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SM" sheetId="8" state="visible" r:id="rId9"/>
    <sheet name="Demand" sheetId="9" state="visible" r:id="rId10"/>
    <sheet name="SupIm" sheetId="10" state="visible" r:id="rId11"/>
    <sheet name="Buy-Sell-Price" sheetId="11" state="visible" r:id="rId12"/>
    <sheet name="TimeVarEff" sheetId="12" state="visible" r:id="rId13"/>
  </sheets>
  <definedNames>
    <definedName function="false" hidden="true" localSheetId="2" name="_xlnm._FilterDatabase" vbProcedure="false">Commodity!$B$1:$F$10</definedName>
    <definedName function="false" hidden="true" localSheetId="7" name="_xlnm._FilterDatabase" vbProcedure="false">DSM!$A$1:$G$1</definedName>
    <definedName function="false" hidden="true" localSheetId="3" name="_xlnm._FilterDatabase" vbProcedure="false">Process!$A$1:$L$2</definedName>
    <definedName function="false" hidden="true" localSheetId="4" name="_xlnm._FilterDatabase" vbProcedure="false">'Process-Commodity'!$A$1:$E$27</definedName>
    <definedName function="false" hidden="true" localSheetId="6" name="_xlnm._FilterDatabase" vbProcedure="false">Storage!$A$1:$T$1</definedName>
    <definedName function="false" hidden="true" localSheetId="5" name="_xlnm._FilterDatabase" vbProcedure="false">Transmission!$A$1:$M$2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<sst xmlns="http://schemas.openxmlformats.org/spreadsheetml/2006/main" count="429" uniqueCount="118">
  <si>
    <t xml:space="preserve">Property</t>
  </si>
  <si>
    <t xml:space="preserve">value</t>
  </si>
  <si>
    <t xml:space="preserve">description</t>
  </si>
  <si>
    <t xml:space="preserve">CO2 limit</t>
  </si>
  <si>
    <t xml:space="preserve">Limits the sum of all created (as calculated by commodity_balance) CO2 in all sites; Only relevant if not minimized</t>
  </si>
  <si>
    <t xml:space="preserve">Cost limit</t>
  </si>
  <si>
    <t xml:space="preserve">Limits the sum of all costs in all sites; Only relevant if not minimized</t>
  </si>
  <si>
    <t xml:space="preserve">Name</t>
  </si>
  <si>
    <t xml:space="preserve">area</t>
  </si>
  <si>
    <t xml:space="preserve">Singapore</t>
  </si>
  <si>
    <t xml:space="preserve">Geylang</t>
  </si>
  <si>
    <t xml:space="preserve">Site</t>
  </si>
  <si>
    <t xml:space="preserve">Commodity</t>
  </si>
  <si>
    <t xml:space="preserve">Type</t>
  </si>
  <si>
    <t xml:space="preserve">price</t>
  </si>
  <si>
    <t xml:space="preserve">max</t>
  </si>
  <si>
    <t xml:space="preserve">maxperhour</t>
  </si>
  <si>
    <t xml:space="preserve">Elec</t>
  </si>
  <si>
    <t xml:space="preserve">Demand</t>
  </si>
  <si>
    <t xml:space="preserve">Waste</t>
  </si>
  <si>
    <t xml:space="preserve">Stock</t>
  </si>
  <si>
    <t xml:space="preserve">inf</t>
  </si>
  <si>
    <t xml:space="preserve">Oil</t>
  </si>
  <si>
    <t xml:space="preserve">Gas</t>
  </si>
  <si>
    <t xml:space="preserve">Slack</t>
  </si>
  <si>
    <t xml:space="preserve">Biomass</t>
  </si>
  <si>
    <t xml:space="preserve">CO2</t>
  </si>
  <si>
    <t xml:space="preserve">Env</t>
  </si>
  <si>
    <t xml:space="preserve">Solar</t>
  </si>
  <si>
    <t xml:space="preserve">SupIm</t>
  </si>
  <si>
    <t xml:space="preserve">Process</t>
  </si>
  <si>
    <t xml:space="preserve">inst-cap</t>
  </si>
  <si>
    <t xml:space="preserve">cap-lo</t>
  </si>
  <si>
    <t xml:space="preserve">cap-up</t>
  </si>
  <si>
    <t xml:space="preserve">max-grad</t>
  </si>
  <si>
    <t xml:space="preserve">min-fraction</t>
  </si>
  <si>
    <t xml:space="preserve">inv-cost</t>
  </si>
  <si>
    <t xml:space="preserve">fix-cost</t>
  </si>
  <si>
    <t xml:space="preserve">var-cost</t>
  </si>
  <si>
    <t xml:space="preserve">wacc</t>
  </si>
  <si>
    <t xml:space="preserve">depreciation</t>
  </si>
  <si>
    <t xml:space="preserve">area-per-cap</t>
  </si>
  <si>
    <t xml:space="preserve">Photovoltaics</t>
  </si>
  <si>
    <t xml:space="preserve">Autoproducers_CCGT</t>
  </si>
  <si>
    <t xml:space="preserve">Autoproducers_PV</t>
  </si>
  <si>
    <t xml:space="preserve">Autoproducers_ST</t>
  </si>
  <si>
    <t xml:space="preserve">Keppel_Merlimau_Cogen_CCGT</t>
  </si>
  <si>
    <t xml:space="preserve">Keppel_Seghers_Tuas_WTE</t>
  </si>
  <si>
    <t xml:space="preserve">National_Env_Agency_WTE</t>
  </si>
  <si>
    <t xml:space="preserve">PacificLight_Power_CCGT</t>
  </si>
  <si>
    <t xml:space="preserve">SembCorp_Cogen_CCGT</t>
  </si>
  <si>
    <t xml:space="preserve">Senoko_Energy_CCGT</t>
  </si>
  <si>
    <t xml:space="preserve">Senoko_Energy_ST</t>
  </si>
  <si>
    <t xml:space="preserve">Senoko_WTE</t>
  </si>
  <si>
    <t xml:space="preserve">Tuas_Power_Gen_CCGT</t>
  </si>
  <si>
    <t xml:space="preserve">Tuas_Power_Gen_ST</t>
  </si>
  <si>
    <t xml:space="preserve">Tuaspring_CCGT</t>
  </si>
  <si>
    <t xml:space="preserve">YTL_PowerSeraya_CCGT</t>
  </si>
  <si>
    <t xml:space="preserve">YTL_PowerSeraya_OCGT</t>
  </si>
  <si>
    <t xml:space="preserve">YTL_PowerSeraya_ST</t>
  </si>
  <si>
    <t xml:space="preserve">Solar_PV</t>
  </si>
  <si>
    <t xml:space="preserve">Direction</t>
  </si>
  <si>
    <t xml:space="preserve">ratio</t>
  </si>
  <si>
    <t xml:space="preserve">ratio-min</t>
  </si>
  <si>
    <t xml:space="preserve">Hydro plant</t>
  </si>
  <si>
    <t xml:space="preserve">Hydro</t>
  </si>
  <si>
    <t xml:space="preserve">In</t>
  </si>
  <si>
    <t xml:space="preserve">Out</t>
  </si>
  <si>
    <t xml:space="preserve">Wind park</t>
  </si>
  <si>
    <t xml:space="preserve">Wind</t>
  </si>
  <si>
    <t xml:space="preserve">Gas plant</t>
  </si>
  <si>
    <t xml:space="preserve">Coal plant</t>
  </si>
  <si>
    <t xml:space="preserve">Coal</t>
  </si>
  <si>
    <t xml:space="preserve">Lignite plant</t>
  </si>
  <si>
    <t xml:space="preserve">Lignite</t>
  </si>
  <si>
    <t xml:space="preserve">Biomass plant</t>
  </si>
  <si>
    <t xml:space="preserve">Slack powerplant</t>
  </si>
  <si>
    <t xml:space="preserve">Feed-in</t>
  </si>
  <si>
    <t xml:space="preserve">Elec sell</t>
  </si>
  <si>
    <t xml:space="preserve">Purchase</t>
  </si>
  <si>
    <t xml:space="preserve">Elec buy</t>
  </si>
  <si>
    <t xml:space="preserve">Shunt</t>
  </si>
  <si>
    <t xml:space="preserve">Slack_clean</t>
  </si>
  <si>
    <t xml:space="preserve">Site In</t>
  </si>
  <si>
    <t xml:space="preserve">Site Out</t>
  </si>
  <si>
    <t xml:space="preserve">Transmission</t>
  </si>
  <si>
    <t xml:space="preserve">eff</t>
  </si>
  <si>
    <t xml:space="preserve">reactance</t>
  </si>
  <si>
    <t xml:space="preserve">difflimit</t>
  </si>
  <si>
    <t xml:space="preserve">base_voltage</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</si>
  <si>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</si>
  <si>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</si>
  <si>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</si>
  <si>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</si>
  <si>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</si>
  <si>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</si>
  <si>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</si>
  <si>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</si>
  <si>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</si>
  <si>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</si>
  <si>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</si>
  <si>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</si>
  <si>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</si>
  <si>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</si>
  <si>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</si>
  <si>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</si>
  <si>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</si>
  <si>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</si>
  <si>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</si>
  <si>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delay</t>
  </si>
  <si>
    <t xml:space="preserve">recov</t>
  </si>
  <si>
    <t xml:space="preserve">cap-max-do</t>
  </si>
  <si>
    <t xml:space="preserve">cap-max-up</t>
  </si>
  <si>
    <t xml:space="preserve">t</t>
  </si>
  <si>
    <t xml:space="preserve">Singapore.Elec</t>
  </si>
  <si>
    <t xml:space="preserve">Geylang.Elec</t>
  </si>
  <si>
    <t xml:space="preserve">Geylang.Solar</t>
  </si>
  <si>
    <t xml:space="preserve">Singapore.Solar</t>
  </si>
</sst>
</file>

<file path=xl/styles.xml><?xml version="1.0" encoding="utf-8"?>
<styleSheet xmlns="http://schemas.openxmlformats.org/spreadsheetml/2006/main">
  <numFmts count="13">
    <numFmt numFmtId="164" formatCode="General"/>
    <numFmt numFmtId="165" formatCode="_-* #,##0.00&quot; €&quot;_-;\-* #,##0.00&quot; €&quot;_-;_-* \-??&quot; €&quot;_-;_-@_-"/>
    <numFmt numFmtId="166" formatCode="_-* #,##0.00_-;\-* #,##0.00_-;_-* \-??_-;_-@_-"/>
    <numFmt numFmtId="167" formatCode="_-* #,##0.00\ _€_-;\-* #,##0.00\ _€_-;_-* \-??\ _€_-;_-@_-"/>
    <numFmt numFmtId="168" formatCode="0%"/>
    <numFmt numFmtId="169" formatCode="0.00"/>
    <numFmt numFmtId="170" formatCode="#,##0"/>
    <numFmt numFmtId="171" formatCode="0.0"/>
    <numFmt numFmtId="172" formatCode="#,##0.00"/>
    <numFmt numFmtId="173" formatCode="General"/>
    <numFmt numFmtId="174" formatCode="#,##0.000"/>
    <numFmt numFmtId="175" formatCode="@"/>
    <numFmt numFmtId="176" formatCode="0.0000"/>
  </numFmts>
  <fonts count="32">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1"/>
      <color rgb="FF333333"/>
      <name val="Calibri"/>
      <family val="2"/>
      <charset val="1"/>
    </font>
    <font>
      <b val="true"/>
      <sz val="11"/>
      <color rgb="FFFF9900"/>
      <name val="Calibri"/>
      <family val="2"/>
      <charset val="1"/>
    </font>
    <font>
      <u val="single"/>
      <sz val="10"/>
      <color rgb="FF800080"/>
      <name val="Arial"/>
      <family val="2"/>
      <charset val="1"/>
    </font>
    <font>
      <sz val="11"/>
      <color rgb="FF333399"/>
      <name val="Calibri"/>
      <family val="2"/>
      <charset val="1"/>
    </font>
    <font>
      <b val="true"/>
      <sz val="11"/>
      <color rgb="FF000000"/>
      <name val="Calibri"/>
      <family val="2"/>
      <charset val="1"/>
    </font>
    <font>
      <i val="true"/>
      <sz val="11"/>
      <color rgb="FF808080"/>
      <name val="Calibri"/>
      <family val="2"/>
      <charset val="1"/>
    </font>
    <font>
      <sz val="11"/>
      <color rgb="FF008000"/>
      <name val="Calibri"/>
      <family val="2"/>
      <charset val="1"/>
    </font>
    <font>
      <u val="single"/>
      <sz val="10"/>
      <color rgb="FF0000FF"/>
      <name val="Arial"/>
      <family val="2"/>
      <charset val="1"/>
    </font>
    <font>
      <sz val="11"/>
      <color rgb="FF993300"/>
      <name val="Calibri"/>
      <family val="2"/>
      <charset val="1"/>
    </font>
    <font>
      <sz val="11"/>
      <color rgb="FF800080"/>
      <name val="Calibri"/>
      <family val="2"/>
      <charset val="1"/>
    </font>
    <font>
      <sz val="10"/>
      <name val="Arial"/>
      <family val="2"/>
      <charset val="1"/>
    </font>
    <font>
      <sz val="12"/>
      <name val="Calibri"/>
      <family val="2"/>
      <charset val="1"/>
    </font>
    <font>
      <sz val="11"/>
      <color rgb="FF000000"/>
      <name val="LTUnivers 430 BasicReg"/>
      <family val="2"/>
      <charset val="1"/>
    </font>
    <font>
      <sz val="12"/>
      <color rgb="FF000000"/>
      <name val="Calibri"/>
      <family val="2"/>
      <charset val="1"/>
    </font>
    <font>
      <sz val="11"/>
      <name val="Calibri"/>
      <family val="2"/>
      <charset val="1"/>
    </font>
    <font>
      <sz val="11"/>
      <color rgb="FFFF9900"/>
      <name val="Calibri"/>
      <family val="2"/>
      <charset val="1"/>
    </font>
    <font>
      <sz val="11"/>
      <color rgb="FFFF0000"/>
      <name val="Calibri"/>
      <family val="2"/>
      <charset val="1"/>
    </font>
    <font>
      <b val="true"/>
      <sz val="11"/>
      <color rgb="FFFFFFFF"/>
      <name val="Calibri"/>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b val="true"/>
      <sz val="18"/>
      <color rgb="FF003366"/>
      <name val="Cambria"/>
      <family val="2"/>
      <charset val="1"/>
    </font>
    <font>
      <b val="true"/>
      <sz val="18"/>
      <color rgb="FF1F497D"/>
      <name val="Cambria"/>
      <family val="2"/>
      <charset val="1"/>
    </font>
    <font>
      <sz val="11"/>
      <color rgb="FFBFBFBF"/>
      <name val="Calibri"/>
      <family val="2"/>
      <charset val="1"/>
    </font>
    <font>
      <sz val="11"/>
      <color rgb="FF000000"/>
      <name val="Calibri"/>
      <family val="0"/>
      <charset val="1"/>
    </font>
    <font>
      <sz val="11"/>
      <color rgb="FFBFBFBF"/>
      <name val="Calibri"/>
      <family val="0"/>
      <charset val="1"/>
    </font>
    <font>
      <sz val="11"/>
      <color rgb="FF7F7F7F"/>
      <name val="Calibri"/>
      <family val="2"/>
      <charset val="1"/>
    </font>
  </fonts>
  <fills count="32">
    <fill>
      <patternFill patternType="none"/>
    </fill>
    <fill>
      <patternFill patternType="gray125"/>
    </fill>
    <fill>
      <patternFill patternType="solid">
        <fgColor rgb="FFCCCCFF"/>
        <bgColor rgb="FFB9CDE5"/>
      </patternFill>
    </fill>
    <fill>
      <patternFill patternType="solid">
        <fgColor rgb="FFFF99CC"/>
        <bgColor rgb="FFD99694"/>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AC090"/>
      </patternFill>
    </fill>
    <fill>
      <patternFill patternType="solid">
        <fgColor rgb="FF99CCFF"/>
        <bgColor rgb="FFB9CDE5"/>
      </patternFill>
    </fill>
    <fill>
      <patternFill patternType="solid">
        <fgColor rgb="FFFF8080"/>
        <bgColor rgb="FFD99694"/>
      </patternFill>
    </fill>
    <fill>
      <patternFill patternType="solid">
        <fgColor rgb="FF00FF00"/>
        <bgColor rgb="FF33CCCC"/>
      </patternFill>
    </fill>
    <fill>
      <patternFill patternType="solid">
        <fgColor rgb="FFFFCC00"/>
        <bgColor rgb="FFFF99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1F497D"/>
      </patternFill>
    </fill>
    <fill>
      <patternFill patternType="solid">
        <fgColor rgb="FFFF0000"/>
        <bgColor rgb="FFC00000"/>
      </patternFill>
    </fill>
    <fill>
      <patternFill patternType="solid">
        <fgColor rgb="FF339966"/>
        <bgColor rgb="FF008080"/>
      </patternFill>
    </fill>
    <fill>
      <patternFill patternType="solid">
        <fgColor rgb="FFFF6600"/>
        <bgColor rgb="FFFF9900"/>
      </patternFill>
    </fill>
    <fill>
      <patternFill patternType="solid">
        <fgColor rgb="FFC0C0C0"/>
        <bgColor rgb="FFBFBFBF"/>
      </patternFill>
    </fill>
    <fill>
      <patternFill patternType="solid">
        <fgColor rgb="FFFFFF99"/>
        <bgColor rgb="FFFFFFCC"/>
      </patternFill>
    </fill>
    <fill>
      <patternFill patternType="solid">
        <fgColor rgb="FFFFFFCC"/>
        <bgColor rgb="FFEBF1DE"/>
      </patternFill>
    </fill>
    <fill>
      <patternFill patternType="solid">
        <fgColor rgb="FF969696"/>
        <bgColor rgb="FF808080"/>
      </patternFill>
    </fill>
    <fill>
      <patternFill patternType="solid">
        <fgColor rgb="FFFFFFFF"/>
        <bgColor rgb="FFF2F2F2"/>
      </patternFill>
    </fill>
    <fill>
      <patternFill patternType="solid">
        <fgColor rgb="FFD99694"/>
        <bgColor rgb="FFFF8080"/>
      </patternFill>
    </fill>
    <fill>
      <patternFill patternType="solid">
        <fgColor rgb="FFD7E4BD"/>
        <bgColor rgb="FFDCE6F2"/>
      </patternFill>
    </fill>
    <fill>
      <patternFill patternType="solid">
        <fgColor rgb="FFDCE6F2"/>
        <bgColor rgb="FFEBF1DE"/>
      </patternFill>
    </fill>
    <fill>
      <patternFill patternType="solid">
        <fgColor rgb="FFB9CDE5"/>
        <bgColor rgb="FFCCCCFF"/>
      </patternFill>
    </fill>
    <fill>
      <patternFill patternType="solid">
        <fgColor rgb="FFEBF1DE"/>
        <bgColor rgb="FFF2F2F2"/>
      </patternFill>
    </fill>
    <fill>
      <patternFill patternType="solid">
        <fgColor rgb="FFF2F2F2"/>
        <bgColor rgb="FFEBF1DE"/>
      </patternFill>
    </fill>
    <fill>
      <patternFill patternType="solid">
        <fgColor rgb="FFFAC090"/>
        <bgColor rgb="FFFFCC99"/>
      </patternFill>
    </fill>
  </fills>
  <borders count="10">
    <border diagonalUp="false" diagonalDown="false">
      <left/>
      <right/>
      <top/>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style="thin">
        <color rgb="FF333399"/>
      </top>
      <bottom style="double">
        <color rgb="FF333399"/>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bottom style="double">
        <color rgb="FFFF990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s>
  <cellStyleXfs count="38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5" fillId="20" borderId="1" applyFont="true" applyBorder="true" applyAlignment="true" applyProtection="false">
      <alignment horizontal="general" vertical="bottom" textRotation="0" wrapText="false" indent="0" shrinkToFit="false"/>
    </xf>
    <xf numFmtId="164" fontId="5" fillId="20" borderId="1" applyFont="true" applyBorder="true" applyAlignment="true" applyProtection="false">
      <alignment horizontal="general" vertical="bottom" textRotation="0" wrapText="false" indent="0" shrinkToFit="false"/>
    </xf>
    <xf numFmtId="164" fontId="5" fillId="20" borderId="1" applyFont="true" applyBorder="true" applyAlignment="true" applyProtection="false">
      <alignment horizontal="general" vertical="bottom" textRotation="0" wrapText="false" indent="0" shrinkToFit="false"/>
    </xf>
    <xf numFmtId="164" fontId="5" fillId="20" borderId="1" applyFont="true" applyBorder="true" applyAlignment="true" applyProtection="false">
      <alignment horizontal="general" vertical="bottom" textRotation="0" wrapText="false" indent="0" shrinkToFit="false"/>
    </xf>
    <xf numFmtId="164" fontId="6" fillId="20" borderId="2" applyFont="true" applyBorder="true" applyAlignment="true" applyProtection="false">
      <alignment horizontal="general" vertical="bottom" textRotation="0" wrapText="false" indent="0" shrinkToFit="false"/>
    </xf>
    <xf numFmtId="164" fontId="6" fillId="20" borderId="2" applyFont="true" applyBorder="true" applyAlignment="true" applyProtection="false">
      <alignment horizontal="general" vertical="bottom" textRotation="0" wrapText="false" indent="0" shrinkToFit="false"/>
    </xf>
    <xf numFmtId="164" fontId="6" fillId="20" borderId="2" applyFont="true" applyBorder="true" applyAlignment="true" applyProtection="false">
      <alignment horizontal="general" vertical="bottom" textRotation="0" wrapText="false" indent="0" shrinkToFit="false"/>
    </xf>
    <xf numFmtId="164" fontId="6" fillId="20" borderId="2"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7" borderId="2" applyFont="true" applyBorder="true" applyAlignment="true" applyProtection="false">
      <alignment horizontal="general" vertical="bottom" textRotation="0" wrapText="false" indent="0" shrinkToFit="false"/>
    </xf>
    <xf numFmtId="164" fontId="8" fillId="7" borderId="2" applyFont="true" applyBorder="true" applyAlignment="true" applyProtection="false">
      <alignment horizontal="general" vertical="bottom" textRotation="0" wrapText="false" indent="0" shrinkToFit="false"/>
    </xf>
    <xf numFmtId="164" fontId="8" fillId="7" borderId="2" applyFont="true" applyBorder="true" applyAlignment="true" applyProtection="false">
      <alignment horizontal="general" vertical="bottom" textRotation="0" wrapText="false" indent="0" shrinkToFit="false"/>
    </xf>
    <xf numFmtId="164" fontId="8" fillId="7" borderId="2"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13" fillId="21" borderId="0" applyFont="true" applyBorder="false" applyAlignment="true" applyProtection="false">
      <alignment horizontal="general" vertical="bottom" textRotation="0" wrapText="false" indent="0" shrinkToFit="false"/>
    </xf>
    <xf numFmtId="164" fontId="13" fillId="21" borderId="0" applyFont="true" applyBorder="false" applyAlignment="true" applyProtection="false">
      <alignment horizontal="general" vertical="bottom" textRotation="0" wrapText="false" indent="0" shrinkToFit="false"/>
    </xf>
    <xf numFmtId="164" fontId="13" fillId="21" borderId="0" applyFont="true" applyBorder="false" applyAlignment="true" applyProtection="false">
      <alignment horizontal="general" vertical="bottom" textRotation="0" wrapText="false" indent="0" shrinkToFit="false"/>
    </xf>
    <xf numFmtId="164" fontId="13" fillId="21" borderId="0" applyFont="true" applyBorder="fals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4" fontId="14" fillId="3" borderId="0" applyFont="true" applyBorder="false" applyAlignment="true" applyProtection="false">
      <alignment horizontal="general" vertical="bottom" textRotation="0" wrapText="false" indent="0" shrinkToFit="false"/>
    </xf>
    <xf numFmtId="164" fontId="14" fillId="3" borderId="0" applyFont="true" applyBorder="false" applyAlignment="true" applyProtection="false">
      <alignment horizontal="general" vertical="bottom" textRotation="0" wrapText="false" indent="0" shrinkToFit="false"/>
    </xf>
    <xf numFmtId="164" fontId="14" fillId="3" borderId="0" applyFont="true" applyBorder="false" applyAlignment="true" applyProtection="false">
      <alignment horizontal="general" vertical="bottom" textRotation="0" wrapText="false" indent="0" shrinkToFit="false"/>
    </xf>
    <xf numFmtId="164" fontId="14"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0" fillId="0" borderId="5" applyFont="true" applyBorder="true" applyAlignment="true" applyProtection="false">
      <alignment horizontal="general" vertical="bottom" textRotation="0" wrapText="false" indent="0" shrinkToFit="false"/>
    </xf>
    <xf numFmtId="164" fontId="20" fillId="0" borderId="5" applyFont="true" applyBorder="true" applyAlignment="true" applyProtection="false">
      <alignment horizontal="general" vertical="bottom" textRotation="0" wrapText="false" indent="0" shrinkToFit="false"/>
    </xf>
    <xf numFmtId="164" fontId="20" fillId="0" borderId="5" applyFont="true" applyBorder="true" applyAlignment="true" applyProtection="false">
      <alignment horizontal="general" vertical="bottom" textRotation="0" wrapText="false" indent="0" shrinkToFit="false"/>
    </xf>
    <xf numFmtId="164" fontId="20" fillId="0" borderId="5" applyFont="true" applyBorder="tru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2" fillId="23" borderId="6" applyFont="true" applyBorder="true" applyAlignment="true" applyProtection="false">
      <alignment horizontal="general" vertical="bottom" textRotation="0" wrapText="false" indent="0" shrinkToFit="false"/>
    </xf>
    <xf numFmtId="164" fontId="22" fillId="23" borderId="6" applyFont="true" applyBorder="true" applyAlignment="true" applyProtection="false">
      <alignment horizontal="general" vertical="bottom" textRotation="0" wrapText="false" indent="0" shrinkToFit="false"/>
    </xf>
    <xf numFmtId="164" fontId="22" fillId="23" borderId="6" applyFont="true" applyBorder="true" applyAlignment="true" applyProtection="false">
      <alignment horizontal="general" vertical="bottom" textRotation="0" wrapText="false" indent="0" shrinkToFit="false"/>
    </xf>
    <xf numFmtId="164" fontId="22" fillId="23" borderId="6" applyFont="true" applyBorder="true" applyAlignment="true" applyProtection="false">
      <alignment horizontal="general" vertical="bottom" textRotation="0" wrapText="false" indent="0" shrinkToFit="false"/>
    </xf>
    <xf numFmtId="164" fontId="23" fillId="0" borderId="7" applyFont="true" applyBorder="true" applyAlignment="true" applyProtection="false">
      <alignment horizontal="general" vertical="bottom" textRotation="0" wrapText="false" indent="0" shrinkToFit="false"/>
    </xf>
    <xf numFmtId="164" fontId="23" fillId="0" borderId="7" applyFont="true" applyBorder="true" applyAlignment="true" applyProtection="false">
      <alignment horizontal="general" vertical="bottom" textRotation="0" wrapText="false" indent="0" shrinkToFit="false"/>
    </xf>
    <xf numFmtId="164" fontId="23" fillId="0" borderId="7" applyFont="true" applyBorder="true" applyAlignment="true" applyProtection="false">
      <alignment horizontal="general" vertical="bottom" textRotation="0" wrapText="false" indent="0" shrinkToFit="false"/>
    </xf>
    <xf numFmtId="164" fontId="23" fillId="0" borderId="7" applyFont="true" applyBorder="true" applyAlignment="true" applyProtection="false">
      <alignment horizontal="general" vertical="bottom" textRotation="0" wrapText="false" indent="0" shrinkToFit="false"/>
    </xf>
    <xf numFmtId="164" fontId="24" fillId="0" borderId="8" applyFont="true" applyBorder="true" applyAlignment="true" applyProtection="false">
      <alignment horizontal="general" vertical="bottom" textRotation="0" wrapText="false" indent="0" shrinkToFit="false"/>
    </xf>
    <xf numFmtId="164" fontId="24" fillId="0" borderId="8" applyFont="true" applyBorder="true" applyAlignment="true" applyProtection="false">
      <alignment horizontal="general" vertical="bottom" textRotation="0" wrapText="false" indent="0" shrinkToFit="false"/>
    </xf>
    <xf numFmtId="164" fontId="24" fillId="0" borderId="8" applyFont="true" applyBorder="true" applyAlignment="true" applyProtection="false">
      <alignment horizontal="general" vertical="bottom" textRotation="0" wrapText="false" indent="0" shrinkToFit="false"/>
    </xf>
    <xf numFmtId="164" fontId="24" fillId="0" borderId="8" applyFont="true" applyBorder="true" applyAlignment="true" applyProtection="false">
      <alignment horizontal="general" vertical="bottom" textRotation="0" wrapText="false" indent="0" shrinkToFit="false"/>
    </xf>
    <xf numFmtId="164" fontId="25" fillId="0" borderId="9" applyFont="true" applyBorder="true" applyAlignment="true" applyProtection="false">
      <alignment horizontal="general" vertical="bottom" textRotation="0" wrapText="false" indent="0" shrinkToFit="false"/>
    </xf>
    <xf numFmtId="164" fontId="25" fillId="0" borderId="9" applyFont="true" applyBorder="true" applyAlignment="true" applyProtection="false">
      <alignment horizontal="general" vertical="bottom" textRotation="0" wrapText="false" indent="0" shrinkToFit="false"/>
    </xf>
    <xf numFmtId="164" fontId="25" fillId="0" borderId="9" applyFont="true" applyBorder="true" applyAlignment="true" applyProtection="false">
      <alignment horizontal="general" vertical="bottom" textRotation="0" wrapText="false" indent="0" shrinkToFit="false"/>
    </xf>
    <xf numFmtId="164" fontId="25" fillId="0" borderId="9" applyFont="true" applyBorder="tru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6" fillId="0" borderId="0" applyFont="true" applyBorder="false" applyAlignment="true" applyProtection="false">
      <alignment horizontal="general" vertical="bottom" textRotation="0" wrapText="false" indent="0" shrinkToFit="false"/>
    </xf>
    <xf numFmtId="164" fontId="26" fillId="0" borderId="0" applyFont="true" applyBorder="false" applyAlignment="true" applyProtection="false">
      <alignment horizontal="general" vertical="bottom" textRotation="0" wrapText="false" indent="0" shrinkToFit="false"/>
    </xf>
    <xf numFmtId="164" fontId="26" fillId="0" borderId="0" applyFont="true" applyBorder="false" applyAlignment="true" applyProtection="false">
      <alignment horizontal="general" vertical="bottom" textRotation="0" wrapText="false" indent="0" shrinkToFit="false"/>
    </xf>
    <xf numFmtId="164" fontId="26" fillId="0" borderId="0" applyFont="true" applyBorder="false" applyAlignment="true" applyProtection="false">
      <alignment horizontal="general" vertical="bottom" textRotation="0" wrapText="false" indent="0" shrinkToFit="false"/>
    </xf>
    <xf numFmtId="164" fontId="27"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4" borderId="0" xfId="0" applyFont="true" applyBorder="false" applyAlignment="true" applyProtection="false">
      <alignment horizontal="general" vertical="top" textRotation="0" wrapText="false" indent="0" shrinkToFit="false"/>
      <protection locked="true" hidden="false"/>
    </xf>
    <xf numFmtId="164" fontId="0" fillId="25" borderId="0" xfId="0" applyFont="true" applyBorder="false" applyAlignment="true" applyProtection="false">
      <alignment horizontal="general" vertical="top" textRotation="0" wrapText="false" indent="0" shrinkToFit="false"/>
      <protection locked="true" hidden="false"/>
    </xf>
    <xf numFmtId="164" fontId="0" fillId="26" borderId="0" xfId="0" applyFont="true" applyBorder="false" applyAlignment="true" applyProtection="false">
      <alignment horizontal="general" vertical="top" textRotation="0" wrapText="false" indent="0" shrinkToFit="false"/>
      <protection locked="true" hidden="false"/>
    </xf>
    <xf numFmtId="169" fontId="0" fillId="27" borderId="0" xfId="0" applyFont="false" applyBorder="false" applyAlignment="true" applyProtection="false">
      <alignment horizontal="general" vertical="top" textRotation="0" wrapText="true" indent="0" shrinkToFit="false"/>
      <protection locked="true" hidden="false"/>
    </xf>
    <xf numFmtId="164" fontId="0" fillId="27"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0" fontId="0" fillId="25"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true" applyProtection="false">
      <alignment horizontal="left" vertical="bottom" textRotation="0" wrapText="false" indent="0" shrinkToFit="false"/>
      <protection locked="true" hidden="false"/>
    </xf>
    <xf numFmtId="170" fontId="0" fillId="28"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5" borderId="0" xfId="0" applyFont="true" applyBorder="false" applyAlignment="true" applyProtection="false">
      <alignment horizontal="general" vertical="bottom" textRotation="0" wrapText="false" indent="0" shrinkToFit="false"/>
      <protection locked="true" hidden="false"/>
    </xf>
    <xf numFmtId="170" fontId="28" fillId="27" borderId="0" xfId="0" applyFont="true" applyBorder="false" applyAlignment="true" applyProtection="false">
      <alignment horizontal="right" vertical="bottom" textRotation="0" wrapText="false" indent="0" shrinkToFit="false"/>
      <protection locked="true" hidden="false"/>
    </xf>
    <xf numFmtId="164" fontId="0" fillId="28" borderId="0" xfId="0" applyFont="true" applyBorder="false" applyAlignment="true" applyProtection="false">
      <alignment horizontal="right" vertical="bottom" textRotation="0" wrapText="false" indent="0" shrinkToFit="false"/>
      <protection locked="true" hidden="false"/>
    </xf>
    <xf numFmtId="170" fontId="19" fillId="28" borderId="0" xfId="0" applyFont="true" applyBorder="false" applyAlignment="true" applyProtection="false">
      <alignment horizontal="right" vertical="bottom" textRotation="0" wrapText="false" indent="0" shrinkToFit="false"/>
      <protection locked="true" hidden="false"/>
    </xf>
    <xf numFmtId="164" fontId="0" fillId="27" borderId="0" xfId="0" applyFont="false" applyBorder="false" applyAlignment="false" applyProtection="false">
      <alignment horizontal="general" vertical="bottom" textRotation="0" wrapText="false" indent="0" shrinkToFit="false"/>
      <protection locked="true" hidden="false"/>
    </xf>
    <xf numFmtId="164" fontId="29" fillId="26"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13" shrinkToFit="false"/>
      <protection locked="true" hidden="false"/>
    </xf>
    <xf numFmtId="171" fontId="0" fillId="0" borderId="0" xfId="0" applyFont="false" applyBorder="false" applyAlignment="true" applyProtection="false">
      <alignment horizontal="right" vertical="bottom" textRotation="0" wrapText="false" indent="13" shrinkToFit="false"/>
      <protection locked="true" hidden="false"/>
    </xf>
    <xf numFmtId="164" fontId="0" fillId="0" borderId="0" xfId="0" applyFont="false" applyBorder="false" applyAlignment="true" applyProtection="false">
      <alignment horizontal="right" vertical="bottom" textRotation="0" wrapText="false" indent="13" shrinkToFit="false"/>
      <protection locked="true" hidden="false"/>
    </xf>
    <xf numFmtId="170" fontId="0" fillId="25" borderId="0" xfId="0" applyFont="true" applyBorder="false" applyAlignment="true" applyProtection="false">
      <alignment horizontal="right" vertical="bottom" textRotation="0" wrapText="false" indent="13" shrinkToFit="false"/>
      <protection locked="true" hidden="false"/>
    </xf>
    <xf numFmtId="164" fontId="0" fillId="25" borderId="0" xfId="0" applyFont="true" applyBorder="false" applyAlignment="true" applyProtection="false">
      <alignment horizontal="center" vertical="bottom" textRotation="0" wrapText="false" indent="0" shrinkToFit="false"/>
      <protection locked="true" hidden="false"/>
    </xf>
    <xf numFmtId="171" fontId="0" fillId="25" borderId="0" xfId="0" applyFont="true" applyBorder="false" applyAlignment="true" applyProtection="false">
      <alignment horizontal="right" vertical="bottom" textRotation="0" wrapText="false" indent="13" shrinkToFit="false"/>
      <protection locked="true" hidden="false"/>
    </xf>
    <xf numFmtId="164" fontId="0" fillId="25" borderId="0" xfId="0" applyFont="true" applyBorder="false" applyAlignment="true" applyProtection="false">
      <alignment horizontal="right" vertical="bottom" textRotation="0" wrapText="false" indent="13"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71" fontId="0" fillId="27" borderId="0" xfId="0" applyFont="false" applyBorder="false" applyAlignment="false" applyProtection="false">
      <alignment horizontal="general" vertical="bottom" textRotation="0" wrapText="false" indent="0" shrinkToFit="false"/>
      <protection locked="true" hidden="false"/>
    </xf>
    <xf numFmtId="172" fontId="29" fillId="27" borderId="0" xfId="0" applyFont="true" applyBorder="false" applyAlignment="true" applyProtection="false">
      <alignment horizontal="right" vertical="bottom" textRotation="0" wrapText="false" indent="0" shrinkToFit="false"/>
      <protection locked="true" hidden="false"/>
    </xf>
    <xf numFmtId="164" fontId="0" fillId="27" borderId="0" xfId="0" applyFont="false" applyBorder="false" applyAlignment="true" applyProtection="false">
      <alignment horizontal="right" vertical="bottom" textRotation="0" wrapText="false" indent="0" shrinkToFit="false"/>
      <protection locked="true" hidden="false"/>
    </xf>
    <xf numFmtId="170" fontId="30" fillId="27" borderId="0" xfId="0" applyFont="true" applyBorder="false" applyAlignment="true" applyProtection="false">
      <alignment horizontal="right" vertical="bottom" textRotation="0" wrapText="false" indent="0" shrinkToFit="false"/>
      <protection locked="true" hidden="false"/>
    </xf>
    <xf numFmtId="164" fontId="0" fillId="27" borderId="0" xfId="0" applyFont="true" applyBorder="false" applyAlignment="true" applyProtection="false">
      <alignment horizontal="right" vertical="bottom" textRotation="0" wrapText="false" indent="0" shrinkToFit="false"/>
      <protection locked="true" hidden="false"/>
    </xf>
    <xf numFmtId="172" fontId="0" fillId="27" borderId="0" xfId="0" applyFont="false" applyBorder="false" applyAlignment="true" applyProtection="false">
      <alignment horizontal="right"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13" shrinkToFit="false"/>
      <protection locked="true" hidden="false"/>
    </xf>
    <xf numFmtId="169" fontId="0" fillId="25" borderId="0" xfId="0" applyFont="true" applyBorder="false" applyAlignment="true" applyProtection="false">
      <alignment horizontal="right" vertical="bottom" textRotation="0" wrapText="false" indent="13" shrinkToFit="false"/>
      <protection locked="true" hidden="false"/>
    </xf>
    <xf numFmtId="169" fontId="0" fillId="27" borderId="0" xfId="0" applyFont="false" applyBorder="false" applyAlignment="true" applyProtection="false">
      <alignment horizontal="right" vertical="bottom" textRotation="0" wrapText="false" indent="13" shrinkToFit="false"/>
      <protection locked="true" hidden="false"/>
    </xf>
    <xf numFmtId="164" fontId="29" fillId="26" borderId="0" xfId="0" applyFont="true" applyBorder="false" applyAlignment="true" applyProtection="false">
      <alignment horizontal="left" vertical="bottom" textRotation="0" wrapText="false" indent="0" shrinkToFit="false"/>
      <protection locked="true" hidden="false"/>
    </xf>
    <xf numFmtId="169" fontId="0" fillId="27" borderId="0" xfId="0" applyFont="false" applyBorder="false" applyAlignment="false" applyProtection="false">
      <alignment horizontal="general" vertical="bottom" textRotation="0" wrapText="false" indent="0" shrinkToFit="false"/>
      <protection locked="true" hidden="false"/>
    </xf>
    <xf numFmtId="173" fontId="29" fillId="0" borderId="0" xfId="0" applyFont="true" applyBorder="false" applyAlignment="false" applyProtection="false">
      <alignment horizontal="general" vertical="bottom" textRotation="0" wrapText="fals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70" fontId="0" fillId="27" borderId="0" xfId="0" applyFont="false" applyBorder="false" applyAlignment="true" applyProtection="false">
      <alignment horizontal="right" vertical="bottom" textRotation="0" wrapText="false" indent="13" shrinkToFit="false"/>
      <protection locked="true" hidden="false"/>
    </xf>
    <xf numFmtId="164" fontId="0" fillId="27" borderId="0" xfId="0" applyFont="false" applyBorder="false" applyAlignment="true" applyProtection="false">
      <alignment horizontal="right" vertical="bottom" textRotation="0" wrapText="false" indent="13" shrinkToFit="false"/>
      <protection locked="true" hidden="false"/>
    </xf>
    <xf numFmtId="172" fontId="0" fillId="27" borderId="0" xfId="0" applyFont="false" applyBorder="false" applyAlignment="true" applyProtection="false">
      <alignment horizontal="right" vertical="bottom" textRotation="0" wrapText="false" indent="13" shrinkToFit="false"/>
      <protection locked="true" hidden="false"/>
    </xf>
    <xf numFmtId="173" fontId="31" fillId="29" borderId="0" xfId="0" applyFont="true" applyBorder="false" applyAlignment="false" applyProtection="false">
      <alignment horizontal="general" vertical="bottom" textRotation="0" wrapText="false" indent="0" shrinkToFit="false"/>
      <protection locked="true" hidden="false"/>
    </xf>
    <xf numFmtId="169" fontId="31" fillId="30" borderId="0" xfId="0" applyFont="true" applyBorder="false" applyAlignment="true" applyProtection="false">
      <alignment horizontal="right" vertical="bottom" textRotation="0" wrapText="false" indent="13" shrinkToFit="false"/>
      <protection locked="true" hidden="false"/>
    </xf>
    <xf numFmtId="170" fontId="31" fillId="30" borderId="0" xfId="0" applyFont="true" applyBorder="false" applyAlignment="true" applyProtection="false">
      <alignment horizontal="right" vertical="bottom" textRotation="0" wrapText="false" indent="13" shrinkToFit="false"/>
      <protection locked="true" hidden="false"/>
    </xf>
    <xf numFmtId="173" fontId="31" fillId="30" borderId="0" xfId="0" applyFont="true" applyBorder="false" applyAlignment="true" applyProtection="false">
      <alignment horizontal="right" vertical="bottom" textRotation="0" wrapText="false" indent="13" shrinkToFit="false"/>
      <protection locked="true" hidden="false"/>
    </xf>
    <xf numFmtId="172" fontId="31" fillId="30" borderId="0" xfId="0" applyFont="true" applyBorder="false" applyAlignment="true" applyProtection="false">
      <alignment horizontal="right" vertical="bottom" textRotation="0" wrapText="false" indent="13"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2" fontId="0" fillId="0" borderId="0" xfId="0" applyFont="false" applyBorder="false" applyAlignment="true" applyProtection="false">
      <alignment horizontal="right" vertical="bottom" textRotation="0" wrapText="false" indent="13" shrinkToFit="false"/>
      <protection locked="true" hidden="false"/>
    </xf>
    <xf numFmtId="174" fontId="0" fillId="0" borderId="0" xfId="0" applyFont="false" applyBorder="false" applyAlignment="true" applyProtection="false">
      <alignment horizontal="right" vertical="bottom" textRotation="0" wrapText="false" indent="13"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2" fontId="0" fillId="25" borderId="0" xfId="0" applyFont="true" applyBorder="false" applyAlignment="true" applyProtection="false">
      <alignment horizontal="right" vertical="bottom" textRotation="0" wrapText="false" indent="13" shrinkToFit="false"/>
      <protection locked="true" hidden="false"/>
    </xf>
    <xf numFmtId="175"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true" applyProtection="false">
      <alignment horizontal="left" vertical="bottom" textRotation="0" wrapText="false" indent="0" shrinkToFit="false"/>
      <protection locked="true" hidden="false"/>
    </xf>
    <xf numFmtId="170" fontId="0" fillId="26" borderId="0" xfId="0" applyFont="true" applyBorder="false" applyAlignment="true" applyProtection="false">
      <alignment horizontal="left" vertical="bottom" textRotation="0" wrapText="false" indent="0" shrinkToFit="false"/>
      <protection locked="true" hidden="false"/>
    </xf>
    <xf numFmtId="175" fontId="0" fillId="31" borderId="0" xfId="0" applyFont="false" applyBorder="false" applyAlignment="true" applyProtection="false">
      <alignment horizontal="left" vertical="bottom" textRotation="0" wrapText="false" indent="0" shrinkToFit="false"/>
      <protection locked="true" hidden="false"/>
    </xf>
    <xf numFmtId="170" fontId="0" fillId="27" borderId="0" xfId="0" applyFont="false" applyBorder="false" applyAlignment="false" applyProtection="false">
      <alignment horizontal="general" vertical="bottom" textRotation="0" wrapText="false" indent="0" shrinkToFit="false"/>
      <protection locked="true" hidden="false"/>
    </xf>
    <xf numFmtId="176" fontId="0" fillId="0" borderId="0" xfId="0" applyFont="false" applyBorder="false" applyAlignment="true" applyProtection="false">
      <alignment horizontal="right" vertical="bottom" textRotation="0" wrapText="false" indent="0" shrinkToFit="false"/>
      <protection locked="true" hidden="false"/>
    </xf>
    <xf numFmtId="175" fontId="0" fillId="0" borderId="0" xfId="0" applyFont="true" applyBorder="false" applyAlignment="true" applyProtection="false">
      <alignment horizontal="general" vertical="bottom" textRotation="0" wrapText="false" indent="0" shrinkToFit="false"/>
      <protection locked="true" hidden="false"/>
    </xf>
    <xf numFmtId="176" fontId="0" fillId="26" borderId="0" xfId="0" applyFont="true" applyBorder="false" applyAlignment="true" applyProtection="false">
      <alignment horizontal="general" vertical="bottom" textRotation="0" wrapText="false" indent="0" shrinkToFit="false"/>
      <protection locked="true" hidden="false"/>
    </xf>
    <xf numFmtId="176" fontId="0" fillId="0" borderId="0" xfId="0" applyFont="true" applyBorder="false" applyAlignment="true" applyProtection="false">
      <alignment horizontal="general" vertical="bottom" textRotation="0" wrapText="false" indent="0" shrinkToFit="false"/>
      <protection locked="true" hidden="false"/>
    </xf>
    <xf numFmtId="176" fontId="0" fillId="27" borderId="0" xfId="0" applyFont="false" applyBorder="false" applyAlignment="true" applyProtection="false">
      <alignment horizontal="right" vertical="bottom" textRotation="0" wrapText="false" indent="0" shrinkToFit="false"/>
      <protection locked="true" hidden="false"/>
    </xf>
  </cellXfs>
  <cellStyles count="368">
    <cellStyle name="Normal" xfId="0" builtinId="0"/>
    <cellStyle name="Comma" xfId="15" builtinId="3"/>
    <cellStyle name="Comma [0]" xfId="16" builtinId="6"/>
    <cellStyle name="Currency" xfId="17" builtinId="4"/>
    <cellStyle name="Currency [0]" xfId="18" builtinId="7"/>
    <cellStyle name="Percent" xfId="19" builtinId="5"/>
    <cellStyle name="20% - Akzent1" xfId="20"/>
    <cellStyle name="20% - Akzent1 2" xfId="21"/>
    <cellStyle name="20% - Akzent1 2 2" xfId="22"/>
    <cellStyle name="20% - Akzent1 2 3" xfId="23"/>
    <cellStyle name="20% - Akzent1 2 4" xfId="24"/>
    <cellStyle name="20% - Akzent1 2 5" xfId="25"/>
    <cellStyle name="20% - Akzent1 3" xfId="26"/>
    <cellStyle name="20% - Akzent1 4" xfId="27"/>
    <cellStyle name="20% - Akzent1 5" xfId="28"/>
    <cellStyle name="20% - Akzent1 6" xfId="29"/>
    <cellStyle name="20% - Akzent2" xfId="30"/>
    <cellStyle name="20% - Akzent2 2" xfId="31"/>
    <cellStyle name="20% - Akzent2 2 2" xfId="32"/>
    <cellStyle name="20% - Akzent2 2 3" xfId="33"/>
    <cellStyle name="20% - Akzent2 2 4" xfId="34"/>
    <cellStyle name="20% - Akzent2 2 5" xfId="35"/>
    <cellStyle name="20% - Akzent2 3" xfId="36"/>
    <cellStyle name="20% - Akzent2 4" xfId="37"/>
    <cellStyle name="20% - Akzent2 5" xfId="38"/>
    <cellStyle name="20% - Akzent2 6" xfId="39"/>
    <cellStyle name="20% - Akzent3" xfId="40"/>
    <cellStyle name="20% - Akzent3 2" xfId="41"/>
    <cellStyle name="20% - Akzent3 2 2" xfId="42"/>
    <cellStyle name="20% - Akzent3 2 3" xfId="43"/>
    <cellStyle name="20% - Akzent3 2 4" xfId="44"/>
    <cellStyle name="20% - Akzent3 2 5" xfId="45"/>
    <cellStyle name="20% - Akzent3 3" xfId="46"/>
    <cellStyle name="20% - Akzent3 4" xfId="47"/>
    <cellStyle name="20% - Akzent3 5" xfId="48"/>
    <cellStyle name="20% - Akzent3 6" xfId="49"/>
    <cellStyle name="20% - Akzent4" xfId="50"/>
    <cellStyle name="20% - Akzent4 2" xfId="51"/>
    <cellStyle name="20% - Akzent4 2 2" xfId="52"/>
    <cellStyle name="20% - Akzent4 2 3" xfId="53"/>
    <cellStyle name="20% - Akzent4 2 4" xfId="54"/>
    <cellStyle name="20% - Akzent4 2 5" xfId="55"/>
    <cellStyle name="20% - Akzent4 3" xfId="56"/>
    <cellStyle name="20% - Akzent4 4" xfId="57"/>
    <cellStyle name="20% - Akzent4 5" xfId="58"/>
    <cellStyle name="20% - Akzent4 6" xfId="59"/>
    <cellStyle name="20% - Akzent5" xfId="60"/>
    <cellStyle name="20% - Akzent5 2" xfId="61"/>
    <cellStyle name="20% - Akzent5 2 2" xfId="62"/>
    <cellStyle name="20% - Akzent5 2 3" xfId="63"/>
    <cellStyle name="20% - Akzent5 2 4" xfId="64"/>
    <cellStyle name="20% - Akzent5 2 5" xfId="65"/>
    <cellStyle name="20% - Akzent5 3" xfId="66"/>
    <cellStyle name="20% - Akzent5 4" xfId="67"/>
    <cellStyle name="20% - Akzent5 5" xfId="68"/>
    <cellStyle name="20% - Akzent5 6" xfId="69"/>
    <cellStyle name="20% - Akzent6" xfId="70"/>
    <cellStyle name="20% - Akzent6 2" xfId="71"/>
    <cellStyle name="20% - Akzent6 2 2" xfId="72"/>
    <cellStyle name="20% - Akzent6 2 3" xfId="73"/>
    <cellStyle name="20% - Akzent6 2 4" xfId="74"/>
    <cellStyle name="20% - Akzent6 2 5" xfId="75"/>
    <cellStyle name="20% - Akzent6 3" xfId="76"/>
    <cellStyle name="20% - Akzent6 4" xfId="77"/>
    <cellStyle name="20% - Akzent6 5" xfId="78"/>
    <cellStyle name="20% - Akzent6 6" xfId="79"/>
    <cellStyle name="40% - Akzent1" xfId="80"/>
    <cellStyle name="40% - Akzent1 2" xfId="81"/>
    <cellStyle name="40% - Akzent1 2 2" xfId="82"/>
    <cellStyle name="40% - Akzent1 2 3" xfId="83"/>
    <cellStyle name="40% - Akzent1 2 4" xfId="84"/>
    <cellStyle name="40% - Akzent1 2 5" xfId="85"/>
    <cellStyle name="40% - Akzent1 3" xfId="86"/>
    <cellStyle name="40% - Akzent1 4" xfId="87"/>
    <cellStyle name="40% - Akzent1 5" xfId="88"/>
    <cellStyle name="40% - Akzent1 6" xfId="89"/>
    <cellStyle name="40% - Akzent2" xfId="90"/>
    <cellStyle name="40% - Akzent2 2" xfId="91"/>
    <cellStyle name="40% - Akzent2 2 2" xfId="92"/>
    <cellStyle name="40% - Akzent2 2 3" xfId="93"/>
    <cellStyle name="40% - Akzent2 2 4" xfId="94"/>
    <cellStyle name="40% - Akzent2 2 5" xfId="95"/>
    <cellStyle name="40% - Akzent2 3" xfId="96"/>
    <cellStyle name="40% - Akzent2 4" xfId="97"/>
    <cellStyle name="40% - Akzent2 5" xfId="98"/>
    <cellStyle name="40% - Akzent2 6" xfId="99"/>
    <cellStyle name="40% - Akzent3" xfId="100"/>
    <cellStyle name="40% - Akzent3 2" xfId="101"/>
    <cellStyle name="40% - Akzent3 2 2" xfId="102"/>
    <cellStyle name="40% - Akzent3 2 3" xfId="103"/>
    <cellStyle name="40% - Akzent3 2 4" xfId="104"/>
    <cellStyle name="40% - Akzent3 2 5" xfId="105"/>
    <cellStyle name="40% - Akzent3 3" xfId="106"/>
    <cellStyle name="40% - Akzent3 4" xfId="107"/>
    <cellStyle name="40% - Akzent3 5" xfId="108"/>
    <cellStyle name="40% - Akzent3 6" xfId="109"/>
    <cellStyle name="40% - Akzent4" xfId="110"/>
    <cellStyle name="40% - Akzent4 2" xfId="111"/>
    <cellStyle name="40% - Akzent4 2 2" xfId="112"/>
    <cellStyle name="40% - Akzent4 2 3" xfId="113"/>
    <cellStyle name="40% - Akzent4 2 4" xfId="114"/>
    <cellStyle name="40% - Akzent4 2 5" xfId="115"/>
    <cellStyle name="40% - Akzent4 3" xfId="116"/>
    <cellStyle name="40% - Akzent4 4" xfId="117"/>
    <cellStyle name="40% - Akzent4 5" xfId="118"/>
    <cellStyle name="40% - Akzent4 6" xfId="119"/>
    <cellStyle name="40% - Akzent5" xfId="120"/>
    <cellStyle name="40% - Akzent5 2" xfId="121"/>
    <cellStyle name="40% - Akzent5 2 2" xfId="122"/>
    <cellStyle name="40% - Akzent5 2 3" xfId="123"/>
    <cellStyle name="40% - Akzent5 2 4" xfId="124"/>
    <cellStyle name="40% - Akzent5 2 5" xfId="125"/>
    <cellStyle name="40% - Akzent5 3" xfId="126"/>
    <cellStyle name="40% - Akzent5 4" xfId="127"/>
    <cellStyle name="40% - Akzent5 5" xfId="128"/>
    <cellStyle name="40% - Akzent5 6" xfId="129"/>
    <cellStyle name="40% - Akzent6" xfId="130"/>
    <cellStyle name="40% - Akzent6 2" xfId="131"/>
    <cellStyle name="40% - Akzent6 2 2" xfId="132"/>
    <cellStyle name="40% - Akzent6 2 3" xfId="133"/>
    <cellStyle name="40% - Akzent6 2 4" xfId="134"/>
    <cellStyle name="40% - Akzent6 2 5" xfId="135"/>
    <cellStyle name="40% - Akzent6 3" xfId="136"/>
    <cellStyle name="40% - Akzent6 4" xfId="137"/>
    <cellStyle name="40% - Akzent6 5" xfId="138"/>
    <cellStyle name="40% - Akzent6 6" xfId="139"/>
    <cellStyle name="60% - Akzent1" xfId="140"/>
    <cellStyle name="60% - Akzent1 2" xfId="141"/>
    <cellStyle name="60% - Akzent2" xfId="142"/>
    <cellStyle name="60% - Akzent2 2" xfId="143"/>
    <cellStyle name="60% - Akzent3" xfId="144"/>
    <cellStyle name="60% - Akzent3 2" xfId="145"/>
    <cellStyle name="60% - Akzent4" xfId="146"/>
    <cellStyle name="60% - Akzent4 2" xfId="147"/>
    <cellStyle name="60% - Akzent5" xfId="148"/>
    <cellStyle name="60% - Akzent5 2" xfId="149"/>
    <cellStyle name="60% - Akzent6" xfId="150"/>
    <cellStyle name="60% - Akzent6 2" xfId="151"/>
    <cellStyle name="Akzent1 2" xfId="152"/>
    <cellStyle name="Akzent1 3" xfId="153"/>
    <cellStyle name="Akzent1 4" xfId="154"/>
    <cellStyle name="Akzent1 5" xfId="155"/>
    <cellStyle name="Akzent2 2" xfId="156"/>
    <cellStyle name="Akzent2 3" xfId="157"/>
    <cellStyle name="Akzent2 4" xfId="158"/>
    <cellStyle name="Akzent2 5" xfId="159"/>
    <cellStyle name="Akzent3 2" xfId="160"/>
    <cellStyle name="Akzent3 3" xfId="161"/>
    <cellStyle name="Akzent3 4" xfId="162"/>
    <cellStyle name="Akzent3 5" xfId="163"/>
    <cellStyle name="Akzent4 2" xfId="164"/>
    <cellStyle name="Akzent4 3" xfId="165"/>
    <cellStyle name="Akzent4 4" xfId="166"/>
    <cellStyle name="Akzent4 5" xfId="167"/>
    <cellStyle name="Akzent5 2" xfId="168"/>
    <cellStyle name="Akzent5 3" xfId="169"/>
    <cellStyle name="Akzent5 4" xfId="170"/>
    <cellStyle name="Akzent5 5" xfId="171"/>
    <cellStyle name="Akzent6 2" xfId="172"/>
    <cellStyle name="Akzent6 3" xfId="173"/>
    <cellStyle name="Akzent6 4" xfId="174"/>
    <cellStyle name="Akzent6 5" xfId="175"/>
    <cellStyle name="Ausgabe 2" xfId="176"/>
    <cellStyle name="Ausgabe 3" xfId="177"/>
    <cellStyle name="Ausgabe 4" xfId="178"/>
    <cellStyle name="Ausgabe 5" xfId="179"/>
    <cellStyle name="Berechnung 2" xfId="180"/>
    <cellStyle name="Berechnung 3" xfId="181"/>
    <cellStyle name="Berechnung 4" xfId="182"/>
    <cellStyle name="Berechnung 5" xfId="183"/>
    <cellStyle name="Besuchter Hyperlink 2" xfId="184"/>
    <cellStyle name="Besuchter Hyperlink 3" xfId="185"/>
    <cellStyle name="Eingabe 2" xfId="186"/>
    <cellStyle name="Eingabe 3" xfId="187"/>
    <cellStyle name="Eingabe 4" xfId="188"/>
    <cellStyle name="Eingabe 5" xfId="189"/>
    <cellStyle name="Ergebnis 2" xfId="190"/>
    <cellStyle name="Ergebnis 3" xfId="191"/>
    <cellStyle name="Ergebnis 4" xfId="192"/>
    <cellStyle name="Ergebnis 5" xfId="193"/>
    <cellStyle name="Erklärender Text 2" xfId="194"/>
    <cellStyle name="Erklärender Text 3" xfId="195"/>
    <cellStyle name="Erklärender Text 4" xfId="196"/>
    <cellStyle name="Erklärender Text 5" xfId="197"/>
    <cellStyle name="Euro" xfId="198"/>
    <cellStyle name="Euro 2" xfId="199"/>
    <cellStyle name="Euro 2 2" xfId="200"/>
    <cellStyle name="Euro 3" xfId="201"/>
    <cellStyle name="Gut 2" xfId="202"/>
    <cellStyle name="Gut 3" xfId="203"/>
    <cellStyle name="Gut 4" xfId="204"/>
    <cellStyle name="Gut 5" xfId="205"/>
    <cellStyle name="Hyperlink 2" xfId="206"/>
    <cellStyle name="Hyperlink 3" xfId="207"/>
    <cellStyle name="Komma 2" xfId="208"/>
    <cellStyle name="Komma 2 2" xfId="209"/>
    <cellStyle name="Komma 2 3" xfId="210"/>
    <cellStyle name="Komma 2 3 2" xfId="211"/>
    <cellStyle name="Komma 2 3 3" xfId="212"/>
    <cellStyle name="Komma 2 4" xfId="213"/>
    <cellStyle name="Komma 2 5" xfId="214"/>
    <cellStyle name="Komma 3" xfId="215"/>
    <cellStyle name="Komma 3 2" xfId="216"/>
    <cellStyle name="Komma 3 2 2" xfId="217"/>
    <cellStyle name="Komma 3 2 3" xfId="218"/>
    <cellStyle name="Komma 3 3" xfId="219"/>
    <cellStyle name="Komma 3 4" xfId="220"/>
    <cellStyle name="Komma 4" xfId="221"/>
    <cellStyle name="Komma 4 2" xfId="222"/>
    <cellStyle name="Komma 4 2 2" xfId="223"/>
    <cellStyle name="Komma 4 2 3" xfId="224"/>
    <cellStyle name="Komma 4 2 4" xfId="225"/>
    <cellStyle name="Komma 4 2 5" xfId="226"/>
    <cellStyle name="Komma 4 3" xfId="227"/>
    <cellStyle name="Komma 4 3 2" xfId="228"/>
    <cellStyle name="Komma 4 3 3" xfId="229"/>
    <cellStyle name="Komma 4 3 4" xfId="230"/>
    <cellStyle name="Komma 4 3 5" xfId="231"/>
    <cellStyle name="Komma 4 4" xfId="232"/>
    <cellStyle name="Komma 4 5" xfId="233"/>
    <cellStyle name="Komma 4 6" xfId="234"/>
    <cellStyle name="Komma 4 7" xfId="235"/>
    <cellStyle name="Komma 5" xfId="236"/>
    <cellStyle name="Komma 5 2" xfId="237"/>
    <cellStyle name="Komma 5 3" xfId="238"/>
    <cellStyle name="Komma 5 4" xfId="239"/>
    <cellStyle name="Komma 5 5" xfId="240"/>
    <cellStyle name="Komma 6" xfId="241"/>
    <cellStyle name="Komma 6 2" xfId="242"/>
    <cellStyle name="Komma 6 3" xfId="243"/>
    <cellStyle name="Komma 6 4" xfId="244"/>
    <cellStyle name="Komma 6 5" xfId="245"/>
    <cellStyle name="Komma 7" xfId="246"/>
    <cellStyle name="Neutral 2" xfId="247"/>
    <cellStyle name="Neutral 3" xfId="248"/>
    <cellStyle name="Neutral 4" xfId="249"/>
    <cellStyle name="Neutral 5" xfId="250"/>
    <cellStyle name="Notiz 2" xfId="251"/>
    <cellStyle name="Notiz 2 2" xfId="252"/>
    <cellStyle name="Notiz 2 3" xfId="253"/>
    <cellStyle name="Notiz 2 4" xfId="254"/>
    <cellStyle name="Notiz 2 5" xfId="255"/>
    <cellStyle name="Notiz 3" xfId="256"/>
    <cellStyle name="Notiz 3 2" xfId="257"/>
    <cellStyle name="Notiz 3 3" xfId="258"/>
    <cellStyle name="Notiz 3 4" xfId="259"/>
    <cellStyle name="Notiz 3 5" xfId="260"/>
    <cellStyle name="Notiz 4" xfId="261"/>
    <cellStyle name="Notiz 4 2" xfId="262"/>
    <cellStyle name="Notiz 4 3" xfId="263"/>
    <cellStyle name="Notiz 4 4" xfId="264"/>
    <cellStyle name="Notiz 4 5" xfId="265"/>
    <cellStyle name="Notiz 5" xfId="266"/>
    <cellStyle name="Notiz 5 2" xfId="267"/>
    <cellStyle name="Notiz 5 3" xfId="268"/>
    <cellStyle name="Notiz 5 4" xfId="269"/>
    <cellStyle name="Notiz 5 5" xfId="270"/>
    <cellStyle name="Prozent 2" xfId="271"/>
    <cellStyle name="Prozent 2 2" xfId="272"/>
    <cellStyle name="Prozent 3" xfId="273"/>
    <cellStyle name="Prozent 3 2" xfId="274"/>
    <cellStyle name="Prozent 3 3" xfId="275"/>
    <cellStyle name="Prozent 3 3 2" xfId="276"/>
    <cellStyle name="Prozent 3 3 3" xfId="277"/>
    <cellStyle name="Prozent 3 4" xfId="278"/>
    <cellStyle name="Prozent 3 5" xfId="279"/>
    <cellStyle name="Prozent 4" xfId="280"/>
    <cellStyle name="Prozent 4 2" xfId="281"/>
    <cellStyle name="Prozent 4 2 2" xfId="282"/>
    <cellStyle name="Prozent 4 2 3" xfId="283"/>
    <cellStyle name="Prozent 4 3" xfId="284"/>
    <cellStyle name="Prozent 4 4" xfId="285"/>
    <cellStyle name="Prozent 5" xfId="286"/>
    <cellStyle name="Prozent 5 2" xfId="287"/>
    <cellStyle name="Prozent 5 2 2" xfId="288"/>
    <cellStyle name="Prozent 5 2 3" xfId="289"/>
    <cellStyle name="Prozent 5 3" xfId="290"/>
    <cellStyle name="Prozent 5 4" xfId="291"/>
    <cellStyle name="Prozent 6" xfId="292"/>
    <cellStyle name="Prozent 6 2" xfId="293"/>
    <cellStyle name="Prozent 6 2 2" xfId="294"/>
    <cellStyle name="Prozent 6 2 3" xfId="295"/>
    <cellStyle name="Prozent 6 3" xfId="296"/>
    <cellStyle name="Prozent 6 4" xfId="297"/>
    <cellStyle name="Prozent 7" xfId="298"/>
    <cellStyle name="Schlecht 2" xfId="299"/>
    <cellStyle name="Schlecht 3" xfId="300"/>
    <cellStyle name="Schlecht 4" xfId="301"/>
    <cellStyle name="Schlecht 5" xfId="302"/>
    <cellStyle name="Standard 10" xfId="303"/>
    <cellStyle name="Standard 11" xfId="304"/>
    <cellStyle name="Standard 12" xfId="305"/>
    <cellStyle name="Standard 2" xfId="306"/>
    <cellStyle name="Standard 2 2" xfId="307"/>
    <cellStyle name="Standard 2 2 2" xfId="308"/>
    <cellStyle name="Standard 2 2 2 2" xfId="309"/>
    <cellStyle name="Standard 2 3" xfId="310"/>
    <cellStyle name="Standard 2 4" xfId="311"/>
    <cellStyle name="Standard 2 4 2" xfId="312"/>
    <cellStyle name="Standard 2 5" xfId="313"/>
    <cellStyle name="Standard 2 6" xfId="314"/>
    <cellStyle name="Standard 2 7" xfId="315"/>
    <cellStyle name="Standard 3" xfId="316"/>
    <cellStyle name="Standard 3 2" xfId="317"/>
    <cellStyle name="Standard 3 3" xfId="318"/>
    <cellStyle name="Standard 3 3 2" xfId="319"/>
    <cellStyle name="Standard 3 3 3" xfId="320"/>
    <cellStyle name="Standard 3 4" xfId="321"/>
    <cellStyle name="Standard 3 5" xfId="322"/>
    <cellStyle name="Standard 3 6" xfId="323"/>
    <cellStyle name="Standard 4" xfId="324"/>
    <cellStyle name="Standard 4 2" xfId="325"/>
    <cellStyle name="Standard 4 2 2" xfId="326"/>
    <cellStyle name="Standard 4 2 3" xfId="327"/>
    <cellStyle name="Standard 4 3" xfId="328"/>
    <cellStyle name="Standard 4 4" xfId="329"/>
    <cellStyle name="Standard 5" xfId="330"/>
    <cellStyle name="Standard 5 2" xfId="331"/>
    <cellStyle name="Standard 5 2 2" xfId="332"/>
    <cellStyle name="Standard 5 2 3" xfId="333"/>
    <cellStyle name="Standard 5 3" xfId="334"/>
    <cellStyle name="Standard 5 4" xfId="335"/>
    <cellStyle name="Standard 6" xfId="336"/>
    <cellStyle name="Standard 6 2" xfId="337"/>
    <cellStyle name="Standard 6 2 2" xfId="338"/>
    <cellStyle name="Standard 6 2 3" xfId="339"/>
    <cellStyle name="Standard 6 3" xfId="340"/>
    <cellStyle name="Standard 6 4" xfId="341"/>
    <cellStyle name="Standard 7" xfId="342"/>
    <cellStyle name="Standard 7 2" xfId="343"/>
    <cellStyle name="Standard 7 3" xfId="344"/>
    <cellStyle name="Standard 8" xfId="345"/>
    <cellStyle name="Standard 8 2" xfId="346"/>
    <cellStyle name="Standard 8 3" xfId="347"/>
    <cellStyle name="Standard 9" xfId="348"/>
    <cellStyle name="Verknüpfte Zelle 2" xfId="349"/>
    <cellStyle name="Verknüpfte Zelle 3" xfId="350"/>
    <cellStyle name="Verknüpfte Zelle 4" xfId="351"/>
    <cellStyle name="Verknüpfte Zelle 5" xfId="352"/>
    <cellStyle name="Warnender Text 2" xfId="353"/>
    <cellStyle name="Warnender Text 3" xfId="354"/>
    <cellStyle name="Warnender Text 4" xfId="355"/>
    <cellStyle name="Warnender Text 5" xfId="356"/>
    <cellStyle name="Zelle überprüfen 2" xfId="357"/>
    <cellStyle name="Zelle überprüfen 3" xfId="358"/>
    <cellStyle name="Zelle überprüfen 4" xfId="359"/>
    <cellStyle name="Zelle überprüfen 5" xfId="360"/>
    <cellStyle name="Überschrift 1 2" xfId="361"/>
    <cellStyle name="Überschrift 1 3" xfId="362"/>
    <cellStyle name="Überschrift 1 4" xfId="363"/>
    <cellStyle name="Überschrift 1 5" xfId="364"/>
    <cellStyle name="Überschrift 2 2" xfId="365"/>
    <cellStyle name="Überschrift 2 3" xfId="366"/>
    <cellStyle name="Überschrift 2 4" xfId="367"/>
    <cellStyle name="Überschrift 2 5" xfId="368"/>
    <cellStyle name="Überschrift 3 2" xfId="369"/>
    <cellStyle name="Überschrift 3 3" xfId="370"/>
    <cellStyle name="Überschrift 3 4" xfId="371"/>
    <cellStyle name="Überschrift 3 5" xfId="372"/>
    <cellStyle name="Überschrift 4 2" xfId="373"/>
    <cellStyle name="Überschrift 4 3" xfId="374"/>
    <cellStyle name="Überschrift 4 4" xfId="375"/>
    <cellStyle name="Überschrift 4 5" xfId="376"/>
    <cellStyle name="Überschrift 5" xfId="377"/>
    <cellStyle name="Überschrift 6" xfId="378"/>
    <cellStyle name="Überschrift 7" xfId="379"/>
    <cellStyle name="Überschrift 8" xfId="380"/>
    <cellStyle name="Überschrift 9" xfId="381"/>
  </cellStyles>
  <dxfs count="7">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s>
  <colors>
    <indexedColors>
      <rgbColor rgb="FF000000"/>
      <rgbColor rgb="FFFFFFFF"/>
      <rgbColor rgb="FFFF0000"/>
      <rgbColor rgb="FF00FF00"/>
      <rgbColor rgb="FF0000FF"/>
      <rgbColor rgb="FFFAC090"/>
      <rgbColor rgb="FFFF00FF"/>
      <rgbColor rgb="FFEBF1DE"/>
      <rgbColor rgb="FFC00000"/>
      <rgbColor rgb="FF008000"/>
      <rgbColor rgb="FF000080"/>
      <rgbColor rgb="FFD99694"/>
      <rgbColor rgb="FF800080"/>
      <rgbColor rgb="FF1F497D"/>
      <rgbColor rgb="FFC0C0C0"/>
      <rgbColor rgb="FF808080"/>
      <rgbColor rgb="FFBFBFBF"/>
      <rgbColor rgb="FF993366"/>
      <rgbColor rgb="FFFFFFCC"/>
      <rgbColor rgb="FFCCFFFF"/>
      <rgbColor rgb="FF660066"/>
      <rgbColor rgb="FFFF8080"/>
      <rgbColor rgb="FF0066CC"/>
      <rgbColor rgb="FFCCCCFF"/>
      <rgbColor rgb="FF000080"/>
      <rgbColor rgb="FFFF00FF"/>
      <rgbColor rgb="FFD7E4BD"/>
      <rgbColor rgb="FFF2F2F2"/>
      <rgbColor rgb="FF800080"/>
      <rgbColor rgb="FF800000"/>
      <rgbColor rgb="FF008080"/>
      <rgbColor rgb="FF0000FF"/>
      <rgbColor rgb="FF00CCFF"/>
      <rgbColor rgb="FFDCE6F2"/>
      <rgbColor rgb="FFCCFFCC"/>
      <rgbColor rgb="FFFFFF99"/>
      <rgbColor rgb="FF99CCFF"/>
      <rgbColor rgb="FFFF99CC"/>
      <rgbColor rgb="FFCC99FF"/>
      <rgbColor rgb="FFFFCC99"/>
      <rgbColor rgb="FF3366FF"/>
      <rgbColor rgb="FF33CCCC"/>
      <rgbColor rgb="FFB9CDE5"/>
      <rgbColor rgb="FFFFCC00"/>
      <rgbColor rgb="FFFF9900"/>
      <rgbColor rgb="FFFF6600"/>
      <rgbColor rgb="FF7F7F7F"/>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4296875" defaultRowHeight="15" zeroHeight="false" outlineLevelRow="0" outlineLevelCol="0"/>
  <cols>
    <col collapsed="false" customWidth="true" hidden="false" outlineLevel="0" max="1" min="1" style="1" width="14.14"/>
    <col collapsed="false" customWidth="true" hidden="false" outlineLevel="0" max="2" min="2" style="1" width="17.28"/>
    <col collapsed="false" customWidth="true" hidden="false" outlineLevel="0" max="3" min="3" style="1" width="74.85"/>
    <col collapsed="false" customWidth="false" hidden="false" outlineLevel="0" max="1024" min="4" style="1" width="11.43"/>
  </cols>
  <sheetData>
    <row r="1" customFormat="false" ht="15" hidden="false" customHeight="false" outlineLevel="0" collapsed="false">
      <c r="A1" s="2" t="s">
        <v>0</v>
      </c>
      <c r="B1" s="3" t="s">
        <v>1</v>
      </c>
      <c r="C1" s="3" t="s">
        <v>2</v>
      </c>
    </row>
    <row r="2" customFormat="false" ht="30" hidden="false" customHeight="false" outlineLevel="0" collapsed="false">
      <c r="A2" s="4" t="s">
        <v>3</v>
      </c>
      <c r="B2" s="5" t="n">
        <v>150000000</v>
      </c>
      <c r="C2" s="6" t="s">
        <v>4</v>
      </c>
    </row>
    <row r="3" customFormat="false" ht="15" hidden="false" customHeight="false" outlineLevel="0" collapsed="false">
      <c r="A3" s="4" t="s">
        <v>5</v>
      </c>
      <c r="B3" s="5" t="n">
        <v>35000000000</v>
      </c>
      <c r="C3" s="6" t="s">
        <v>6</v>
      </c>
    </row>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C090"/>
    <pageSetUpPr fitToPage="false"/>
  </sheetPr>
  <dimension ref="A1:AM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4296875" defaultRowHeight="13.8" zeroHeight="false" outlineLevelRow="0" outlineLevelCol="0"/>
  <cols>
    <col collapsed="false" customWidth="true" hidden="false" outlineLevel="0" max="1" min="1" style="55" width="5.7"/>
    <col collapsed="false" customWidth="true" hidden="false" outlineLevel="0" max="2" min="2" style="61" width="11.14"/>
    <col collapsed="false" customWidth="false" hidden="false" outlineLevel="0" max="1016" min="3" style="57" width="11.43"/>
    <col collapsed="false" customWidth="true" hidden="false" outlineLevel="0" max="1024" min="1017" style="0" width="9.14"/>
  </cols>
  <sheetData>
    <row r="1" s="64" customFormat="true" ht="13.8" hidden="false" customHeight="false" outlineLevel="0" collapsed="false">
      <c r="A1" s="62" t="s">
        <v>113</v>
      </c>
      <c r="B1" s="63" t="s">
        <v>116</v>
      </c>
      <c r="C1" s="63" t="s">
        <v>117</v>
      </c>
      <c r="AMC1" s="0"/>
      <c r="AMD1" s="0"/>
      <c r="AME1" s="0"/>
      <c r="AMF1" s="0"/>
      <c r="AMG1" s="0"/>
      <c r="AMH1" s="0"/>
      <c r="AMI1" s="0"/>
      <c r="AMJ1" s="0"/>
    </row>
    <row r="2" customFormat="false" ht="13.8" hidden="false" customHeight="false" outlineLevel="0" collapsed="false">
      <c r="A2" s="59" t="n">
        <v>0</v>
      </c>
      <c r="B2" s="65" t="n">
        <v>0</v>
      </c>
      <c r="C2" s="65" t="n">
        <v>0</v>
      </c>
    </row>
    <row r="3" customFormat="false" ht="13.8" hidden="false" customHeight="false" outlineLevel="0" collapsed="false">
      <c r="A3" s="59" t="n">
        <v>1</v>
      </c>
      <c r="B3" s="0" t="n">
        <v>0</v>
      </c>
      <c r="C3" s="0" t="n">
        <v>0</v>
      </c>
    </row>
    <row r="4" customFormat="false" ht="13.8" hidden="false" customHeight="false" outlineLevel="0" collapsed="false">
      <c r="A4" s="59" t="n">
        <v>2</v>
      </c>
      <c r="B4" s="0" t="n">
        <v>0</v>
      </c>
      <c r="C4" s="0" t="n">
        <v>0</v>
      </c>
    </row>
    <row r="5" customFormat="false" ht="13.8" hidden="false" customHeight="false" outlineLevel="0" collapsed="false">
      <c r="A5" s="59" t="n">
        <v>3</v>
      </c>
      <c r="B5" s="0" t="n">
        <v>0</v>
      </c>
      <c r="C5" s="0" t="n">
        <v>0</v>
      </c>
    </row>
    <row r="6" customFormat="false" ht="13.8" hidden="false" customHeight="false" outlineLevel="0" collapsed="false">
      <c r="A6" s="59" t="n">
        <v>4</v>
      </c>
      <c r="B6" s="0" t="n">
        <v>0</v>
      </c>
      <c r="C6" s="0" t="n">
        <v>0</v>
      </c>
    </row>
    <row r="7" customFormat="false" ht="13.8" hidden="false" customHeight="false" outlineLevel="0" collapsed="false">
      <c r="A7" s="59" t="n">
        <v>5</v>
      </c>
      <c r="B7" s="0" t="n">
        <v>0</v>
      </c>
      <c r="C7" s="0" t="n">
        <v>0</v>
      </c>
    </row>
    <row r="8" customFormat="false" ht="13.8" hidden="false" customHeight="false" outlineLevel="0" collapsed="false">
      <c r="A8" s="59" t="n">
        <v>6</v>
      </c>
      <c r="B8" s="0" t="n">
        <v>0</v>
      </c>
      <c r="C8" s="0" t="n">
        <v>0</v>
      </c>
    </row>
    <row r="9" customFormat="false" ht="13.8" hidden="false" customHeight="false" outlineLevel="0" collapsed="false">
      <c r="A9" s="59" t="n">
        <v>7</v>
      </c>
      <c r="B9" s="0" t="n">
        <v>0</v>
      </c>
      <c r="C9" s="0" t="n">
        <v>0</v>
      </c>
    </row>
    <row r="10" customFormat="false" ht="13.8" hidden="false" customHeight="false" outlineLevel="0" collapsed="false">
      <c r="A10" s="59" t="n">
        <v>8</v>
      </c>
      <c r="B10" s="0" t="n">
        <v>0</v>
      </c>
      <c r="C10" s="0" t="n">
        <v>0</v>
      </c>
    </row>
    <row r="11" customFormat="false" ht="13.8" hidden="false" customHeight="false" outlineLevel="0" collapsed="false">
      <c r="A11" s="59" t="n">
        <v>9</v>
      </c>
      <c r="B11" s="0" t="n">
        <v>0</v>
      </c>
      <c r="C11" s="0" t="n">
        <v>0</v>
      </c>
    </row>
    <row r="12" customFormat="false" ht="13.8" hidden="false" customHeight="false" outlineLevel="0" collapsed="false">
      <c r="A12" s="59" t="n">
        <v>10</v>
      </c>
      <c r="B12" s="0" t="n">
        <v>0</v>
      </c>
      <c r="C12" s="0" t="n">
        <v>0</v>
      </c>
    </row>
    <row r="13" customFormat="false" ht="13.8" hidden="false" customHeight="false" outlineLevel="0" collapsed="false">
      <c r="A13" s="59" t="n">
        <v>11</v>
      </c>
      <c r="B13" s="0" t="n">
        <v>0</v>
      </c>
      <c r="C13" s="0" t="n">
        <v>0</v>
      </c>
    </row>
    <row r="14" customFormat="false" ht="13.8" hidden="false" customHeight="false" outlineLevel="0" collapsed="false">
      <c r="A14" s="59" t="n">
        <v>12</v>
      </c>
      <c r="B14" s="0" t="n">
        <v>0</v>
      </c>
      <c r="C14" s="0" t="n">
        <v>0</v>
      </c>
    </row>
    <row r="15" customFormat="false" ht="13.8" hidden="false" customHeight="false" outlineLevel="0" collapsed="false">
      <c r="A15" s="59" t="n">
        <v>13</v>
      </c>
      <c r="B15" s="0" t="n">
        <v>0</v>
      </c>
      <c r="C15" s="0" t="n">
        <v>0</v>
      </c>
    </row>
    <row r="16" customFormat="false" ht="13.8" hidden="false" customHeight="false" outlineLevel="0" collapsed="false">
      <c r="A16" s="59" t="n">
        <v>14</v>
      </c>
      <c r="B16" s="0" t="n">
        <v>0</v>
      </c>
      <c r="C16" s="0" t="n">
        <v>0</v>
      </c>
    </row>
    <row r="17" customFormat="false" ht="13.8" hidden="false" customHeight="false" outlineLevel="0" collapsed="false">
      <c r="A17" s="59" t="n">
        <v>15</v>
      </c>
      <c r="B17" s="0" t="n">
        <v>0</v>
      </c>
      <c r="C17" s="0" t="n">
        <v>0</v>
      </c>
    </row>
    <row r="18" customFormat="false" ht="13.8" hidden="false" customHeight="false" outlineLevel="0" collapsed="false">
      <c r="A18" s="59" t="n">
        <v>16</v>
      </c>
      <c r="B18" s="0" t="n">
        <v>0.002788</v>
      </c>
      <c r="C18" s="0" t="n">
        <v>0.002788</v>
      </c>
    </row>
    <row r="19" customFormat="false" ht="13.8" hidden="false" customHeight="false" outlineLevel="0" collapsed="false">
      <c r="A19" s="59" t="n">
        <v>17</v>
      </c>
      <c r="B19" s="0" t="n">
        <v>0.005731</v>
      </c>
      <c r="C19" s="0" t="n">
        <v>0.005731</v>
      </c>
    </row>
    <row r="20" customFormat="false" ht="13.8" hidden="false" customHeight="false" outlineLevel="0" collapsed="false">
      <c r="A20" s="59" t="n">
        <v>18</v>
      </c>
      <c r="B20" s="0" t="n">
        <v>0.0213</v>
      </c>
      <c r="C20" s="0" t="n">
        <v>0.0213</v>
      </c>
    </row>
    <row r="21" customFormat="false" ht="13.8" hidden="false" customHeight="false" outlineLevel="0" collapsed="false">
      <c r="A21" s="59" t="n">
        <v>19</v>
      </c>
      <c r="B21" s="0" t="n">
        <v>0.054068</v>
      </c>
      <c r="C21" s="0" t="n">
        <v>0.054068</v>
      </c>
    </row>
    <row r="22" customFormat="false" ht="13.8" hidden="false" customHeight="false" outlineLevel="0" collapsed="false">
      <c r="A22" s="59" t="n">
        <v>20</v>
      </c>
      <c r="B22" s="0" t="n">
        <v>0.089961</v>
      </c>
      <c r="C22" s="0" t="n">
        <v>0.089961</v>
      </c>
    </row>
    <row r="23" customFormat="false" ht="13.8" hidden="false" customHeight="false" outlineLevel="0" collapsed="false">
      <c r="A23" s="59" t="n">
        <v>21</v>
      </c>
      <c r="B23" s="0" t="n">
        <v>0.154657</v>
      </c>
      <c r="C23" s="0" t="n">
        <v>0.154657</v>
      </c>
    </row>
    <row r="24" customFormat="false" ht="13.8" hidden="false" customHeight="false" outlineLevel="0" collapsed="false">
      <c r="A24" s="59" t="n">
        <v>22</v>
      </c>
      <c r="B24" s="0" t="n">
        <v>0.370565</v>
      </c>
      <c r="C24" s="0" t="n">
        <v>0.370565</v>
      </c>
    </row>
    <row r="25" customFormat="false" ht="13.8" hidden="false" customHeight="false" outlineLevel="0" collapsed="false">
      <c r="A25" s="59" t="n">
        <v>23</v>
      </c>
      <c r="B25" s="0" t="n">
        <v>0.427922</v>
      </c>
      <c r="C25" s="0" t="n">
        <v>0.427922</v>
      </c>
    </row>
    <row r="26" customFormat="false" ht="13.8" hidden="false" customHeight="false" outlineLevel="0" collapsed="false">
      <c r="A26" s="59" t="n">
        <v>24</v>
      </c>
      <c r="B26" s="0" t="n">
        <v>0.565992</v>
      </c>
      <c r="C26" s="0" t="n">
        <v>0.565992</v>
      </c>
    </row>
    <row r="27" customFormat="false" ht="13.8" hidden="false" customHeight="false" outlineLevel="0" collapsed="false">
      <c r="A27" s="59" t="n">
        <v>25</v>
      </c>
      <c r="B27" s="0" t="n">
        <v>0.66463</v>
      </c>
      <c r="C27" s="0" t="n">
        <v>0.66463</v>
      </c>
    </row>
    <row r="28" customFormat="false" ht="13.8" hidden="false" customHeight="false" outlineLevel="0" collapsed="false">
      <c r="A28" s="59" t="n">
        <v>26</v>
      </c>
      <c r="B28" s="0" t="n">
        <v>0.679926</v>
      </c>
      <c r="C28" s="0" t="n">
        <v>0.679926</v>
      </c>
    </row>
    <row r="29" customFormat="false" ht="13.8" hidden="false" customHeight="false" outlineLevel="0" collapsed="false">
      <c r="A29" s="59" t="n">
        <v>27</v>
      </c>
      <c r="B29" s="0" t="n">
        <v>0.815525</v>
      </c>
      <c r="C29" s="0" t="n">
        <v>0.815525</v>
      </c>
    </row>
    <row r="30" customFormat="false" ht="13.8" hidden="false" customHeight="false" outlineLevel="0" collapsed="false">
      <c r="A30" s="59" t="n">
        <v>28</v>
      </c>
      <c r="B30" s="0" t="n">
        <v>0.687453</v>
      </c>
      <c r="C30" s="0" t="n">
        <v>0.687453</v>
      </c>
    </row>
    <row r="31" customFormat="false" ht="13.8" hidden="false" customHeight="false" outlineLevel="0" collapsed="false">
      <c r="A31" s="59" t="n">
        <v>29</v>
      </c>
      <c r="B31" s="0" t="n">
        <v>0.77585</v>
      </c>
      <c r="C31" s="0" t="n">
        <v>0.77585</v>
      </c>
    </row>
    <row r="32" customFormat="false" ht="13.8" hidden="false" customHeight="false" outlineLevel="0" collapsed="false">
      <c r="A32" s="59" t="n">
        <v>30</v>
      </c>
      <c r="B32" s="0" t="n">
        <v>0.479732</v>
      </c>
      <c r="C32" s="0" t="n">
        <v>0.479732</v>
      </c>
    </row>
    <row r="33" customFormat="false" ht="13.8" hidden="false" customHeight="false" outlineLevel="0" collapsed="false">
      <c r="A33" s="59" t="n">
        <v>31</v>
      </c>
      <c r="B33" s="0" t="n">
        <v>0.591233</v>
      </c>
      <c r="C33" s="0" t="n">
        <v>0.591233</v>
      </c>
    </row>
    <row r="34" customFormat="false" ht="13.8" hidden="false" customHeight="false" outlineLevel="0" collapsed="false">
      <c r="A34" s="59" t="n">
        <v>32</v>
      </c>
      <c r="B34" s="0" t="n">
        <v>0.661091</v>
      </c>
      <c r="C34" s="0" t="n">
        <v>0.661091</v>
      </c>
    </row>
    <row r="35" customFormat="false" ht="13.8" hidden="false" customHeight="false" outlineLevel="0" collapsed="false">
      <c r="A35" s="59" t="n">
        <v>33</v>
      </c>
      <c r="B35" s="0" t="n">
        <v>0.62222</v>
      </c>
      <c r="C35" s="0" t="n">
        <v>0.62222</v>
      </c>
    </row>
    <row r="36" customFormat="false" ht="13.8" hidden="false" customHeight="false" outlineLevel="0" collapsed="false">
      <c r="A36" s="59" t="n">
        <v>34</v>
      </c>
      <c r="B36" s="0" t="n">
        <v>0.355848</v>
      </c>
      <c r="C36" s="0" t="n">
        <v>0.355848</v>
      </c>
    </row>
    <row r="37" customFormat="false" ht="13.8" hidden="false" customHeight="false" outlineLevel="0" collapsed="false">
      <c r="A37" s="59" t="n">
        <v>35</v>
      </c>
      <c r="B37" s="0" t="n">
        <v>0.286418</v>
      </c>
      <c r="C37" s="0" t="n">
        <v>0.286418</v>
      </c>
    </row>
    <row r="38" customFormat="false" ht="13.8" hidden="false" customHeight="false" outlineLevel="0" collapsed="false">
      <c r="A38" s="59" t="n">
        <v>36</v>
      </c>
      <c r="B38" s="0" t="n">
        <v>0.217647</v>
      </c>
      <c r="C38" s="0" t="n">
        <v>0.217647</v>
      </c>
    </row>
    <row r="39" customFormat="false" ht="13.8" hidden="false" customHeight="false" outlineLevel="0" collapsed="false">
      <c r="A39" s="59" t="n">
        <v>37</v>
      </c>
      <c r="B39" s="0" t="n">
        <v>0.129429</v>
      </c>
      <c r="C39" s="0" t="n">
        <v>0.129429</v>
      </c>
    </row>
    <row r="40" customFormat="false" ht="13.8" hidden="false" customHeight="false" outlineLevel="0" collapsed="false">
      <c r="A40" s="59" t="n">
        <v>38</v>
      </c>
      <c r="B40" s="0" t="n">
        <v>0.050923</v>
      </c>
      <c r="C40" s="0" t="n">
        <v>0.050923</v>
      </c>
    </row>
    <row r="41" customFormat="false" ht="13.8" hidden="false" customHeight="false" outlineLevel="0" collapsed="false">
      <c r="A41" s="59" t="n">
        <v>39</v>
      </c>
      <c r="B41" s="0" t="n">
        <v>0.008726</v>
      </c>
      <c r="C41" s="0" t="n">
        <v>0.008726</v>
      </c>
    </row>
    <row r="42" customFormat="false" ht="13.8" hidden="false" customHeight="false" outlineLevel="0" collapsed="false">
      <c r="A42" s="59" t="n">
        <v>40</v>
      </c>
      <c r="B42" s="0" t="n">
        <v>0</v>
      </c>
      <c r="C42" s="0" t="n">
        <v>0</v>
      </c>
    </row>
    <row r="43" customFormat="false" ht="13.8" hidden="false" customHeight="false" outlineLevel="0" collapsed="false">
      <c r="A43" s="59" t="n">
        <v>41</v>
      </c>
      <c r="B43" s="0" t="n">
        <v>0</v>
      </c>
      <c r="C43" s="0" t="n">
        <v>0</v>
      </c>
    </row>
    <row r="44" customFormat="false" ht="13.8" hidden="false" customHeight="false" outlineLevel="0" collapsed="false">
      <c r="A44" s="59" t="n">
        <v>42</v>
      </c>
      <c r="B44" s="0" t="n">
        <v>0</v>
      </c>
      <c r="C44" s="0" t="n">
        <v>0</v>
      </c>
    </row>
    <row r="45" customFormat="false" ht="13.8" hidden="false" customHeight="false" outlineLevel="0" collapsed="false">
      <c r="A45" s="59" t="n">
        <v>43</v>
      </c>
      <c r="B45" s="0" t="n">
        <v>0</v>
      </c>
      <c r="C45" s="0" t="n">
        <v>0</v>
      </c>
    </row>
    <row r="46" customFormat="false" ht="13.8" hidden="false" customHeight="false" outlineLevel="0" collapsed="false">
      <c r="A46" s="59" t="n">
        <v>44</v>
      </c>
      <c r="B46" s="0" t="n">
        <v>0</v>
      </c>
      <c r="C46" s="0" t="n">
        <v>0</v>
      </c>
    </row>
    <row r="47" customFormat="false" ht="13.8" hidden="false" customHeight="false" outlineLevel="0" collapsed="false">
      <c r="A47" s="59" t="n">
        <v>45</v>
      </c>
      <c r="B47" s="0" t="n">
        <v>0</v>
      </c>
      <c r="C47" s="0" t="n">
        <v>0</v>
      </c>
    </row>
    <row r="48" customFormat="false" ht="13.8" hidden="false" customHeight="false" outlineLevel="0" collapsed="false">
      <c r="A48" s="59" t="n">
        <v>46</v>
      </c>
      <c r="B48" s="0" t="n">
        <v>0</v>
      </c>
      <c r="C48" s="0" t="n">
        <v>0</v>
      </c>
    </row>
    <row r="49" customFormat="false" ht="13.8" hidden="false" customHeight="false" outlineLevel="0" collapsed="false">
      <c r="A49" s="59" t="n">
        <v>47</v>
      </c>
      <c r="B49" s="0" t="n">
        <v>0</v>
      </c>
      <c r="C49" s="0" t="n">
        <v>0</v>
      </c>
    </row>
    <row r="50" customFormat="false" ht="13.8" hidden="false" customHeight="false" outlineLevel="0" collapsed="false">
      <c r="A50" s="59" t="n">
        <v>48</v>
      </c>
      <c r="B50" s="0" t="n">
        <v>0</v>
      </c>
      <c r="C50" s="0" t="n">
        <v>0</v>
      </c>
    </row>
    <row r="51" customFormat="false" ht="13.8" hidden="false" customHeight="false" outlineLevel="0" collapsed="false">
      <c r="A51" s="59" t="n">
        <v>49</v>
      </c>
      <c r="B51" s="0" t="n">
        <v>0</v>
      </c>
      <c r="C51" s="0" t="n">
        <v>0</v>
      </c>
    </row>
    <row r="52" customFormat="false" ht="13.8" hidden="false" customHeight="false" outlineLevel="0" collapsed="false">
      <c r="A52" s="59" t="n">
        <v>50</v>
      </c>
      <c r="B52" s="0" t="n">
        <v>0</v>
      </c>
      <c r="C52" s="0" t="n">
        <v>0</v>
      </c>
    </row>
    <row r="53" customFormat="false" ht="13.8" hidden="false" customHeight="false" outlineLevel="0" collapsed="false">
      <c r="A53" s="59" t="n">
        <v>51</v>
      </c>
      <c r="B53" s="0" t="n">
        <v>0</v>
      </c>
      <c r="C53" s="0" t="n">
        <v>0</v>
      </c>
    </row>
    <row r="54" customFormat="false" ht="13.8" hidden="false" customHeight="false" outlineLevel="0" collapsed="false">
      <c r="A54" s="59" t="n">
        <v>52</v>
      </c>
      <c r="B54" s="0" t="n">
        <v>0</v>
      </c>
      <c r="C54" s="0" t="n">
        <v>0</v>
      </c>
    </row>
    <row r="55" customFormat="false" ht="13.8" hidden="false" customHeight="false" outlineLevel="0" collapsed="false">
      <c r="A55" s="59" t="n">
        <v>53</v>
      </c>
      <c r="B55" s="0" t="n">
        <v>0</v>
      </c>
      <c r="C55" s="0" t="n">
        <v>0</v>
      </c>
    </row>
    <row r="56" customFormat="false" ht="13.8" hidden="false" customHeight="false" outlineLevel="0" collapsed="false">
      <c r="A56" s="59" t="n">
        <v>54</v>
      </c>
      <c r="B56" s="0" t="n">
        <v>0</v>
      </c>
      <c r="C56" s="0" t="n">
        <v>0</v>
      </c>
    </row>
    <row r="57" customFormat="false" ht="13.8" hidden="false" customHeight="false" outlineLevel="0" collapsed="false">
      <c r="A57" s="59" t="n">
        <v>55</v>
      </c>
      <c r="B57" s="0" t="n">
        <v>0</v>
      </c>
      <c r="C57" s="0" t="n">
        <v>0</v>
      </c>
    </row>
    <row r="58" customFormat="false" ht="13.8" hidden="false" customHeight="false" outlineLevel="0" collapsed="false">
      <c r="A58" s="59" t="n">
        <v>56</v>
      </c>
      <c r="B58" s="0" t="n">
        <v>0</v>
      </c>
      <c r="C58" s="0" t="n">
        <v>0</v>
      </c>
    </row>
    <row r="59" customFormat="false" ht="13.8" hidden="false" customHeight="false" outlineLevel="0" collapsed="false">
      <c r="A59" s="59" t="n">
        <v>57</v>
      </c>
      <c r="B59" s="0" t="n">
        <v>0</v>
      </c>
      <c r="C59" s="0" t="n">
        <v>0</v>
      </c>
    </row>
    <row r="60" customFormat="false" ht="13.8" hidden="false" customHeight="false" outlineLevel="0" collapsed="false">
      <c r="A60" s="59" t="n">
        <v>58</v>
      </c>
      <c r="B60" s="0" t="n">
        <v>0</v>
      </c>
      <c r="C60" s="0" t="n">
        <v>0</v>
      </c>
    </row>
    <row r="61" customFormat="false" ht="13.8" hidden="false" customHeight="false" outlineLevel="0" collapsed="false">
      <c r="A61" s="59" t="n">
        <v>59</v>
      </c>
      <c r="B61" s="0" t="n">
        <v>0</v>
      </c>
      <c r="C61" s="0" t="n">
        <v>0</v>
      </c>
    </row>
    <row r="62" customFormat="false" ht="13.8" hidden="false" customHeight="false" outlineLevel="0" collapsed="false">
      <c r="A62" s="59" t="n">
        <v>60</v>
      </c>
      <c r="B62" s="0" t="n">
        <v>0</v>
      </c>
      <c r="C62" s="0" t="n">
        <v>0</v>
      </c>
    </row>
    <row r="63" customFormat="false" ht="13.8" hidden="false" customHeight="false" outlineLevel="0" collapsed="false">
      <c r="A63" s="59" t="n">
        <v>61</v>
      </c>
      <c r="B63" s="0" t="n">
        <v>0</v>
      </c>
      <c r="C63" s="0" t="n">
        <v>0</v>
      </c>
    </row>
    <row r="64" customFormat="false" ht="13.8" hidden="false" customHeight="false" outlineLevel="0" collapsed="false">
      <c r="A64" s="59" t="n">
        <v>62</v>
      </c>
      <c r="B64" s="0" t="n">
        <v>0</v>
      </c>
      <c r="C64" s="0" t="n">
        <v>0</v>
      </c>
    </row>
    <row r="65" customFormat="false" ht="13.8" hidden="false" customHeight="false" outlineLevel="0" collapsed="false">
      <c r="A65" s="59" t="n">
        <v>63</v>
      </c>
      <c r="B65" s="0" t="n">
        <v>0</v>
      </c>
      <c r="C65" s="0" t="n">
        <v>0</v>
      </c>
    </row>
    <row r="66" customFormat="false" ht="13.8" hidden="false" customHeight="false" outlineLevel="0" collapsed="false">
      <c r="A66" s="59" t="n">
        <v>64</v>
      </c>
      <c r="B66" s="0" t="n">
        <v>0.002788</v>
      </c>
      <c r="C66" s="0" t="n">
        <v>0.002788</v>
      </c>
    </row>
    <row r="67" customFormat="false" ht="13.8" hidden="false" customHeight="false" outlineLevel="0" collapsed="false">
      <c r="A67" s="59" t="n">
        <v>65</v>
      </c>
      <c r="B67" s="0" t="n">
        <v>0.005731</v>
      </c>
      <c r="C67" s="0" t="n">
        <v>0.005731</v>
      </c>
    </row>
    <row r="68" customFormat="false" ht="13.8" hidden="false" customHeight="false" outlineLevel="0" collapsed="false">
      <c r="A68" s="59" t="n">
        <v>66</v>
      </c>
      <c r="B68" s="0" t="n">
        <v>0.0213</v>
      </c>
      <c r="C68" s="0" t="n">
        <v>0.0213</v>
      </c>
    </row>
    <row r="69" customFormat="false" ht="13.8" hidden="false" customHeight="false" outlineLevel="0" collapsed="false">
      <c r="A69" s="59" t="n">
        <v>67</v>
      </c>
      <c r="B69" s="0" t="n">
        <v>0.054068</v>
      </c>
      <c r="C69" s="0" t="n">
        <v>0.054068</v>
      </c>
    </row>
    <row r="70" customFormat="false" ht="13.8" hidden="false" customHeight="false" outlineLevel="0" collapsed="false">
      <c r="A70" s="59" t="n">
        <v>68</v>
      </c>
      <c r="B70" s="0" t="n">
        <v>0.089961</v>
      </c>
      <c r="C70" s="0" t="n">
        <v>0.089961</v>
      </c>
    </row>
    <row r="71" customFormat="false" ht="13.8" hidden="false" customHeight="false" outlineLevel="0" collapsed="false">
      <c r="A71" s="59" t="n">
        <v>69</v>
      </c>
      <c r="B71" s="0" t="n">
        <v>0.154657</v>
      </c>
      <c r="C71" s="0" t="n">
        <v>0.154657</v>
      </c>
    </row>
    <row r="72" customFormat="false" ht="13.8" hidden="false" customHeight="false" outlineLevel="0" collapsed="false">
      <c r="A72" s="59" t="n">
        <v>70</v>
      </c>
      <c r="B72" s="0" t="n">
        <v>0.370565</v>
      </c>
      <c r="C72" s="0" t="n">
        <v>0.370565</v>
      </c>
    </row>
    <row r="73" customFormat="false" ht="13.8" hidden="false" customHeight="false" outlineLevel="0" collapsed="false">
      <c r="A73" s="59" t="n">
        <v>71</v>
      </c>
      <c r="B73" s="0" t="n">
        <v>0.427922</v>
      </c>
      <c r="C73" s="0" t="n">
        <v>0.427922</v>
      </c>
    </row>
    <row r="74" customFormat="false" ht="13.8" hidden="false" customHeight="false" outlineLevel="0" collapsed="false">
      <c r="A74" s="59" t="n">
        <v>72</v>
      </c>
      <c r="B74" s="0" t="n">
        <v>0.565992</v>
      </c>
      <c r="C74" s="0" t="n">
        <v>0.565992</v>
      </c>
    </row>
    <row r="75" customFormat="false" ht="13.8" hidden="false" customHeight="false" outlineLevel="0" collapsed="false">
      <c r="A75" s="59" t="n">
        <v>73</v>
      </c>
      <c r="B75" s="0" t="n">
        <v>0.66463</v>
      </c>
      <c r="C75" s="0" t="n">
        <v>0.66463</v>
      </c>
    </row>
    <row r="76" customFormat="false" ht="13.8" hidden="false" customHeight="false" outlineLevel="0" collapsed="false">
      <c r="A76" s="59" t="n">
        <v>74</v>
      </c>
      <c r="B76" s="0" t="n">
        <v>0.679926</v>
      </c>
      <c r="C76" s="0" t="n">
        <v>0.679926</v>
      </c>
    </row>
    <row r="77" customFormat="false" ht="13.8" hidden="false" customHeight="false" outlineLevel="0" collapsed="false">
      <c r="A77" s="59" t="n">
        <v>75</v>
      </c>
      <c r="B77" s="0" t="n">
        <v>0.815525</v>
      </c>
      <c r="C77" s="0" t="n">
        <v>0.815525</v>
      </c>
    </row>
    <row r="78" customFormat="false" ht="13.8" hidden="false" customHeight="false" outlineLevel="0" collapsed="false">
      <c r="A78" s="59" t="n">
        <v>76</v>
      </c>
      <c r="B78" s="0" t="n">
        <v>0.687453</v>
      </c>
      <c r="C78" s="0" t="n">
        <v>0.687453</v>
      </c>
    </row>
    <row r="79" customFormat="false" ht="13.8" hidden="false" customHeight="false" outlineLevel="0" collapsed="false">
      <c r="A79" s="59" t="n">
        <v>77</v>
      </c>
      <c r="B79" s="0" t="n">
        <v>0.77585</v>
      </c>
      <c r="C79" s="0" t="n">
        <v>0.77585</v>
      </c>
    </row>
    <row r="80" customFormat="false" ht="13.8" hidden="false" customHeight="false" outlineLevel="0" collapsed="false">
      <c r="A80" s="59" t="n">
        <v>78</v>
      </c>
      <c r="B80" s="0" t="n">
        <v>0.479732</v>
      </c>
      <c r="C80" s="0" t="n">
        <v>0.479732</v>
      </c>
    </row>
    <row r="81" customFormat="false" ht="13.8" hidden="false" customHeight="false" outlineLevel="0" collapsed="false">
      <c r="A81" s="59" t="n">
        <v>79</v>
      </c>
      <c r="B81" s="0" t="n">
        <v>0.591233</v>
      </c>
      <c r="C81" s="0" t="n">
        <v>0.591233</v>
      </c>
    </row>
    <row r="82" customFormat="false" ht="13.8" hidden="false" customHeight="false" outlineLevel="0" collapsed="false">
      <c r="A82" s="59" t="n">
        <v>80</v>
      </c>
      <c r="B82" s="0" t="n">
        <v>0.661091</v>
      </c>
      <c r="C82" s="0" t="n">
        <v>0.661091</v>
      </c>
    </row>
    <row r="83" customFormat="false" ht="13.8" hidden="false" customHeight="false" outlineLevel="0" collapsed="false">
      <c r="A83" s="59" t="n">
        <v>81</v>
      </c>
      <c r="B83" s="0" t="n">
        <v>0.62222</v>
      </c>
      <c r="C83" s="0" t="n">
        <v>0.62222</v>
      </c>
    </row>
    <row r="84" customFormat="false" ht="13.8" hidden="false" customHeight="false" outlineLevel="0" collapsed="false">
      <c r="A84" s="59" t="n">
        <v>82</v>
      </c>
      <c r="B84" s="0" t="n">
        <v>0.355848</v>
      </c>
      <c r="C84" s="0" t="n">
        <v>0.355848</v>
      </c>
    </row>
    <row r="85" customFormat="false" ht="13.8" hidden="false" customHeight="false" outlineLevel="0" collapsed="false">
      <c r="A85" s="59" t="n">
        <v>83</v>
      </c>
      <c r="B85" s="0" t="n">
        <v>0.286418</v>
      </c>
      <c r="C85" s="0" t="n">
        <v>0.286418</v>
      </c>
    </row>
    <row r="86" customFormat="false" ht="13.8" hidden="false" customHeight="false" outlineLevel="0" collapsed="false">
      <c r="A86" s="59" t="n">
        <v>84</v>
      </c>
      <c r="B86" s="0" t="n">
        <v>0.217647</v>
      </c>
      <c r="C86" s="0" t="n">
        <v>0.217647</v>
      </c>
    </row>
    <row r="87" customFormat="false" ht="13.8" hidden="false" customHeight="false" outlineLevel="0" collapsed="false">
      <c r="A87" s="59" t="n">
        <v>85</v>
      </c>
      <c r="B87" s="0" t="n">
        <v>0.129429</v>
      </c>
      <c r="C87" s="0" t="n">
        <v>0.129429</v>
      </c>
    </row>
    <row r="88" customFormat="false" ht="13.8" hidden="false" customHeight="false" outlineLevel="0" collapsed="false">
      <c r="A88" s="59" t="n">
        <v>86</v>
      </c>
      <c r="B88" s="0" t="n">
        <v>0.050923</v>
      </c>
      <c r="C88" s="0" t="n">
        <v>0.050923</v>
      </c>
    </row>
    <row r="89" customFormat="false" ht="13.8" hidden="false" customHeight="false" outlineLevel="0" collapsed="false">
      <c r="A89" s="59" t="n">
        <v>87</v>
      </c>
      <c r="B89" s="0" t="n">
        <v>0.008726</v>
      </c>
      <c r="C89" s="0" t="n">
        <v>0.008726</v>
      </c>
    </row>
    <row r="90" customFormat="false" ht="13.8" hidden="false" customHeight="false" outlineLevel="0" collapsed="false">
      <c r="A90" s="59" t="n">
        <v>88</v>
      </c>
      <c r="B90" s="0" t="n">
        <v>0</v>
      </c>
      <c r="C90" s="0" t="n">
        <v>0</v>
      </c>
    </row>
    <row r="91" customFormat="false" ht="13.8" hidden="false" customHeight="false" outlineLevel="0" collapsed="false">
      <c r="A91" s="59" t="n">
        <v>89</v>
      </c>
      <c r="B91" s="0" t="n">
        <v>0</v>
      </c>
      <c r="C91" s="0" t="n">
        <v>0</v>
      </c>
    </row>
    <row r="92" customFormat="false" ht="13.8" hidden="false" customHeight="false" outlineLevel="0" collapsed="false">
      <c r="A92" s="59" t="n">
        <v>90</v>
      </c>
      <c r="B92" s="0" t="n">
        <v>0</v>
      </c>
      <c r="C92" s="0" t="n">
        <v>0</v>
      </c>
    </row>
    <row r="93" customFormat="false" ht="13.8" hidden="false" customHeight="false" outlineLevel="0" collapsed="false">
      <c r="A93" s="59" t="n">
        <v>91</v>
      </c>
      <c r="B93" s="0" t="n">
        <v>0</v>
      </c>
      <c r="C93" s="0" t="n">
        <v>0</v>
      </c>
    </row>
    <row r="94" customFormat="false" ht="13.8" hidden="false" customHeight="false" outlineLevel="0" collapsed="false">
      <c r="A94" s="59" t="n">
        <v>92</v>
      </c>
      <c r="B94" s="0" t="n">
        <v>0</v>
      </c>
      <c r="C94" s="0" t="n">
        <v>0</v>
      </c>
    </row>
    <row r="95" customFormat="false" ht="13.8" hidden="false" customHeight="false" outlineLevel="0" collapsed="false">
      <c r="A95" s="59" t="n">
        <v>93</v>
      </c>
      <c r="B95" s="0" t="n">
        <v>0</v>
      </c>
      <c r="C95" s="0" t="n">
        <v>0</v>
      </c>
    </row>
    <row r="96" customFormat="false" ht="13.8" hidden="false" customHeight="false" outlineLevel="0" collapsed="false">
      <c r="A96" s="59" t="n">
        <v>94</v>
      </c>
      <c r="B96" s="0" t="n">
        <v>0</v>
      </c>
      <c r="C96" s="0" t="n">
        <v>0</v>
      </c>
    </row>
    <row r="97" customFormat="false" ht="13.8" hidden="false" customHeight="false" outlineLevel="0" collapsed="false">
      <c r="A97" s="59" t="n">
        <v>95</v>
      </c>
      <c r="B97" s="0" t="n">
        <v>0</v>
      </c>
      <c r="C97" s="0" t="n">
        <v>0</v>
      </c>
    </row>
    <row r="98" customFormat="false" ht="13.8" hidden="false" customHeight="false" outlineLevel="0" collapsed="false">
      <c r="A98" s="59" t="n">
        <v>96</v>
      </c>
      <c r="B98" s="0" t="n">
        <v>0</v>
      </c>
      <c r="C98" s="0" t="n">
        <v>0</v>
      </c>
    </row>
    <row r="99" customFormat="false" ht="13.8" hidden="false" customHeight="false" outlineLevel="0" collapsed="false">
      <c r="A99" s="59" t="n">
        <v>97</v>
      </c>
      <c r="B99" s="0" t="n">
        <v>0</v>
      </c>
      <c r="C99" s="0" t="n">
        <v>0</v>
      </c>
    </row>
    <row r="100" customFormat="false" ht="13.8" hidden="false" customHeight="false" outlineLevel="0" collapsed="false">
      <c r="A100" s="59" t="n">
        <v>98</v>
      </c>
      <c r="B100" s="0" t="n">
        <v>0</v>
      </c>
      <c r="C100" s="0" t="n">
        <v>0</v>
      </c>
    </row>
    <row r="101" customFormat="false" ht="13.8" hidden="false" customHeight="false" outlineLevel="0" collapsed="false">
      <c r="A101" s="59" t="n">
        <v>99</v>
      </c>
      <c r="B101" s="0" t="n">
        <v>0</v>
      </c>
      <c r="C101" s="0" t="n">
        <v>0</v>
      </c>
    </row>
    <row r="102" customFormat="false" ht="13.8" hidden="false" customHeight="false" outlineLevel="0" collapsed="false">
      <c r="A102" s="59" t="n">
        <v>100</v>
      </c>
      <c r="B102" s="0" t="n">
        <v>0</v>
      </c>
      <c r="C102" s="0" t="n">
        <v>0</v>
      </c>
    </row>
    <row r="103" customFormat="false" ht="13.8" hidden="false" customHeight="false" outlineLevel="0" collapsed="false">
      <c r="A103" s="59" t="n">
        <v>101</v>
      </c>
      <c r="B103" s="0" t="n">
        <v>0</v>
      </c>
      <c r="C103" s="0" t="n">
        <v>0</v>
      </c>
    </row>
    <row r="104" customFormat="false" ht="13.8" hidden="false" customHeight="false" outlineLevel="0" collapsed="false">
      <c r="A104" s="59" t="n">
        <v>102</v>
      </c>
      <c r="B104" s="0" t="n">
        <v>0</v>
      </c>
      <c r="C104" s="0" t="n">
        <v>0</v>
      </c>
    </row>
    <row r="105" customFormat="false" ht="13.8" hidden="false" customHeight="false" outlineLevel="0" collapsed="false">
      <c r="A105" s="59" t="n">
        <v>103</v>
      </c>
      <c r="B105" s="0" t="n">
        <v>0</v>
      </c>
      <c r="C105" s="0" t="n">
        <v>0</v>
      </c>
    </row>
    <row r="106" customFormat="false" ht="13.8" hidden="false" customHeight="false" outlineLevel="0" collapsed="false">
      <c r="A106" s="59" t="n">
        <v>104</v>
      </c>
      <c r="B106" s="0" t="n">
        <v>0</v>
      </c>
      <c r="C106" s="0" t="n">
        <v>0</v>
      </c>
    </row>
    <row r="107" customFormat="false" ht="13.8" hidden="false" customHeight="false" outlineLevel="0" collapsed="false">
      <c r="A107" s="59" t="n">
        <v>105</v>
      </c>
      <c r="B107" s="0" t="n">
        <v>0</v>
      </c>
      <c r="C107" s="0" t="n">
        <v>0</v>
      </c>
    </row>
    <row r="108" customFormat="false" ht="13.8" hidden="false" customHeight="false" outlineLevel="0" collapsed="false">
      <c r="A108" s="59" t="n">
        <v>106</v>
      </c>
      <c r="B108" s="0" t="n">
        <v>0</v>
      </c>
      <c r="C108" s="0" t="n">
        <v>0</v>
      </c>
    </row>
    <row r="109" customFormat="false" ht="13.8" hidden="false" customHeight="false" outlineLevel="0" collapsed="false">
      <c r="A109" s="59" t="n">
        <v>107</v>
      </c>
      <c r="B109" s="0" t="n">
        <v>0</v>
      </c>
      <c r="C109" s="0" t="n">
        <v>0</v>
      </c>
    </row>
    <row r="110" customFormat="false" ht="13.8" hidden="false" customHeight="false" outlineLevel="0" collapsed="false">
      <c r="A110" s="59" t="n">
        <v>108</v>
      </c>
      <c r="B110" s="0" t="n">
        <v>0</v>
      </c>
      <c r="C110" s="0" t="n">
        <v>0</v>
      </c>
    </row>
    <row r="111" customFormat="false" ht="13.8" hidden="false" customHeight="false" outlineLevel="0" collapsed="false">
      <c r="A111" s="59" t="n">
        <v>109</v>
      </c>
      <c r="B111" s="0" t="n">
        <v>0</v>
      </c>
      <c r="C111" s="0" t="n">
        <v>0</v>
      </c>
    </row>
    <row r="112" customFormat="false" ht="13.8" hidden="false" customHeight="false" outlineLevel="0" collapsed="false">
      <c r="A112" s="59" t="n">
        <v>110</v>
      </c>
      <c r="B112" s="0" t="n">
        <v>0</v>
      </c>
      <c r="C112" s="0" t="n">
        <v>0</v>
      </c>
    </row>
    <row r="113" customFormat="false" ht="13.8" hidden="false" customHeight="false" outlineLevel="0" collapsed="false">
      <c r="A113" s="59" t="n">
        <v>111</v>
      </c>
      <c r="B113" s="0" t="n">
        <v>0</v>
      </c>
      <c r="C113" s="0" t="n">
        <v>0</v>
      </c>
    </row>
    <row r="114" customFormat="false" ht="13.8" hidden="false" customHeight="false" outlineLevel="0" collapsed="false">
      <c r="A114" s="59" t="n">
        <v>112</v>
      </c>
      <c r="B114" s="0" t="n">
        <v>0.03087</v>
      </c>
      <c r="C114" s="0" t="n">
        <v>0.03087</v>
      </c>
    </row>
    <row r="115" customFormat="false" ht="13.8" hidden="false" customHeight="false" outlineLevel="0" collapsed="false">
      <c r="A115" s="59" t="n">
        <v>113</v>
      </c>
      <c r="B115" s="0" t="n">
        <v>0.090751</v>
      </c>
      <c r="C115" s="0" t="n">
        <v>0.090751</v>
      </c>
    </row>
    <row r="116" customFormat="false" ht="13.8" hidden="false" customHeight="false" outlineLevel="0" collapsed="false">
      <c r="A116" s="59" t="n">
        <v>114</v>
      </c>
      <c r="B116" s="0" t="n">
        <v>0.157834</v>
      </c>
      <c r="C116" s="0" t="n">
        <v>0.157834</v>
      </c>
    </row>
    <row r="117" customFormat="false" ht="13.8" hidden="false" customHeight="false" outlineLevel="0" collapsed="false">
      <c r="A117" s="59" t="n">
        <v>115</v>
      </c>
      <c r="B117" s="0" t="n">
        <v>0.252386</v>
      </c>
      <c r="C117" s="0" t="n">
        <v>0.252386</v>
      </c>
    </row>
    <row r="118" customFormat="false" ht="13.8" hidden="false" customHeight="false" outlineLevel="0" collapsed="false">
      <c r="A118" s="59" t="n">
        <v>116</v>
      </c>
      <c r="B118" s="0" t="n">
        <v>0.331076</v>
      </c>
      <c r="C118" s="0" t="n">
        <v>0.331076</v>
      </c>
    </row>
    <row r="119" customFormat="false" ht="13.8" hidden="false" customHeight="false" outlineLevel="0" collapsed="false">
      <c r="A119" s="59" t="n">
        <v>117</v>
      </c>
      <c r="B119" s="0" t="n">
        <v>0.380054</v>
      </c>
      <c r="C119" s="0" t="n">
        <v>0.380054</v>
      </c>
    </row>
    <row r="120" customFormat="false" ht="13.8" hidden="false" customHeight="false" outlineLevel="0" collapsed="false">
      <c r="A120" s="59" t="n">
        <v>118</v>
      </c>
      <c r="B120" s="0" t="n">
        <v>0.574902</v>
      </c>
      <c r="C120" s="0" t="n">
        <v>0.574902</v>
      </c>
    </row>
    <row r="121" customFormat="false" ht="13.8" hidden="false" customHeight="false" outlineLevel="0" collapsed="false">
      <c r="A121" s="59" t="n">
        <v>119</v>
      </c>
      <c r="B121" s="0" t="n">
        <v>0.74251</v>
      </c>
      <c r="C121" s="0" t="n">
        <v>0.74251</v>
      </c>
    </row>
    <row r="122" customFormat="false" ht="13.8" hidden="false" customHeight="false" outlineLevel="0" collapsed="false">
      <c r="A122" s="59" t="n">
        <v>120</v>
      </c>
      <c r="B122" s="0" t="n">
        <v>0.31219</v>
      </c>
      <c r="C122" s="0" t="n">
        <v>0.31219</v>
      </c>
    </row>
    <row r="123" customFormat="false" ht="13.8" hidden="false" customHeight="false" outlineLevel="0" collapsed="false">
      <c r="A123" s="59" t="n">
        <v>121</v>
      </c>
      <c r="B123" s="0" t="n">
        <v>0.719794</v>
      </c>
      <c r="C123" s="0" t="n">
        <v>0.719794</v>
      </c>
    </row>
    <row r="124" customFormat="false" ht="13.8" hidden="false" customHeight="false" outlineLevel="0" collapsed="false">
      <c r="A124" s="59" t="n">
        <v>122</v>
      </c>
      <c r="B124" s="0" t="n">
        <v>0.926715</v>
      </c>
      <c r="C124" s="0" t="n">
        <v>0.926715</v>
      </c>
    </row>
    <row r="125" customFormat="false" ht="13.8" hidden="false" customHeight="false" outlineLevel="0" collapsed="false">
      <c r="A125" s="59" t="n">
        <v>123</v>
      </c>
      <c r="B125" s="0" t="n">
        <v>0.405522</v>
      </c>
      <c r="C125" s="0" t="n">
        <v>0.405522</v>
      </c>
    </row>
    <row r="126" customFormat="false" ht="13.8" hidden="false" customHeight="false" outlineLevel="0" collapsed="false">
      <c r="A126" s="59" t="n">
        <v>124</v>
      </c>
      <c r="B126" s="0" t="n">
        <v>0.853224</v>
      </c>
      <c r="C126" s="0" t="n">
        <v>0.853224</v>
      </c>
    </row>
    <row r="127" customFormat="false" ht="13.8" hidden="false" customHeight="false" outlineLevel="0" collapsed="false">
      <c r="A127" s="59" t="n">
        <v>125</v>
      </c>
      <c r="B127" s="0" t="n">
        <v>0.890967</v>
      </c>
      <c r="C127" s="0" t="n">
        <v>0.890967</v>
      </c>
    </row>
    <row r="128" customFormat="false" ht="13.8" hidden="false" customHeight="false" outlineLevel="0" collapsed="false">
      <c r="A128" s="59" t="n">
        <v>126</v>
      </c>
      <c r="B128" s="0" t="n">
        <v>0.525942</v>
      </c>
      <c r="C128" s="0" t="n">
        <v>0.525942</v>
      </c>
    </row>
    <row r="129" customFormat="false" ht="13.8" hidden="false" customHeight="false" outlineLevel="0" collapsed="false">
      <c r="A129" s="59" t="n">
        <v>127</v>
      </c>
      <c r="B129" s="0" t="n">
        <v>0.563393</v>
      </c>
      <c r="C129" s="0" t="n">
        <v>0.563393</v>
      </c>
    </row>
    <row r="130" customFormat="false" ht="13.8" hidden="false" customHeight="false" outlineLevel="0" collapsed="false">
      <c r="A130" s="59" t="n">
        <v>128</v>
      </c>
      <c r="B130" s="0" t="n">
        <v>0.736377</v>
      </c>
      <c r="C130" s="0" t="n">
        <v>0.736377</v>
      </c>
    </row>
    <row r="131" customFormat="false" ht="13.8" hidden="false" customHeight="false" outlineLevel="0" collapsed="false">
      <c r="A131" s="59" t="n">
        <v>129</v>
      </c>
      <c r="B131" s="0" t="n">
        <v>0.360639</v>
      </c>
      <c r="C131" s="0" t="n">
        <v>0.360639</v>
      </c>
    </row>
    <row r="132" customFormat="false" ht="13.8" hidden="false" customHeight="false" outlineLevel="0" collapsed="false">
      <c r="A132" s="59" t="n">
        <v>130</v>
      </c>
      <c r="B132" s="0" t="n">
        <v>0.550152</v>
      </c>
      <c r="C132" s="0" t="n">
        <v>0.550152</v>
      </c>
    </row>
    <row r="133" customFormat="false" ht="13.8" hidden="false" customHeight="false" outlineLevel="0" collapsed="false">
      <c r="A133" s="59" t="n">
        <v>131</v>
      </c>
      <c r="B133" s="0" t="n">
        <v>0.404665</v>
      </c>
      <c r="C133" s="0" t="n">
        <v>0.404665</v>
      </c>
    </row>
    <row r="134" customFormat="false" ht="13.8" hidden="false" customHeight="false" outlineLevel="0" collapsed="false">
      <c r="A134" s="59" t="n">
        <v>132</v>
      </c>
      <c r="B134" s="0" t="n">
        <v>0.255713</v>
      </c>
      <c r="C134" s="0" t="n">
        <v>0.255713</v>
      </c>
    </row>
    <row r="135" customFormat="false" ht="13.8" hidden="false" customHeight="false" outlineLevel="0" collapsed="false">
      <c r="A135" s="59" t="n">
        <v>133</v>
      </c>
      <c r="B135" s="0" t="n">
        <v>0.150855</v>
      </c>
      <c r="C135" s="0" t="n">
        <v>0.150855</v>
      </c>
    </row>
    <row r="136" customFormat="false" ht="13.8" hidden="false" customHeight="false" outlineLevel="0" collapsed="false">
      <c r="A136" s="59" t="n">
        <v>134</v>
      </c>
      <c r="B136" s="0" t="n">
        <v>0.0623</v>
      </c>
      <c r="C136" s="0" t="n">
        <v>0.0623</v>
      </c>
    </row>
    <row r="137" customFormat="false" ht="13.8" hidden="false" customHeight="false" outlineLevel="0" collapsed="false">
      <c r="A137" s="59" t="n">
        <v>135</v>
      </c>
      <c r="B137" s="0" t="n">
        <v>0.015514</v>
      </c>
      <c r="C137" s="0" t="n">
        <v>0.015514</v>
      </c>
    </row>
    <row r="138" customFormat="false" ht="13.8" hidden="false" customHeight="false" outlineLevel="0" collapsed="false">
      <c r="A138" s="59" t="n">
        <v>136</v>
      </c>
      <c r="B138" s="0" t="n">
        <v>0</v>
      </c>
      <c r="C138" s="0" t="n">
        <v>0</v>
      </c>
    </row>
    <row r="139" customFormat="false" ht="13.8" hidden="false" customHeight="false" outlineLevel="0" collapsed="false">
      <c r="A139" s="59" t="n">
        <v>137</v>
      </c>
      <c r="B139" s="0" t="n">
        <v>0</v>
      </c>
      <c r="C139" s="0" t="n">
        <v>0</v>
      </c>
    </row>
    <row r="140" customFormat="false" ht="13.8" hidden="false" customHeight="false" outlineLevel="0" collapsed="false">
      <c r="A140" s="59" t="n">
        <v>138</v>
      </c>
      <c r="B140" s="0" t="n">
        <v>0</v>
      </c>
      <c r="C140" s="0" t="n">
        <v>0</v>
      </c>
    </row>
    <row r="141" customFormat="false" ht="13.8" hidden="false" customHeight="false" outlineLevel="0" collapsed="false">
      <c r="A141" s="59" t="n">
        <v>139</v>
      </c>
      <c r="B141" s="0" t="n">
        <v>0</v>
      </c>
      <c r="C141" s="0" t="n">
        <v>0</v>
      </c>
    </row>
    <row r="142" customFormat="false" ht="13.8" hidden="false" customHeight="false" outlineLevel="0" collapsed="false">
      <c r="A142" s="59" t="n">
        <v>140</v>
      </c>
      <c r="B142" s="0" t="n">
        <v>0</v>
      </c>
      <c r="C142" s="0" t="n">
        <v>0</v>
      </c>
    </row>
    <row r="143" customFormat="false" ht="13.8" hidden="false" customHeight="false" outlineLevel="0" collapsed="false">
      <c r="A143" s="59" t="n">
        <v>141</v>
      </c>
      <c r="B143" s="0" t="n">
        <v>0</v>
      </c>
      <c r="C143" s="0" t="n">
        <v>0</v>
      </c>
    </row>
    <row r="144" customFormat="false" ht="13.8" hidden="false" customHeight="false" outlineLevel="0" collapsed="false">
      <c r="A144" s="59" t="n">
        <v>142</v>
      </c>
      <c r="B144" s="0" t="n">
        <v>0</v>
      </c>
      <c r="C144" s="0" t="n">
        <v>0</v>
      </c>
    </row>
    <row r="145" customFormat="false" ht="13.8" hidden="false" customHeight="false" outlineLevel="0" collapsed="false">
      <c r="A145" s="59" t="n">
        <v>143</v>
      </c>
      <c r="B145" s="0" t="n">
        <v>0</v>
      </c>
      <c r="C145" s="0" t="n">
        <v>0</v>
      </c>
    </row>
    <row r="146" customFormat="false" ht="13.8" hidden="false" customHeight="false" outlineLevel="0" collapsed="false">
      <c r="A146" s="59" t="n">
        <v>144</v>
      </c>
      <c r="B146" s="0" t="n">
        <v>0</v>
      </c>
      <c r="C146" s="0" t="n">
        <v>0</v>
      </c>
    </row>
    <row r="147" customFormat="false" ht="13.8" hidden="false" customHeight="false" outlineLevel="0" collapsed="false">
      <c r="A147" s="59" t="n">
        <v>145</v>
      </c>
      <c r="B147" s="0" t="n">
        <v>0</v>
      </c>
      <c r="C147" s="0" t="n">
        <v>0</v>
      </c>
    </row>
    <row r="148" customFormat="false" ht="13.8" hidden="false" customHeight="false" outlineLevel="0" collapsed="false">
      <c r="A148" s="59" t="n">
        <v>146</v>
      </c>
      <c r="B148" s="0" t="n">
        <v>0</v>
      </c>
      <c r="C148" s="0" t="n">
        <v>0</v>
      </c>
    </row>
    <row r="149" customFormat="false" ht="13.8" hidden="false" customHeight="false" outlineLevel="0" collapsed="false">
      <c r="A149" s="59" t="n">
        <v>147</v>
      </c>
      <c r="B149" s="0" t="n">
        <v>0</v>
      </c>
      <c r="C149" s="0" t="n">
        <v>0</v>
      </c>
    </row>
    <row r="150" customFormat="false" ht="13.8" hidden="false" customHeight="false" outlineLevel="0" collapsed="false">
      <c r="A150" s="59" t="n">
        <v>148</v>
      </c>
      <c r="B150" s="0" t="n">
        <v>0</v>
      </c>
      <c r="C150" s="0" t="n">
        <v>0</v>
      </c>
    </row>
    <row r="151" customFormat="false" ht="13.8" hidden="false" customHeight="false" outlineLevel="0" collapsed="false">
      <c r="A151" s="59" t="n">
        <v>149</v>
      </c>
      <c r="B151" s="0" t="n">
        <v>0</v>
      </c>
      <c r="C151" s="0" t="n">
        <v>0</v>
      </c>
    </row>
    <row r="152" customFormat="false" ht="13.8" hidden="false" customHeight="false" outlineLevel="0" collapsed="false">
      <c r="A152" s="59" t="n">
        <v>150</v>
      </c>
      <c r="B152" s="0" t="n">
        <v>0</v>
      </c>
      <c r="C152" s="0" t="n">
        <v>0</v>
      </c>
    </row>
    <row r="153" customFormat="false" ht="13.8" hidden="false" customHeight="false" outlineLevel="0" collapsed="false">
      <c r="A153" s="59" t="n">
        <v>151</v>
      </c>
      <c r="B153" s="0" t="n">
        <v>0</v>
      </c>
      <c r="C153" s="0" t="n">
        <v>0</v>
      </c>
    </row>
    <row r="154" customFormat="false" ht="13.8" hidden="false" customHeight="false" outlineLevel="0" collapsed="false">
      <c r="A154" s="59" t="n">
        <v>152</v>
      </c>
      <c r="B154" s="0" t="n">
        <v>0</v>
      </c>
      <c r="C154" s="0" t="n">
        <v>0</v>
      </c>
    </row>
    <row r="155" customFormat="false" ht="13.8" hidden="false" customHeight="false" outlineLevel="0" collapsed="false">
      <c r="A155" s="59" t="n">
        <v>153</v>
      </c>
      <c r="B155" s="0" t="n">
        <v>0</v>
      </c>
      <c r="C155" s="0" t="n">
        <v>0</v>
      </c>
    </row>
    <row r="156" customFormat="false" ht="13.8" hidden="false" customHeight="false" outlineLevel="0" collapsed="false">
      <c r="A156" s="59" t="n">
        <v>154</v>
      </c>
      <c r="B156" s="0" t="n">
        <v>0</v>
      </c>
      <c r="C156" s="0" t="n">
        <v>0</v>
      </c>
    </row>
    <row r="157" customFormat="false" ht="13.8" hidden="false" customHeight="false" outlineLevel="0" collapsed="false">
      <c r="A157" s="59" t="n">
        <v>155</v>
      </c>
      <c r="B157" s="0" t="n">
        <v>0</v>
      </c>
      <c r="C157" s="0" t="n">
        <v>0</v>
      </c>
    </row>
    <row r="158" customFormat="false" ht="13.8" hidden="false" customHeight="false" outlineLevel="0" collapsed="false">
      <c r="A158" s="59" t="n">
        <v>156</v>
      </c>
      <c r="B158" s="0" t="n">
        <v>0</v>
      </c>
      <c r="C158" s="0" t="n">
        <v>0</v>
      </c>
    </row>
    <row r="159" customFormat="false" ht="13.8" hidden="false" customHeight="false" outlineLevel="0" collapsed="false">
      <c r="A159" s="59" t="n">
        <v>157</v>
      </c>
      <c r="B159" s="0" t="n">
        <v>0</v>
      </c>
      <c r="C159" s="0" t="n">
        <v>0</v>
      </c>
    </row>
    <row r="160" customFormat="false" ht="13.8" hidden="false" customHeight="false" outlineLevel="0" collapsed="false">
      <c r="A160" s="59" t="n">
        <v>158</v>
      </c>
      <c r="B160" s="0" t="n">
        <v>0</v>
      </c>
      <c r="C160" s="0" t="n">
        <v>0</v>
      </c>
    </row>
    <row r="161" customFormat="false" ht="13.8" hidden="false" customHeight="false" outlineLevel="0" collapsed="false">
      <c r="A161" s="59" t="n">
        <v>159</v>
      </c>
      <c r="B161" s="0" t="n">
        <v>0</v>
      </c>
      <c r="C161" s="0" t="n">
        <v>0</v>
      </c>
    </row>
    <row r="162" customFormat="false" ht="13.8" hidden="false" customHeight="false" outlineLevel="0" collapsed="false">
      <c r="A162" s="59" t="n">
        <v>160</v>
      </c>
      <c r="B162" s="0" t="n">
        <v>0.027943</v>
      </c>
      <c r="C162" s="0" t="n">
        <v>0.027943</v>
      </c>
    </row>
    <row r="163" customFormat="false" ht="13.8" hidden="false" customHeight="false" outlineLevel="0" collapsed="false">
      <c r="A163" s="59" t="n">
        <v>161</v>
      </c>
      <c r="B163" s="0" t="n">
        <v>0.091317</v>
      </c>
      <c r="C163" s="0" t="n">
        <v>0.091317</v>
      </c>
    </row>
    <row r="164" customFormat="false" ht="13.8" hidden="false" customHeight="false" outlineLevel="0" collapsed="false">
      <c r="A164" s="59" t="n">
        <v>162</v>
      </c>
      <c r="B164" s="0" t="n">
        <v>0.110175</v>
      </c>
      <c r="C164" s="0" t="n">
        <v>0.110175</v>
      </c>
    </row>
    <row r="165" customFormat="false" ht="13.8" hidden="false" customHeight="false" outlineLevel="0" collapsed="false">
      <c r="A165" s="59" t="n">
        <v>163</v>
      </c>
      <c r="B165" s="0" t="n">
        <v>0.258362</v>
      </c>
      <c r="C165" s="0" t="n">
        <v>0.258362</v>
      </c>
    </row>
    <row r="166" customFormat="false" ht="13.8" hidden="false" customHeight="false" outlineLevel="0" collapsed="false">
      <c r="A166" s="59" t="n">
        <v>164</v>
      </c>
      <c r="B166" s="0" t="n">
        <v>0.411316</v>
      </c>
      <c r="C166" s="0" t="n">
        <v>0.411316</v>
      </c>
    </row>
    <row r="167" customFormat="false" ht="13.8" hidden="false" customHeight="false" outlineLevel="0" collapsed="false">
      <c r="A167" s="59" t="n">
        <v>165</v>
      </c>
      <c r="B167" s="0" t="n">
        <v>0.270429</v>
      </c>
      <c r="C167" s="0" t="n">
        <v>0.270429</v>
      </c>
    </row>
    <row r="168" customFormat="false" ht="13.8" hidden="false" customHeight="false" outlineLevel="0" collapsed="false">
      <c r="A168" s="59" t="n">
        <v>166</v>
      </c>
      <c r="B168" s="0" t="n">
        <v>0.085897</v>
      </c>
      <c r="C168" s="0" t="n">
        <v>0.085897</v>
      </c>
    </row>
    <row r="169" customFormat="false" ht="13.8" hidden="false" customHeight="false" outlineLevel="0" collapsed="false">
      <c r="A169" s="59" t="n">
        <v>167</v>
      </c>
      <c r="B169" s="0" t="n">
        <v>0.201859</v>
      </c>
      <c r="C169" s="0" t="n">
        <v>0.201859</v>
      </c>
    </row>
    <row r="170" customFormat="false" ht="13.8" hidden="false" customHeight="false" outlineLevel="0" collapsed="false">
      <c r="A170" s="59" t="n">
        <v>168</v>
      </c>
      <c r="B170" s="0" t="n">
        <v>0.248814</v>
      </c>
      <c r="C170" s="0" t="n">
        <v>0.248814</v>
      </c>
    </row>
    <row r="171" customFormat="false" ht="13.8" hidden="false" customHeight="false" outlineLevel="0" collapsed="false">
      <c r="A171" s="59" t="n">
        <v>169</v>
      </c>
      <c r="B171" s="0" t="n">
        <v>0.18826</v>
      </c>
      <c r="C171" s="0" t="n">
        <v>0.18826</v>
      </c>
    </row>
    <row r="172" customFormat="false" ht="13.8" hidden="false" customHeight="false" outlineLevel="0" collapsed="false">
      <c r="A172" s="59" t="n">
        <v>170</v>
      </c>
      <c r="B172" s="0" t="n">
        <v>0.136237</v>
      </c>
      <c r="C172" s="0" t="n">
        <v>0.136237</v>
      </c>
    </row>
    <row r="173" customFormat="false" ht="13.8" hidden="false" customHeight="false" outlineLevel="0" collapsed="false">
      <c r="A173" s="59" t="n">
        <v>171</v>
      </c>
      <c r="B173" s="0" t="n">
        <v>0.19994</v>
      </c>
      <c r="C173" s="0" t="n">
        <v>0.19994</v>
      </c>
    </row>
    <row r="174" customFormat="false" ht="13.8" hidden="false" customHeight="false" outlineLevel="0" collapsed="false">
      <c r="A174" s="59" t="n">
        <v>172</v>
      </c>
      <c r="B174" s="0" t="n">
        <v>0.521531</v>
      </c>
      <c r="C174" s="0" t="n">
        <v>0.521531</v>
      </c>
    </row>
    <row r="175" customFormat="false" ht="13.8" hidden="false" customHeight="false" outlineLevel="0" collapsed="false">
      <c r="A175" s="59" t="n">
        <v>173</v>
      </c>
      <c r="B175" s="0" t="n">
        <v>0.166998</v>
      </c>
      <c r="C175" s="0" t="n">
        <v>0.166998</v>
      </c>
    </row>
    <row r="176" customFormat="false" ht="13.8" hidden="false" customHeight="false" outlineLevel="0" collapsed="false">
      <c r="A176" s="59" t="n">
        <v>174</v>
      </c>
      <c r="B176" s="0" t="n">
        <v>0.091326</v>
      </c>
      <c r="C176" s="0" t="n">
        <v>0.091326</v>
      </c>
    </row>
    <row r="177" customFormat="false" ht="13.8" hidden="false" customHeight="false" outlineLevel="0" collapsed="false">
      <c r="A177" s="59" t="n">
        <v>175</v>
      </c>
      <c r="B177" s="0" t="n">
        <v>0.081332</v>
      </c>
      <c r="C177" s="0" t="n">
        <v>0.081332</v>
      </c>
    </row>
    <row r="178" customFormat="false" ht="13.8" hidden="false" customHeight="false" outlineLevel="0" collapsed="false">
      <c r="A178" s="59" t="n">
        <v>176</v>
      </c>
      <c r="B178" s="0" t="n">
        <v>0.080269</v>
      </c>
      <c r="C178" s="0" t="n">
        <v>0.080269</v>
      </c>
    </row>
    <row r="179" customFormat="false" ht="13.8" hidden="false" customHeight="false" outlineLevel="0" collapsed="false">
      <c r="A179" s="59" t="n">
        <v>177</v>
      </c>
      <c r="B179" s="0" t="n">
        <v>0.117834</v>
      </c>
      <c r="C179" s="0" t="n">
        <v>0.117834</v>
      </c>
    </row>
    <row r="180" customFormat="false" ht="13.8" hidden="false" customHeight="false" outlineLevel="0" collapsed="false">
      <c r="A180" s="59" t="n">
        <v>178</v>
      </c>
      <c r="B180" s="0" t="n">
        <v>0.166684</v>
      </c>
      <c r="C180" s="0" t="n">
        <v>0.166684</v>
      </c>
    </row>
    <row r="181" customFormat="false" ht="13.8" hidden="false" customHeight="false" outlineLevel="0" collapsed="false">
      <c r="A181" s="59" t="n">
        <v>179</v>
      </c>
      <c r="B181" s="0" t="n">
        <v>0.17226</v>
      </c>
      <c r="C181" s="0" t="n">
        <v>0.17226</v>
      </c>
    </row>
    <row r="182" customFormat="false" ht="13.8" hidden="false" customHeight="false" outlineLevel="0" collapsed="false">
      <c r="A182" s="59" t="n">
        <v>180</v>
      </c>
      <c r="B182" s="0" t="n">
        <v>0.165474</v>
      </c>
      <c r="C182" s="0" t="n">
        <v>0.165474</v>
      </c>
    </row>
    <row r="183" customFormat="false" ht="13.8" hidden="false" customHeight="false" outlineLevel="0" collapsed="false">
      <c r="A183" s="59" t="n">
        <v>181</v>
      </c>
      <c r="B183" s="0" t="n">
        <v>0.151556</v>
      </c>
      <c r="C183" s="0" t="n">
        <v>0.151556</v>
      </c>
    </row>
    <row r="184" customFormat="false" ht="13.8" hidden="false" customHeight="false" outlineLevel="0" collapsed="false">
      <c r="A184" s="59" t="n">
        <v>182</v>
      </c>
      <c r="B184" s="0" t="n">
        <v>0.036857</v>
      </c>
      <c r="C184" s="0" t="n">
        <v>0.036857</v>
      </c>
    </row>
    <row r="185" customFormat="false" ht="13.8" hidden="false" customHeight="false" outlineLevel="0" collapsed="false">
      <c r="A185" s="59" t="n">
        <v>183</v>
      </c>
      <c r="B185" s="0" t="n">
        <v>0.012305</v>
      </c>
      <c r="C185" s="0" t="n">
        <v>0.012305</v>
      </c>
    </row>
    <row r="186" customFormat="false" ht="13.8" hidden="false" customHeight="false" outlineLevel="0" collapsed="false">
      <c r="A186" s="59" t="n">
        <v>184</v>
      </c>
      <c r="B186" s="0" t="n">
        <v>0</v>
      </c>
      <c r="C186" s="0" t="n">
        <v>0</v>
      </c>
    </row>
    <row r="187" customFormat="false" ht="13.8" hidden="false" customHeight="false" outlineLevel="0" collapsed="false">
      <c r="A187" s="59" t="n">
        <v>185</v>
      </c>
      <c r="B187" s="0" t="n">
        <v>0</v>
      </c>
      <c r="C187" s="0" t="n">
        <v>0</v>
      </c>
    </row>
    <row r="188" customFormat="false" ht="13.8" hidden="false" customHeight="false" outlineLevel="0" collapsed="false">
      <c r="A188" s="59" t="n">
        <v>186</v>
      </c>
      <c r="B188" s="0" t="n">
        <v>0</v>
      </c>
      <c r="C188" s="0" t="n">
        <v>0</v>
      </c>
    </row>
    <row r="189" customFormat="false" ht="13.8" hidden="false" customHeight="false" outlineLevel="0" collapsed="false">
      <c r="A189" s="59" t="n">
        <v>187</v>
      </c>
      <c r="B189" s="0" t="n">
        <v>0</v>
      </c>
      <c r="C189" s="0" t="n">
        <v>0</v>
      </c>
    </row>
    <row r="190" customFormat="false" ht="13.8" hidden="false" customHeight="false" outlineLevel="0" collapsed="false">
      <c r="A190" s="59" t="n">
        <v>188</v>
      </c>
      <c r="B190" s="0" t="n">
        <v>0</v>
      </c>
      <c r="C190" s="0" t="n">
        <v>0</v>
      </c>
    </row>
    <row r="191" customFormat="false" ht="13.8" hidden="false" customHeight="false" outlineLevel="0" collapsed="false">
      <c r="A191" s="59" t="n">
        <v>189</v>
      </c>
      <c r="B191" s="0" t="n">
        <v>0</v>
      </c>
      <c r="C191" s="0" t="n">
        <v>0</v>
      </c>
    </row>
    <row r="192" customFormat="false" ht="13.8" hidden="false" customHeight="false" outlineLevel="0" collapsed="false">
      <c r="A192" s="59" t="n">
        <v>190</v>
      </c>
      <c r="B192" s="0" t="n">
        <v>0</v>
      </c>
      <c r="C192" s="0" t="n">
        <v>0</v>
      </c>
    </row>
    <row r="193" customFormat="false" ht="13.8" hidden="false" customHeight="false" outlineLevel="0" collapsed="false">
      <c r="A193" s="59" t="n">
        <v>191</v>
      </c>
      <c r="B193" s="0" t="n">
        <v>0</v>
      </c>
      <c r="C193" s="0" t="n">
        <v>0</v>
      </c>
    </row>
    <row r="194" customFormat="false" ht="13.8" hidden="false" customHeight="false" outlineLevel="0" collapsed="false">
      <c r="A194" s="59" t="n">
        <v>192</v>
      </c>
      <c r="B194" s="0" t="n">
        <v>0</v>
      </c>
      <c r="C194" s="0" t="n">
        <v>0</v>
      </c>
    </row>
    <row r="195" customFormat="false" ht="13.8" hidden="false" customHeight="false" outlineLevel="0" collapsed="false">
      <c r="A195" s="59" t="n">
        <v>193</v>
      </c>
      <c r="B195" s="0" t="n">
        <v>0</v>
      </c>
      <c r="C195" s="0" t="n">
        <v>0</v>
      </c>
    </row>
    <row r="196" customFormat="false" ht="13.8" hidden="false" customHeight="false" outlineLevel="0" collapsed="false">
      <c r="A196" s="59" t="n">
        <v>194</v>
      </c>
      <c r="B196" s="0" t="n">
        <v>0</v>
      </c>
      <c r="C196" s="0" t="n">
        <v>0</v>
      </c>
    </row>
    <row r="197" customFormat="false" ht="13.8" hidden="false" customHeight="false" outlineLevel="0" collapsed="false">
      <c r="A197" s="59" t="n">
        <v>195</v>
      </c>
      <c r="B197" s="0" t="n">
        <v>0</v>
      </c>
      <c r="C197" s="0" t="n">
        <v>0</v>
      </c>
    </row>
    <row r="198" customFormat="false" ht="13.8" hidden="false" customHeight="false" outlineLevel="0" collapsed="false">
      <c r="A198" s="59" t="n">
        <v>196</v>
      </c>
      <c r="B198" s="0" t="n">
        <v>0</v>
      </c>
      <c r="C198" s="0" t="n">
        <v>0</v>
      </c>
    </row>
    <row r="199" customFormat="false" ht="13.8" hidden="false" customHeight="false" outlineLevel="0" collapsed="false">
      <c r="A199" s="59" t="n">
        <v>197</v>
      </c>
      <c r="B199" s="0" t="n">
        <v>0</v>
      </c>
      <c r="C199" s="0" t="n">
        <v>0</v>
      </c>
    </row>
    <row r="200" customFormat="false" ht="13.8" hidden="false" customHeight="false" outlineLevel="0" collapsed="false">
      <c r="A200" s="59" t="n">
        <v>198</v>
      </c>
      <c r="B200" s="0" t="n">
        <v>0</v>
      </c>
      <c r="C200" s="0" t="n">
        <v>0</v>
      </c>
    </row>
    <row r="201" customFormat="false" ht="13.8" hidden="false" customHeight="false" outlineLevel="0" collapsed="false">
      <c r="A201" s="59" t="n">
        <v>199</v>
      </c>
      <c r="B201" s="0" t="n">
        <v>0</v>
      </c>
      <c r="C201" s="0" t="n">
        <v>0</v>
      </c>
    </row>
    <row r="202" customFormat="false" ht="13.8" hidden="false" customHeight="false" outlineLevel="0" collapsed="false">
      <c r="A202" s="59" t="n">
        <v>200</v>
      </c>
      <c r="B202" s="0" t="n">
        <v>0</v>
      </c>
      <c r="C202" s="0" t="n">
        <v>0</v>
      </c>
    </row>
    <row r="203" customFormat="false" ht="13.8" hidden="false" customHeight="false" outlineLevel="0" collapsed="false">
      <c r="A203" s="59" t="n">
        <v>201</v>
      </c>
      <c r="B203" s="0" t="n">
        <v>0</v>
      </c>
      <c r="C203" s="0" t="n">
        <v>0</v>
      </c>
    </row>
    <row r="204" customFormat="false" ht="13.8" hidden="false" customHeight="false" outlineLevel="0" collapsed="false">
      <c r="A204" s="59" t="n">
        <v>202</v>
      </c>
      <c r="B204" s="0" t="n">
        <v>0</v>
      </c>
      <c r="C204" s="0" t="n">
        <v>0</v>
      </c>
    </row>
    <row r="205" customFormat="false" ht="13.8" hidden="false" customHeight="false" outlineLevel="0" collapsed="false">
      <c r="A205" s="59" t="n">
        <v>203</v>
      </c>
      <c r="B205" s="0" t="n">
        <v>0</v>
      </c>
      <c r="C205" s="0" t="n">
        <v>0</v>
      </c>
    </row>
    <row r="206" customFormat="false" ht="13.8" hidden="false" customHeight="false" outlineLevel="0" collapsed="false">
      <c r="A206" s="59" t="n">
        <v>204</v>
      </c>
      <c r="B206" s="0" t="n">
        <v>0</v>
      </c>
      <c r="C206" s="0" t="n">
        <v>0</v>
      </c>
    </row>
    <row r="207" customFormat="false" ht="13.8" hidden="false" customHeight="false" outlineLevel="0" collapsed="false">
      <c r="A207" s="59" t="n">
        <v>205</v>
      </c>
      <c r="B207" s="0" t="n">
        <v>0</v>
      </c>
      <c r="C207" s="0" t="n">
        <v>0</v>
      </c>
    </row>
    <row r="208" customFormat="false" ht="13.8" hidden="false" customHeight="false" outlineLevel="0" collapsed="false">
      <c r="A208" s="59" t="n">
        <v>206</v>
      </c>
      <c r="B208" s="0" t="n">
        <v>0</v>
      </c>
      <c r="C208" s="0" t="n">
        <v>0</v>
      </c>
    </row>
    <row r="209" customFormat="false" ht="13.8" hidden="false" customHeight="false" outlineLevel="0" collapsed="false">
      <c r="A209" s="59" t="n">
        <v>207</v>
      </c>
      <c r="B209" s="0" t="n">
        <v>0</v>
      </c>
      <c r="C209" s="0" t="n">
        <v>0</v>
      </c>
    </row>
    <row r="210" customFormat="false" ht="13.8" hidden="false" customHeight="false" outlineLevel="0" collapsed="false">
      <c r="A210" s="59" t="n">
        <v>208</v>
      </c>
      <c r="B210" s="0" t="n">
        <v>0.008499</v>
      </c>
      <c r="C210" s="0" t="n">
        <v>0.008499</v>
      </c>
    </row>
    <row r="211" customFormat="false" ht="13.8" hidden="false" customHeight="false" outlineLevel="0" collapsed="false">
      <c r="A211" s="59" t="n">
        <v>209</v>
      </c>
      <c r="B211" s="0" t="n">
        <v>0.032456</v>
      </c>
      <c r="C211" s="0" t="n">
        <v>0.032456</v>
      </c>
    </row>
    <row r="212" customFormat="false" ht="13.8" hidden="false" customHeight="false" outlineLevel="0" collapsed="false">
      <c r="A212" s="59" t="n">
        <v>210</v>
      </c>
      <c r="B212" s="0" t="n">
        <v>0.061888</v>
      </c>
      <c r="C212" s="0" t="n">
        <v>0.061888</v>
      </c>
    </row>
    <row r="213" customFormat="false" ht="13.8" hidden="false" customHeight="false" outlineLevel="0" collapsed="false">
      <c r="A213" s="59" t="n">
        <v>211</v>
      </c>
      <c r="B213" s="0" t="n">
        <v>0.079125</v>
      </c>
      <c r="C213" s="0" t="n">
        <v>0.079125</v>
      </c>
    </row>
    <row r="214" customFormat="false" ht="13.8" hidden="false" customHeight="false" outlineLevel="0" collapsed="false">
      <c r="A214" s="59" t="n">
        <v>212</v>
      </c>
      <c r="B214" s="0" t="n">
        <v>0.066689</v>
      </c>
      <c r="C214" s="0" t="n">
        <v>0.066689</v>
      </c>
    </row>
    <row r="215" customFormat="false" ht="13.8" hidden="false" customHeight="false" outlineLevel="0" collapsed="false">
      <c r="A215" s="59" t="n">
        <v>213</v>
      </c>
      <c r="B215" s="0" t="n">
        <v>0.09425</v>
      </c>
      <c r="C215" s="0" t="n">
        <v>0.09425</v>
      </c>
    </row>
    <row r="216" customFormat="false" ht="13.8" hidden="false" customHeight="false" outlineLevel="0" collapsed="false">
      <c r="A216" s="59" t="n">
        <v>214</v>
      </c>
      <c r="B216" s="0" t="n">
        <v>0.195881</v>
      </c>
      <c r="C216" s="0" t="n">
        <v>0.195881</v>
      </c>
    </row>
    <row r="217" customFormat="false" ht="13.8" hidden="false" customHeight="false" outlineLevel="0" collapsed="false">
      <c r="A217" s="59" t="n">
        <v>215</v>
      </c>
      <c r="B217" s="0" t="n">
        <v>0.292969</v>
      </c>
      <c r="C217" s="0" t="n">
        <v>0.292969</v>
      </c>
    </row>
    <row r="218" customFormat="false" ht="13.8" hidden="false" customHeight="false" outlineLevel="0" collapsed="false">
      <c r="A218" s="59" t="n">
        <v>216</v>
      </c>
      <c r="B218" s="0" t="n">
        <v>0.334588</v>
      </c>
      <c r="C218" s="0" t="n">
        <v>0.334588</v>
      </c>
    </row>
    <row r="219" customFormat="false" ht="13.8" hidden="false" customHeight="false" outlineLevel="0" collapsed="false">
      <c r="A219" s="59" t="n">
        <v>217</v>
      </c>
      <c r="B219" s="0" t="n">
        <v>0.474587</v>
      </c>
      <c r="C219" s="0" t="n">
        <v>0.474587</v>
      </c>
    </row>
    <row r="220" customFormat="false" ht="13.8" hidden="false" customHeight="false" outlineLevel="0" collapsed="false">
      <c r="A220" s="59" t="n">
        <v>218</v>
      </c>
      <c r="B220" s="0" t="n">
        <v>0.502735</v>
      </c>
      <c r="C220" s="0" t="n">
        <v>0.502735</v>
      </c>
    </row>
    <row r="221" customFormat="false" ht="13.8" hidden="false" customHeight="false" outlineLevel="0" collapsed="false">
      <c r="A221" s="59" t="n">
        <v>219</v>
      </c>
      <c r="B221" s="0" t="n">
        <v>0.662795</v>
      </c>
      <c r="C221" s="0" t="n">
        <v>0.662795</v>
      </c>
    </row>
    <row r="222" customFormat="false" ht="13.8" hidden="false" customHeight="false" outlineLevel="0" collapsed="false">
      <c r="A222" s="59" t="n">
        <v>220</v>
      </c>
      <c r="B222" s="0" t="n">
        <v>0.587153</v>
      </c>
      <c r="C222" s="0" t="n">
        <v>0.587153</v>
      </c>
    </row>
    <row r="223" customFormat="false" ht="13.8" hidden="false" customHeight="false" outlineLevel="0" collapsed="false">
      <c r="A223" s="59" t="n">
        <v>221</v>
      </c>
      <c r="B223" s="0" t="n">
        <v>0.523619</v>
      </c>
      <c r="C223" s="0" t="n">
        <v>0.523619</v>
      </c>
    </row>
    <row r="224" customFormat="false" ht="13.8" hidden="false" customHeight="false" outlineLevel="0" collapsed="false">
      <c r="A224" s="59" t="n">
        <v>222</v>
      </c>
      <c r="B224" s="0" t="n">
        <v>0.434102</v>
      </c>
      <c r="C224" s="0" t="n">
        <v>0.434102</v>
      </c>
    </row>
    <row r="225" customFormat="false" ht="13.8" hidden="false" customHeight="false" outlineLevel="0" collapsed="false">
      <c r="A225" s="59" t="n">
        <v>223</v>
      </c>
      <c r="B225" s="0" t="n">
        <v>0.50686</v>
      </c>
      <c r="C225" s="0" t="n">
        <v>0.50686</v>
      </c>
    </row>
    <row r="226" customFormat="false" ht="13.8" hidden="false" customHeight="false" outlineLevel="0" collapsed="false">
      <c r="A226" s="59" t="n">
        <v>224</v>
      </c>
      <c r="B226" s="0" t="n">
        <v>0.212425</v>
      </c>
      <c r="C226" s="0" t="n">
        <v>0.212425</v>
      </c>
    </row>
    <row r="227" customFormat="false" ht="13.8" hidden="false" customHeight="false" outlineLevel="0" collapsed="false">
      <c r="A227" s="59" t="n">
        <v>225</v>
      </c>
      <c r="B227" s="0" t="n">
        <v>0.143055</v>
      </c>
      <c r="C227" s="0" t="n">
        <v>0.143055</v>
      </c>
    </row>
    <row r="228" customFormat="false" ht="13.8" hidden="false" customHeight="false" outlineLevel="0" collapsed="false">
      <c r="A228" s="59" t="n">
        <v>226</v>
      </c>
      <c r="B228" s="0" t="n">
        <v>0.264113</v>
      </c>
      <c r="C228" s="0" t="n">
        <v>0.264113</v>
      </c>
    </row>
    <row r="229" customFormat="false" ht="13.8" hidden="false" customHeight="false" outlineLevel="0" collapsed="false">
      <c r="A229" s="59" t="n">
        <v>227</v>
      </c>
      <c r="B229" s="0" t="n">
        <v>0.236616</v>
      </c>
      <c r="C229" s="0" t="n">
        <v>0.236616</v>
      </c>
    </row>
    <row r="230" customFormat="false" ht="13.8" hidden="false" customHeight="false" outlineLevel="0" collapsed="false">
      <c r="A230" s="59" t="n">
        <v>228</v>
      </c>
      <c r="B230" s="0" t="n">
        <v>0.16682</v>
      </c>
      <c r="C230" s="0" t="n">
        <v>0.16682</v>
      </c>
    </row>
    <row r="231" customFormat="false" ht="13.8" hidden="false" customHeight="false" outlineLevel="0" collapsed="false">
      <c r="A231" s="59" t="n">
        <v>229</v>
      </c>
      <c r="B231" s="0" t="n">
        <v>0.073192</v>
      </c>
      <c r="C231" s="0" t="n">
        <v>0.073192</v>
      </c>
    </row>
    <row r="232" customFormat="false" ht="13.8" hidden="false" customHeight="false" outlineLevel="0" collapsed="false">
      <c r="A232" s="59" t="n">
        <v>230</v>
      </c>
      <c r="B232" s="0" t="n">
        <v>0.043882</v>
      </c>
      <c r="C232" s="0" t="n">
        <v>0.043882</v>
      </c>
    </row>
    <row r="233" customFormat="false" ht="13.8" hidden="false" customHeight="false" outlineLevel="0" collapsed="false">
      <c r="A233" s="59" t="n">
        <v>231</v>
      </c>
      <c r="B233" s="0" t="n">
        <v>0.009454</v>
      </c>
      <c r="C233" s="0" t="n">
        <v>0.009454</v>
      </c>
    </row>
    <row r="234" customFormat="false" ht="13.8" hidden="false" customHeight="false" outlineLevel="0" collapsed="false">
      <c r="A234" s="59" t="n">
        <v>232</v>
      </c>
      <c r="B234" s="0" t="n">
        <v>0</v>
      </c>
      <c r="C234" s="0" t="n">
        <v>0</v>
      </c>
    </row>
    <row r="235" customFormat="false" ht="13.8" hidden="false" customHeight="false" outlineLevel="0" collapsed="false">
      <c r="A235" s="59" t="n">
        <v>233</v>
      </c>
      <c r="B235" s="0" t="n">
        <v>0</v>
      </c>
      <c r="C235" s="0" t="n">
        <v>0</v>
      </c>
    </row>
    <row r="236" customFormat="false" ht="13.8" hidden="false" customHeight="false" outlineLevel="0" collapsed="false">
      <c r="A236" s="59" t="n">
        <v>234</v>
      </c>
      <c r="B236" s="0" t="n">
        <v>0</v>
      </c>
      <c r="C236" s="0" t="n">
        <v>0</v>
      </c>
    </row>
    <row r="237" customFormat="false" ht="13.8" hidden="false" customHeight="false" outlineLevel="0" collapsed="false">
      <c r="A237" s="59" t="n">
        <v>235</v>
      </c>
      <c r="B237" s="0" t="n">
        <v>0</v>
      </c>
      <c r="C237" s="0" t="n">
        <v>0</v>
      </c>
    </row>
    <row r="238" customFormat="false" ht="13.8" hidden="false" customHeight="false" outlineLevel="0" collapsed="false">
      <c r="A238" s="59" t="n">
        <v>236</v>
      </c>
      <c r="B238" s="0" t="n">
        <v>0</v>
      </c>
      <c r="C238" s="0" t="n">
        <v>0</v>
      </c>
    </row>
    <row r="239" customFormat="false" ht="13.8" hidden="false" customHeight="false" outlineLevel="0" collapsed="false">
      <c r="A239" s="59" t="n">
        <v>237</v>
      </c>
      <c r="B239" s="0" t="n">
        <v>0</v>
      </c>
      <c r="C239" s="0" t="n">
        <v>0</v>
      </c>
    </row>
    <row r="240" customFormat="false" ht="13.8" hidden="false" customHeight="false" outlineLevel="0" collapsed="false">
      <c r="A240" s="59" t="n">
        <v>238</v>
      </c>
      <c r="B240" s="0" t="n">
        <v>0</v>
      </c>
      <c r="C240" s="0" t="n">
        <v>0</v>
      </c>
    </row>
    <row r="241" customFormat="false" ht="13.8" hidden="false" customHeight="false" outlineLevel="0" collapsed="false">
      <c r="A241" s="59" t="n">
        <v>239</v>
      </c>
      <c r="B241" s="0" t="n">
        <v>0</v>
      </c>
      <c r="C241" s="0" t="n">
        <v>0</v>
      </c>
    </row>
    <row r="242" customFormat="false" ht="13.8" hidden="false" customHeight="false" outlineLevel="0" collapsed="false">
      <c r="A242" s="59" t="n">
        <v>240</v>
      </c>
      <c r="B242" s="0" t="n">
        <v>0</v>
      </c>
      <c r="C242" s="0" t="n">
        <v>0</v>
      </c>
    </row>
    <row r="243" customFormat="false" ht="13.8" hidden="false" customHeight="false" outlineLevel="0" collapsed="false">
      <c r="A243" s="59" t="n">
        <v>241</v>
      </c>
      <c r="B243" s="0" t="n">
        <v>0</v>
      </c>
      <c r="C243" s="0" t="n">
        <v>0</v>
      </c>
    </row>
    <row r="244" customFormat="false" ht="13.8" hidden="false" customHeight="false" outlineLevel="0" collapsed="false">
      <c r="A244" s="59" t="n">
        <v>242</v>
      </c>
      <c r="B244" s="0" t="n">
        <v>0</v>
      </c>
      <c r="C244" s="0" t="n">
        <v>0</v>
      </c>
    </row>
    <row r="245" customFormat="false" ht="13.8" hidden="false" customHeight="false" outlineLevel="0" collapsed="false">
      <c r="A245" s="59" t="n">
        <v>243</v>
      </c>
      <c r="B245" s="0" t="n">
        <v>0</v>
      </c>
      <c r="C245" s="0" t="n">
        <v>0</v>
      </c>
    </row>
    <row r="246" customFormat="false" ht="13.8" hidden="false" customHeight="false" outlineLevel="0" collapsed="false">
      <c r="A246" s="59" t="n">
        <v>244</v>
      </c>
      <c r="B246" s="0" t="n">
        <v>0</v>
      </c>
      <c r="C246" s="0" t="n">
        <v>0</v>
      </c>
    </row>
    <row r="247" customFormat="false" ht="13.8" hidden="false" customHeight="false" outlineLevel="0" collapsed="false">
      <c r="A247" s="59" t="n">
        <v>245</v>
      </c>
      <c r="B247" s="0" t="n">
        <v>0</v>
      </c>
      <c r="C247" s="0" t="n">
        <v>0</v>
      </c>
    </row>
    <row r="248" customFormat="false" ht="13.8" hidden="false" customHeight="false" outlineLevel="0" collapsed="false">
      <c r="A248" s="59" t="n">
        <v>246</v>
      </c>
      <c r="B248" s="0" t="n">
        <v>0</v>
      </c>
      <c r="C248" s="0" t="n">
        <v>0</v>
      </c>
    </row>
    <row r="249" customFormat="false" ht="13.8" hidden="false" customHeight="false" outlineLevel="0" collapsed="false">
      <c r="A249" s="59" t="n">
        <v>247</v>
      </c>
      <c r="B249" s="0" t="n">
        <v>0</v>
      </c>
      <c r="C249" s="0" t="n">
        <v>0</v>
      </c>
    </row>
    <row r="250" customFormat="false" ht="13.8" hidden="false" customHeight="false" outlineLevel="0" collapsed="false">
      <c r="A250" s="59" t="n">
        <v>248</v>
      </c>
      <c r="B250" s="0" t="n">
        <v>0</v>
      </c>
      <c r="C250" s="0" t="n">
        <v>0</v>
      </c>
    </row>
    <row r="251" customFormat="false" ht="13.8" hidden="false" customHeight="false" outlineLevel="0" collapsed="false">
      <c r="A251" s="59" t="n">
        <v>249</v>
      </c>
      <c r="B251" s="0" t="n">
        <v>0</v>
      </c>
      <c r="C251" s="0" t="n">
        <v>0</v>
      </c>
    </row>
    <row r="252" customFormat="false" ht="13.8" hidden="false" customHeight="false" outlineLevel="0" collapsed="false">
      <c r="A252" s="59" t="n">
        <v>250</v>
      </c>
      <c r="B252" s="0" t="n">
        <v>0</v>
      </c>
      <c r="C252" s="0" t="n">
        <v>0</v>
      </c>
    </row>
    <row r="253" customFormat="false" ht="13.8" hidden="false" customHeight="false" outlineLevel="0" collapsed="false">
      <c r="A253" s="59" t="n">
        <v>251</v>
      </c>
      <c r="B253" s="0" t="n">
        <v>0</v>
      </c>
      <c r="C253" s="0" t="n">
        <v>0</v>
      </c>
    </row>
    <row r="254" customFormat="false" ht="13.8" hidden="false" customHeight="false" outlineLevel="0" collapsed="false">
      <c r="A254" s="59" t="n">
        <v>252</v>
      </c>
      <c r="B254" s="0" t="n">
        <v>0</v>
      </c>
      <c r="C254" s="0" t="n">
        <v>0</v>
      </c>
    </row>
    <row r="255" customFormat="false" ht="13.8" hidden="false" customHeight="false" outlineLevel="0" collapsed="false">
      <c r="A255" s="59" t="n">
        <v>253</v>
      </c>
      <c r="B255" s="0" t="n">
        <v>0</v>
      </c>
      <c r="C255" s="0" t="n">
        <v>0</v>
      </c>
    </row>
    <row r="256" customFormat="false" ht="13.8" hidden="false" customHeight="false" outlineLevel="0" collapsed="false">
      <c r="A256" s="59" t="n">
        <v>254</v>
      </c>
      <c r="B256" s="0" t="n">
        <v>0</v>
      </c>
      <c r="C256" s="0" t="n">
        <v>0</v>
      </c>
    </row>
    <row r="257" customFormat="false" ht="13.8" hidden="false" customHeight="false" outlineLevel="0" collapsed="false">
      <c r="A257" s="59" t="n">
        <v>255</v>
      </c>
      <c r="B257" s="0" t="n">
        <v>0</v>
      </c>
      <c r="C257" s="0" t="n">
        <v>0</v>
      </c>
    </row>
    <row r="258" customFormat="false" ht="13.8" hidden="false" customHeight="false" outlineLevel="0" collapsed="false">
      <c r="A258" s="59" t="n">
        <v>256</v>
      </c>
      <c r="B258" s="0" t="n">
        <v>0.026423</v>
      </c>
      <c r="C258" s="0" t="n">
        <v>0.026423</v>
      </c>
    </row>
    <row r="259" customFormat="false" ht="13.8" hidden="false" customHeight="false" outlineLevel="0" collapsed="false">
      <c r="A259" s="59" t="n">
        <v>257</v>
      </c>
      <c r="B259" s="0" t="n">
        <v>0.112715</v>
      </c>
      <c r="C259" s="0" t="n">
        <v>0.112715</v>
      </c>
    </row>
    <row r="260" customFormat="false" ht="13.8" hidden="false" customHeight="false" outlineLevel="0" collapsed="false">
      <c r="A260" s="59" t="n">
        <v>258</v>
      </c>
      <c r="B260" s="0" t="n">
        <v>0.139044</v>
      </c>
      <c r="C260" s="0" t="n">
        <v>0.139044</v>
      </c>
    </row>
    <row r="261" customFormat="false" ht="13.8" hidden="false" customHeight="false" outlineLevel="0" collapsed="false">
      <c r="A261" s="59" t="n">
        <v>259</v>
      </c>
      <c r="B261" s="0" t="n">
        <v>0.266348</v>
      </c>
      <c r="C261" s="0" t="n">
        <v>0.266348</v>
      </c>
    </row>
    <row r="262" customFormat="false" ht="13.8" hidden="false" customHeight="false" outlineLevel="0" collapsed="false">
      <c r="A262" s="59" t="n">
        <v>260</v>
      </c>
      <c r="B262" s="0" t="n">
        <v>0.235409</v>
      </c>
      <c r="C262" s="0" t="n">
        <v>0.235409</v>
      </c>
    </row>
    <row r="263" customFormat="false" ht="13.8" hidden="false" customHeight="false" outlineLevel="0" collapsed="false">
      <c r="A263" s="59" t="n">
        <v>261</v>
      </c>
      <c r="B263" s="0" t="n">
        <v>0.574134</v>
      </c>
      <c r="C263" s="0" t="n">
        <v>0.574134</v>
      </c>
    </row>
    <row r="264" customFormat="false" ht="13.8" hidden="false" customHeight="false" outlineLevel="0" collapsed="false">
      <c r="A264" s="59" t="n">
        <v>262</v>
      </c>
      <c r="B264" s="0" t="n">
        <v>0.629534</v>
      </c>
      <c r="C264" s="0" t="n">
        <v>0.629534</v>
      </c>
    </row>
    <row r="265" customFormat="false" ht="13.8" hidden="false" customHeight="false" outlineLevel="0" collapsed="false">
      <c r="A265" s="59" t="n">
        <v>263</v>
      </c>
      <c r="B265" s="0" t="n">
        <v>0.557141</v>
      </c>
      <c r="C265" s="0" t="n">
        <v>0.557141</v>
      </c>
    </row>
    <row r="266" customFormat="false" ht="13.8" hidden="false" customHeight="false" outlineLevel="0" collapsed="false">
      <c r="A266" s="59" t="n">
        <v>264</v>
      </c>
      <c r="B266" s="0" t="n">
        <v>0.778829</v>
      </c>
      <c r="C266" s="0" t="n">
        <v>0.778829</v>
      </c>
    </row>
    <row r="267" customFormat="false" ht="13.8" hidden="false" customHeight="false" outlineLevel="0" collapsed="false">
      <c r="A267" s="59" t="n">
        <v>265</v>
      </c>
      <c r="B267" s="0" t="n">
        <v>0.884108</v>
      </c>
      <c r="C267" s="0" t="n">
        <v>0.884108</v>
      </c>
    </row>
    <row r="268" customFormat="false" ht="13.8" hidden="false" customHeight="false" outlineLevel="0" collapsed="false">
      <c r="A268" s="59" t="n">
        <v>266</v>
      </c>
      <c r="B268" s="0" t="n">
        <v>0.886166</v>
      </c>
      <c r="C268" s="0" t="n">
        <v>0.886166</v>
      </c>
    </row>
    <row r="269" customFormat="false" ht="13.8" hidden="false" customHeight="false" outlineLevel="0" collapsed="false">
      <c r="A269" s="59" t="n">
        <v>267</v>
      </c>
      <c r="B269" s="0" t="n">
        <v>0.955721</v>
      </c>
      <c r="C269" s="0" t="n">
        <v>0.955721</v>
      </c>
    </row>
    <row r="270" customFormat="false" ht="13.8" hidden="false" customHeight="false" outlineLevel="0" collapsed="false">
      <c r="A270" s="59" t="n">
        <v>268</v>
      </c>
      <c r="B270" s="0" t="n">
        <v>0.760102</v>
      </c>
      <c r="C270" s="0" t="n">
        <v>0.760102</v>
      </c>
    </row>
    <row r="271" customFormat="false" ht="13.8" hidden="false" customHeight="false" outlineLevel="0" collapsed="false">
      <c r="A271" s="59" t="n">
        <v>269</v>
      </c>
      <c r="B271" s="0" t="n">
        <v>0.931655</v>
      </c>
      <c r="C271" s="0" t="n">
        <v>0.931655</v>
      </c>
    </row>
    <row r="272" customFormat="false" ht="13.8" hidden="false" customHeight="false" outlineLevel="0" collapsed="false">
      <c r="A272" s="59" t="n">
        <v>270</v>
      </c>
      <c r="B272" s="0" t="n">
        <v>0.908381</v>
      </c>
      <c r="C272" s="0" t="n">
        <v>0.908381</v>
      </c>
    </row>
    <row r="273" customFormat="false" ht="13.8" hidden="false" customHeight="false" outlineLevel="0" collapsed="false">
      <c r="A273" s="59" t="n">
        <v>271</v>
      </c>
      <c r="B273" s="0" t="n">
        <v>0.851925</v>
      </c>
      <c r="C273" s="0" t="n">
        <v>0.851925</v>
      </c>
    </row>
    <row r="274" customFormat="false" ht="13.8" hidden="false" customHeight="false" outlineLevel="0" collapsed="false">
      <c r="A274" s="59" t="n">
        <v>272</v>
      </c>
      <c r="B274" s="0" t="n">
        <v>0.749739</v>
      </c>
      <c r="C274" s="0" t="n">
        <v>0.749739</v>
      </c>
    </row>
    <row r="275" customFormat="false" ht="13.8" hidden="false" customHeight="false" outlineLevel="0" collapsed="false">
      <c r="A275" s="59" t="n">
        <v>273</v>
      </c>
      <c r="B275" s="0" t="n">
        <v>0.786622</v>
      </c>
      <c r="C275" s="0" t="n">
        <v>0.786622</v>
      </c>
    </row>
    <row r="276" customFormat="false" ht="13.8" hidden="false" customHeight="false" outlineLevel="0" collapsed="false">
      <c r="A276" s="59" t="n">
        <v>274</v>
      </c>
      <c r="B276" s="0" t="n">
        <v>0.308818</v>
      </c>
      <c r="C276" s="0" t="n">
        <v>0.308818</v>
      </c>
    </row>
    <row r="277" customFormat="false" ht="13.8" hidden="false" customHeight="false" outlineLevel="0" collapsed="false">
      <c r="A277" s="59" t="n">
        <v>275</v>
      </c>
      <c r="B277" s="0" t="n">
        <v>0.207611</v>
      </c>
      <c r="C277" s="0" t="n">
        <v>0.207611</v>
      </c>
    </row>
    <row r="278" customFormat="false" ht="13.8" hidden="false" customHeight="false" outlineLevel="0" collapsed="false">
      <c r="A278" s="59" t="n">
        <v>276</v>
      </c>
      <c r="B278" s="0" t="n">
        <v>0.267275</v>
      </c>
      <c r="C278" s="0" t="n">
        <v>0.267275</v>
      </c>
    </row>
    <row r="279" customFormat="false" ht="13.8" hidden="false" customHeight="false" outlineLevel="0" collapsed="false">
      <c r="A279" s="59" t="n">
        <v>277</v>
      </c>
      <c r="B279" s="0" t="n">
        <v>0.106905</v>
      </c>
      <c r="C279" s="0" t="n">
        <v>0.106905</v>
      </c>
    </row>
    <row r="280" customFormat="false" ht="13.8" hidden="false" customHeight="false" outlineLevel="0" collapsed="false">
      <c r="A280" s="59" t="n">
        <v>278</v>
      </c>
      <c r="B280" s="0" t="n">
        <v>0.03944</v>
      </c>
      <c r="C280" s="0" t="n">
        <v>0.03944</v>
      </c>
    </row>
    <row r="281" customFormat="false" ht="13.8" hidden="false" customHeight="false" outlineLevel="0" collapsed="false">
      <c r="A281" s="59" t="n">
        <v>279</v>
      </c>
      <c r="B281" s="0" t="n">
        <v>0.009532</v>
      </c>
      <c r="C281" s="0" t="n">
        <v>0.009532</v>
      </c>
    </row>
    <row r="282" customFormat="false" ht="13.8" hidden="false" customHeight="false" outlineLevel="0" collapsed="false">
      <c r="A282" s="59" t="n">
        <v>280</v>
      </c>
      <c r="B282" s="0" t="n">
        <v>0</v>
      </c>
      <c r="C282" s="0" t="n">
        <v>0</v>
      </c>
    </row>
    <row r="283" customFormat="false" ht="13.8" hidden="false" customHeight="false" outlineLevel="0" collapsed="false">
      <c r="A283" s="59" t="n">
        <v>281</v>
      </c>
      <c r="B283" s="0" t="n">
        <v>0</v>
      </c>
      <c r="C283" s="0" t="n">
        <v>0</v>
      </c>
    </row>
    <row r="284" customFormat="false" ht="13.8" hidden="false" customHeight="false" outlineLevel="0" collapsed="false">
      <c r="A284" s="59" t="n">
        <v>282</v>
      </c>
      <c r="B284" s="0" t="n">
        <v>0</v>
      </c>
      <c r="C284" s="0" t="n">
        <v>0</v>
      </c>
    </row>
    <row r="285" customFormat="false" ht="13.8" hidden="false" customHeight="false" outlineLevel="0" collapsed="false">
      <c r="A285" s="59" t="n">
        <v>283</v>
      </c>
      <c r="B285" s="0" t="n">
        <v>0</v>
      </c>
      <c r="C285" s="0" t="n">
        <v>0</v>
      </c>
    </row>
    <row r="286" customFormat="false" ht="13.8" hidden="false" customHeight="false" outlineLevel="0" collapsed="false">
      <c r="A286" s="59" t="n">
        <v>284</v>
      </c>
      <c r="B286" s="0" t="n">
        <v>0</v>
      </c>
      <c r="C286" s="0" t="n">
        <v>0</v>
      </c>
    </row>
    <row r="287" customFormat="false" ht="13.8" hidden="false" customHeight="false" outlineLevel="0" collapsed="false">
      <c r="A287" s="59" t="n">
        <v>285</v>
      </c>
      <c r="B287" s="0" t="n">
        <v>0</v>
      </c>
      <c r="C287" s="0" t="n">
        <v>0</v>
      </c>
    </row>
    <row r="288" customFormat="false" ht="13.8" hidden="false" customHeight="false" outlineLevel="0" collapsed="false">
      <c r="A288" s="59" t="n">
        <v>286</v>
      </c>
      <c r="B288" s="0" t="n">
        <v>0</v>
      </c>
      <c r="C288" s="0" t="n">
        <v>0</v>
      </c>
    </row>
    <row r="289" customFormat="false" ht="13.8" hidden="false" customHeight="false" outlineLevel="0" collapsed="false">
      <c r="A289" s="59" t="n">
        <v>287</v>
      </c>
      <c r="B289" s="0" t="n">
        <v>0</v>
      </c>
      <c r="C289" s="0" t="n">
        <v>0</v>
      </c>
    </row>
    <row r="290" customFormat="false" ht="13.8" hidden="false" customHeight="false" outlineLevel="0" collapsed="false">
      <c r="A290" s="59" t="n">
        <v>288</v>
      </c>
      <c r="B290" s="0" t="n">
        <v>0</v>
      </c>
      <c r="C290" s="0" t="n">
        <v>0</v>
      </c>
    </row>
    <row r="291" customFormat="false" ht="13.8" hidden="false" customHeight="false" outlineLevel="0" collapsed="false">
      <c r="A291" s="59" t="n">
        <v>289</v>
      </c>
      <c r="B291" s="0" t="n">
        <v>0</v>
      </c>
      <c r="C291" s="0" t="n">
        <v>0</v>
      </c>
    </row>
    <row r="292" customFormat="false" ht="13.8" hidden="false" customHeight="false" outlineLevel="0" collapsed="false">
      <c r="A292" s="59" t="n">
        <v>290</v>
      </c>
      <c r="B292" s="0" t="n">
        <v>0</v>
      </c>
      <c r="C292" s="0" t="n">
        <v>0</v>
      </c>
    </row>
    <row r="293" customFormat="false" ht="13.8" hidden="false" customHeight="false" outlineLevel="0" collapsed="false">
      <c r="A293" s="59" t="n">
        <v>291</v>
      </c>
      <c r="B293" s="0" t="n">
        <v>0</v>
      </c>
      <c r="C293" s="0" t="n">
        <v>0</v>
      </c>
    </row>
    <row r="294" customFormat="false" ht="13.8" hidden="false" customHeight="false" outlineLevel="0" collapsed="false">
      <c r="A294" s="59" t="n">
        <v>292</v>
      </c>
      <c r="B294" s="0" t="n">
        <v>0</v>
      </c>
      <c r="C294" s="0" t="n">
        <v>0</v>
      </c>
    </row>
    <row r="295" customFormat="false" ht="13.8" hidden="false" customHeight="false" outlineLevel="0" collapsed="false">
      <c r="A295" s="59" t="n">
        <v>293</v>
      </c>
      <c r="B295" s="0" t="n">
        <v>0</v>
      </c>
      <c r="C295" s="0" t="n">
        <v>0</v>
      </c>
    </row>
    <row r="296" customFormat="false" ht="13.8" hidden="false" customHeight="false" outlineLevel="0" collapsed="false">
      <c r="A296" s="59" t="n">
        <v>294</v>
      </c>
      <c r="B296" s="0" t="n">
        <v>0</v>
      </c>
      <c r="C296" s="0" t="n">
        <v>0</v>
      </c>
    </row>
    <row r="297" customFormat="false" ht="13.8" hidden="false" customHeight="false" outlineLevel="0" collapsed="false">
      <c r="A297" s="59" t="n">
        <v>295</v>
      </c>
      <c r="B297" s="0" t="n">
        <v>0</v>
      </c>
      <c r="C297" s="0" t="n">
        <v>0</v>
      </c>
    </row>
    <row r="298" customFormat="false" ht="13.8" hidden="false" customHeight="false" outlineLevel="0" collapsed="false">
      <c r="A298" s="59" t="n">
        <v>296</v>
      </c>
      <c r="B298" s="0" t="n">
        <v>0</v>
      </c>
      <c r="C298" s="0" t="n">
        <v>0</v>
      </c>
    </row>
    <row r="299" customFormat="false" ht="13.8" hidden="false" customHeight="false" outlineLevel="0" collapsed="false">
      <c r="A299" s="59" t="n">
        <v>297</v>
      </c>
      <c r="B299" s="0" t="n">
        <v>0</v>
      </c>
      <c r="C299" s="0" t="n">
        <v>0</v>
      </c>
    </row>
    <row r="300" customFormat="false" ht="13.8" hidden="false" customHeight="false" outlineLevel="0" collapsed="false">
      <c r="A300" s="59" t="n">
        <v>298</v>
      </c>
      <c r="B300" s="0" t="n">
        <v>0</v>
      </c>
      <c r="C300" s="0" t="n">
        <v>0</v>
      </c>
    </row>
    <row r="301" customFormat="false" ht="13.8" hidden="false" customHeight="false" outlineLevel="0" collapsed="false">
      <c r="A301" s="59" t="n">
        <v>299</v>
      </c>
      <c r="B301" s="0" t="n">
        <v>0</v>
      </c>
      <c r="C301" s="0" t="n">
        <v>0</v>
      </c>
    </row>
    <row r="302" customFormat="false" ht="13.8" hidden="false" customHeight="false" outlineLevel="0" collapsed="false">
      <c r="A302" s="59" t="n">
        <v>300</v>
      </c>
      <c r="B302" s="0" t="n">
        <v>0</v>
      </c>
      <c r="C302" s="0" t="n">
        <v>0</v>
      </c>
    </row>
    <row r="303" customFormat="false" ht="13.8" hidden="false" customHeight="false" outlineLevel="0" collapsed="false">
      <c r="A303" s="59" t="n">
        <v>301</v>
      </c>
      <c r="B303" s="0" t="n">
        <v>0</v>
      </c>
      <c r="C303" s="0" t="n">
        <v>0</v>
      </c>
    </row>
    <row r="304" customFormat="false" ht="13.8" hidden="false" customHeight="false" outlineLevel="0" collapsed="false">
      <c r="A304" s="59" t="n">
        <v>302</v>
      </c>
      <c r="B304" s="0" t="n">
        <v>0</v>
      </c>
      <c r="C304" s="0" t="n">
        <v>0</v>
      </c>
    </row>
    <row r="305" customFormat="false" ht="13.8" hidden="false" customHeight="false" outlineLevel="0" collapsed="false">
      <c r="A305" s="59" t="n">
        <v>303</v>
      </c>
      <c r="B305" s="0" t="n">
        <v>0</v>
      </c>
      <c r="C305" s="0" t="n">
        <v>0</v>
      </c>
    </row>
    <row r="306" customFormat="false" ht="13.8" hidden="false" customHeight="false" outlineLevel="0" collapsed="false">
      <c r="A306" s="59" t="n">
        <v>304</v>
      </c>
      <c r="B306" s="0" t="n">
        <v>0.032089</v>
      </c>
      <c r="C306" s="0" t="n">
        <v>0.032089</v>
      </c>
    </row>
    <row r="307" customFormat="false" ht="13.8" hidden="false" customHeight="false" outlineLevel="0" collapsed="false">
      <c r="A307" s="59" t="n">
        <v>305</v>
      </c>
      <c r="B307" s="0" t="n">
        <v>0.121362</v>
      </c>
      <c r="C307" s="0" t="n">
        <v>0.121362</v>
      </c>
    </row>
    <row r="308" customFormat="false" ht="13.8" hidden="false" customHeight="false" outlineLevel="0" collapsed="false">
      <c r="A308" s="59" t="n">
        <v>306</v>
      </c>
      <c r="B308" s="0" t="n">
        <v>0.234765</v>
      </c>
      <c r="C308" s="0" t="n">
        <v>0.234765</v>
      </c>
    </row>
    <row r="309" customFormat="false" ht="13.8" hidden="false" customHeight="false" outlineLevel="0" collapsed="false">
      <c r="A309" s="59" t="n">
        <v>307</v>
      </c>
      <c r="B309" s="0" t="n">
        <v>0.363822</v>
      </c>
      <c r="C309" s="0" t="n">
        <v>0.363822</v>
      </c>
    </row>
    <row r="310" customFormat="false" ht="13.8" hidden="false" customHeight="false" outlineLevel="0" collapsed="false">
      <c r="A310" s="59" t="n">
        <v>308</v>
      </c>
      <c r="B310" s="0" t="n">
        <v>0.453954</v>
      </c>
      <c r="C310" s="0" t="n">
        <v>0.453954</v>
      </c>
    </row>
    <row r="311" customFormat="false" ht="13.8" hidden="false" customHeight="false" outlineLevel="0" collapsed="false">
      <c r="A311" s="59" t="n">
        <v>309</v>
      </c>
      <c r="B311" s="0" t="n">
        <v>0.400581</v>
      </c>
      <c r="C311" s="0" t="n">
        <v>0.400581</v>
      </c>
    </row>
    <row r="312" customFormat="false" ht="13.8" hidden="false" customHeight="false" outlineLevel="0" collapsed="false">
      <c r="A312" s="59" t="n">
        <v>310</v>
      </c>
      <c r="B312" s="0" t="n">
        <v>0.687085</v>
      </c>
      <c r="C312" s="0" t="n">
        <v>0.687085</v>
      </c>
    </row>
    <row r="313" customFormat="false" ht="13.8" hidden="false" customHeight="false" outlineLevel="0" collapsed="false">
      <c r="A313" s="59" t="n">
        <v>311</v>
      </c>
      <c r="B313" s="0" t="n">
        <v>0.493018</v>
      </c>
      <c r="C313" s="0" t="n">
        <v>0.493018</v>
      </c>
    </row>
    <row r="314" customFormat="false" ht="13.8" hidden="false" customHeight="false" outlineLevel="0" collapsed="false">
      <c r="A314" s="59" t="n">
        <v>312</v>
      </c>
      <c r="B314" s="0" t="n">
        <v>0.85382</v>
      </c>
      <c r="C314" s="0" t="n">
        <v>0.85382</v>
      </c>
    </row>
    <row r="315" customFormat="false" ht="13.8" hidden="false" customHeight="false" outlineLevel="0" collapsed="false">
      <c r="A315" s="59" t="n">
        <v>313</v>
      </c>
      <c r="B315" s="0" t="n">
        <v>0.726154</v>
      </c>
      <c r="C315" s="0" t="n">
        <v>0.726154</v>
      </c>
    </row>
    <row r="316" customFormat="false" ht="13.8" hidden="false" customHeight="false" outlineLevel="0" collapsed="false">
      <c r="A316" s="59" t="n">
        <v>314</v>
      </c>
      <c r="B316" s="0" t="n">
        <v>0.966953</v>
      </c>
      <c r="C316" s="0" t="n">
        <v>0.966953</v>
      </c>
    </row>
    <row r="317" customFormat="false" ht="13.8" hidden="false" customHeight="false" outlineLevel="0" collapsed="false">
      <c r="A317" s="59" t="n">
        <v>315</v>
      </c>
      <c r="B317" s="0" t="n">
        <v>0.275412</v>
      </c>
      <c r="C317" s="0" t="n">
        <v>0.275412</v>
      </c>
    </row>
    <row r="318" customFormat="false" ht="13.8" hidden="false" customHeight="false" outlineLevel="0" collapsed="false">
      <c r="A318" s="59" t="n">
        <v>316</v>
      </c>
      <c r="B318" s="0" t="n">
        <v>0.942345</v>
      </c>
      <c r="C318" s="0" t="n">
        <v>0.942345</v>
      </c>
    </row>
    <row r="319" customFormat="false" ht="13.8" hidden="false" customHeight="false" outlineLevel="0" collapsed="false">
      <c r="A319" s="59" t="n">
        <v>317</v>
      </c>
      <c r="B319" s="0" t="n">
        <v>0.862586</v>
      </c>
      <c r="C319" s="0" t="n">
        <v>0.862586</v>
      </c>
    </row>
    <row r="320" customFormat="false" ht="13.8" hidden="false" customHeight="false" outlineLevel="0" collapsed="false">
      <c r="A320" s="59" t="n">
        <v>318</v>
      </c>
      <c r="B320" s="0" t="n">
        <v>0.90573</v>
      </c>
      <c r="C320" s="0" t="n">
        <v>0.90573</v>
      </c>
    </row>
    <row r="321" customFormat="false" ht="13.8" hidden="false" customHeight="false" outlineLevel="0" collapsed="false">
      <c r="A321" s="59" t="n">
        <v>319</v>
      </c>
      <c r="B321" s="0" t="n">
        <v>0.438425</v>
      </c>
      <c r="C321" s="0" t="n">
        <v>0.438425</v>
      </c>
    </row>
    <row r="322" customFormat="false" ht="13.8" hidden="false" customHeight="false" outlineLevel="0" collapsed="false">
      <c r="A322" s="59" t="n">
        <v>320</v>
      </c>
      <c r="B322" s="0" t="n">
        <v>0.700555</v>
      </c>
      <c r="C322" s="0" t="n">
        <v>0.700555</v>
      </c>
    </row>
    <row r="323" customFormat="false" ht="13.8" hidden="false" customHeight="false" outlineLevel="0" collapsed="false">
      <c r="A323" s="59" t="n">
        <v>321</v>
      </c>
      <c r="B323" s="0" t="n">
        <v>0.239226</v>
      </c>
      <c r="C323" s="0" t="n">
        <v>0.239226</v>
      </c>
    </row>
    <row r="324" customFormat="false" ht="13.8" hidden="false" customHeight="false" outlineLevel="0" collapsed="false">
      <c r="A324" s="59" t="n">
        <v>322</v>
      </c>
      <c r="B324" s="0" t="n">
        <v>0.615684</v>
      </c>
      <c r="C324" s="0" t="n">
        <v>0.615684</v>
      </c>
    </row>
    <row r="325" customFormat="false" ht="13.8" hidden="false" customHeight="false" outlineLevel="0" collapsed="false">
      <c r="A325" s="59" t="n">
        <v>323</v>
      </c>
      <c r="B325" s="0" t="n">
        <v>0.394693</v>
      </c>
      <c r="C325" s="0" t="n">
        <v>0.394693</v>
      </c>
    </row>
    <row r="326" customFormat="false" ht="13.8" hidden="false" customHeight="false" outlineLevel="0" collapsed="false">
      <c r="A326" s="59" t="n">
        <v>324</v>
      </c>
      <c r="B326" s="0" t="n">
        <v>0.207926</v>
      </c>
      <c r="C326" s="0" t="n">
        <v>0.207926</v>
      </c>
    </row>
    <row r="327" customFormat="false" ht="13.8" hidden="false" customHeight="false" outlineLevel="0" collapsed="false">
      <c r="A327" s="59" t="n">
        <v>325</v>
      </c>
      <c r="B327" s="0" t="n">
        <v>0.033877</v>
      </c>
      <c r="C327" s="0" t="n">
        <v>0.033877</v>
      </c>
    </row>
    <row r="328" customFormat="false" ht="13.8" hidden="false" customHeight="false" outlineLevel="0" collapsed="false">
      <c r="A328" s="59" t="n">
        <v>326</v>
      </c>
      <c r="B328" s="0" t="n">
        <v>0.023078</v>
      </c>
      <c r="C328" s="0" t="n">
        <v>0.023078</v>
      </c>
    </row>
    <row r="329" customFormat="false" ht="13.8" hidden="false" customHeight="false" outlineLevel="0" collapsed="false">
      <c r="A329" s="59" t="n">
        <v>327</v>
      </c>
      <c r="B329" s="0" t="n">
        <v>0.00906</v>
      </c>
      <c r="C329" s="0" t="n">
        <v>0.00906</v>
      </c>
    </row>
    <row r="330" customFormat="false" ht="13.8" hidden="false" customHeight="false" outlineLevel="0" collapsed="false">
      <c r="A330" s="59" t="n">
        <v>328</v>
      </c>
      <c r="B330" s="0" t="n">
        <v>0</v>
      </c>
      <c r="C330" s="0" t="n">
        <v>0</v>
      </c>
    </row>
    <row r="331" customFormat="false" ht="13.8" hidden="false" customHeight="false" outlineLevel="0" collapsed="false">
      <c r="A331" s="59" t="n">
        <v>329</v>
      </c>
      <c r="B331" s="0" t="n">
        <v>0</v>
      </c>
      <c r="C331" s="0" t="n">
        <v>0</v>
      </c>
    </row>
    <row r="332" customFormat="false" ht="13.8" hidden="false" customHeight="false" outlineLevel="0" collapsed="false">
      <c r="A332" s="59" t="n">
        <v>330</v>
      </c>
      <c r="B332" s="0" t="n">
        <v>0</v>
      </c>
      <c r="C332" s="0" t="n">
        <v>0</v>
      </c>
    </row>
    <row r="333" customFormat="false" ht="13.8" hidden="false" customHeight="false" outlineLevel="0" collapsed="false">
      <c r="A333" s="59" t="n">
        <v>331</v>
      </c>
      <c r="B333" s="0" t="n">
        <v>0</v>
      </c>
      <c r="C333" s="0" t="n">
        <v>0</v>
      </c>
    </row>
    <row r="334" customFormat="false" ht="13.8" hidden="false" customHeight="false" outlineLevel="0" collapsed="false">
      <c r="A334" s="59" t="n">
        <v>332</v>
      </c>
      <c r="B334" s="0" t="n">
        <v>0</v>
      </c>
      <c r="C334" s="0" t="n">
        <v>0</v>
      </c>
    </row>
    <row r="335" customFormat="false" ht="13.8" hidden="false" customHeight="false" outlineLevel="0" collapsed="false">
      <c r="A335" s="59" t="n">
        <v>333</v>
      </c>
      <c r="B335" s="0" t="n">
        <v>0</v>
      </c>
      <c r="C335" s="0" t="n">
        <v>0</v>
      </c>
    </row>
    <row r="336" customFormat="false" ht="13.8" hidden="false" customHeight="false" outlineLevel="0" collapsed="false">
      <c r="A336" s="59" t="n">
        <v>334</v>
      </c>
      <c r="B336" s="0" t="n">
        <v>0</v>
      </c>
      <c r="C336" s="0" t="n">
        <v>0</v>
      </c>
    </row>
    <row r="337" customFormat="false" ht="13.8" hidden="false" customHeight="false" outlineLevel="0" collapsed="false">
      <c r="A337" s="59" t="n">
        <v>335</v>
      </c>
      <c r="B337" s="0" t="n">
        <v>0</v>
      </c>
      <c r="C337" s="0" t="n">
        <v>0</v>
      </c>
    </row>
    <row r="338" customFormat="false" ht="13.8" hidden="false" customHeight="false" outlineLevel="0" collapsed="false">
      <c r="A338" s="59" t="n">
        <v>336</v>
      </c>
      <c r="B338" s="0" t="n">
        <v>0</v>
      </c>
      <c r="C338" s="0" t="n">
        <v>0</v>
      </c>
    </row>
    <row r="339" customFormat="false" ht="13.8" hidden="false" customHeight="false" outlineLevel="0" collapsed="false">
      <c r="A339" s="59" t="n">
        <v>337</v>
      </c>
      <c r="B339" s="65" t="n">
        <v>0.668728010126649</v>
      </c>
      <c r="C339" s="65" t="n">
        <v>0.668728010126649</v>
      </c>
    </row>
    <row r="340" customFormat="false" ht="13.8" hidden="false" customHeight="false" outlineLevel="0" collapsed="false">
      <c r="A340" s="59" t="n">
        <v>338</v>
      </c>
      <c r="B340" s="65" t="n">
        <v>0.625935232345609</v>
      </c>
      <c r="C340" s="65" t="n">
        <v>0.625935232345609</v>
      </c>
    </row>
    <row r="341" customFormat="false" ht="13.8" hidden="false" customHeight="false" outlineLevel="0" collapsed="false">
      <c r="A341" s="59" t="n">
        <v>339</v>
      </c>
      <c r="B341" s="65" t="n">
        <v>0.585893727558864</v>
      </c>
      <c r="C341" s="65" t="n">
        <v>0.585893727558864</v>
      </c>
    </row>
    <row r="342" customFormat="false" ht="13.8" hidden="false" customHeight="false" outlineLevel="0" collapsed="false">
      <c r="A342" s="59" t="n">
        <v>340</v>
      </c>
      <c r="B342" s="65" t="n">
        <v>0.543845723626782</v>
      </c>
      <c r="C342" s="65" t="n">
        <v>0.543845723626782</v>
      </c>
    </row>
    <row r="343" customFormat="false" ht="13.8" hidden="false" customHeight="false" outlineLevel="0" collapsed="false">
      <c r="A343" s="59" t="n">
        <v>341</v>
      </c>
      <c r="B343" s="65" t="n">
        <v>0.508460550878922</v>
      </c>
      <c r="C343" s="65" t="n">
        <v>0.508460550878922</v>
      </c>
    </row>
    <row r="344" customFormat="false" ht="13.8" hidden="false" customHeight="false" outlineLevel="0" collapsed="false">
      <c r="A344" s="59" t="n">
        <v>342</v>
      </c>
      <c r="B344" s="65" t="n">
        <v>0.489627626961005</v>
      </c>
      <c r="C344" s="65" t="n">
        <v>0.489627626961005</v>
      </c>
    </row>
    <row r="345" customFormat="false" ht="13.8" hidden="false" customHeight="false" outlineLevel="0" collapsed="false">
      <c r="A345" s="59" t="n">
        <v>343</v>
      </c>
      <c r="B345" s="65" t="n">
        <v>0.599482756469398</v>
      </c>
      <c r="C345" s="65" t="n">
        <v>0.599482756469398</v>
      </c>
    </row>
    <row r="346" customFormat="false" ht="13.8" hidden="false" customHeight="false" outlineLevel="0" collapsed="false">
      <c r="A346" s="59" t="n">
        <v>344</v>
      </c>
      <c r="B346" s="65" t="n">
        <v>0.600416321539932</v>
      </c>
      <c r="C346" s="65" t="n">
        <v>0.600416321539932</v>
      </c>
    </row>
    <row r="347" customFormat="false" ht="13.8" hidden="false" customHeight="false" outlineLevel="0" collapsed="false">
      <c r="A347" s="59" t="n">
        <v>345</v>
      </c>
      <c r="B347" s="65" t="n">
        <v>0.588930391982093</v>
      </c>
      <c r="C347" s="65" t="n">
        <v>0.588930391982093</v>
      </c>
    </row>
    <row r="348" customFormat="false" ht="13.8" hidden="false" customHeight="false" outlineLevel="0" collapsed="false">
      <c r="A348" s="59" t="n">
        <v>346</v>
      </c>
      <c r="B348" s="65" t="n">
        <v>0.557204481304011</v>
      </c>
      <c r="C348" s="65" t="n">
        <v>0.557204481304011</v>
      </c>
    </row>
    <row r="349" customFormat="false" ht="13.8" hidden="false" customHeight="false" outlineLevel="0" collapsed="false">
      <c r="A349" s="59" t="n">
        <v>347</v>
      </c>
      <c r="B349" s="65" t="n">
        <v>0.522035066416327</v>
      </c>
      <c r="C349" s="65" t="n">
        <v>0.522035066416327</v>
      </c>
    </row>
    <row r="350" customFormat="false" ht="13.8" hidden="false" customHeight="false" outlineLevel="0" collapsed="false">
      <c r="A350" s="59" t="n">
        <v>348</v>
      </c>
      <c r="B350" s="65" t="n">
        <v>0.493012463883782</v>
      </c>
      <c r="C350" s="65" t="n">
        <v>0.493012463883782</v>
      </c>
    </row>
    <row r="351" customFormat="false" ht="13.8" hidden="false" customHeight="false" outlineLevel="0" collapsed="false">
      <c r="A351" s="59" t="n">
        <v>349</v>
      </c>
      <c r="B351" s="65" t="n">
        <v>0.51221520675801</v>
      </c>
      <c r="C351" s="65" t="n">
        <v>0.51221520675801</v>
      </c>
    </row>
    <row r="352" customFormat="false" ht="13.8" hidden="false" customHeight="false" outlineLevel="0" collapsed="false">
      <c r="A352" s="59" t="n">
        <v>350</v>
      </c>
      <c r="B352" s="65" t="n">
        <v>0.492513557105238</v>
      </c>
      <c r="C352" s="65" t="n">
        <v>0.492513557105238</v>
      </c>
    </row>
    <row r="353" customFormat="false" ht="13.8" hidden="false" customHeight="false" outlineLevel="0" collapsed="false">
      <c r="A353" s="59" t="n">
        <v>351</v>
      </c>
      <c r="B353" s="65" t="n">
        <v>0.470713989426262</v>
      </c>
      <c r="C353" s="65" t="n">
        <v>0.470713989426262</v>
      </c>
    </row>
    <row r="354" customFormat="false" ht="13.8" hidden="false" customHeight="false" outlineLevel="0" collapsed="false">
      <c r="A354" s="59" t="n">
        <v>352</v>
      </c>
      <c r="B354" s="65" t="n">
        <v>0.4564270148685</v>
      </c>
      <c r="C354" s="65" t="n">
        <v>0.4564270148685</v>
      </c>
    </row>
    <row r="355" customFormat="false" ht="13.8" hidden="false" customHeight="false" outlineLevel="0" collapsed="false">
      <c r="A355" s="59" t="n">
        <v>353</v>
      </c>
      <c r="B355" s="65" t="n">
        <v>0.470464885918626</v>
      </c>
      <c r="C355" s="65" t="n">
        <v>0.470464885918626</v>
      </c>
    </row>
    <row r="356" customFormat="false" ht="13.8" hidden="false" customHeight="false" outlineLevel="0" collapsed="false">
      <c r="A356" s="59" t="n">
        <v>354</v>
      </c>
      <c r="B356" s="65" t="n">
        <v>0.50535574066203</v>
      </c>
      <c r="C356" s="65" t="n">
        <v>0.50535574066203</v>
      </c>
    </row>
    <row r="357" customFormat="false" ht="13.8" hidden="false" customHeight="false" outlineLevel="0" collapsed="false">
      <c r="A357" s="59" t="n">
        <v>355</v>
      </c>
      <c r="B357" s="65" t="n">
        <v>0.55754148961439</v>
      </c>
      <c r="C357" s="65" t="n">
        <v>0.55754148961439</v>
      </c>
    </row>
    <row r="358" customFormat="false" ht="13.8" hidden="false" customHeight="false" outlineLevel="0" collapsed="false">
      <c r="A358" s="59" t="n">
        <v>356</v>
      </c>
      <c r="B358" s="65" t="n">
        <v>0.56238905936404</v>
      </c>
      <c r="C358" s="65" t="n">
        <v>0.56238905936404</v>
      </c>
    </row>
    <row r="359" customFormat="false" ht="13.8" hidden="false" customHeight="false" outlineLevel="0" collapsed="false">
      <c r="A359" s="59" t="n">
        <v>357</v>
      </c>
      <c r="B359" s="65" t="n">
        <v>0.568773996462426</v>
      </c>
      <c r="C359" s="65" t="n">
        <v>0.568773996462426</v>
      </c>
    </row>
    <row r="360" customFormat="false" ht="13.8" hidden="false" customHeight="false" outlineLevel="0" collapsed="false">
      <c r="A360" s="59" t="n">
        <v>358</v>
      </c>
      <c r="B360" s="65" t="n">
        <v>0.556409973914973</v>
      </c>
      <c r="C360" s="65" t="n">
        <v>0.556409973914973</v>
      </c>
    </row>
    <row r="361" customFormat="false" ht="13.8" hidden="false" customHeight="false" outlineLevel="0" collapsed="false">
      <c r="A361" s="59" t="n">
        <v>359</v>
      </c>
      <c r="B361" s="65" t="n">
        <v>0.539015164436165</v>
      </c>
      <c r="C361" s="65" t="n">
        <v>0.539015164436165</v>
      </c>
    </row>
    <row r="362" customFormat="false" ht="13.8" hidden="false" customHeight="false" outlineLevel="0" collapsed="false">
      <c r="A362" s="59" t="n">
        <v>360</v>
      </c>
      <c r="B362" s="65" t="n">
        <v>0.516688158256766</v>
      </c>
      <c r="C362" s="65" t="n">
        <v>0.516688158256766</v>
      </c>
    </row>
    <row r="363" customFormat="false" ht="13.8" hidden="false" customHeight="false" outlineLevel="0" collapsed="false">
      <c r="A363" s="59" t="n">
        <v>361</v>
      </c>
      <c r="B363" s="65" t="n">
        <v>0.672670195102676</v>
      </c>
      <c r="C363" s="65" t="n">
        <v>0.672670195102676</v>
      </c>
    </row>
    <row r="364" customFormat="false" ht="13.8" hidden="false" customHeight="false" outlineLevel="0" collapsed="false">
      <c r="A364" s="59" t="n">
        <v>362</v>
      </c>
      <c r="B364" s="65" t="n">
        <v>0.665213481892143</v>
      </c>
      <c r="C364" s="65" t="n">
        <v>0.665213481892143</v>
      </c>
    </row>
    <row r="365" customFormat="false" ht="13.8" hidden="false" customHeight="false" outlineLevel="0" collapsed="false">
      <c r="A365" s="59" t="n">
        <v>363</v>
      </c>
      <c r="B365" s="65" t="n">
        <v>0.642192973978664</v>
      </c>
      <c r="C365" s="65" t="n">
        <v>0.642192973978664</v>
      </c>
    </row>
    <row r="366" customFormat="false" ht="13.8" hidden="false" customHeight="false" outlineLevel="0" collapsed="false">
      <c r="A366" s="59" t="n">
        <v>364</v>
      </c>
      <c r="B366" s="65" t="n">
        <v>0.620485554400082</v>
      </c>
      <c r="C366" s="65" t="n">
        <v>0.620485554400082</v>
      </c>
    </row>
    <row r="367" customFormat="false" ht="13.8" hidden="false" customHeight="false" outlineLevel="0" collapsed="false">
      <c r="A367" s="59" t="n">
        <v>365</v>
      </c>
      <c r="B367" s="65" t="n">
        <v>0.600369847412361</v>
      </c>
      <c r="C367" s="65" t="n">
        <v>0.600369847412361</v>
      </c>
    </row>
    <row r="368" customFormat="false" ht="13.8" hidden="false" customHeight="false" outlineLevel="0" collapsed="false">
      <c r="A368" s="59" t="n">
        <v>366</v>
      </c>
      <c r="B368" s="65" t="n">
        <v>0.595161015934485</v>
      </c>
      <c r="C368" s="65" t="n">
        <v>0.595161015934485</v>
      </c>
    </row>
    <row r="369" customFormat="false" ht="13.8" hidden="false" customHeight="false" outlineLevel="0" collapsed="false">
      <c r="A369" s="59" t="n">
        <v>367</v>
      </c>
      <c r="B369" s="65" t="n">
        <v>0.646123884371318</v>
      </c>
      <c r="C369" s="65" t="n">
        <v>0.646123884371318</v>
      </c>
    </row>
    <row r="370" customFormat="false" ht="13.8" hidden="false" customHeight="false" outlineLevel="0" collapsed="false">
      <c r="A370" s="59" t="n">
        <v>368</v>
      </c>
      <c r="B370" s="65" t="n">
        <v>0.621749173447537</v>
      </c>
      <c r="C370" s="65" t="n">
        <v>0.621749173447537</v>
      </c>
    </row>
    <row r="371" customFormat="false" ht="13.8" hidden="false" customHeight="false" outlineLevel="0" collapsed="false">
      <c r="A371" s="59" t="n">
        <v>369</v>
      </c>
      <c r="B371" s="65" t="n">
        <v>0.608459015834996</v>
      </c>
      <c r="C371" s="65" t="n">
        <v>0.608459015834996</v>
      </c>
    </row>
    <row r="372" customFormat="false" ht="13.8" hidden="false" customHeight="false" outlineLevel="0" collapsed="false">
      <c r="A372" s="59" t="n">
        <v>370</v>
      </c>
      <c r="B372" s="65" t="n">
        <v>0.600948714486992</v>
      </c>
      <c r="C372" s="65" t="n">
        <v>0.600948714486992</v>
      </c>
    </row>
    <row r="373" customFormat="false" ht="13.8" hidden="false" customHeight="false" outlineLevel="0" collapsed="false">
      <c r="A373" s="59" t="n">
        <v>371</v>
      </c>
      <c r="B373" s="65" t="n">
        <v>0.572863121387227</v>
      </c>
      <c r="C373" s="65" t="n">
        <v>0.572863121387227</v>
      </c>
    </row>
    <row r="374" customFormat="false" ht="13.8" hidden="false" customHeight="false" outlineLevel="0" collapsed="false">
      <c r="A374" s="59" t="n">
        <v>372</v>
      </c>
      <c r="B374" s="65" t="n">
        <v>0.540275710731382</v>
      </c>
      <c r="C374" s="65" t="n">
        <v>0.540275710731382</v>
      </c>
    </row>
    <row r="375" customFormat="false" ht="13.8" hidden="false" customHeight="false" outlineLevel="0" collapsed="false">
      <c r="A375" s="59" t="n">
        <v>373</v>
      </c>
      <c r="B375" s="65" t="n">
        <v>0.554875698545798</v>
      </c>
      <c r="C375" s="65" t="n">
        <v>0.554875698545798</v>
      </c>
    </row>
    <row r="376" customFormat="false" ht="13.8" hidden="false" customHeight="false" outlineLevel="0" collapsed="false">
      <c r="A376" s="59" t="n">
        <v>374</v>
      </c>
      <c r="B376" s="65" t="n">
        <v>0.514771950597345</v>
      </c>
      <c r="C376" s="65" t="n">
        <v>0.514771950597345</v>
      </c>
    </row>
    <row r="377" customFormat="false" ht="13.8" hidden="false" customHeight="false" outlineLevel="0" collapsed="false">
      <c r="A377" s="59" t="n">
        <v>375</v>
      </c>
      <c r="B377" s="65" t="n">
        <v>0.463633244200997</v>
      </c>
      <c r="C377" s="65" t="n">
        <v>0.463633244200997</v>
      </c>
    </row>
    <row r="378" customFormat="false" ht="13.8" hidden="false" customHeight="false" outlineLevel="0" collapsed="false">
      <c r="A378" s="59" t="n">
        <v>376</v>
      </c>
      <c r="B378" s="65" t="n">
        <v>0.420331304663261</v>
      </c>
      <c r="C378" s="65" t="n">
        <v>0.420331304663261</v>
      </c>
    </row>
    <row r="379" customFormat="false" ht="13.8" hidden="false" customHeight="false" outlineLevel="0" collapsed="false">
      <c r="A379" s="59" t="n">
        <v>377</v>
      </c>
      <c r="B379" s="65" t="n">
        <v>0.393282372181509</v>
      </c>
      <c r="C379" s="65" t="n">
        <v>0.393282372181509</v>
      </c>
    </row>
    <row r="380" customFormat="false" ht="13.8" hidden="false" customHeight="false" outlineLevel="0" collapsed="false">
      <c r="A380" s="59" t="n">
        <v>378</v>
      </c>
      <c r="B380" s="65" t="n">
        <v>0.386827575648427</v>
      </c>
      <c r="C380" s="65" t="n">
        <v>0.386827575648427</v>
      </c>
    </row>
    <row r="381" customFormat="false" ht="13.8" hidden="false" customHeight="false" outlineLevel="0" collapsed="false">
      <c r="A381" s="59" t="n">
        <v>379</v>
      </c>
      <c r="B381" s="65" t="n">
        <v>0.483054209575878</v>
      </c>
      <c r="C381" s="65" t="n">
        <v>0.483054209575878</v>
      </c>
    </row>
    <row r="382" customFormat="false" ht="13.8" hidden="false" customHeight="false" outlineLevel="0" collapsed="false">
      <c r="A382" s="59" t="n">
        <v>380</v>
      </c>
      <c r="B382" s="65" t="n">
        <v>0.453414700661262</v>
      </c>
      <c r="C382" s="65" t="n">
        <v>0.453414700661262</v>
      </c>
    </row>
    <row r="383" customFormat="false" ht="13.8" hidden="false" customHeight="false" outlineLevel="0" collapsed="false">
      <c r="A383" s="59" t="n">
        <v>381</v>
      </c>
      <c r="B383" s="65" t="n">
        <v>0.458004631638208</v>
      </c>
      <c r="C383" s="65" t="n">
        <v>0.458004631638208</v>
      </c>
    </row>
    <row r="384" customFormat="false" ht="13.8" hidden="false" customHeight="false" outlineLevel="0" collapsed="false">
      <c r="A384" s="59" t="n">
        <v>382</v>
      </c>
      <c r="B384" s="65" t="n">
        <v>0.467875021641843</v>
      </c>
      <c r="C384" s="65" t="n">
        <v>0.467875021641843</v>
      </c>
    </row>
    <row r="385" customFormat="false" ht="13.8" hidden="false" customHeight="false" outlineLevel="0" collapsed="false">
      <c r="A385" s="59" t="n">
        <v>383</v>
      </c>
      <c r="B385" s="65" t="n">
        <v>0.465268070201944</v>
      </c>
      <c r="C385" s="65" t="n">
        <v>0.465268070201944</v>
      </c>
    </row>
    <row r="386" customFormat="false" ht="13.8" hidden="false" customHeight="false" outlineLevel="0" collapsed="false">
      <c r="A386" s="59" t="n">
        <v>384</v>
      </c>
      <c r="B386" s="65" t="n">
        <v>0.454224229471827</v>
      </c>
      <c r="C386" s="65" t="n">
        <v>0.454224229471827</v>
      </c>
    </row>
    <row r="387" customFormat="false" ht="13.8" hidden="false" customHeight="false" outlineLevel="0" collapsed="false">
      <c r="A387" s="59" t="n">
        <v>385</v>
      </c>
      <c r="B387" s="65" t="n">
        <v>0.560305709132325</v>
      </c>
      <c r="C387" s="65" t="n">
        <v>0.560305709132325</v>
      </c>
    </row>
    <row r="388" customFormat="false" ht="13.8" hidden="false" customHeight="false" outlineLevel="0" collapsed="false">
      <c r="A388" s="59" t="n">
        <v>386</v>
      </c>
      <c r="B388" s="65" t="n">
        <v>0.549796816041972</v>
      </c>
      <c r="C388" s="65" t="n">
        <v>0.549796816041972</v>
      </c>
    </row>
    <row r="389" customFormat="false" ht="13.8" hidden="false" customHeight="false" outlineLevel="0" collapsed="false">
      <c r="A389" s="59" t="n">
        <v>387</v>
      </c>
      <c r="B389" s="65" t="n">
        <v>0.5251442612102</v>
      </c>
      <c r="C389" s="65" t="n">
        <v>0.5251442612102</v>
      </c>
    </row>
    <row r="390" customFormat="false" ht="13.8" hidden="false" customHeight="false" outlineLevel="0" collapsed="false">
      <c r="A390" s="59" t="n">
        <v>388</v>
      </c>
      <c r="B390" s="65" t="n">
        <v>0.500545158577448</v>
      </c>
      <c r="C390" s="65" t="n">
        <v>0.500545158577448</v>
      </c>
    </row>
    <row r="391" customFormat="false" ht="13.8" hidden="false" customHeight="false" outlineLevel="0" collapsed="false">
      <c r="A391" s="59" t="n">
        <v>389</v>
      </c>
      <c r="B391" s="65" t="n">
        <v>0.482626058422426</v>
      </c>
      <c r="C391" s="65" t="n">
        <v>0.482626058422426</v>
      </c>
    </row>
    <row r="392" customFormat="false" ht="13.8" hidden="false" customHeight="false" outlineLevel="0" collapsed="false">
      <c r="A392" s="59" t="n">
        <v>390</v>
      </c>
      <c r="B392" s="65" t="n">
        <v>0.490810759213618</v>
      </c>
      <c r="C392" s="65" t="n">
        <v>0.490810759213618</v>
      </c>
    </row>
    <row r="393" customFormat="false" ht="13.8" hidden="false" customHeight="false" outlineLevel="0" collapsed="false">
      <c r="A393" s="59" t="n">
        <v>391</v>
      </c>
      <c r="B393" s="65" t="n">
        <v>0.633017384554581</v>
      </c>
      <c r="C393" s="65" t="n">
        <v>0.633017384554581</v>
      </c>
    </row>
    <row r="394" customFormat="false" ht="13.8" hidden="false" customHeight="false" outlineLevel="0" collapsed="false">
      <c r="A394" s="59" t="n">
        <v>392</v>
      </c>
      <c r="B394" s="65" t="n">
        <v>0.642364338955979</v>
      </c>
      <c r="C394" s="65" t="n">
        <v>0.642364338955979</v>
      </c>
    </row>
    <row r="395" customFormat="false" ht="13.8" hidden="false" customHeight="false" outlineLevel="0" collapsed="false">
      <c r="A395" s="59" t="n">
        <v>393</v>
      </c>
      <c r="B395" s="65" t="n">
        <v>0.662237333108914</v>
      </c>
      <c r="C395" s="65" t="n">
        <v>0.662237333108914</v>
      </c>
    </row>
    <row r="396" customFormat="false" ht="13.8" hidden="false" customHeight="false" outlineLevel="0" collapsed="false">
      <c r="A396" s="59" t="n">
        <v>394</v>
      </c>
      <c r="B396" s="65" t="n">
        <v>0.692313157725921</v>
      </c>
      <c r="C396" s="65" t="n">
        <v>0.692313157725921</v>
      </c>
    </row>
    <row r="397" customFormat="false" ht="13.8" hidden="false" customHeight="false" outlineLevel="0" collapsed="false">
      <c r="A397" s="59" t="n">
        <v>395</v>
      </c>
      <c r="B397" s="65" t="n">
        <v>0.710382976952579</v>
      </c>
      <c r="C397" s="65" t="n">
        <v>0.710382976952579</v>
      </c>
    </row>
    <row r="398" customFormat="false" ht="13.8" hidden="false" customHeight="false" outlineLevel="0" collapsed="false">
      <c r="A398" s="59" t="n">
        <v>396</v>
      </c>
      <c r="B398" s="65" t="n">
        <v>0.727453466369804</v>
      </c>
      <c r="C398" s="65" t="n">
        <v>0.727453466369804</v>
      </c>
    </row>
    <row r="399" customFormat="false" ht="13.8" hidden="false" customHeight="false" outlineLevel="0" collapsed="false">
      <c r="A399" s="59" t="n">
        <v>397</v>
      </c>
      <c r="B399" s="65" t="n">
        <v>0.80570684242495</v>
      </c>
      <c r="C399" s="65" t="n">
        <v>0.80570684242495</v>
      </c>
    </row>
    <row r="400" customFormat="false" ht="13.8" hidden="false" customHeight="false" outlineLevel="0" collapsed="false">
      <c r="A400" s="59" t="n">
        <v>398</v>
      </c>
      <c r="B400" s="65" t="n">
        <v>0.80390256413645</v>
      </c>
      <c r="C400" s="65" t="n">
        <v>0.80390256413645</v>
      </c>
    </row>
    <row r="401" customFormat="false" ht="13.8" hidden="false" customHeight="false" outlineLevel="0" collapsed="false">
      <c r="A401" s="59" t="n">
        <v>399</v>
      </c>
      <c r="B401" s="65" t="n">
        <v>0.82510792131848</v>
      </c>
      <c r="C401" s="65" t="n">
        <v>0.82510792131848</v>
      </c>
    </row>
    <row r="402" customFormat="false" ht="13.8" hidden="false" customHeight="false" outlineLevel="0" collapsed="false">
      <c r="A402" s="59" t="n">
        <v>400</v>
      </c>
      <c r="B402" s="65" t="n">
        <v>0.862830958633216</v>
      </c>
      <c r="C402" s="65" t="n">
        <v>0.862830958633216</v>
      </c>
    </row>
    <row r="403" customFormat="false" ht="13.8" hidden="false" customHeight="false" outlineLevel="0" collapsed="false">
      <c r="A403" s="59" t="n">
        <v>401</v>
      </c>
      <c r="B403" s="65" t="n">
        <v>0.897793096401026</v>
      </c>
      <c r="C403" s="65" t="n">
        <v>0.897793096401026</v>
      </c>
    </row>
    <row r="404" customFormat="false" ht="13.8" hidden="false" customHeight="false" outlineLevel="0" collapsed="false">
      <c r="A404" s="59" t="n">
        <v>402</v>
      </c>
      <c r="B404" s="65" t="n">
        <v>0.921475879019334</v>
      </c>
      <c r="C404" s="65" t="n">
        <v>0.921475879019334</v>
      </c>
    </row>
    <row r="405" customFormat="false" ht="13.8" hidden="false" customHeight="false" outlineLevel="0" collapsed="false">
      <c r="A405" s="59" t="n">
        <v>403</v>
      </c>
      <c r="B405" s="65" t="n">
        <v>0.949532286135871</v>
      </c>
      <c r="C405" s="65" t="n">
        <v>0.949532286135871</v>
      </c>
    </row>
    <row r="406" customFormat="false" ht="13.8" hidden="false" customHeight="false" outlineLevel="0" collapsed="false">
      <c r="A406" s="59" t="n">
        <v>404</v>
      </c>
      <c r="B406" s="65" t="n">
        <v>0.955341011895537</v>
      </c>
      <c r="C406" s="65" t="n">
        <v>0.955341011895537</v>
      </c>
    </row>
    <row r="407" customFormat="false" ht="13.8" hidden="false" customHeight="false" outlineLevel="0" collapsed="false">
      <c r="A407" s="59" t="n">
        <v>405</v>
      </c>
      <c r="B407" s="65" t="n">
        <v>0.95038222662703</v>
      </c>
      <c r="C407" s="65" t="n">
        <v>0.95038222662703</v>
      </c>
    </row>
    <row r="408" customFormat="false" ht="13.8" hidden="false" customHeight="false" outlineLevel="0" collapsed="false">
      <c r="A408" s="59" t="n">
        <v>406</v>
      </c>
      <c r="B408" s="65" t="n">
        <v>0.936454738356024</v>
      </c>
      <c r="C408" s="65" t="n">
        <v>0.936454738356024</v>
      </c>
    </row>
    <row r="409" customFormat="false" ht="13.8" hidden="false" customHeight="false" outlineLevel="0" collapsed="false">
      <c r="A409" s="59" t="n">
        <v>407</v>
      </c>
      <c r="B409" s="65" t="n">
        <v>0.903355946027237</v>
      </c>
      <c r="C409" s="65" t="n">
        <v>0.903355946027237</v>
      </c>
    </row>
    <row r="410" customFormat="false" ht="13.8" hidden="false" customHeight="false" outlineLevel="0" collapsed="false">
      <c r="A410" s="59" t="n">
        <v>408</v>
      </c>
      <c r="B410" s="65" t="n">
        <v>0.873517241702311</v>
      </c>
      <c r="C410" s="65" t="n">
        <v>0.873517241702311</v>
      </c>
    </row>
    <row r="411" customFormat="false" ht="13.8" hidden="false" customHeight="false" outlineLevel="0" collapsed="false">
      <c r="A411" s="59" t="n">
        <v>409</v>
      </c>
      <c r="B411" s="65" t="n">
        <v>0.84417750200828</v>
      </c>
      <c r="C411" s="65" t="n">
        <v>0.84417750200828</v>
      </c>
    </row>
    <row r="412" customFormat="false" ht="13.8" hidden="false" customHeight="false" outlineLevel="0" collapsed="false">
      <c r="A412" s="59" t="n">
        <v>410</v>
      </c>
      <c r="B412" s="65" t="n">
        <v>0.799543434216346</v>
      </c>
      <c r="C412" s="65" t="n">
        <v>0.799543434216346</v>
      </c>
    </row>
    <row r="413" customFormat="false" ht="13.8" hidden="false" customHeight="false" outlineLevel="0" collapsed="false">
      <c r="A413" s="59" t="n">
        <v>411</v>
      </c>
      <c r="B413" s="65" t="n">
        <v>0.75755815702593</v>
      </c>
      <c r="C413" s="65" t="n">
        <v>0.75755815702593</v>
      </c>
    </row>
    <row r="414" customFormat="false" ht="13.8" hidden="false" customHeight="false" outlineLevel="0" collapsed="false">
      <c r="A414" s="59" t="n">
        <v>412</v>
      </c>
      <c r="B414" s="65" t="n">
        <v>0.707466655414809</v>
      </c>
      <c r="C414" s="65" t="n">
        <v>0.707466655414809</v>
      </c>
    </row>
    <row r="415" customFormat="false" ht="13.8" hidden="false" customHeight="false" outlineLevel="0" collapsed="false">
      <c r="A415" s="59" t="n">
        <v>413</v>
      </c>
      <c r="B415" s="65" t="n">
        <v>0.691403931071149</v>
      </c>
      <c r="C415" s="65" t="n">
        <v>0.691403931071149</v>
      </c>
    </row>
    <row r="416" customFormat="false" ht="13.8" hidden="false" customHeight="false" outlineLevel="0" collapsed="false">
      <c r="A416" s="59" t="n">
        <v>414</v>
      </c>
      <c r="B416" s="65" t="n">
        <v>0.686401083723626</v>
      </c>
      <c r="C416" s="65" t="n">
        <v>0.686401083723626</v>
      </c>
    </row>
    <row r="417" customFormat="false" ht="13.8" hidden="false" customHeight="false" outlineLevel="0" collapsed="false">
      <c r="A417" s="59" t="n">
        <v>415</v>
      </c>
      <c r="B417" s="65" t="n">
        <v>0.761030499721635</v>
      </c>
      <c r="C417" s="65" t="n">
        <v>0.761030499721635</v>
      </c>
    </row>
    <row r="418" customFormat="false" ht="13.8" hidden="false" customHeight="false" outlineLevel="0" collapsed="false">
      <c r="A418" s="59" t="n">
        <v>416</v>
      </c>
      <c r="B418" s="65" t="n">
        <v>0.760924019103486</v>
      </c>
      <c r="C418" s="65" t="n">
        <v>0.760924019103486</v>
      </c>
    </row>
    <row r="419" customFormat="false" ht="13.8" hidden="false" customHeight="false" outlineLevel="0" collapsed="false">
      <c r="A419" s="59" t="n">
        <v>417</v>
      </c>
      <c r="B419" s="65" t="n">
        <v>0.773812613232516</v>
      </c>
      <c r="C419" s="65" t="n">
        <v>0.773812613232516</v>
      </c>
    </row>
    <row r="420" customFormat="false" ht="13.8" hidden="false" customHeight="false" outlineLevel="0" collapsed="false">
      <c r="A420" s="59" t="n">
        <v>418</v>
      </c>
      <c r="B420" s="65" t="n">
        <v>0.807817379646179</v>
      </c>
      <c r="C420" s="65" t="n">
        <v>0.807817379646179</v>
      </c>
    </row>
    <row r="421" customFormat="false" ht="13.8" hidden="false" customHeight="false" outlineLevel="0" collapsed="false">
      <c r="A421" s="59" t="n">
        <v>419</v>
      </c>
      <c r="B421" s="65" t="n">
        <v>0.83318240483477</v>
      </c>
      <c r="C421" s="65" t="n">
        <v>0.83318240483477</v>
      </c>
    </row>
    <row r="422" customFormat="false" ht="13.8" hidden="false" customHeight="false" outlineLevel="0" collapsed="false">
      <c r="A422" s="59" t="n">
        <v>420</v>
      </c>
      <c r="B422" s="65" t="n">
        <v>0.869693688109432</v>
      </c>
      <c r="C422" s="65" t="n">
        <v>0.869693688109432</v>
      </c>
    </row>
    <row r="423" customFormat="false" ht="13.8" hidden="false" customHeight="false" outlineLevel="0" collapsed="false">
      <c r="A423" s="59" t="n">
        <v>421</v>
      </c>
      <c r="B423" s="65" t="n">
        <v>0.798485783127536</v>
      </c>
      <c r="C423" s="65" t="n">
        <v>0.798485783127536</v>
      </c>
    </row>
    <row r="424" customFormat="false" ht="13.8" hidden="false" customHeight="false" outlineLevel="0" collapsed="false">
      <c r="A424" s="59" t="n">
        <v>422</v>
      </c>
      <c r="B424" s="65" t="n">
        <v>0.774427043956713</v>
      </c>
      <c r="C424" s="65" t="n">
        <v>0.774427043956713</v>
      </c>
    </row>
    <row r="425" customFormat="false" ht="13.8" hidden="false" customHeight="false" outlineLevel="0" collapsed="false">
      <c r="A425" s="59" t="n">
        <v>423</v>
      </c>
      <c r="B425" s="65" t="n">
        <v>0.73127094164596</v>
      </c>
      <c r="C425" s="65" t="n">
        <v>0.73127094164596</v>
      </c>
    </row>
    <row r="426" customFormat="false" ht="13.8" hidden="false" customHeight="false" outlineLevel="0" collapsed="false">
      <c r="A426" s="59" t="n">
        <v>424</v>
      </c>
      <c r="B426" s="65" t="n">
        <v>0.693962575318666</v>
      </c>
      <c r="C426" s="65" t="n">
        <v>0.693962575318666</v>
      </c>
    </row>
    <row r="427" customFormat="false" ht="13.8" hidden="false" customHeight="false" outlineLevel="0" collapsed="false">
      <c r="A427" s="59" t="n">
        <v>425</v>
      </c>
      <c r="B427" s="65" t="n">
        <v>0.635773611495923</v>
      </c>
      <c r="C427" s="65" t="n">
        <v>0.635773611495923</v>
      </c>
    </row>
    <row r="428" customFormat="false" ht="13.8" hidden="false" customHeight="false" outlineLevel="0" collapsed="false">
      <c r="A428" s="59" t="n">
        <v>426</v>
      </c>
      <c r="B428" s="65" t="n">
        <v>0.57060875573079</v>
      </c>
      <c r="C428" s="65" t="n">
        <v>0.57060875573079</v>
      </c>
    </row>
    <row r="429" customFormat="false" ht="13.8" hidden="false" customHeight="false" outlineLevel="0" collapsed="false">
      <c r="A429" s="59" t="n">
        <v>427</v>
      </c>
      <c r="B429" s="65" t="n">
        <v>0.587104640205528</v>
      </c>
      <c r="C429" s="65" t="n">
        <v>0.587104640205528</v>
      </c>
    </row>
    <row r="430" customFormat="false" ht="13.8" hidden="false" customHeight="false" outlineLevel="0" collapsed="false">
      <c r="A430" s="59" t="n">
        <v>428</v>
      </c>
      <c r="B430" s="65" t="n">
        <v>0.585755010102771</v>
      </c>
      <c r="C430" s="65" t="n">
        <v>0.585755010102771</v>
      </c>
    </row>
    <row r="431" customFormat="false" ht="13.8" hidden="false" customHeight="false" outlineLevel="0" collapsed="false">
      <c r="A431" s="59" t="n">
        <v>429</v>
      </c>
      <c r="B431" s="65" t="n">
        <v>0.600830396528968</v>
      </c>
      <c r="C431" s="65" t="n">
        <v>0.600830396528968</v>
      </c>
    </row>
    <row r="432" customFormat="false" ht="13.8" hidden="false" customHeight="false" outlineLevel="0" collapsed="false">
      <c r="A432" s="59" t="n">
        <v>430</v>
      </c>
      <c r="B432" s="65" t="n">
        <v>0.672233380076478</v>
      </c>
      <c r="C432" s="65" t="n">
        <v>0.672233380076478</v>
      </c>
    </row>
    <row r="433" customFormat="false" ht="13.8" hidden="false" customHeight="false" outlineLevel="0" collapsed="false">
      <c r="A433" s="59" t="n">
        <v>431</v>
      </c>
      <c r="B433" s="65" t="n">
        <v>0.767247181128791</v>
      </c>
      <c r="C433" s="65" t="n">
        <v>0.767247181128791</v>
      </c>
    </row>
    <row r="434" customFormat="false" ht="13.8" hidden="false" customHeight="false" outlineLevel="0" collapsed="false">
      <c r="A434" s="59" t="n">
        <v>432</v>
      </c>
      <c r="B434" s="65" t="n">
        <v>0.867532496036243</v>
      </c>
      <c r="C434" s="65" t="n">
        <v>0.867532496036243</v>
      </c>
    </row>
    <row r="435" customFormat="false" ht="13.8" hidden="false" customHeight="false" outlineLevel="0" collapsed="false">
      <c r="A435" s="59" t="n">
        <v>433</v>
      </c>
      <c r="B435" s="65" t="n">
        <v>0.940536291088514</v>
      </c>
      <c r="C435" s="65" t="n">
        <v>0.940536291088514</v>
      </c>
    </row>
    <row r="436" customFormat="false" ht="13.8" hidden="false" customHeight="false" outlineLevel="0" collapsed="false">
      <c r="A436" s="59" t="n">
        <v>434</v>
      </c>
      <c r="B436" s="65" t="n">
        <v>0.952068638304089</v>
      </c>
      <c r="C436" s="65" t="n">
        <v>0.952068638304089</v>
      </c>
    </row>
    <row r="437" customFormat="false" ht="13.8" hidden="false" customHeight="false" outlineLevel="0" collapsed="false">
      <c r="A437" s="59" t="n">
        <v>435</v>
      </c>
      <c r="B437" s="65" t="n">
        <v>0.953309450423012</v>
      </c>
      <c r="C437" s="65" t="n">
        <v>0.953309450423012</v>
      </c>
    </row>
    <row r="438" customFormat="false" ht="13.8" hidden="false" customHeight="false" outlineLevel="0" collapsed="false">
      <c r="A438" s="59" t="n">
        <v>436</v>
      </c>
      <c r="B438" s="65" t="n">
        <v>0.935102750994348</v>
      </c>
      <c r="C438" s="65" t="n">
        <v>0.935102750994348</v>
      </c>
    </row>
    <row r="439" customFormat="false" ht="13.8" hidden="false" customHeight="false" outlineLevel="0" collapsed="false">
      <c r="A439" s="59" t="n">
        <v>437</v>
      </c>
      <c r="B439" s="65" t="n">
        <v>0.917937270332401</v>
      </c>
      <c r="C439" s="65" t="n">
        <v>0.917937270332401</v>
      </c>
    </row>
    <row r="440" customFormat="false" ht="13.8" hidden="false" customHeight="false" outlineLevel="0" collapsed="false">
      <c r="A440" s="59" t="n">
        <v>438</v>
      </c>
      <c r="B440" s="65" t="n">
        <v>0.908263183421531</v>
      </c>
      <c r="C440" s="65" t="n">
        <v>0.908263183421531</v>
      </c>
    </row>
    <row r="441" customFormat="false" ht="13.8" hidden="false" customHeight="false" outlineLevel="0" collapsed="false">
      <c r="A441" s="59" t="n">
        <v>439</v>
      </c>
      <c r="B441" s="65" t="n">
        <v>0.921208193761956</v>
      </c>
      <c r="C441" s="65" t="n">
        <v>0.921208193761956</v>
      </c>
    </row>
    <row r="442" customFormat="false" ht="13.8" hidden="false" customHeight="false" outlineLevel="0" collapsed="false">
      <c r="A442" s="59" t="n">
        <v>440</v>
      </c>
      <c r="B442" s="65" t="n">
        <v>0.926934611912252</v>
      </c>
      <c r="C442" s="65" t="n">
        <v>0.926934611912252</v>
      </c>
    </row>
    <row r="443" customFormat="false" ht="13.8" hidden="false" customHeight="false" outlineLevel="0" collapsed="false">
      <c r="A443" s="59" t="n">
        <v>441</v>
      </c>
      <c r="B443" s="65" t="n">
        <v>0.935926859712461</v>
      </c>
      <c r="C443" s="65" t="n">
        <v>0.935926859712461</v>
      </c>
    </row>
    <row r="444" customFormat="false" ht="13.8" hidden="false" customHeight="false" outlineLevel="0" collapsed="false">
      <c r="A444" s="59" t="n">
        <v>442</v>
      </c>
      <c r="B444" s="65" t="n">
        <v>0.946500718262884</v>
      </c>
      <c r="C444" s="65" t="n">
        <v>0.946500718262884</v>
      </c>
    </row>
    <row r="445" customFormat="false" ht="13.8" hidden="false" customHeight="false" outlineLevel="0" collapsed="false">
      <c r="A445" s="59" t="n">
        <v>443</v>
      </c>
      <c r="B445" s="65" t="n">
        <v>0.95176661842104</v>
      </c>
      <c r="C445" s="65" t="n">
        <v>0.95176661842104</v>
      </c>
    </row>
    <row r="446" customFormat="false" ht="13.8" hidden="false" customHeight="false" outlineLevel="0" collapsed="false">
      <c r="A446" s="59" t="n">
        <v>444</v>
      </c>
      <c r="B446" s="65" t="n">
        <v>0.958541249694557</v>
      </c>
      <c r="C446" s="65" t="n">
        <v>0.958541249694557</v>
      </c>
    </row>
    <row r="447" customFormat="false" ht="13.8" hidden="false" customHeight="false" outlineLevel="0" collapsed="false">
      <c r="A447" s="59" t="n">
        <v>445</v>
      </c>
      <c r="B447" s="65" t="n">
        <v>0.968929256254261</v>
      </c>
      <c r="C447" s="65" t="n">
        <v>0.968929256254261</v>
      </c>
    </row>
    <row r="448" customFormat="false" ht="13.8" hidden="false" customHeight="false" outlineLevel="0" collapsed="false">
      <c r="A448" s="59" t="n">
        <v>446</v>
      </c>
      <c r="B448" s="65" t="n">
        <v>0.968929256254261</v>
      </c>
      <c r="C448" s="65" t="n">
        <v>0.968929256254261</v>
      </c>
    </row>
    <row r="449" customFormat="false" ht="13.8" hidden="false" customHeight="false" outlineLevel="0" collapsed="false">
      <c r="A449" s="59" t="n">
        <v>447</v>
      </c>
      <c r="B449" s="65" t="n">
        <v>0.965614697695781</v>
      </c>
      <c r="C449" s="65" t="n">
        <v>0.965614697695781</v>
      </c>
    </row>
    <row r="450" customFormat="false" ht="13.8" hidden="false" customHeight="false" outlineLevel="0" collapsed="false">
      <c r="A450" s="59" t="n">
        <v>448</v>
      </c>
      <c r="B450" s="65" t="n">
        <v>0.956219926948456</v>
      </c>
      <c r="C450" s="65" t="n">
        <v>0.956219926948456</v>
      </c>
    </row>
    <row r="451" customFormat="false" ht="13.8" hidden="false" customHeight="false" outlineLevel="0" collapsed="false">
      <c r="A451" s="59" t="n">
        <v>449</v>
      </c>
      <c r="B451" s="65" t="n">
        <v>0.936088921183181</v>
      </c>
      <c r="C451" s="65" t="n">
        <v>0.936088921183181</v>
      </c>
    </row>
    <row r="452" customFormat="false" ht="13.8" hidden="false" customHeight="false" outlineLevel="0" collapsed="false">
      <c r="A452" s="59" t="n">
        <v>450</v>
      </c>
      <c r="B452" s="65" t="n">
        <v>0.909445970713616</v>
      </c>
      <c r="C452" s="65" t="n">
        <v>0.909445970713616</v>
      </c>
    </row>
    <row r="453" customFormat="false" ht="13.8" hidden="false" customHeight="false" outlineLevel="0" collapsed="false">
      <c r="A453" s="59" t="n">
        <v>451</v>
      </c>
      <c r="B453" s="65" t="n">
        <v>0.900084443823797</v>
      </c>
      <c r="C453" s="65" t="n">
        <v>0.900084443823797</v>
      </c>
    </row>
    <row r="454" customFormat="false" ht="13.8" hidden="false" customHeight="false" outlineLevel="0" collapsed="false">
      <c r="A454" s="59" t="n">
        <v>452</v>
      </c>
      <c r="B454" s="65" t="n">
        <v>0.86552731993101</v>
      </c>
      <c r="C454" s="65" t="n">
        <v>0.86552731993101</v>
      </c>
    </row>
    <row r="455" customFormat="false" ht="13.8" hidden="false" customHeight="false" outlineLevel="0" collapsed="false">
      <c r="A455" s="59" t="n">
        <v>453</v>
      </c>
      <c r="B455" s="65" t="n">
        <v>0.82018902907165</v>
      </c>
      <c r="C455" s="65" t="n">
        <v>0.82018902907165</v>
      </c>
    </row>
    <row r="456" customFormat="false" ht="13.8" hidden="false" customHeight="false" outlineLevel="0" collapsed="false">
      <c r="A456" s="59" t="n">
        <v>454</v>
      </c>
      <c r="B456" s="65" t="n">
        <v>0.758294037643448</v>
      </c>
      <c r="C456" s="65" t="n">
        <v>0.758294037643448</v>
      </c>
    </row>
    <row r="457" customFormat="false" ht="13.8" hidden="false" customHeight="false" outlineLevel="0" collapsed="false">
      <c r="A457" s="59" t="n">
        <v>455</v>
      </c>
      <c r="B457" s="65" t="n">
        <v>0.710199267506217</v>
      </c>
      <c r="C457" s="65" t="n">
        <v>0.710199267506217</v>
      </c>
    </row>
    <row r="458" customFormat="false" ht="13.8" hidden="false" customHeight="false" outlineLevel="0" collapsed="false">
      <c r="A458" s="59" t="n">
        <v>456</v>
      </c>
      <c r="B458" s="65" t="n">
        <v>0.649643169417569</v>
      </c>
      <c r="C458" s="65" t="n">
        <v>0.649643169417569</v>
      </c>
    </row>
    <row r="459" customFormat="false" ht="13.8" hidden="false" customHeight="false" outlineLevel="0" collapsed="false">
      <c r="A459" s="59" t="n">
        <v>457</v>
      </c>
      <c r="B459" s="65" t="n">
        <v>0.625709386615115</v>
      </c>
      <c r="C459" s="65" t="n">
        <v>0.625709386615115</v>
      </c>
    </row>
    <row r="460" customFormat="false" ht="13.8" hidden="false" customHeight="false" outlineLevel="0" collapsed="false">
      <c r="A460" s="59" t="n">
        <v>458</v>
      </c>
      <c r="B460" s="65" t="n">
        <v>0.555141743252867</v>
      </c>
      <c r="C460" s="65" t="n">
        <v>0.555141743252867</v>
      </c>
    </row>
    <row r="461" customFormat="false" ht="13.8" hidden="false" customHeight="false" outlineLevel="0" collapsed="false">
      <c r="A461" s="59" t="n">
        <v>459</v>
      </c>
      <c r="B461" s="65" t="n">
        <v>0.526414497947743</v>
      </c>
      <c r="C461" s="65" t="n">
        <v>0.526414497947743</v>
      </c>
    </row>
    <row r="462" customFormat="false" ht="13.8" hidden="false" customHeight="false" outlineLevel="0" collapsed="false">
      <c r="A462" s="59" t="n">
        <v>460</v>
      </c>
      <c r="B462" s="65" t="n">
        <v>0.535377463033805</v>
      </c>
      <c r="C462" s="65" t="n">
        <v>0.535377463033805</v>
      </c>
    </row>
    <row r="463" customFormat="false" ht="13.8" hidden="false" customHeight="false" outlineLevel="0" collapsed="false">
      <c r="A463" s="59" t="n">
        <v>461</v>
      </c>
      <c r="B463" s="65" t="n">
        <v>0.594448380825539</v>
      </c>
      <c r="C463" s="65" t="n">
        <v>0.594448380825539</v>
      </c>
    </row>
    <row r="464" customFormat="false" ht="13.8" hidden="false" customHeight="false" outlineLevel="0" collapsed="false">
      <c r="A464" s="59" t="n">
        <v>462</v>
      </c>
      <c r="B464" s="65" t="n">
        <v>0.68505060314534</v>
      </c>
      <c r="C464" s="65" t="n">
        <v>0.68505060314534</v>
      </c>
    </row>
    <row r="465" customFormat="false" ht="13.8" hidden="false" customHeight="false" outlineLevel="0" collapsed="false">
      <c r="A465" s="59" t="n">
        <v>463</v>
      </c>
      <c r="B465" s="65" t="n">
        <v>0.777375928590197</v>
      </c>
      <c r="C465" s="65" t="n">
        <v>0.777375928590197</v>
      </c>
    </row>
    <row r="466" customFormat="false" ht="13.8" hidden="false" customHeight="false" outlineLevel="0" collapsed="false">
      <c r="A466" s="59" t="n">
        <v>464</v>
      </c>
      <c r="B466" s="65" t="n">
        <v>0.840426141892206</v>
      </c>
      <c r="C466" s="65" t="n">
        <v>0.840426141892206</v>
      </c>
    </row>
    <row r="467" customFormat="false" ht="13.8" hidden="false" customHeight="false" outlineLevel="0" collapsed="false">
      <c r="A467" s="59" t="n">
        <v>465</v>
      </c>
      <c r="B467" s="65" t="n">
        <v>0.886441480102838</v>
      </c>
      <c r="C467" s="65" t="n">
        <v>0.886441480102838</v>
      </c>
    </row>
    <row r="468" customFormat="false" ht="13.8" hidden="false" customHeight="false" outlineLevel="0" collapsed="false">
      <c r="A468" s="59" t="n">
        <v>466</v>
      </c>
      <c r="B468" s="65" t="n">
        <v>0.917803531925965</v>
      </c>
      <c r="C468" s="65" t="n">
        <v>0.917803531925965</v>
      </c>
    </row>
    <row r="469" customFormat="false" ht="13.8" hidden="false" customHeight="false" outlineLevel="0" collapsed="false">
      <c r="A469" s="59" t="n">
        <v>467</v>
      </c>
      <c r="B469" s="65" t="n">
        <v>0.938024845485912</v>
      </c>
      <c r="C469" s="65" t="n">
        <v>0.938024845485912</v>
      </c>
    </row>
    <row r="470" customFormat="false" ht="13.8" hidden="false" customHeight="false" outlineLevel="0" collapsed="false">
      <c r="A470" s="59" t="n">
        <v>468</v>
      </c>
      <c r="B470" s="65" t="n">
        <v>0.951669046992791</v>
      </c>
      <c r="C470" s="65" t="n">
        <v>0.951669046992791</v>
      </c>
    </row>
    <row r="471" customFormat="false" ht="13.8" hidden="false" customHeight="false" outlineLevel="0" collapsed="false">
      <c r="A471" s="59" t="n">
        <v>469</v>
      </c>
      <c r="B471" s="65" t="n">
        <v>0.961482947323004</v>
      </c>
      <c r="C471" s="65" t="n">
        <v>0.961482947323004</v>
      </c>
    </row>
    <row r="472" customFormat="false" ht="13.8" hidden="false" customHeight="false" outlineLevel="0" collapsed="false">
      <c r="A472" s="59" t="n">
        <v>470</v>
      </c>
      <c r="B472" s="65" t="n">
        <v>0.961878728886259</v>
      </c>
      <c r="C472" s="65" t="n">
        <v>0.961878728886259</v>
      </c>
    </row>
    <row r="473" customFormat="false" ht="13.8" hidden="false" customHeight="false" outlineLevel="0" collapsed="false">
      <c r="A473" s="59" t="n">
        <v>471</v>
      </c>
      <c r="B473" s="65" t="n">
        <v>0.961808882638712</v>
      </c>
      <c r="C473" s="65" t="n">
        <v>0.961808882638712</v>
      </c>
    </row>
    <row r="474" customFormat="false" ht="13.8" hidden="false" customHeight="false" outlineLevel="0" collapsed="false">
      <c r="A474" s="59" t="n">
        <v>472</v>
      </c>
      <c r="B474" s="65" t="n">
        <v>0.952909751686944</v>
      </c>
      <c r="C474" s="65" t="n">
        <v>0.952909751686944</v>
      </c>
    </row>
    <row r="475" customFormat="false" ht="13.8" hidden="false" customHeight="false" outlineLevel="0" collapsed="false">
      <c r="A475" s="59" t="n">
        <v>473</v>
      </c>
      <c r="B475" s="65" t="n">
        <v>0.952445029212928</v>
      </c>
      <c r="C475" s="65" t="n">
        <v>0.952445029212928</v>
      </c>
    </row>
    <row r="476" customFormat="false" ht="13.8" hidden="false" customHeight="false" outlineLevel="0" collapsed="false">
      <c r="A476" s="59" t="n">
        <v>474</v>
      </c>
      <c r="B476" s="65" t="n">
        <v>0.953871875807356</v>
      </c>
      <c r="C476" s="65" t="n">
        <v>0.953871875807356</v>
      </c>
    </row>
    <row r="477" customFormat="false" ht="13.8" hidden="false" customHeight="false" outlineLevel="0" collapsed="false">
      <c r="A477" s="59" t="n">
        <v>475</v>
      </c>
      <c r="B477" s="65" t="n">
        <v>0.932589682509973</v>
      </c>
      <c r="C477" s="65" t="n">
        <v>0.932589682509973</v>
      </c>
    </row>
    <row r="478" customFormat="false" ht="13.8" hidden="false" customHeight="false" outlineLevel="0" collapsed="false">
      <c r="A478" s="59" t="n">
        <v>476</v>
      </c>
      <c r="B478" s="65" t="n">
        <v>0.938914350372901</v>
      </c>
      <c r="C478" s="65" t="n">
        <v>0.938914350372901</v>
      </c>
    </row>
    <row r="479" customFormat="false" ht="13.8" hidden="false" customHeight="false" outlineLevel="0" collapsed="false">
      <c r="A479" s="59" t="n">
        <v>477</v>
      </c>
      <c r="B479" s="65" t="n">
        <v>0.93333466406953</v>
      </c>
      <c r="C479" s="65" t="n">
        <v>0.93333466406953</v>
      </c>
    </row>
    <row r="480" customFormat="false" ht="13.8" hidden="false" customHeight="false" outlineLevel="0" collapsed="false">
      <c r="A480" s="59" t="n">
        <v>478</v>
      </c>
      <c r="B480" s="65" t="n">
        <v>0.9316921659818</v>
      </c>
      <c r="C480" s="65" t="n">
        <v>0.9316921659818</v>
      </c>
    </row>
    <row r="481" customFormat="false" ht="13.8" hidden="false" customHeight="false" outlineLevel="0" collapsed="false">
      <c r="A481" s="59" t="n">
        <v>479</v>
      </c>
      <c r="B481" s="65" t="n">
        <v>0.929809811590378</v>
      </c>
      <c r="C481" s="65" t="n">
        <v>0.929809811590378</v>
      </c>
    </row>
    <row r="482" customFormat="false" ht="13.8" hidden="false" customHeight="false" outlineLevel="0" collapsed="false">
      <c r="A482" s="59" t="n">
        <v>480</v>
      </c>
      <c r="B482" s="65" t="n">
        <v>0.926856055088857</v>
      </c>
      <c r="C482" s="65" t="n">
        <v>0.926856055088857</v>
      </c>
    </row>
    <row r="483" customFormat="false" ht="13.8" hidden="false" customHeight="false" outlineLevel="0" collapsed="false">
      <c r="A483" s="59" t="n">
        <v>481</v>
      </c>
      <c r="B483" s="65" t="n">
        <v>0.903484650641581</v>
      </c>
      <c r="C483" s="65" t="n">
        <v>0.903484650641581</v>
      </c>
    </row>
    <row r="484" customFormat="false" ht="13.8" hidden="false" customHeight="false" outlineLevel="0" collapsed="false">
      <c r="A484" s="59" t="n">
        <v>482</v>
      </c>
      <c r="B484" s="65" t="n">
        <v>0.911126350433193</v>
      </c>
      <c r="C484" s="65" t="n">
        <v>0.911126350433193</v>
      </c>
    </row>
    <row r="485" customFormat="false" ht="13.8" hidden="false" customHeight="false" outlineLevel="0" collapsed="false">
      <c r="A485" s="59" t="n">
        <v>483</v>
      </c>
      <c r="B485" s="65" t="n">
        <v>0.924245977994447</v>
      </c>
      <c r="C485" s="65" t="n">
        <v>0.924245977994447</v>
      </c>
    </row>
    <row r="486" customFormat="false" ht="13.8" hidden="false" customHeight="false" outlineLevel="0" collapsed="false">
      <c r="A486" s="59" t="n">
        <v>484</v>
      </c>
      <c r="B486" s="65" t="n">
        <v>0.929421413665543</v>
      </c>
      <c r="C486" s="65" t="n">
        <v>0.929421413665543</v>
      </c>
    </row>
    <row r="487" customFormat="false" ht="13.8" hidden="false" customHeight="false" outlineLevel="0" collapsed="false">
      <c r="A487" s="59" t="n">
        <v>485</v>
      </c>
      <c r="B487" s="65" t="n">
        <v>0.931067710755879</v>
      </c>
      <c r="C487" s="65" t="n">
        <v>0.931067710755879</v>
      </c>
    </row>
    <row r="488" customFormat="false" ht="13.8" hidden="false" customHeight="false" outlineLevel="0" collapsed="false">
      <c r="A488" s="59" t="n">
        <v>486</v>
      </c>
      <c r="B488" s="65" t="n">
        <v>0.935014793182879</v>
      </c>
      <c r="C488" s="65" t="n">
        <v>0.935014793182879</v>
      </c>
    </row>
    <row r="489" customFormat="false" ht="13.8" hidden="false" customHeight="false" outlineLevel="0" collapsed="false">
      <c r="A489" s="59" t="n">
        <v>487</v>
      </c>
      <c r="B489" s="65" t="n">
        <v>0.937265197861809</v>
      </c>
      <c r="C489" s="65" t="n">
        <v>0.937265197861809</v>
      </c>
    </row>
    <row r="490" customFormat="false" ht="13.8" hidden="false" customHeight="false" outlineLevel="0" collapsed="false">
      <c r="A490" s="59" t="n">
        <v>488</v>
      </c>
      <c r="B490" s="65" t="n">
        <v>0.945043678540502</v>
      </c>
      <c r="C490" s="65" t="n">
        <v>0.945043678540502</v>
      </c>
    </row>
    <row r="491" customFormat="false" ht="13.8" hidden="false" customHeight="false" outlineLevel="0" collapsed="false">
      <c r="A491" s="59" t="n">
        <v>489</v>
      </c>
      <c r="B491" s="65" t="n">
        <v>0.957322294139273</v>
      </c>
      <c r="C491" s="65" t="n">
        <v>0.957322294139273</v>
      </c>
    </row>
    <row r="492" customFormat="false" ht="13.8" hidden="false" customHeight="false" outlineLevel="0" collapsed="false">
      <c r="A492" s="59" t="n">
        <v>490</v>
      </c>
      <c r="B492" s="65" t="n">
        <v>0.960798557372401</v>
      </c>
      <c r="C492" s="65" t="n">
        <v>0.960798557372401</v>
      </c>
    </row>
    <row r="493" customFormat="false" ht="13.8" hidden="false" customHeight="false" outlineLevel="0" collapsed="false">
      <c r="A493" s="59" t="n">
        <v>491</v>
      </c>
      <c r="B493" s="65" t="n">
        <v>0.967180779271551</v>
      </c>
      <c r="C493" s="65" t="n">
        <v>0.967180779271551</v>
      </c>
    </row>
    <row r="494" customFormat="false" ht="13.8" hidden="false" customHeight="false" outlineLevel="0" collapsed="false">
      <c r="A494" s="59" t="n">
        <v>492</v>
      </c>
      <c r="B494" s="65" t="n">
        <v>0.964892425918165</v>
      </c>
      <c r="C494" s="65" t="n">
        <v>0.964892425918165</v>
      </c>
    </row>
    <row r="495" customFormat="false" ht="13.8" hidden="false" customHeight="false" outlineLevel="0" collapsed="false">
      <c r="A495" s="59" t="n">
        <v>493</v>
      </c>
      <c r="B495" s="65" t="n">
        <v>0.964752644263248</v>
      </c>
      <c r="C495" s="65" t="n">
        <v>0.964752644263248</v>
      </c>
    </row>
    <row r="496" customFormat="false" ht="13.8" hidden="false" customHeight="false" outlineLevel="0" collapsed="false">
      <c r="A496" s="59" t="n">
        <v>494</v>
      </c>
      <c r="B496" s="65" t="n">
        <v>0.95796895207472</v>
      </c>
      <c r="C496" s="65" t="n">
        <v>0.95796895207472</v>
      </c>
    </row>
    <row r="497" customFormat="false" ht="13.8" hidden="false" customHeight="false" outlineLevel="0" collapsed="false">
      <c r="A497" s="59" t="n">
        <v>495</v>
      </c>
      <c r="B497" s="65" t="n">
        <v>0.946862729871167</v>
      </c>
      <c r="C497" s="65" t="n">
        <v>0.946862729871167</v>
      </c>
    </row>
    <row r="498" customFormat="false" ht="13.8" hidden="false" customHeight="false" outlineLevel="0" collapsed="false">
      <c r="A498" s="59" t="n">
        <v>496</v>
      </c>
      <c r="B498" s="65" t="n">
        <v>0.934764817146177</v>
      </c>
      <c r="C498" s="65" t="n">
        <v>0.934764817146177</v>
      </c>
    </row>
    <row r="499" customFormat="false" ht="13.8" hidden="false" customHeight="false" outlineLevel="0" collapsed="false">
      <c r="A499" s="59" t="n">
        <v>497</v>
      </c>
      <c r="B499" s="65" t="n">
        <v>0.928875863624177</v>
      </c>
      <c r="C499" s="65" t="n">
        <v>0.928875863624177</v>
      </c>
    </row>
    <row r="500" customFormat="false" ht="13.8" hidden="false" customHeight="false" outlineLevel="0" collapsed="false">
      <c r="A500" s="59" t="n">
        <v>498</v>
      </c>
      <c r="B500" s="65" t="n">
        <v>0.925183583074315</v>
      </c>
      <c r="C500" s="65" t="n">
        <v>0.925183583074315</v>
      </c>
    </row>
    <row r="501" customFormat="false" ht="13.8" hidden="false" customHeight="false" outlineLevel="0" collapsed="false">
      <c r="A501" s="59" t="n">
        <v>499</v>
      </c>
      <c r="B501" s="65" t="n">
        <v>0.913309496912472</v>
      </c>
      <c r="C501" s="65" t="n">
        <v>0.913309496912472</v>
      </c>
    </row>
    <row r="502" customFormat="false" ht="13.8" hidden="false" customHeight="false" outlineLevel="0" collapsed="false">
      <c r="A502" s="59" t="n">
        <v>500</v>
      </c>
      <c r="B502" s="65" t="n">
        <v>0.904776502834176</v>
      </c>
      <c r="C502" s="65" t="n">
        <v>0.904776502834176</v>
      </c>
    </row>
    <row r="503" customFormat="false" ht="13.8" hidden="false" customHeight="false" outlineLevel="0" collapsed="false">
      <c r="A503" s="59" t="n">
        <v>501</v>
      </c>
      <c r="B503" s="65" t="n">
        <v>0.898243005386711</v>
      </c>
      <c r="C503" s="65" t="n">
        <v>0.898243005386711</v>
      </c>
    </row>
    <row r="504" customFormat="false" ht="13.8" hidden="false" customHeight="false" outlineLevel="0" collapsed="false">
      <c r="A504" s="59" t="n">
        <v>502</v>
      </c>
      <c r="B504" s="65" t="n">
        <v>0.878344958120102</v>
      </c>
      <c r="C504" s="65" t="n">
        <v>0.878344958120102</v>
      </c>
    </row>
    <row r="505" customFormat="false" ht="13.8" hidden="false" customHeight="false" outlineLevel="0" collapsed="false">
      <c r="A505" s="59" t="n">
        <v>503</v>
      </c>
      <c r="B505" s="65" t="n">
        <v>0.865595662439894</v>
      </c>
      <c r="C505" s="65" t="n">
        <v>0.865595662439894</v>
      </c>
    </row>
    <row r="506" customFormat="false" ht="13.8" hidden="false" customHeight="false" outlineLevel="0" collapsed="false">
      <c r="A506" s="59" t="n">
        <v>504</v>
      </c>
      <c r="B506" s="65" t="n">
        <v>0.843248402188505</v>
      </c>
      <c r="C506" s="65" t="n">
        <v>0.843248402188505</v>
      </c>
    </row>
    <row r="507" customFormat="false" ht="13.8" hidden="false" customHeight="false" outlineLevel="0" collapsed="false">
      <c r="A507" s="59" t="n">
        <v>505</v>
      </c>
      <c r="B507" s="65" t="n">
        <v>0.767562733499607</v>
      </c>
      <c r="C507" s="65" t="n">
        <v>0.767562733499607</v>
      </c>
    </row>
    <row r="508" customFormat="false" ht="13.8" hidden="false" customHeight="false" outlineLevel="0" collapsed="false">
      <c r="A508" s="59" t="n">
        <v>506</v>
      </c>
      <c r="B508" s="65" t="n">
        <v>0.739703267744018</v>
      </c>
      <c r="C508" s="65" t="n">
        <v>0.739703267744018</v>
      </c>
    </row>
    <row r="509" customFormat="false" ht="13.8" hidden="false" customHeight="false" outlineLevel="0" collapsed="false">
      <c r="A509" s="59" t="n">
        <v>507</v>
      </c>
      <c r="B509" s="65" t="n">
        <v>0.706570832376479</v>
      </c>
      <c r="C509" s="65" t="n">
        <v>0.706570832376479</v>
      </c>
    </row>
    <row r="510" customFormat="false" ht="13.8" hidden="false" customHeight="false" outlineLevel="0" collapsed="false">
      <c r="A510" s="59" t="n">
        <v>508</v>
      </c>
      <c r="B510" s="65" t="n">
        <v>0.672864834511761</v>
      </c>
      <c r="C510" s="65" t="n">
        <v>0.672864834511761</v>
      </c>
    </row>
    <row r="511" customFormat="false" ht="13.8" hidden="false" customHeight="false" outlineLevel="0" collapsed="false">
      <c r="A511" s="59" t="n">
        <v>509</v>
      </c>
      <c r="B511" s="65" t="n">
        <v>0.655376855021007</v>
      </c>
      <c r="C511" s="65" t="n">
        <v>0.655376855021007</v>
      </c>
    </row>
    <row r="512" customFormat="false" ht="13.8" hidden="false" customHeight="false" outlineLevel="0" collapsed="false">
      <c r="A512" s="59" t="n">
        <v>510</v>
      </c>
      <c r="B512" s="65" t="n">
        <v>0.625756258874222</v>
      </c>
      <c r="C512" s="65" t="n">
        <v>0.625756258874222</v>
      </c>
    </row>
    <row r="513" customFormat="false" ht="13.8" hidden="false" customHeight="false" outlineLevel="0" collapsed="false">
      <c r="A513" s="59" t="n">
        <v>511</v>
      </c>
      <c r="B513" s="65" t="n">
        <v>0.566994736259429</v>
      </c>
      <c r="C513" s="65" t="n">
        <v>0.566994736259429</v>
      </c>
    </row>
    <row r="514" customFormat="false" ht="13.8" hidden="false" customHeight="false" outlineLevel="0" collapsed="false">
      <c r="A514" s="59" t="n">
        <v>512</v>
      </c>
      <c r="B514" s="65" t="n">
        <v>0.508648352346195</v>
      </c>
      <c r="C514" s="65" t="n">
        <v>0.508648352346195</v>
      </c>
    </row>
    <row r="515" customFormat="false" ht="13.8" hidden="false" customHeight="false" outlineLevel="0" collapsed="false">
      <c r="A515" s="59" t="n">
        <v>513</v>
      </c>
      <c r="B515" s="65" t="n">
        <v>0.445316000285864</v>
      </c>
      <c r="C515" s="65" t="n">
        <v>0.445316000285864</v>
      </c>
    </row>
    <row r="516" customFormat="false" ht="13.8" hidden="false" customHeight="false" outlineLevel="0" collapsed="false">
      <c r="A516" s="59" t="n">
        <v>514</v>
      </c>
      <c r="B516" s="65" t="n">
        <v>0.410256808817778</v>
      </c>
      <c r="C516" s="65" t="n">
        <v>0.410256808817778</v>
      </c>
    </row>
    <row r="517" customFormat="false" ht="13.8" hidden="false" customHeight="false" outlineLevel="0" collapsed="false">
      <c r="A517" s="59" t="n">
        <v>515</v>
      </c>
      <c r="B517" s="65" t="n">
        <v>0.382441714028955</v>
      </c>
      <c r="C517" s="65" t="n">
        <v>0.382441714028955</v>
      </c>
    </row>
    <row r="518" customFormat="false" ht="13.8" hidden="false" customHeight="false" outlineLevel="0" collapsed="false">
      <c r="A518" s="59" t="n">
        <v>516</v>
      </c>
      <c r="B518" s="65" t="n">
        <v>0.349595546661449</v>
      </c>
      <c r="C518" s="65" t="n">
        <v>0.349595546661449</v>
      </c>
    </row>
    <row r="519" customFormat="false" ht="13.8" hidden="false" customHeight="false" outlineLevel="0" collapsed="false">
      <c r="A519" s="59" t="n">
        <v>517</v>
      </c>
      <c r="B519" s="65" t="n">
        <v>0.32976606493752</v>
      </c>
      <c r="C519" s="65" t="n">
        <v>0.32976606493752</v>
      </c>
    </row>
    <row r="520" customFormat="false" ht="13.8" hidden="false" customHeight="false" outlineLevel="0" collapsed="false">
      <c r="A520" s="59" t="n">
        <v>518</v>
      </c>
      <c r="B520" s="65" t="n">
        <v>0.341915702806483</v>
      </c>
      <c r="C520" s="65" t="n">
        <v>0.341915702806483</v>
      </c>
    </row>
    <row r="521" customFormat="false" ht="13.8" hidden="false" customHeight="false" outlineLevel="0" collapsed="false">
      <c r="A521" s="59" t="n">
        <v>519</v>
      </c>
      <c r="B521" s="65" t="n">
        <v>0.410002958227253</v>
      </c>
      <c r="C521" s="65" t="n">
        <v>0.410002958227253</v>
      </c>
    </row>
    <row r="522" customFormat="false" ht="13.8" hidden="false" customHeight="false" outlineLevel="0" collapsed="false">
      <c r="A522" s="59" t="n">
        <v>520</v>
      </c>
      <c r="B522" s="65" t="n">
        <v>0.488392450626981</v>
      </c>
      <c r="C522" s="65" t="n">
        <v>0.488392450626981</v>
      </c>
    </row>
    <row r="523" customFormat="false" ht="13.8" hidden="false" customHeight="false" outlineLevel="0" collapsed="false">
      <c r="A523" s="59" t="n">
        <v>521</v>
      </c>
      <c r="B523" s="65" t="n">
        <v>0.54226488772964</v>
      </c>
      <c r="C523" s="65" t="n">
        <v>0.54226488772964</v>
      </c>
    </row>
    <row r="524" customFormat="false" ht="13.8" hidden="false" customHeight="false" outlineLevel="0" collapsed="false">
      <c r="A524" s="59" t="n">
        <v>522</v>
      </c>
      <c r="B524" s="65" t="n">
        <v>0.555316349391694</v>
      </c>
      <c r="C524" s="65" t="n">
        <v>0.555316349391694</v>
      </c>
    </row>
    <row r="525" customFormat="false" ht="13.8" hidden="false" customHeight="false" outlineLevel="0" collapsed="false">
      <c r="A525" s="59" t="n">
        <v>523</v>
      </c>
      <c r="B525" s="65" t="n">
        <v>0.422758548110719</v>
      </c>
      <c r="C525" s="65" t="n">
        <v>0.422758548110719</v>
      </c>
    </row>
    <row r="526" customFormat="false" ht="13.8" hidden="false" customHeight="false" outlineLevel="0" collapsed="false">
      <c r="A526" s="59" t="n">
        <v>524</v>
      </c>
      <c r="B526" s="65" t="n">
        <v>0.407392136408084</v>
      </c>
      <c r="C526" s="65" t="n">
        <v>0.407392136408084</v>
      </c>
    </row>
    <row r="527" customFormat="false" ht="13.8" hidden="false" customHeight="false" outlineLevel="0" collapsed="false">
      <c r="A527" s="59" t="n">
        <v>525</v>
      </c>
      <c r="B527" s="65" t="n">
        <v>0.378335050373463</v>
      </c>
      <c r="C527" s="65" t="n">
        <v>0.378335050373463</v>
      </c>
    </row>
    <row r="528" customFormat="false" ht="13.8" hidden="false" customHeight="false" outlineLevel="0" collapsed="false">
      <c r="A528" s="59" t="n">
        <v>526</v>
      </c>
      <c r="B528" s="65" t="n">
        <v>0.322900032222611</v>
      </c>
      <c r="C528" s="65" t="n">
        <v>0.322900032222611</v>
      </c>
    </row>
    <row r="529" customFormat="false" ht="13.8" hidden="false" customHeight="false" outlineLevel="0" collapsed="false">
      <c r="A529" s="59" t="n">
        <v>527</v>
      </c>
      <c r="B529" s="65" t="n">
        <v>0.244610059064023</v>
      </c>
      <c r="C529" s="65" t="n">
        <v>0.244610059064023</v>
      </c>
    </row>
    <row r="530" customFormat="false" ht="13.8" hidden="false" customHeight="false" outlineLevel="0" collapsed="false">
      <c r="A530" s="59" t="n">
        <v>528</v>
      </c>
      <c r="B530" s="65" t="n">
        <v>0.164937254057366</v>
      </c>
      <c r="C530" s="65" t="n">
        <v>0.164937254057366</v>
      </c>
    </row>
    <row r="531" customFormat="false" ht="13.8" hidden="false" customHeight="false" outlineLevel="0" collapsed="false">
      <c r="A531" s="59" t="n">
        <v>529</v>
      </c>
      <c r="B531" s="65" t="n">
        <v>0.100742054435001</v>
      </c>
      <c r="C531" s="65" t="n">
        <v>0.100742054435001</v>
      </c>
    </row>
    <row r="532" customFormat="false" ht="13.8" hidden="false" customHeight="false" outlineLevel="0" collapsed="false">
      <c r="A532" s="59" t="n">
        <v>530</v>
      </c>
      <c r="B532" s="65" t="n">
        <v>0.0701058710701237</v>
      </c>
      <c r="C532" s="65" t="n">
        <v>0.0701058710701237</v>
      </c>
    </row>
    <row r="533" customFormat="false" ht="13.8" hidden="false" customHeight="false" outlineLevel="0" collapsed="false">
      <c r="A533" s="59" t="n">
        <v>531</v>
      </c>
      <c r="B533" s="65" t="n">
        <v>0.050022802335531</v>
      </c>
      <c r="C533" s="65" t="n">
        <v>0.050022802335531</v>
      </c>
    </row>
    <row r="534" customFormat="false" ht="13.8" hidden="false" customHeight="false" outlineLevel="0" collapsed="false">
      <c r="A534" s="59" t="n">
        <v>532</v>
      </c>
      <c r="B534" s="65" t="n">
        <v>0.0537802286051817</v>
      </c>
      <c r="C534" s="65" t="n">
        <v>0.0537802286051817</v>
      </c>
    </row>
    <row r="535" customFormat="false" ht="13.8" hidden="false" customHeight="false" outlineLevel="0" collapsed="false">
      <c r="A535" s="59" t="n">
        <v>533</v>
      </c>
      <c r="B535" s="65" t="n">
        <v>0.0653151774045291</v>
      </c>
      <c r="C535" s="65" t="n">
        <v>0.0653151774045291</v>
      </c>
    </row>
    <row r="536" customFormat="false" ht="13.8" hidden="false" customHeight="false" outlineLevel="0" collapsed="false">
      <c r="A536" s="59" t="n">
        <v>534</v>
      </c>
      <c r="B536" s="65" t="n">
        <v>0.0795643950793289</v>
      </c>
      <c r="C536" s="65" t="n">
        <v>0.0795643950793289</v>
      </c>
    </row>
    <row r="537" customFormat="false" ht="13.8" hidden="false" customHeight="false" outlineLevel="0" collapsed="false">
      <c r="A537" s="59" t="n">
        <v>535</v>
      </c>
      <c r="B537" s="65" t="n">
        <v>0.0760448016336429</v>
      </c>
      <c r="C537" s="65" t="n">
        <v>0.0760448016336429</v>
      </c>
    </row>
    <row r="538" customFormat="false" ht="13.8" hidden="false" customHeight="false" outlineLevel="0" collapsed="false">
      <c r="A538" s="59" t="n">
        <v>536</v>
      </c>
      <c r="B538" s="65" t="n">
        <v>0.0749568725675775</v>
      </c>
      <c r="C538" s="65" t="n">
        <v>0.0749568725675775</v>
      </c>
    </row>
    <row r="539" customFormat="false" ht="13.8" hidden="false" customHeight="false" outlineLevel="0" collapsed="false">
      <c r="A539" s="59" t="n">
        <v>537</v>
      </c>
      <c r="B539" s="65" t="n">
        <v>0.0705700149178432</v>
      </c>
      <c r="C539" s="65" t="n">
        <v>0.0705700149178432</v>
      </c>
    </row>
    <row r="540" customFormat="false" ht="13.8" hidden="false" customHeight="false" outlineLevel="0" collapsed="false">
      <c r="A540" s="59" t="n">
        <v>538</v>
      </c>
      <c r="B540" s="65" t="n">
        <v>0.0689226084184731</v>
      </c>
      <c r="C540" s="65" t="n">
        <v>0.0689226084184731</v>
      </c>
    </row>
    <row r="541" customFormat="false" ht="13.8" hidden="false" customHeight="false" outlineLevel="0" collapsed="false">
      <c r="A541" s="59" t="n">
        <v>539</v>
      </c>
      <c r="B541" s="65" t="n">
        <v>0.0618409063764439</v>
      </c>
      <c r="C541" s="65" t="n">
        <v>0.0618409063764439</v>
      </c>
    </row>
    <row r="542" customFormat="false" ht="13.8" hidden="false" customHeight="false" outlineLevel="0" collapsed="false">
      <c r="A542" s="59" t="n">
        <v>540</v>
      </c>
      <c r="B542" s="65" t="n">
        <v>0.0580488268379629</v>
      </c>
      <c r="C542" s="65" t="n">
        <v>0.0580488268379629</v>
      </c>
    </row>
    <row r="543" customFormat="false" ht="13.8" hidden="false" customHeight="false" outlineLevel="0" collapsed="false">
      <c r="A543" s="59" t="n">
        <v>541</v>
      </c>
      <c r="B543" s="65" t="n">
        <v>0.0729493704271367</v>
      </c>
      <c r="C543" s="65" t="n">
        <v>0.0729493704271367</v>
      </c>
    </row>
    <row r="544" customFormat="false" ht="13.8" hidden="false" customHeight="false" outlineLevel="0" collapsed="false">
      <c r="A544" s="59" t="n">
        <v>542</v>
      </c>
      <c r="B544" s="65" t="n">
        <v>0.0679779257357427</v>
      </c>
      <c r="C544" s="65" t="n">
        <v>0.0679779257357427</v>
      </c>
    </row>
    <row r="545" customFormat="false" ht="13.8" hidden="false" customHeight="false" outlineLevel="0" collapsed="false">
      <c r="A545" s="59" t="n">
        <v>543</v>
      </c>
      <c r="B545" s="65" t="n">
        <v>0.0745445845225444</v>
      </c>
      <c r="C545" s="65" t="n">
        <v>0.0745445845225444</v>
      </c>
    </row>
    <row r="546" customFormat="false" ht="13.8" hidden="false" customHeight="false" outlineLevel="0" collapsed="false">
      <c r="A546" s="59" t="n">
        <v>544</v>
      </c>
      <c r="B546" s="65" t="n">
        <v>0.0824427239017726</v>
      </c>
      <c r="C546" s="65" t="n">
        <v>0.0824427239017726</v>
      </c>
    </row>
    <row r="547" customFormat="false" ht="13.8" hidden="false" customHeight="false" outlineLevel="0" collapsed="false">
      <c r="A547" s="59" t="n">
        <v>545</v>
      </c>
      <c r="B547" s="65" t="n">
        <v>0.0943857391209586</v>
      </c>
      <c r="C547" s="65" t="n">
        <v>0.0943857391209586</v>
      </c>
    </row>
    <row r="548" customFormat="false" ht="13.8" hidden="false" customHeight="false" outlineLevel="0" collapsed="false">
      <c r="A548" s="59" t="n">
        <v>546</v>
      </c>
      <c r="B548" s="65" t="n">
        <v>0.0999125860051926</v>
      </c>
      <c r="C548" s="65" t="n">
        <v>0.0999125860051926</v>
      </c>
    </row>
    <row r="549" customFormat="false" ht="13.8" hidden="false" customHeight="false" outlineLevel="0" collapsed="false">
      <c r="A549" s="59" t="n">
        <v>547</v>
      </c>
      <c r="B549" s="65" t="n">
        <v>0.0940858907046205</v>
      </c>
      <c r="C549" s="65" t="n">
        <v>0.0940858907046205</v>
      </c>
    </row>
    <row r="550" customFormat="false" ht="13.8" hidden="false" customHeight="false" outlineLevel="0" collapsed="false">
      <c r="A550" s="59" t="n">
        <v>548</v>
      </c>
      <c r="B550" s="65" t="n">
        <v>0.0984731620549509</v>
      </c>
      <c r="C550" s="65" t="n">
        <v>0.0984731620549509</v>
      </c>
    </row>
    <row r="551" customFormat="false" ht="13.8" hidden="false" customHeight="false" outlineLevel="0" collapsed="false">
      <c r="A551" s="59" t="n">
        <v>549</v>
      </c>
      <c r="B551" s="65" t="n">
        <v>0.097049669603672</v>
      </c>
      <c r="C551" s="65" t="n">
        <v>0.097049669603672</v>
      </c>
    </row>
    <row r="552" customFormat="false" ht="13.8" hidden="false" customHeight="false" outlineLevel="0" collapsed="false">
      <c r="A552" s="59" t="n">
        <v>550</v>
      </c>
      <c r="B552" s="65" t="n">
        <v>0.0951246647454824</v>
      </c>
      <c r="C552" s="65" t="n">
        <v>0.0951246647454824</v>
      </c>
    </row>
    <row r="553" customFormat="false" ht="13.8" hidden="false" customHeight="false" outlineLevel="0" collapsed="false">
      <c r="A553" s="59" t="n">
        <v>551</v>
      </c>
      <c r="B553" s="65" t="n">
        <v>0.0999417685855753</v>
      </c>
      <c r="C553" s="65" t="n">
        <v>0.0999417685855753</v>
      </c>
    </row>
    <row r="554" customFormat="false" ht="13.8" hidden="false" customHeight="false" outlineLevel="0" collapsed="false">
      <c r="A554" s="59" t="n">
        <v>552</v>
      </c>
      <c r="B554" s="65" t="n">
        <v>0.110976830118665</v>
      </c>
      <c r="C554" s="65" t="n">
        <v>0.110976830118665</v>
      </c>
    </row>
    <row r="555" customFormat="false" ht="13.8" hidden="false" customHeight="false" outlineLevel="0" collapsed="false">
      <c r="A555" s="59" t="n">
        <v>553</v>
      </c>
      <c r="B555" s="65" t="n">
        <v>0.0781415227132477</v>
      </c>
      <c r="C555" s="65" t="n">
        <v>0.0781415227132477</v>
      </c>
    </row>
    <row r="556" customFormat="false" ht="13.8" hidden="false" customHeight="false" outlineLevel="0" collapsed="false">
      <c r="A556" s="59" t="n">
        <v>554</v>
      </c>
      <c r="B556" s="65" t="n">
        <v>0.0791720211635168</v>
      </c>
      <c r="C556" s="65" t="n">
        <v>0.0791720211635168</v>
      </c>
    </row>
    <row r="557" customFormat="false" ht="13.8" hidden="false" customHeight="false" outlineLevel="0" collapsed="false">
      <c r="A557" s="59" t="n">
        <v>555</v>
      </c>
      <c r="B557" s="65" t="n">
        <v>0.0904660189972095</v>
      </c>
      <c r="C557" s="65" t="n">
        <v>0.0904660189972095</v>
      </c>
    </row>
    <row r="558" customFormat="false" ht="13.8" hidden="false" customHeight="false" outlineLevel="0" collapsed="false">
      <c r="A558" s="59" t="n">
        <v>556</v>
      </c>
      <c r="B558" s="65" t="n">
        <v>0.112224790544354</v>
      </c>
      <c r="C558" s="65" t="n">
        <v>0.112224790544354</v>
      </c>
    </row>
    <row r="559" customFormat="false" ht="13.8" hidden="false" customHeight="false" outlineLevel="0" collapsed="false">
      <c r="A559" s="59" t="n">
        <v>557</v>
      </c>
      <c r="B559" s="65" t="n">
        <v>0.125498216160824</v>
      </c>
      <c r="C559" s="65" t="n">
        <v>0.125498216160824</v>
      </c>
    </row>
    <row r="560" customFormat="false" ht="13.8" hidden="false" customHeight="false" outlineLevel="0" collapsed="false">
      <c r="A560" s="59" t="n">
        <v>558</v>
      </c>
      <c r="B560" s="65" t="n">
        <v>0.139834078025863</v>
      </c>
      <c r="C560" s="65" t="n">
        <v>0.139834078025863</v>
      </c>
    </row>
    <row r="561" customFormat="false" ht="13.8" hidden="false" customHeight="false" outlineLevel="0" collapsed="false">
      <c r="A561" s="59" t="n">
        <v>559</v>
      </c>
      <c r="B561" s="65" t="n">
        <v>0.097496591820759</v>
      </c>
      <c r="C561" s="65" t="n">
        <v>0.097496591820759</v>
      </c>
    </row>
    <row r="562" customFormat="false" ht="13.8" hidden="false" customHeight="false" outlineLevel="0" collapsed="false">
      <c r="A562" s="59" t="n">
        <v>560</v>
      </c>
      <c r="B562" s="65" t="n">
        <v>0.104444912103261</v>
      </c>
      <c r="C562" s="65" t="n">
        <v>0.104444912103261</v>
      </c>
    </row>
    <row r="563" customFormat="false" ht="13.8" hidden="false" customHeight="false" outlineLevel="0" collapsed="false">
      <c r="A563" s="59" t="n">
        <v>561</v>
      </c>
      <c r="B563" s="65" t="n">
        <v>0.113259963325972</v>
      </c>
      <c r="C563" s="65" t="n">
        <v>0.113259963325972</v>
      </c>
    </row>
    <row r="564" customFormat="false" ht="13.8" hidden="false" customHeight="false" outlineLevel="0" collapsed="false">
      <c r="A564" s="59" t="n">
        <v>562</v>
      </c>
      <c r="B564" s="65" t="n">
        <v>0.13321735355819</v>
      </c>
      <c r="C564" s="65" t="n">
        <v>0.13321735355819</v>
      </c>
    </row>
    <row r="565" customFormat="false" ht="13.8" hidden="false" customHeight="false" outlineLevel="0" collapsed="false">
      <c r="A565" s="59" t="n">
        <v>563</v>
      </c>
      <c r="B565" s="65" t="n">
        <v>0.155214862944261</v>
      </c>
      <c r="C565" s="65" t="n">
        <v>0.155214862944261</v>
      </c>
    </row>
    <row r="566" customFormat="false" ht="13.8" hidden="false" customHeight="false" outlineLevel="0" collapsed="false">
      <c r="A566" s="59" t="n">
        <v>564</v>
      </c>
      <c r="B566" s="65" t="n">
        <v>0.196879381943444</v>
      </c>
      <c r="C566" s="65" t="n">
        <v>0.196879381943444</v>
      </c>
    </row>
    <row r="567" customFormat="false" ht="13.8" hidden="false" customHeight="false" outlineLevel="0" collapsed="false">
      <c r="A567" s="59" t="n">
        <v>565</v>
      </c>
      <c r="B567" s="65" t="n">
        <v>0.180421334332081</v>
      </c>
      <c r="C567" s="65" t="n">
        <v>0.180421334332081</v>
      </c>
    </row>
    <row r="568" customFormat="false" ht="13.8" hidden="false" customHeight="false" outlineLevel="0" collapsed="false">
      <c r="A568" s="59" t="n">
        <v>566</v>
      </c>
      <c r="B568" s="65" t="n">
        <v>0.229838081848982</v>
      </c>
      <c r="C568" s="65" t="n">
        <v>0.229838081848982</v>
      </c>
    </row>
    <row r="569" customFormat="false" ht="13.8" hidden="false" customHeight="false" outlineLevel="0" collapsed="false">
      <c r="A569" s="59" t="n">
        <v>567</v>
      </c>
      <c r="B569" s="65" t="n">
        <v>0.279064619015847</v>
      </c>
      <c r="C569" s="65" t="n">
        <v>0.279064619015847</v>
      </c>
    </row>
    <row r="570" customFormat="false" ht="13.8" hidden="false" customHeight="false" outlineLevel="0" collapsed="false">
      <c r="A570" s="59" t="n">
        <v>568</v>
      </c>
      <c r="B570" s="65" t="n">
        <v>0.31225304586962</v>
      </c>
      <c r="C570" s="65" t="n">
        <v>0.31225304586962</v>
      </c>
    </row>
    <row r="571" customFormat="false" ht="13.8" hidden="false" customHeight="false" outlineLevel="0" collapsed="false">
      <c r="A571" s="59" t="n">
        <v>569</v>
      </c>
      <c r="B571" s="65" t="n">
        <v>0.36318485800518</v>
      </c>
      <c r="C571" s="65" t="n">
        <v>0.36318485800518</v>
      </c>
    </row>
    <row r="572" customFormat="false" ht="13.8" hidden="false" customHeight="false" outlineLevel="0" collapsed="false">
      <c r="A572" s="59" t="n">
        <v>570</v>
      </c>
      <c r="B572" s="65" t="n">
        <v>0.420225325838046</v>
      </c>
      <c r="C572" s="65" t="n">
        <v>0.420225325838046</v>
      </c>
    </row>
    <row r="573" customFormat="false" ht="13.8" hidden="false" customHeight="false" outlineLevel="0" collapsed="false">
      <c r="A573" s="59" t="n">
        <v>571</v>
      </c>
      <c r="B573" s="65" t="n">
        <v>0.436242655868465</v>
      </c>
      <c r="C573" s="65" t="n">
        <v>0.436242655868465</v>
      </c>
    </row>
    <row r="574" customFormat="false" ht="13.8" hidden="false" customHeight="false" outlineLevel="0" collapsed="false">
      <c r="A574" s="59" t="n">
        <v>572</v>
      </c>
      <c r="B574" s="65" t="n">
        <v>0.470886770739781</v>
      </c>
      <c r="C574" s="65" t="n">
        <v>0.470886770739781</v>
      </c>
    </row>
    <row r="575" customFormat="false" ht="13.8" hidden="false" customHeight="false" outlineLevel="0" collapsed="false">
      <c r="A575" s="59" t="n">
        <v>573</v>
      </c>
      <c r="B575" s="65" t="n">
        <v>0.497523563331427</v>
      </c>
      <c r="C575" s="65" t="n">
        <v>0.497523563331427</v>
      </c>
    </row>
    <row r="576" customFormat="false" ht="13.8" hidden="false" customHeight="false" outlineLevel="0" collapsed="false">
      <c r="A576" s="59" t="n">
        <v>574</v>
      </c>
      <c r="B576" s="65" t="n">
        <v>0.506726106008759</v>
      </c>
      <c r="C576" s="65" t="n">
        <v>0.506726106008759</v>
      </c>
    </row>
    <row r="577" customFormat="false" ht="13.8" hidden="false" customHeight="false" outlineLevel="0" collapsed="false">
      <c r="A577" s="59" t="n">
        <v>575</v>
      </c>
      <c r="B577" s="65" t="n">
        <v>0.507807439872489</v>
      </c>
      <c r="C577" s="65" t="n">
        <v>0.507807439872489</v>
      </c>
    </row>
    <row r="578" customFormat="false" ht="13.8" hidden="false" customHeight="false" outlineLevel="0" collapsed="false">
      <c r="A578" s="59" t="n">
        <v>576</v>
      </c>
      <c r="B578" s="65" t="n">
        <v>0.509338441438478</v>
      </c>
      <c r="C578" s="65" t="n">
        <v>0.509338441438478</v>
      </c>
    </row>
    <row r="579" customFormat="false" ht="13.8" hidden="false" customHeight="false" outlineLevel="0" collapsed="false">
      <c r="A579" s="59" t="n">
        <v>577</v>
      </c>
      <c r="B579" s="65" t="n">
        <v>0.540866930085702</v>
      </c>
      <c r="C579" s="65" t="n">
        <v>0.540866930085702</v>
      </c>
    </row>
    <row r="580" customFormat="false" ht="13.8" hidden="false" customHeight="false" outlineLevel="0" collapsed="false">
      <c r="A580" s="59" t="n">
        <v>578</v>
      </c>
      <c r="B580" s="65" t="n">
        <v>0.527393299436451</v>
      </c>
      <c r="C580" s="65" t="n">
        <v>0.527393299436451</v>
      </c>
    </row>
    <row r="581" customFormat="false" ht="13.8" hidden="false" customHeight="false" outlineLevel="0" collapsed="false">
      <c r="A581" s="59" t="n">
        <v>579</v>
      </c>
      <c r="B581" s="65" t="n">
        <v>0.515967360808362</v>
      </c>
      <c r="C581" s="65" t="n">
        <v>0.515967360808362</v>
      </c>
    </row>
    <row r="582" customFormat="false" ht="13.8" hidden="false" customHeight="false" outlineLevel="0" collapsed="false">
      <c r="A582" s="59" t="n">
        <v>580</v>
      </c>
      <c r="B582" s="65" t="n">
        <v>0.496698670322274</v>
      </c>
      <c r="C582" s="65" t="n">
        <v>0.496698670322274</v>
      </c>
    </row>
    <row r="583" customFormat="false" ht="13.8" hidden="false" customHeight="false" outlineLevel="0" collapsed="false">
      <c r="A583" s="59" t="n">
        <v>581</v>
      </c>
      <c r="B583" s="65" t="n">
        <v>0.457748941544198</v>
      </c>
      <c r="C583" s="65" t="n">
        <v>0.457748941544198</v>
      </c>
    </row>
    <row r="584" customFormat="false" ht="13.8" hidden="false" customHeight="false" outlineLevel="0" collapsed="false">
      <c r="A584" s="59" t="n">
        <v>582</v>
      </c>
      <c r="B584" s="65" t="n">
        <v>0.405618434583178</v>
      </c>
      <c r="C584" s="65" t="n">
        <v>0.405618434583178</v>
      </c>
    </row>
    <row r="585" customFormat="false" ht="13.8" hidden="false" customHeight="false" outlineLevel="0" collapsed="false">
      <c r="A585" s="59" t="n">
        <v>583</v>
      </c>
      <c r="B585" s="65" t="n">
        <v>0.463961716809366</v>
      </c>
      <c r="C585" s="65" t="n">
        <v>0.463961716809366</v>
      </c>
    </row>
    <row r="586" customFormat="false" ht="13.8" hidden="false" customHeight="false" outlineLevel="0" collapsed="false">
      <c r="A586" s="59" t="n">
        <v>584</v>
      </c>
      <c r="B586" s="65" t="n">
        <v>0.399125984147326</v>
      </c>
      <c r="C586" s="65" t="n">
        <v>0.399125984147326</v>
      </c>
    </row>
    <row r="587" customFormat="false" ht="13.8" hidden="false" customHeight="false" outlineLevel="0" collapsed="false">
      <c r="A587" s="59" t="n">
        <v>585</v>
      </c>
      <c r="B587" s="65" t="n">
        <v>0.332624768095423</v>
      </c>
      <c r="C587" s="65" t="n">
        <v>0.332624768095423</v>
      </c>
    </row>
    <row r="588" customFormat="false" ht="13.8" hidden="false" customHeight="false" outlineLevel="0" collapsed="false">
      <c r="A588" s="59" t="n">
        <v>586</v>
      </c>
      <c r="B588" s="65" t="n">
        <v>0.254801571777799</v>
      </c>
      <c r="C588" s="65" t="n">
        <v>0.254801571777799</v>
      </c>
    </row>
    <row r="589" customFormat="false" ht="13.8" hidden="false" customHeight="false" outlineLevel="0" collapsed="false">
      <c r="A589" s="59" t="n">
        <v>587</v>
      </c>
      <c r="B589" s="65" t="n">
        <v>0.195933296447825</v>
      </c>
      <c r="C589" s="65" t="n">
        <v>0.195933296447825</v>
      </c>
    </row>
    <row r="590" customFormat="false" ht="13.8" hidden="false" customHeight="false" outlineLevel="0" collapsed="false">
      <c r="A590" s="59" t="n">
        <v>588</v>
      </c>
      <c r="B590" s="65" t="n">
        <v>0.145619744063738</v>
      </c>
      <c r="C590" s="65" t="n">
        <v>0.145619744063738</v>
      </c>
    </row>
    <row r="591" customFormat="false" ht="13.8" hidden="false" customHeight="false" outlineLevel="0" collapsed="false">
      <c r="A591" s="59" t="n">
        <v>589</v>
      </c>
      <c r="B591" s="65" t="n">
        <v>0.126312384906763</v>
      </c>
      <c r="C591" s="65" t="n">
        <v>0.126312384906763</v>
      </c>
    </row>
    <row r="592" customFormat="false" ht="13.8" hidden="false" customHeight="false" outlineLevel="0" collapsed="false">
      <c r="A592" s="59" t="n">
        <v>590</v>
      </c>
      <c r="B592" s="65" t="n">
        <v>0.0765692583505789</v>
      </c>
      <c r="C592" s="65" t="n">
        <v>0.0765692583505789</v>
      </c>
    </row>
    <row r="593" customFormat="false" ht="13.8" hidden="false" customHeight="false" outlineLevel="0" collapsed="false">
      <c r="A593" s="59" t="n">
        <v>591</v>
      </c>
      <c r="B593" s="65" t="n">
        <v>0.0655665496672871</v>
      </c>
      <c r="C593" s="65" t="n">
        <v>0.0655665496672871</v>
      </c>
    </row>
    <row r="594" customFormat="false" ht="13.8" hidden="false" customHeight="false" outlineLevel="0" collapsed="false">
      <c r="A594" s="59" t="n">
        <v>592</v>
      </c>
      <c r="B594" s="65" t="n">
        <v>0.0599281733947843</v>
      </c>
      <c r="C594" s="65" t="n">
        <v>0.0599281733947843</v>
      </c>
    </row>
    <row r="595" customFormat="false" ht="13.8" hidden="false" customHeight="false" outlineLevel="0" collapsed="false">
      <c r="A595" s="59" t="n">
        <v>593</v>
      </c>
      <c r="B595" s="65" t="n">
        <v>0.0664774270548631</v>
      </c>
      <c r="C595" s="65" t="n">
        <v>0.0664774270548631</v>
      </c>
    </row>
    <row r="596" customFormat="false" ht="13.8" hidden="false" customHeight="false" outlineLevel="0" collapsed="false">
      <c r="A596" s="59" t="n">
        <v>594</v>
      </c>
      <c r="B596" s="65" t="n">
        <v>0.068155859899381</v>
      </c>
      <c r="C596" s="65" t="n">
        <v>0.068155859899381</v>
      </c>
    </row>
    <row r="597" customFormat="false" ht="13.8" hidden="false" customHeight="false" outlineLevel="0" collapsed="false">
      <c r="A597" s="59" t="n">
        <v>595</v>
      </c>
      <c r="B597" s="65" t="n">
        <v>0.0525377148748503</v>
      </c>
      <c r="C597" s="65" t="n">
        <v>0.0525377148748503</v>
      </c>
    </row>
    <row r="598" customFormat="false" ht="13.8" hidden="false" customHeight="false" outlineLevel="0" collapsed="false">
      <c r="A598" s="59" t="n">
        <v>596</v>
      </c>
      <c r="B598" s="65" t="n">
        <v>0.0337094678638279</v>
      </c>
      <c r="C598" s="65" t="n">
        <v>0.0337094678638279</v>
      </c>
    </row>
    <row r="599" customFormat="false" ht="13.8" hidden="false" customHeight="false" outlineLevel="0" collapsed="false">
      <c r="A599" s="59" t="n">
        <v>597</v>
      </c>
      <c r="B599" s="65" t="n">
        <v>0.0191496345242884</v>
      </c>
      <c r="C599" s="65" t="n">
        <v>0.0191496345242884</v>
      </c>
    </row>
    <row r="600" customFormat="false" ht="13.8" hidden="false" customHeight="false" outlineLevel="0" collapsed="false">
      <c r="A600" s="59" t="n">
        <v>598</v>
      </c>
      <c r="B600" s="65" t="n">
        <v>0.0267762112046221</v>
      </c>
      <c r="C600" s="65" t="n">
        <v>0.0267762112046221</v>
      </c>
    </row>
    <row r="601" customFormat="false" ht="13.8" hidden="false" customHeight="false" outlineLevel="0" collapsed="false">
      <c r="A601" s="59" t="n">
        <v>599</v>
      </c>
      <c r="B601" s="65" t="n">
        <v>0.053185123880712</v>
      </c>
      <c r="C601" s="65" t="n">
        <v>0.053185123880712</v>
      </c>
    </row>
    <row r="602" customFormat="false" ht="13.8" hidden="false" customHeight="false" outlineLevel="0" collapsed="false">
      <c r="A602" s="59" t="n">
        <v>600</v>
      </c>
      <c r="B602" s="65" t="n">
        <v>0.0991136686324988</v>
      </c>
      <c r="C602" s="65" t="n">
        <v>0.0991136686324988</v>
      </c>
    </row>
    <row r="603" customFormat="false" ht="13.8" hidden="false" customHeight="false" outlineLevel="0" collapsed="false">
      <c r="A603" s="59" t="n">
        <v>601</v>
      </c>
      <c r="B603" s="65" t="n">
        <v>0.14466156338313</v>
      </c>
      <c r="C603" s="65" t="n">
        <v>0.14466156338313</v>
      </c>
    </row>
    <row r="604" customFormat="false" ht="13.8" hidden="false" customHeight="false" outlineLevel="0" collapsed="false">
      <c r="A604" s="59" t="n">
        <v>602</v>
      </c>
      <c r="B604" s="65" t="n">
        <v>0.222880528513302</v>
      </c>
      <c r="C604" s="65" t="n">
        <v>0.222880528513302</v>
      </c>
    </row>
    <row r="605" customFormat="false" ht="13.8" hidden="false" customHeight="false" outlineLevel="0" collapsed="false">
      <c r="A605" s="59" t="n">
        <v>603</v>
      </c>
      <c r="B605" s="65" t="n">
        <v>0.324201649138164</v>
      </c>
      <c r="C605" s="65" t="n">
        <v>0.324201649138164</v>
      </c>
    </row>
    <row r="606" customFormat="false" ht="13.8" hidden="false" customHeight="false" outlineLevel="0" collapsed="false">
      <c r="A606" s="59" t="n">
        <v>604</v>
      </c>
      <c r="B606" s="65" t="n">
        <v>0.407201045660676</v>
      </c>
      <c r="C606" s="65" t="n">
        <v>0.407201045660676</v>
      </c>
    </row>
    <row r="607" customFormat="false" ht="13.8" hidden="false" customHeight="false" outlineLevel="0" collapsed="false">
      <c r="A607" s="59" t="n">
        <v>605</v>
      </c>
      <c r="B607" s="65" t="n">
        <v>0.472989320136865</v>
      </c>
      <c r="C607" s="65" t="n">
        <v>0.472989320136865</v>
      </c>
    </row>
    <row r="608" customFormat="false" ht="13.8" hidden="false" customHeight="false" outlineLevel="0" collapsed="false">
      <c r="A608" s="59" t="n">
        <v>606</v>
      </c>
      <c r="B608" s="65" t="n">
        <v>0.531246337084598</v>
      </c>
      <c r="C608" s="65" t="n">
        <v>0.531246337084598</v>
      </c>
    </row>
    <row r="609" customFormat="false" ht="13.8" hidden="false" customHeight="false" outlineLevel="0" collapsed="false">
      <c r="A609" s="59" t="n">
        <v>607</v>
      </c>
      <c r="B609" s="65" t="n">
        <v>0.603565613306046</v>
      </c>
      <c r="C609" s="65" t="n">
        <v>0.603565613306046</v>
      </c>
    </row>
    <row r="610" customFormat="false" ht="13.8" hidden="false" customHeight="false" outlineLevel="0" collapsed="false">
      <c r="A610" s="59" t="n">
        <v>608</v>
      </c>
      <c r="B610" s="65" t="n">
        <v>0.666624878554243</v>
      </c>
      <c r="C610" s="65" t="n">
        <v>0.666624878554243</v>
      </c>
    </row>
    <row r="611" customFormat="false" ht="13.8" hidden="false" customHeight="false" outlineLevel="0" collapsed="false">
      <c r="A611" s="59" t="n">
        <v>609</v>
      </c>
      <c r="B611" s="65" t="n">
        <v>0.723403021362479</v>
      </c>
      <c r="C611" s="65" t="n">
        <v>0.723403021362479</v>
      </c>
    </row>
    <row r="612" customFormat="false" ht="13.8" hidden="false" customHeight="false" outlineLevel="0" collapsed="false">
      <c r="A612" s="59" t="n">
        <v>610</v>
      </c>
      <c r="B612" s="65" t="n">
        <v>0.751189661451652</v>
      </c>
      <c r="C612" s="65" t="n">
        <v>0.751189661451652</v>
      </c>
    </row>
    <row r="613" customFormat="false" ht="13.8" hidden="false" customHeight="false" outlineLevel="0" collapsed="false">
      <c r="A613" s="59" t="n">
        <v>611</v>
      </c>
      <c r="B613" s="65" t="n">
        <v>0.774004055490888</v>
      </c>
      <c r="C613" s="65" t="n">
        <v>0.774004055490888</v>
      </c>
    </row>
    <row r="614" customFormat="false" ht="13.8" hidden="false" customHeight="false" outlineLevel="0" collapsed="false">
      <c r="A614" s="59" t="n">
        <v>612</v>
      </c>
      <c r="B614" s="65" t="n">
        <v>0.787652625722549</v>
      </c>
      <c r="C614" s="65" t="n">
        <v>0.787652625722549</v>
      </c>
    </row>
    <row r="615" customFormat="false" ht="13.8" hidden="false" customHeight="false" outlineLevel="0" collapsed="false">
      <c r="A615" s="59" t="n">
        <v>613</v>
      </c>
      <c r="B615" s="65" t="n">
        <v>0.828872188045751</v>
      </c>
      <c r="C615" s="65" t="n">
        <v>0.828872188045751</v>
      </c>
    </row>
    <row r="616" customFormat="false" ht="13.8" hidden="false" customHeight="false" outlineLevel="0" collapsed="false">
      <c r="A616" s="59" t="n">
        <v>614</v>
      </c>
      <c r="B616" s="65" t="n">
        <v>0.842568706844077</v>
      </c>
      <c r="C616" s="65" t="n">
        <v>0.842568706844077</v>
      </c>
    </row>
    <row r="617" customFormat="false" ht="13.8" hidden="false" customHeight="false" outlineLevel="0" collapsed="false">
      <c r="A617" s="59" t="n">
        <v>615</v>
      </c>
      <c r="B617" s="65" t="n">
        <v>0.848857929247456</v>
      </c>
      <c r="C617" s="65" t="n">
        <v>0.848857929247456</v>
      </c>
    </row>
    <row r="618" customFormat="false" ht="13.8" hidden="false" customHeight="false" outlineLevel="0" collapsed="false">
      <c r="A618" s="59" t="n">
        <v>616</v>
      </c>
      <c r="B618" s="65" t="n">
        <v>0.857111511232744</v>
      </c>
      <c r="C618" s="65" t="n">
        <v>0.857111511232744</v>
      </c>
    </row>
    <row r="619" customFormat="false" ht="13.8" hidden="false" customHeight="false" outlineLevel="0" collapsed="false">
      <c r="A619" s="59" t="n">
        <v>617</v>
      </c>
      <c r="B619" s="65" t="n">
        <v>0.862785426904412</v>
      </c>
      <c r="C619" s="65" t="n">
        <v>0.862785426904412</v>
      </c>
    </row>
    <row r="620" customFormat="false" ht="13.8" hidden="false" customHeight="false" outlineLevel="0" collapsed="false">
      <c r="A620" s="59" t="n">
        <v>618</v>
      </c>
      <c r="B620" s="65" t="n">
        <v>0.861010076372147</v>
      </c>
      <c r="C620" s="65" t="n">
        <v>0.861010076372147</v>
      </c>
    </row>
    <row r="621" customFormat="false" ht="13.8" hidden="false" customHeight="false" outlineLevel="0" collapsed="false">
      <c r="A621" s="59" t="n">
        <v>619</v>
      </c>
      <c r="B621" s="65" t="n">
        <v>0.866985534879964</v>
      </c>
      <c r="C621" s="65" t="n">
        <v>0.866985534879964</v>
      </c>
    </row>
    <row r="622" customFormat="false" ht="13.8" hidden="false" customHeight="false" outlineLevel="0" collapsed="false">
      <c r="A622" s="59" t="n">
        <v>620</v>
      </c>
      <c r="B622" s="65" t="n">
        <v>0.846380991436152</v>
      </c>
      <c r="C622" s="65" t="n">
        <v>0.846380991436152</v>
      </c>
    </row>
    <row r="623" customFormat="false" ht="13.8" hidden="false" customHeight="false" outlineLevel="0" collapsed="false">
      <c r="A623" s="59" t="n">
        <v>621</v>
      </c>
      <c r="B623" s="65" t="n">
        <v>0.822136022208681</v>
      </c>
      <c r="C623" s="65" t="n">
        <v>0.822136022208681</v>
      </c>
    </row>
    <row r="624" customFormat="false" ht="13.8" hidden="false" customHeight="false" outlineLevel="0" collapsed="false">
      <c r="A624" s="59" t="n">
        <v>622</v>
      </c>
      <c r="B624" s="65" t="n">
        <v>0.797208920250549</v>
      </c>
      <c r="C624" s="65" t="n">
        <v>0.797208920250549</v>
      </c>
    </row>
    <row r="625" customFormat="false" ht="13.8" hidden="false" customHeight="false" outlineLevel="0" collapsed="false">
      <c r="A625" s="59" t="n">
        <v>623</v>
      </c>
      <c r="B625" s="65" t="n">
        <v>0.795525002786111</v>
      </c>
      <c r="C625" s="65" t="n">
        <v>0.795525002786111</v>
      </c>
    </row>
    <row r="626" customFormat="false" ht="13.8" hidden="false" customHeight="false" outlineLevel="0" collapsed="false">
      <c r="A626" s="59" t="n">
        <v>624</v>
      </c>
      <c r="B626" s="65" t="n">
        <v>0.802359267727678</v>
      </c>
      <c r="C626" s="65" t="n">
        <v>0.802359267727678</v>
      </c>
    </row>
    <row r="627" customFormat="false" ht="13.8" hidden="false" customHeight="false" outlineLevel="0" collapsed="false">
      <c r="A627" s="59" t="n">
        <v>625</v>
      </c>
      <c r="B627" s="65" t="n">
        <v>0.842364820297442</v>
      </c>
      <c r="C627" s="65" t="n">
        <v>0.842364820297442</v>
      </c>
    </row>
    <row r="628" customFormat="false" ht="13.8" hidden="false" customHeight="false" outlineLevel="0" collapsed="false">
      <c r="A628" s="59" t="n">
        <v>626</v>
      </c>
      <c r="B628" s="65" t="n">
        <v>0.833625434553162</v>
      </c>
      <c r="C628" s="65" t="n">
        <v>0.833625434553162</v>
      </c>
    </row>
    <row r="629" customFormat="false" ht="13.8" hidden="false" customHeight="false" outlineLevel="0" collapsed="false">
      <c r="A629" s="59" t="n">
        <v>627</v>
      </c>
      <c r="B629" s="65" t="n">
        <v>0.831189372807987</v>
      </c>
      <c r="C629" s="65" t="n">
        <v>0.831189372807987</v>
      </c>
    </row>
    <row r="630" customFormat="false" ht="13.8" hidden="false" customHeight="false" outlineLevel="0" collapsed="false">
      <c r="A630" s="59" t="n">
        <v>628</v>
      </c>
      <c r="B630" s="65" t="n">
        <v>0.817360378391552</v>
      </c>
      <c r="C630" s="65" t="n">
        <v>0.817360378391552</v>
      </c>
    </row>
    <row r="631" customFormat="false" ht="13.8" hidden="false" customHeight="false" outlineLevel="0" collapsed="false">
      <c r="A631" s="59" t="n">
        <v>629</v>
      </c>
      <c r="B631" s="65" t="n">
        <v>0.803198134922998</v>
      </c>
      <c r="C631" s="65" t="n">
        <v>0.803198134922998</v>
      </c>
    </row>
    <row r="632" customFormat="false" ht="13.8" hidden="false" customHeight="false" outlineLevel="0" collapsed="false">
      <c r="A632" s="59" t="n">
        <v>630</v>
      </c>
      <c r="B632" s="65" t="n">
        <v>0.799825822121423</v>
      </c>
      <c r="C632" s="65" t="n">
        <v>0.799825822121423</v>
      </c>
    </row>
    <row r="633" customFormat="false" ht="13.8" hidden="false" customHeight="false" outlineLevel="0" collapsed="false">
      <c r="A633" s="59" t="n">
        <v>631</v>
      </c>
      <c r="B633" s="65" t="n">
        <v>0.850886863044</v>
      </c>
      <c r="C633" s="65" t="n">
        <v>0.850886863044</v>
      </c>
    </row>
    <row r="634" customFormat="false" ht="13.8" hidden="false" customHeight="false" outlineLevel="0" collapsed="false">
      <c r="A634" s="59" t="n">
        <v>632</v>
      </c>
      <c r="B634" s="65" t="n">
        <v>0.848122857816865</v>
      </c>
      <c r="C634" s="65" t="n">
        <v>0.848122857816865</v>
      </c>
    </row>
    <row r="635" customFormat="false" ht="13.8" hidden="false" customHeight="false" outlineLevel="0" collapsed="false">
      <c r="A635" s="59" t="n">
        <v>633</v>
      </c>
      <c r="B635" s="65" t="n">
        <v>0.822812284206979</v>
      </c>
      <c r="C635" s="65" t="n">
        <v>0.822812284206979</v>
      </c>
    </row>
    <row r="636" customFormat="false" ht="13.8" hidden="false" customHeight="false" outlineLevel="0" collapsed="false">
      <c r="A636" s="59" t="n">
        <v>634</v>
      </c>
      <c r="B636" s="65" t="n">
        <v>0.792803628402622</v>
      </c>
      <c r="C636" s="65" t="n">
        <v>0.792803628402622</v>
      </c>
    </row>
    <row r="637" customFormat="false" ht="13.8" hidden="false" customHeight="false" outlineLevel="0" collapsed="false">
      <c r="A637" s="59" t="n">
        <v>635</v>
      </c>
      <c r="B637" s="65" t="n">
        <v>0.774266747979337</v>
      </c>
      <c r="C637" s="65" t="n">
        <v>0.774266747979337</v>
      </c>
    </row>
    <row r="638" customFormat="false" ht="13.8" hidden="false" customHeight="false" outlineLevel="0" collapsed="false">
      <c r="A638" s="59" t="n">
        <v>636</v>
      </c>
      <c r="B638" s="65" t="n">
        <v>0.751525966092618</v>
      </c>
      <c r="C638" s="65" t="n">
        <v>0.751525966092618</v>
      </c>
    </row>
    <row r="639" customFormat="false" ht="13.8" hidden="false" customHeight="false" outlineLevel="0" collapsed="false">
      <c r="A639" s="59" t="n">
        <v>637</v>
      </c>
      <c r="B639" s="65" t="n">
        <v>0.657838556465182</v>
      </c>
      <c r="C639" s="65" t="n">
        <v>0.657838556465182</v>
      </c>
    </row>
    <row r="640" customFormat="false" ht="13.8" hidden="false" customHeight="false" outlineLevel="0" collapsed="false">
      <c r="A640" s="59" t="n">
        <v>638</v>
      </c>
      <c r="B640" s="65" t="n">
        <v>0.646582884278715</v>
      </c>
      <c r="C640" s="65" t="n">
        <v>0.646582884278715</v>
      </c>
    </row>
    <row r="641" customFormat="false" ht="13.8" hidden="false" customHeight="false" outlineLevel="0" collapsed="false">
      <c r="A641" s="59" t="n">
        <v>639</v>
      </c>
      <c r="B641" s="65" t="n">
        <v>0.608035389174692</v>
      </c>
      <c r="C641" s="65" t="n">
        <v>0.608035389174692</v>
      </c>
    </row>
    <row r="642" customFormat="false" ht="13.8" hidden="false" customHeight="false" outlineLevel="0" collapsed="false">
      <c r="A642" s="59" t="n">
        <v>640</v>
      </c>
      <c r="B642" s="65" t="n">
        <v>0.544284553128884</v>
      </c>
      <c r="C642" s="65" t="n">
        <v>0.544284553128884</v>
      </c>
    </row>
    <row r="643" customFormat="false" ht="13.8" hidden="false" customHeight="false" outlineLevel="0" collapsed="false">
      <c r="A643" s="59" t="n">
        <v>641</v>
      </c>
      <c r="B643" s="65" t="n">
        <v>0.494144516628485</v>
      </c>
      <c r="C643" s="65" t="n">
        <v>0.494144516628485</v>
      </c>
    </row>
    <row r="644" customFormat="false" ht="13.8" hidden="false" customHeight="false" outlineLevel="0" collapsed="false">
      <c r="A644" s="59" t="n">
        <v>642</v>
      </c>
      <c r="B644" s="65" t="n">
        <v>0.469015001459687</v>
      </c>
      <c r="C644" s="65" t="n">
        <v>0.469015001459687</v>
      </c>
    </row>
    <row r="645" customFormat="false" ht="13.8" hidden="false" customHeight="false" outlineLevel="0" collapsed="false">
      <c r="A645" s="59" t="n">
        <v>643</v>
      </c>
      <c r="B645" s="65" t="n">
        <v>0.654864957272447</v>
      </c>
      <c r="C645" s="65" t="n">
        <v>0.654864957272447</v>
      </c>
    </row>
    <row r="646" customFormat="false" ht="13.8" hidden="false" customHeight="false" outlineLevel="0" collapsed="false">
      <c r="A646" s="59" t="n">
        <v>644</v>
      </c>
      <c r="B646" s="65" t="n">
        <v>0.641002248130408</v>
      </c>
      <c r="C646" s="65" t="n">
        <v>0.641002248130408</v>
      </c>
    </row>
    <row r="647" customFormat="false" ht="13.8" hidden="false" customHeight="false" outlineLevel="0" collapsed="false">
      <c r="A647" s="59" t="n">
        <v>645</v>
      </c>
      <c r="B647" s="65" t="n">
        <v>0.596186001101649</v>
      </c>
      <c r="C647" s="65" t="n">
        <v>0.596186001101649</v>
      </c>
    </row>
    <row r="648" customFormat="false" ht="13.8" hidden="false" customHeight="false" outlineLevel="0" collapsed="false">
      <c r="A648" s="59" t="n">
        <v>646</v>
      </c>
      <c r="B648" s="65" t="n">
        <v>0.523599455750645</v>
      </c>
      <c r="C648" s="65" t="n">
        <v>0.523599455750645</v>
      </c>
    </row>
    <row r="649" customFormat="false" ht="13.8" hidden="false" customHeight="false" outlineLevel="0" collapsed="false">
      <c r="A649" s="59" t="n">
        <v>647</v>
      </c>
      <c r="B649" s="65" t="n">
        <v>0.480801237280515</v>
      </c>
      <c r="C649" s="65" t="n">
        <v>0.480801237280515</v>
      </c>
    </row>
    <row r="650" customFormat="false" ht="13.8" hidden="false" customHeight="false" outlineLevel="0" collapsed="false">
      <c r="A650" s="59" t="n">
        <v>648</v>
      </c>
      <c r="B650" s="65" t="n">
        <v>0.454044751569092</v>
      </c>
      <c r="C650" s="65" t="n">
        <v>0.454044751569092</v>
      </c>
    </row>
    <row r="651" customFormat="false" ht="13.8" hidden="false" customHeight="false" outlineLevel="0" collapsed="false">
      <c r="A651" s="59" t="n">
        <v>649</v>
      </c>
      <c r="B651" s="65" t="n">
        <v>0.691334335364724</v>
      </c>
      <c r="C651" s="65" t="n">
        <v>0.691334335364724</v>
      </c>
    </row>
    <row r="652" customFormat="false" ht="13.8" hidden="false" customHeight="false" outlineLevel="0" collapsed="false">
      <c r="A652" s="59" t="n">
        <v>650</v>
      </c>
      <c r="B652" s="65" t="n">
        <v>0.697869564576558</v>
      </c>
      <c r="C652" s="65" t="n">
        <v>0.697869564576558</v>
      </c>
    </row>
    <row r="653" customFormat="false" ht="13.8" hidden="false" customHeight="false" outlineLevel="0" collapsed="false">
      <c r="A653" s="59" t="n">
        <v>651</v>
      </c>
      <c r="B653" s="65" t="n">
        <v>0.718888034184809</v>
      </c>
      <c r="C653" s="65" t="n">
        <v>0.718888034184809</v>
      </c>
    </row>
    <row r="654" customFormat="false" ht="13.8" hidden="false" customHeight="false" outlineLevel="0" collapsed="false">
      <c r="A654" s="59" t="n">
        <v>652</v>
      </c>
      <c r="B654" s="65" t="n">
        <v>0.736881461953246</v>
      </c>
      <c r="C654" s="65" t="n">
        <v>0.736881461953246</v>
      </c>
    </row>
    <row r="655" customFormat="false" ht="13.8" hidden="false" customHeight="false" outlineLevel="0" collapsed="false">
      <c r="A655" s="59" t="n">
        <v>653</v>
      </c>
      <c r="B655" s="65" t="n">
        <v>0.777211050778902</v>
      </c>
      <c r="C655" s="65" t="n">
        <v>0.777211050778902</v>
      </c>
    </row>
    <row r="656" customFormat="false" ht="13.8" hidden="false" customHeight="false" outlineLevel="0" collapsed="false">
      <c r="A656" s="59" t="n">
        <v>654</v>
      </c>
      <c r="B656" s="65" t="n">
        <v>0.813872390277118</v>
      </c>
      <c r="C656" s="65" t="n">
        <v>0.813872390277118</v>
      </c>
    </row>
    <row r="657" customFormat="false" ht="13.8" hidden="false" customHeight="false" outlineLevel="0" collapsed="false">
      <c r="A657" s="59" t="n">
        <v>655</v>
      </c>
      <c r="B657" s="65" t="n">
        <v>0.856620469314874</v>
      </c>
      <c r="C657" s="65" t="n">
        <v>0.856620469314874</v>
      </c>
    </row>
    <row r="658" customFormat="false" ht="13.8" hidden="false" customHeight="false" outlineLevel="0" collapsed="false">
      <c r="A658" s="59" t="n">
        <v>656</v>
      </c>
      <c r="B658" s="65" t="n">
        <v>0.866347503514962</v>
      </c>
      <c r="C658" s="65" t="n">
        <v>0.866347503514962</v>
      </c>
    </row>
    <row r="659" customFormat="false" ht="13.8" hidden="false" customHeight="false" outlineLevel="0" collapsed="false">
      <c r="A659" s="59" t="n">
        <v>657</v>
      </c>
      <c r="B659" s="65" t="n">
        <v>0.887989336653773</v>
      </c>
      <c r="C659" s="65" t="n">
        <v>0.887989336653773</v>
      </c>
    </row>
    <row r="660" customFormat="false" ht="13.8" hidden="false" customHeight="false" outlineLevel="0" collapsed="false">
      <c r="A660" s="59" t="n">
        <v>658</v>
      </c>
      <c r="B660" s="65" t="n">
        <v>0.897031111812942</v>
      </c>
      <c r="C660" s="65" t="n">
        <v>0.897031111812942</v>
      </c>
    </row>
    <row r="661" customFormat="false" ht="13.8" hidden="false" customHeight="false" outlineLevel="0" collapsed="false">
      <c r="A661" s="59" t="n">
        <v>659</v>
      </c>
      <c r="B661" s="65" t="n">
        <v>0.917208675332963</v>
      </c>
      <c r="C661" s="65" t="n">
        <v>0.917208675332963</v>
      </c>
    </row>
    <row r="662" customFormat="false" ht="13.8" hidden="false" customHeight="false" outlineLevel="0" collapsed="false">
      <c r="A662" s="59" t="n">
        <v>660</v>
      </c>
      <c r="B662" s="65" t="n">
        <v>0.936010204888522</v>
      </c>
      <c r="C662" s="65" t="n">
        <v>0.936010204888522</v>
      </c>
    </row>
    <row r="663" customFormat="false" ht="13.8" hidden="false" customHeight="false" outlineLevel="0" collapsed="false">
      <c r="A663" s="59" t="n">
        <v>661</v>
      </c>
      <c r="B663" s="65" t="n">
        <v>0.938515904798613</v>
      </c>
      <c r="C663" s="65" t="n">
        <v>0.938515904798613</v>
      </c>
    </row>
    <row r="664" customFormat="false" ht="13.8" hidden="false" customHeight="false" outlineLevel="0" collapsed="false">
      <c r="A664" s="59" t="n">
        <v>662</v>
      </c>
      <c r="B664" s="65" t="n">
        <v>0.944162255309255</v>
      </c>
      <c r="C664" s="65" t="n">
        <v>0.944162255309255</v>
      </c>
    </row>
    <row r="665" customFormat="false" ht="13.8" hidden="false" customHeight="false" outlineLevel="0" collapsed="false">
      <c r="A665" s="59" t="n">
        <v>663</v>
      </c>
      <c r="B665" s="65" t="n">
        <v>0.952747093500085</v>
      </c>
      <c r="C665" s="65" t="n">
        <v>0.952747093500085</v>
      </c>
    </row>
    <row r="666" customFormat="false" ht="13.8" hidden="false" customHeight="false" outlineLevel="0" collapsed="false">
      <c r="A666" s="59" t="n">
        <v>664</v>
      </c>
      <c r="B666" s="65" t="n">
        <v>0.956610609385409</v>
      </c>
      <c r="C666" s="65" t="n">
        <v>0.956610609385409</v>
      </c>
    </row>
    <row r="667" customFormat="false" ht="13.8" hidden="false" customHeight="false" outlineLevel="0" collapsed="false">
      <c r="A667" s="59" t="n">
        <v>665</v>
      </c>
      <c r="B667" s="65" t="n">
        <v>0.957875902218086</v>
      </c>
      <c r="C667" s="65" t="n">
        <v>0.957875902218086</v>
      </c>
    </row>
    <row r="668" customFormat="false" ht="13.8" hidden="false" customHeight="false" outlineLevel="0" collapsed="false">
      <c r="A668" s="59" t="n">
        <v>666</v>
      </c>
      <c r="B668" s="65" t="n">
        <v>0.95409500566426</v>
      </c>
      <c r="C668" s="65" t="n">
        <v>0.95409500566426</v>
      </c>
    </row>
    <row r="669" customFormat="false" ht="13.8" hidden="false" customHeight="false" outlineLevel="0" collapsed="false">
      <c r="A669" s="59" t="n">
        <v>667</v>
      </c>
      <c r="B669" s="65" t="n">
        <v>0.9470948036178</v>
      </c>
      <c r="C669" s="65" t="n">
        <v>0.9470948036178</v>
      </c>
    </row>
    <row r="670" customFormat="false" ht="13.8" hidden="false" customHeight="false" outlineLevel="0" collapsed="false">
      <c r="A670" s="59" t="n">
        <v>668</v>
      </c>
      <c r="B670" s="65" t="n">
        <v>0.937668165847046</v>
      </c>
      <c r="C670" s="65" t="n">
        <v>0.937668165847046</v>
      </c>
    </row>
    <row r="671" customFormat="false" ht="13.8" hidden="false" customHeight="false" outlineLevel="0" collapsed="false">
      <c r="A671" s="59" t="n">
        <v>669</v>
      </c>
      <c r="B671" s="65" t="n">
        <v>0.924412238476276</v>
      </c>
      <c r="C671" s="65" t="n">
        <v>0.924412238476276</v>
      </c>
    </row>
    <row r="672" customFormat="false" ht="13.8" hidden="false" customHeight="false" outlineLevel="0" collapsed="false">
      <c r="A672" s="59" t="n">
        <v>670</v>
      </c>
      <c r="B672" s="65" t="n">
        <v>0.914802394251262</v>
      </c>
      <c r="C672" s="65" t="n">
        <v>0.914802394251262</v>
      </c>
    </row>
    <row r="673" customFormat="false" ht="13.8" hidden="false" customHeight="false" outlineLevel="0" collapsed="false">
      <c r="A673" s="59" t="n">
        <v>671</v>
      </c>
      <c r="B673" s="65" t="n">
        <v>0.911757233462885</v>
      </c>
      <c r="C673" s="65" t="n">
        <v>0.911757233462885</v>
      </c>
    </row>
    <row r="674" customFormat="false" ht="13.8" hidden="false" customHeight="false" outlineLevel="0" collapsed="false">
      <c r="A674" s="59" t="n">
        <v>672</v>
      </c>
      <c r="B674" s="65" t="n">
        <v>0.905742192576219</v>
      </c>
      <c r="C674" s="65" t="n">
        <v>0.905742192576219</v>
      </c>
    </row>
    <row r="675" customFormat="false" ht="13.8" hidden="false" customHeight="false" outlineLevel="0" collapsed="false">
      <c r="A675" s="59" t="n">
        <v>673</v>
      </c>
      <c r="B675" s="65" t="n">
        <v>0.903985715347581</v>
      </c>
      <c r="C675" s="65" t="n">
        <v>0.903985715347581</v>
      </c>
    </row>
    <row r="676" customFormat="false" ht="13.8" hidden="false" customHeight="false" outlineLevel="0" collapsed="false">
      <c r="A676" s="59" t="n">
        <v>674</v>
      </c>
      <c r="B676" s="65" t="n">
        <v>0.901393669671931</v>
      </c>
      <c r="C676" s="65" t="n">
        <v>0.901393669671931</v>
      </c>
    </row>
    <row r="677" customFormat="false" ht="13.8" hidden="false" customHeight="false" outlineLevel="0" collapsed="false">
      <c r="A677" s="59" t="n">
        <v>675</v>
      </c>
      <c r="B677" s="65" t="n">
        <v>0.891045468057991</v>
      </c>
      <c r="C677" s="65" t="n">
        <v>0.891045468057991</v>
      </c>
    </row>
    <row r="678" customFormat="false" ht="13.8" hidden="false" customHeight="false" outlineLevel="0" collapsed="false">
      <c r="A678" s="59" t="n">
        <v>676</v>
      </c>
      <c r="B678" s="65" t="n">
        <v>0.866835133042183</v>
      </c>
      <c r="C678" s="65" t="n">
        <v>0.866835133042183</v>
      </c>
    </row>
    <row r="679" customFormat="false" ht="13.8" hidden="false" customHeight="false" outlineLevel="0" collapsed="false">
      <c r="A679" s="59" t="n">
        <v>677</v>
      </c>
      <c r="B679" s="65" t="n">
        <v>0.843928210603129</v>
      </c>
      <c r="C679" s="65" t="n">
        <v>0.843928210603129</v>
      </c>
    </row>
    <row r="680" customFormat="false" ht="13.8" hidden="false" customHeight="false" outlineLevel="0" collapsed="false">
      <c r="A680" s="59" t="n">
        <v>678</v>
      </c>
      <c r="B680" s="65" t="n">
        <v>0.791363154164042</v>
      </c>
      <c r="C680" s="65" t="n">
        <v>0.791363154164042</v>
      </c>
    </row>
    <row r="681" customFormat="false" ht="13.8" hidden="false" customHeight="false" outlineLevel="0" collapsed="false">
      <c r="A681" s="59" t="n">
        <v>679</v>
      </c>
      <c r="B681" s="65" t="n">
        <v>0.747567509321241</v>
      </c>
      <c r="C681" s="65" t="n">
        <v>0.747567509321241</v>
      </c>
    </row>
    <row r="682" customFormat="false" ht="13.8" hidden="false" customHeight="false" outlineLevel="0" collapsed="false">
      <c r="A682" s="59" t="n">
        <v>680</v>
      </c>
      <c r="B682" s="65" t="n">
        <v>0.643542728474253</v>
      </c>
      <c r="C682" s="65" t="n">
        <v>0.643542728474253</v>
      </c>
    </row>
    <row r="683" customFormat="false" ht="13.8" hidden="false" customHeight="false" outlineLevel="0" collapsed="false">
      <c r="A683" s="59" t="n">
        <v>681</v>
      </c>
      <c r="B683" s="65" t="n">
        <v>0.560872222402211</v>
      </c>
      <c r="C683" s="65" t="n">
        <v>0.560872222402211</v>
      </c>
    </row>
    <row r="684" customFormat="false" ht="13.8" hidden="false" customHeight="false" outlineLevel="0" collapsed="false">
      <c r="A684" s="59" t="n">
        <v>682</v>
      </c>
      <c r="B684" s="65" t="n">
        <v>0.477353326591216</v>
      </c>
      <c r="C684" s="65" t="n">
        <v>0.477353326591216</v>
      </c>
    </row>
    <row r="685" customFormat="false" ht="13.8" hidden="false" customHeight="false" outlineLevel="0" collapsed="false">
      <c r="A685" s="59" t="n">
        <v>683</v>
      </c>
      <c r="B685" s="65" t="n">
        <v>0.393456608279025</v>
      </c>
      <c r="C685" s="65" t="n">
        <v>0.393456608279025</v>
      </c>
    </row>
    <row r="686" customFormat="false" ht="13.8" hidden="false" customHeight="false" outlineLevel="0" collapsed="false">
      <c r="A686" s="59" t="n">
        <v>684</v>
      </c>
      <c r="B686" s="65" t="n">
        <v>0.323097064772233</v>
      </c>
      <c r="C686" s="65" t="n">
        <v>0.323097064772233</v>
      </c>
    </row>
    <row r="687" customFormat="false" ht="13.8" hidden="false" customHeight="false" outlineLevel="0" collapsed="false">
      <c r="A687" s="59" t="n">
        <v>685</v>
      </c>
      <c r="B687" s="65" t="n">
        <v>0.3014055649867</v>
      </c>
      <c r="C687" s="65" t="n">
        <v>0.3014055649867</v>
      </c>
    </row>
    <row r="688" customFormat="false" ht="13.8" hidden="false" customHeight="false" outlineLevel="0" collapsed="false">
      <c r="A688" s="59" t="n">
        <v>686</v>
      </c>
      <c r="B688" s="65" t="n">
        <v>0.269185272881127</v>
      </c>
      <c r="C688" s="65" t="n">
        <v>0.269185272881127</v>
      </c>
    </row>
    <row r="689" customFormat="false" ht="13.8" hidden="false" customHeight="false" outlineLevel="0" collapsed="false">
      <c r="A689" s="59" t="n">
        <v>687</v>
      </c>
      <c r="B689" s="65" t="n">
        <v>0.243006916304536</v>
      </c>
      <c r="C689" s="65" t="n">
        <v>0.243006916304536</v>
      </c>
    </row>
    <row r="690" customFormat="false" ht="13.8" hidden="false" customHeight="false" outlineLevel="0" collapsed="false">
      <c r="A690" s="59" t="n">
        <v>688</v>
      </c>
      <c r="B690" s="65" t="n">
        <v>0.209317390370094</v>
      </c>
      <c r="C690" s="65" t="n">
        <v>0.209317390370094</v>
      </c>
    </row>
    <row r="691" customFormat="false" ht="13.8" hidden="false" customHeight="false" outlineLevel="0" collapsed="false">
      <c r="A691" s="59" t="n">
        <v>689</v>
      </c>
      <c r="B691" s="65" t="n">
        <v>0.18358521620807</v>
      </c>
      <c r="C691" s="65" t="n">
        <v>0.18358521620807</v>
      </c>
    </row>
    <row r="692" customFormat="false" ht="13.8" hidden="false" customHeight="false" outlineLevel="0" collapsed="false">
      <c r="A692" s="59" t="n">
        <v>690</v>
      </c>
      <c r="B692" s="65" t="n">
        <v>0.171393211984807</v>
      </c>
      <c r="C692" s="65" t="n">
        <v>0.171393211984807</v>
      </c>
    </row>
    <row r="693" customFormat="false" ht="13.8" hidden="false" customHeight="false" outlineLevel="0" collapsed="false">
      <c r="A693" s="59" t="n">
        <v>691</v>
      </c>
      <c r="B693" s="65" t="n">
        <v>0.199235238904802</v>
      </c>
      <c r="C693" s="65" t="n">
        <v>0.199235238904802</v>
      </c>
    </row>
    <row r="694" customFormat="false" ht="13.8" hidden="false" customHeight="false" outlineLevel="0" collapsed="false">
      <c r="A694" s="59" t="n">
        <v>692</v>
      </c>
      <c r="B694" s="65" t="n">
        <v>0.228916635912919</v>
      </c>
      <c r="C694" s="65" t="n">
        <v>0.228916635912919</v>
      </c>
    </row>
    <row r="695" customFormat="false" ht="13.8" hidden="false" customHeight="false" outlineLevel="0" collapsed="false">
      <c r="A695" s="59" t="n">
        <v>693</v>
      </c>
      <c r="B695" s="65" t="n">
        <v>0.279501150152916</v>
      </c>
      <c r="C695" s="65" t="n">
        <v>0.279501150152916</v>
      </c>
    </row>
    <row r="696" customFormat="false" ht="13.8" hidden="false" customHeight="false" outlineLevel="0" collapsed="false">
      <c r="A696" s="59" t="n">
        <v>694</v>
      </c>
      <c r="B696" s="65" t="n">
        <v>0.316474860090682</v>
      </c>
      <c r="C696" s="65" t="n">
        <v>0.316474860090682</v>
      </c>
    </row>
    <row r="697" customFormat="false" ht="13.8" hidden="false" customHeight="false" outlineLevel="0" collapsed="false">
      <c r="A697" s="59" t="n">
        <v>695</v>
      </c>
      <c r="B697" s="65" t="n">
        <v>0.341520790859857</v>
      </c>
      <c r="C697" s="65" t="n">
        <v>0.341520790859857</v>
      </c>
    </row>
    <row r="698" customFormat="false" ht="13.8" hidden="false" customHeight="false" outlineLevel="0" collapsed="false">
      <c r="A698" s="59" t="n">
        <v>696</v>
      </c>
      <c r="B698" s="65" t="n">
        <v>0.391219855077885</v>
      </c>
      <c r="C698" s="65" t="n">
        <v>0.391219855077885</v>
      </c>
    </row>
    <row r="699" customFormat="false" ht="13.8" hidden="false" customHeight="false" outlineLevel="0" collapsed="false">
      <c r="A699" s="59" t="n">
        <v>697</v>
      </c>
      <c r="B699" s="65" t="n">
        <v>0.508652435145716</v>
      </c>
      <c r="C699" s="65" t="n">
        <v>0.508652435145716</v>
      </c>
    </row>
    <row r="700" customFormat="false" ht="13.8" hidden="false" customHeight="false" outlineLevel="0" collapsed="false">
      <c r="A700" s="59" t="n">
        <v>698</v>
      </c>
      <c r="B700" s="65" t="n">
        <v>0.545833459183231</v>
      </c>
      <c r="C700" s="65" t="n">
        <v>0.545833459183231</v>
      </c>
    </row>
    <row r="701" customFormat="false" ht="13.8" hidden="false" customHeight="false" outlineLevel="0" collapsed="false">
      <c r="A701" s="59" t="n">
        <v>699</v>
      </c>
      <c r="B701" s="65" t="n">
        <v>0.582940092587653</v>
      </c>
      <c r="C701" s="65" t="n">
        <v>0.582940092587653</v>
      </c>
    </row>
    <row r="702" customFormat="false" ht="13.8" hidden="false" customHeight="false" outlineLevel="0" collapsed="false">
      <c r="A702" s="59" t="n">
        <v>700</v>
      </c>
      <c r="B702" s="65" t="n">
        <v>0.619367035179112</v>
      </c>
      <c r="C702" s="65" t="n">
        <v>0.619367035179112</v>
      </c>
    </row>
    <row r="703" customFormat="false" ht="13.8" hidden="false" customHeight="false" outlineLevel="0" collapsed="false">
      <c r="A703" s="59" t="n">
        <v>701</v>
      </c>
      <c r="B703" s="65" t="n">
        <v>0.629482785920649</v>
      </c>
      <c r="C703" s="65" t="n">
        <v>0.629482785920649</v>
      </c>
    </row>
    <row r="704" customFormat="false" ht="13.8" hidden="false" customHeight="false" outlineLevel="0" collapsed="false">
      <c r="A704" s="59" t="n">
        <v>702</v>
      </c>
      <c r="B704" s="65" t="n">
        <v>0.631518523457342</v>
      </c>
      <c r="C704" s="65" t="n">
        <v>0.631518523457342</v>
      </c>
    </row>
    <row r="705" customFormat="false" ht="13.8" hidden="false" customHeight="false" outlineLevel="0" collapsed="false">
      <c r="A705" s="59" t="n">
        <v>703</v>
      </c>
      <c r="B705" s="65" t="n">
        <v>0.646265437917145</v>
      </c>
      <c r="C705" s="65" t="n">
        <v>0.646265437917145</v>
      </c>
    </row>
    <row r="706" customFormat="false" ht="13.8" hidden="false" customHeight="false" outlineLevel="0" collapsed="false">
      <c r="A706" s="59" t="n">
        <v>704</v>
      </c>
      <c r="B706" s="65" t="n">
        <v>0.622081120920414</v>
      </c>
      <c r="C706" s="65" t="n">
        <v>0.622081120920414</v>
      </c>
    </row>
    <row r="707" customFormat="false" ht="13.8" hidden="false" customHeight="false" outlineLevel="0" collapsed="false">
      <c r="A707" s="59" t="n">
        <v>705</v>
      </c>
      <c r="B707" s="65" t="n">
        <v>0.598275058656562</v>
      </c>
      <c r="C707" s="65" t="n">
        <v>0.598275058656562</v>
      </c>
    </row>
    <row r="708" customFormat="false" ht="13.8" hidden="false" customHeight="false" outlineLevel="0" collapsed="false">
      <c r="A708" s="59" t="n">
        <v>706</v>
      </c>
      <c r="B708" s="65" t="n">
        <v>0.579498783753324</v>
      </c>
      <c r="C708" s="65" t="n">
        <v>0.579498783753324</v>
      </c>
    </row>
    <row r="709" customFormat="false" ht="13.8" hidden="false" customHeight="false" outlineLevel="0" collapsed="false">
      <c r="A709" s="59" t="n">
        <v>707</v>
      </c>
      <c r="B709" s="65" t="n">
        <v>0.54626433235523</v>
      </c>
      <c r="C709" s="65" t="n">
        <v>0.54626433235523</v>
      </c>
    </row>
    <row r="710" customFormat="false" ht="13.8" hidden="false" customHeight="false" outlineLevel="0" collapsed="false">
      <c r="A710" s="59" t="n">
        <v>708</v>
      </c>
      <c r="B710" s="65" t="n">
        <v>0.504507803230711</v>
      </c>
      <c r="C710" s="65" t="n">
        <v>0.504507803230711</v>
      </c>
    </row>
    <row r="711" customFormat="false" ht="13.8" hidden="false" customHeight="false" outlineLevel="0" collapsed="false">
      <c r="A711" s="59" t="n">
        <v>709</v>
      </c>
      <c r="B711" s="65" t="n">
        <v>0.503028693724428</v>
      </c>
      <c r="C711" s="65" t="n">
        <v>0.503028693724428</v>
      </c>
    </row>
    <row r="712" customFormat="false" ht="13.8" hidden="false" customHeight="false" outlineLevel="0" collapsed="false">
      <c r="A712" s="59" t="n">
        <v>710</v>
      </c>
      <c r="B712" s="65" t="n">
        <v>0.474107713731412</v>
      </c>
      <c r="C712" s="65" t="n">
        <v>0.474107713731412</v>
      </c>
    </row>
    <row r="713" customFormat="false" ht="13.8" hidden="false" customHeight="false" outlineLevel="0" collapsed="false">
      <c r="A713" s="59" t="n">
        <v>711</v>
      </c>
      <c r="B713" s="65" t="n">
        <v>0.445014127213598</v>
      </c>
      <c r="C713" s="65" t="n">
        <v>0.445014127213598</v>
      </c>
    </row>
    <row r="714" customFormat="false" ht="13.8" hidden="false" customHeight="false" outlineLevel="0" collapsed="false">
      <c r="A714" s="59" t="n">
        <v>712</v>
      </c>
      <c r="B714" s="65" t="n">
        <v>0.420229250881381</v>
      </c>
      <c r="C714" s="65" t="n">
        <v>0.420229250881381</v>
      </c>
    </row>
    <row r="715" customFormat="false" ht="13.8" hidden="false" customHeight="false" outlineLevel="0" collapsed="false">
      <c r="A715" s="59" t="n">
        <v>713</v>
      </c>
      <c r="B715" s="65" t="n">
        <v>0.402682679726534</v>
      </c>
      <c r="C715" s="65" t="n">
        <v>0.402682679726534</v>
      </c>
    </row>
    <row r="716" customFormat="false" ht="13.8" hidden="false" customHeight="false" outlineLevel="0" collapsed="false">
      <c r="A716" s="59" t="n">
        <v>714</v>
      </c>
      <c r="B716" s="65" t="n">
        <v>0.412222316975787</v>
      </c>
      <c r="C716" s="65" t="n">
        <v>0.412222316975787</v>
      </c>
    </row>
    <row r="717" customFormat="false" ht="13.8" hidden="false" customHeight="false" outlineLevel="0" collapsed="false">
      <c r="A717" s="59" t="n">
        <v>715</v>
      </c>
      <c r="B717" s="65" t="n">
        <v>0.481838626572066</v>
      </c>
      <c r="C717" s="65" t="n">
        <v>0.481838626572066</v>
      </c>
    </row>
    <row r="718" customFormat="false" ht="13.8" hidden="false" customHeight="false" outlineLevel="0" collapsed="false">
      <c r="A718" s="59" t="n">
        <v>716</v>
      </c>
      <c r="B718" s="65" t="n">
        <v>0.510245242240254</v>
      </c>
      <c r="C718" s="65" t="n">
        <v>0.510245242240254</v>
      </c>
    </row>
    <row r="719" customFormat="false" ht="13.8" hidden="false" customHeight="false" outlineLevel="0" collapsed="false">
      <c r="A719" s="59" t="n">
        <v>717</v>
      </c>
      <c r="B719" s="65" t="n">
        <v>0.517749254630699</v>
      </c>
      <c r="C719" s="65" t="n">
        <v>0.517749254630699</v>
      </c>
    </row>
    <row r="720" customFormat="false" ht="13.8" hidden="false" customHeight="false" outlineLevel="0" collapsed="false">
      <c r="A720" s="59" t="n">
        <v>718</v>
      </c>
      <c r="B720" s="65" t="n">
        <v>0.510249327681431</v>
      </c>
      <c r="C720" s="65" t="n">
        <v>0.510249327681431</v>
      </c>
    </row>
    <row r="721" customFormat="false" ht="13.8" hidden="false" customHeight="false" outlineLevel="0" collapsed="false">
      <c r="A721" s="59" t="n">
        <v>719</v>
      </c>
      <c r="B721" s="65" t="n">
        <v>0.520541382237839</v>
      </c>
      <c r="C721" s="65" t="n">
        <v>0.520541382237839</v>
      </c>
    </row>
    <row r="722" customFormat="false" ht="13.8" hidden="false" customHeight="false" outlineLevel="0" collapsed="false">
      <c r="A722" s="59" t="n">
        <v>720</v>
      </c>
      <c r="B722" s="65" t="n">
        <v>0.556788479671967</v>
      </c>
      <c r="C722" s="65" t="n">
        <v>0.556788479671967</v>
      </c>
    </row>
    <row r="723" customFormat="false" ht="13.8" hidden="false" customHeight="false" outlineLevel="0" collapsed="false">
      <c r="A723" s="59" t="n">
        <v>721</v>
      </c>
      <c r="B723" s="65" t="n">
        <v>0.579901451291925</v>
      </c>
      <c r="C723" s="65" t="n">
        <v>0.579901451291925</v>
      </c>
    </row>
    <row r="724" customFormat="false" ht="13.8" hidden="false" customHeight="false" outlineLevel="0" collapsed="false">
      <c r="A724" s="59" t="n">
        <v>722</v>
      </c>
      <c r="B724" s="65" t="n">
        <v>0.563627324139124</v>
      </c>
      <c r="C724" s="65" t="n">
        <v>0.563627324139124</v>
      </c>
    </row>
    <row r="725" customFormat="false" ht="13.8" hidden="false" customHeight="false" outlineLevel="0" collapsed="false">
      <c r="A725" s="59" t="n">
        <v>723</v>
      </c>
      <c r="B725" s="65" t="n">
        <v>0.574043315717905</v>
      </c>
      <c r="C725" s="65" t="n">
        <v>0.574043315717905</v>
      </c>
    </row>
    <row r="726" customFormat="false" ht="13.8" hidden="false" customHeight="false" outlineLevel="0" collapsed="false">
      <c r="A726" s="59" t="n">
        <v>724</v>
      </c>
      <c r="B726" s="65" t="n">
        <v>0.585948375690346</v>
      </c>
      <c r="C726" s="65" t="n">
        <v>0.585948375690346</v>
      </c>
    </row>
    <row r="727" customFormat="false" ht="13.8" hidden="false" customHeight="false" outlineLevel="0" collapsed="false">
      <c r="A727" s="59" t="n">
        <v>725</v>
      </c>
      <c r="B727" s="65" t="n">
        <v>0.599508098168151</v>
      </c>
      <c r="C727" s="65" t="n">
        <v>0.599508098168151</v>
      </c>
    </row>
    <row r="728" customFormat="false" ht="13.8" hidden="false" customHeight="false" outlineLevel="0" collapsed="false">
      <c r="A728" s="59" t="n">
        <v>726</v>
      </c>
      <c r="B728" s="65" t="n">
        <v>0.620919464767069</v>
      </c>
      <c r="C728" s="65" t="n">
        <v>0.620919464767069</v>
      </c>
    </row>
    <row r="729" customFormat="false" ht="13.8" hidden="false" customHeight="false" outlineLevel="0" collapsed="false">
      <c r="A729" s="59" t="n">
        <v>727</v>
      </c>
      <c r="B729" s="65" t="n">
        <v>0.666426296154212</v>
      </c>
      <c r="C729" s="65" t="n">
        <v>0.666426296154212</v>
      </c>
    </row>
    <row r="730" customFormat="false" ht="13.8" hidden="false" customHeight="false" outlineLevel="0" collapsed="false">
      <c r="A730" s="59" t="n">
        <v>728</v>
      </c>
      <c r="B730" s="65" t="n">
        <v>0.683158249613948</v>
      </c>
      <c r="C730" s="65" t="n">
        <v>0.683158249613948</v>
      </c>
    </row>
    <row r="731" customFormat="false" ht="13.8" hidden="false" customHeight="false" outlineLevel="0" collapsed="false">
      <c r="A731" s="59" t="n">
        <v>729</v>
      </c>
      <c r="B731" s="65" t="n">
        <v>0.710711053918962</v>
      </c>
      <c r="C731" s="65" t="n">
        <v>0.710711053918962</v>
      </c>
    </row>
    <row r="732" customFormat="false" ht="13.8" hidden="false" customHeight="false" outlineLevel="0" collapsed="false">
      <c r="A732" s="59" t="n">
        <v>730</v>
      </c>
      <c r="B732" s="65" t="n">
        <v>0.732829020780172</v>
      </c>
      <c r="C732" s="65" t="n">
        <v>0.732829020780172</v>
      </c>
    </row>
    <row r="733" customFormat="false" ht="13.8" hidden="false" customHeight="false" outlineLevel="0" collapsed="false">
      <c r="A733" s="59" t="n">
        <v>731</v>
      </c>
      <c r="B733" s="65" t="n">
        <v>0.767104969095708</v>
      </c>
      <c r="C733" s="65" t="n">
        <v>0.767104969095708</v>
      </c>
    </row>
    <row r="734" customFormat="false" ht="13.8" hidden="false" customHeight="false" outlineLevel="0" collapsed="false">
      <c r="A734" s="59" t="n">
        <v>732</v>
      </c>
      <c r="B734" s="65" t="n">
        <v>0.794320736321171</v>
      </c>
      <c r="C734" s="65" t="n">
        <v>0.794320736321171</v>
      </c>
    </row>
    <row r="735" customFormat="false" ht="13.8" hidden="false" customHeight="false" outlineLevel="0" collapsed="false">
      <c r="A735" s="59" t="n">
        <v>733</v>
      </c>
      <c r="B735" s="65" t="n">
        <v>0.820693713591079</v>
      </c>
      <c r="C735" s="65" t="n">
        <v>0.820693713591079</v>
      </c>
    </row>
    <row r="736" customFormat="false" ht="13.8" hidden="false" customHeight="false" outlineLevel="0" collapsed="false">
      <c r="A736" s="59" t="n">
        <v>734</v>
      </c>
      <c r="B736" s="65" t="n">
        <v>0.83883693275046</v>
      </c>
      <c r="C736" s="65" t="n">
        <v>0.83883693275046</v>
      </c>
    </row>
    <row r="737" customFormat="false" ht="13.8" hidden="false" customHeight="false" outlineLevel="0" collapsed="false">
      <c r="A737" s="59" t="n">
        <v>735</v>
      </c>
      <c r="B737" s="65" t="n">
        <v>0.844852931405914</v>
      </c>
      <c r="C737" s="65" t="n">
        <v>0.844852931405914</v>
      </c>
    </row>
    <row r="738" customFormat="false" ht="13.8" hidden="false" customHeight="false" outlineLevel="0" collapsed="false">
      <c r="A738" s="59" t="n">
        <v>736</v>
      </c>
      <c r="B738" s="65" t="n">
        <v>0.850777901614841</v>
      </c>
      <c r="C738" s="65" t="n">
        <v>0.850777901614841</v>
      </c>
    </row>
    <row r="739" customFormat="false" ht="13.8" hidden="false" customHeight="false" outlineLevel="0" collapsed="false">
      <c r="A739" s="59" t="n">
        <v>737</v>
      </c>
      <c r="B739" s="65" t="n">
        <v>0.855102244332166</v>
      </c>
      <c r="C739" s="65" t="n">
        <v>0.855102244332166</v>
      </c>
    </row>
    <row r="740" customFormat="false" ht="13.8" hidden="false" customHeight="false" outlineLevel="0" collapsed="false">
      <c r="A740" s="59" t="n">
        <v>738</v>
      </c>
      <c r="B740" s="65" t="n">
        <v>0.862494035581724</v>
      </c>
      <c r="C740" s="65" t="n">
        <v>0.862494035581724</v>
      </c>
    </row>
    <row r="741" customFormat="false" ht="13.8" hidden="false" customHeight="false" outlineLevel="0" collapsed="false">
      <c r="A741" s="59" t="n">
        <v>739</v>
      </c>
      <c r="B741" s="65" t="n">
        <v>0.850873242707889</v>
      </c>
      <c r="C741" s="65" t="n">
        <v>0.850873242707889</v>
      </c>
    </row>
    <row r="742" customFormat="false" ht="13.8" hidden="false" customHeight="false" outlineLevel="0" collapsed="false">
      <c r="A742" s="59" t="n">
        <v>740</v>
      </c>
      <c r="B742" s="65" t="n">
        <v>0.843846627625039</v>
      </c>
      <c r="C742" s="65" t="n">
        <v>0.843846627625039</v>
      </c>
    </row>
    <row r="743" customFormat="false" ht="13.8" hidden="false" customHeight="false" outlineLevel="0" collapsed="false">
      <c r="A743" s="59" t="n">
        <v>741</v>
      </c>
      <c r="B743" s="65" t="n">
        <v>0.831342995557955</v>
      </c>
      <c r="C743" s="65" t="n">
        <v>0.831342995557955</v>
      </c>
    </row>
    <row r="744" customFormat="false" ht="13.8" hidden="false" customHeight="false" outlineLevel="0" collapsed="false">
      <c r="A744" s="59" t="n">
        <v>742</v>
      </c>
      <c r="B744" s="65" t="n">
        <v>0.79711037293131</v>
      </c>
      <c r="C744" s="65" t="n">
        <v>0.79711037293131</v>
      </c>
    </row>
    <row r="745" customFormat="false" ht="13.8" hidden="false" customHeight="false" outlineLevel="0" collapsed="false">
      <c r="A745" s="59" t="n">
        <v>743</v>
      </c>
      <c r="B745" s="65" t="n">
        <v>0.763413807051098</v>
      </c>
      <c r="C745" s="65" t="n">
        <v>0.763413807051098</v>
      </c>
    </row>
    <row r="746" customFormat="false" ht="13.8" hidden="false" customHeight="false" outlineLevel="0" collapsed="false">
      <c r="A746" s="59" t="n">
        <v>744</v>
      </c>
      <c r="B746" s="65" t="n">
        <v>0.721985152515974</v>
      </c>
      <c r="C746" s="65" t="n">
        <v>0.721985152515974</v>
      </c>
    </row>
    <row r="747" customFormat="false" ht="13.8" hidden="false" customHeight="false" outlineLevel="0" collapsed="false">
      <c r="A747" s="59" t="n">
        <v>745</v>
      </c>
      <c r="B747" s="65" t="n">
        <v>0.7444303535703</v>
      </c>
      <c r="C747" s="65" t="n">
        <v>0.7444303535703</v>
      </c>
    </row>
    <row r="748" customFormat="false" ht="13.8" hidden="false" customHeight="false" outlineLevel="0" collapsed="false">
      <c r="A748" s="59" t="n">
        <v>746</v>
      </c>
      <c r="B748" s="65" t="n">
        <v>0.684855241449736</v>
      </c>
      <c r="C748" s="65" t="n">
        <v>0.684855241449736</v>
      </c>
    </row>
    <row r="749" customFormat="false" ht="13.8" hidden="false" customHeight="false" outlineLevel="0" collapsed="false">
      <c r="A749" s="59" t="n">
        <v>747</v>
      </c>
      <c r="B749" s="65" t="n">
        <v>0.600995197857172</v>
      </c>
      <c r="C749" s="65" t="n">
        <v>0.600995197857172</v>
      </c>
    </row>
    <row r="750" customFormat="false" ht="13.8" hidden="false" customHeight="false" outlineLevel="0" collapsed="false">
      <c r="A750" s="59" t="n">
        <v>748</v>
      </c>
      <c r="B750" s="65" t="n">
        <v>0.510584356825064</v>
      </c>
      <c r="C750" s="65" t="n">
        <v>0.510584356825064</v>
      </c>
    </row>
    <row r="751" customFormat="false" ht="13.8" hidden="false" customHeight="false" outlineLevel="0" collapsed="false">
      <c r="A751" s="59" t="n">
        <v>749</v>
      </c>
      <c r="B751" s="65" t="n">
        <v>0.42211807289389</v>
      </c>
      <c r="C751" s="65" t="n">
        <v>0.42211807289389</v>
      </c>
    </row>
    <row r="752" customFormat="false" ht="13.8" hidden="false" customHeight="false" outlineLevel="0" collapsed="false">
      <c r="A752" s="59" t="n">
        <v>750</v>
      </c>
      <c r="B752" s="65" t="n">
        <v>0.350665283038056</v>
      </c>
      <c r="C752" s="65" t="n">
        <v>0.350665283038056</v>
      </c>
    </row>
    <row r="753" customFormat="false" ht="13.8" hidden="false" customHeight="false" outlineLevel="0" collapsed="false">
      <c r="A753" s="59" t="n">
        <v>751</v>
      </c>
      <c r="B753" s="65" t="n">
        <v>0.389862835675022</v>
      </c>
      <c r="C753" s="65" t="n">
        <v>0.389862835675022</v>
      </c>
    </row>
    <row r="754" customFormat="false" ht="13.8" hidden="false" customHeight="false" outlineLevel="0" collapsed="false">
      <c r="A754" s="59" t="n">
        <v>752</v>
      </c>
      <c r="B754" s="65" t="n">
        <v>0.3222124715664</v>
      </c>
      <c r="C754" s="65" t="n">
        <v>0.3222124715664</v>
      </c>
    </row>
    <row r="755" customFormat="false" ht="13.8" hidden="false" customHeight="false" outlineLevel="0" collapsed="false">
      <c r="A755" s="59" t="n">
        <v>753</v>
      </c>
      <c r="B755" s="65" t="n">
        <v>0.231162695417575</v>
      </c>
      <c r="C755" s="65" t="n">
        <v>0.231162695417575</v>
      </c>
    </row>
    <row r="756" customFormat="false" ht="13.8" hidden="false" customHeight="false" outlineLevel="0" collapsed="false">
      <c r="A756" s="59" t="n">
        <v>754</v>
      </c>
      <c r="B756" s="65" t="n">
        <v>0.152048094173004</v>
      </c>
      <c r="C756" s="65" t="n">
        <v>0.152048094173004</v>
      </c>
    </row>
    <row r="757" customFormat="false" ht="13.8" hidden="false" customHeight="false" outlineLevel="0" collapsed="false">
      <c r="A757" s="59" t="n">
        <v>755</v>
      </c>
      <c r="B757" s="65" t="n">
        <v>0.0920412635400478</v>
      </c>
      <c r="C757" s="65" t="n">
        <v>0.0920412635400478</v>
      </c>
    </row>
    <row r="758" customFormat="false" ht="13.8" hidden="false" customHeight="false" outlineLevel="0" collapsed="false">
      <c r="A758" s="59" t="n">
        <v>756</v>
      </c>
      <c r="B758" s="65" t="n">
        <v>0.0646209327010364</v>
      </c>
      <c r="C758" s="65" t="n">
        <v>0.0646209327010364</v>
      </c>
    </row>
    <row r="759" customFormat="false" ht="13.8" hidden="false" customHeight="false" outlineLevel="0" collapsed="false">
      <c r="A759" s="59" t="n">
        <v>757</v>
      </c>
      <c r="B759" s="65" t="n">
        <v>0.0965452161202029</v>
      </c>
      <c r="C759" s="65" t="n">
        <v>0.0965452161202029</v>
      </c>
    </row>
    <row r="760" customFormat="false" ht="13.8" hidden="false" customHeight="false" outlineLevel="0" collapsed="false">
      <c r="A760" s="59" t="n">
        <v>758</v>
      </c>
      <c r="B760" s="65" t="n">
        <v>0.0739572008622507</v>
      </c>
      <c r="C760" s="65" t="n">
        <v>0.0739572008622507</v>
      </c>
    </row>
    <row r="761" customFormat="false" ht="13.8" hidden="false" customHeight="false" outlineLevel="0" collapsed="false">
      <c r="A761" s="59" t="n">
        <v>759</v>
      </c>
      <c r="B761" s="65" t="n">
        <v>0.0692011262988576</v>
      </c>
      <c r="C761" s="65" t="n">
        <v>0.0692011262988576</v>
      </c>
    </row>
    <row r="762" customFormat="false" ht="13.8" hidden="false" customHeight="false" outlineLevel="0" collapsed="false">
      <c r="A762" s="59" t="n">
        <v>760</v>
      </c>
      <c r="B762" s="65" t="n">
        <v>0.078260817663389</v>
      </c>
      <c r="C762" s="65" t="n">
        <v>0.078260817663389</v>
      </c>
    </row>
    <row r="763" customFormat="false" ht="13.8" hidden="false" customHeight="false" outlineLevel="0" collapsed="false">
      <c r="A763" s="59" t="n">
        <v>761</v>
      </c>
      <c r="B763" s="65" t="n">
        <v>0.0967249016936392</v>
      </c>
      <c r="C763" s="65" t="n">
        <v>0.0967249016936392</v>
      </c>
    </row>
    <row r="764" customFormat="false" ht="13.8" hidden="false" customHeight="false" outlineLevel="0" collapsed="false">
      <c r="A764" s="59" t="n">
        <v>762</v>
      </c>
      <c r="B764" s="65" t="n">
        <v>0.117465368313602</v>
      </c>
      <c r="C764" s="65" t="n">
        <v>0.117465368313602</v>
      </c>
    </row>
    <row r="765" customFormat="false" ht="13.8" hidden="false" customHeight="false" outlineLevel="0" collapsed="false">
      <c r="A765" s="59" t="n">
        <v>763</v>
      </c>
      <c r="B765" s="65" t="n">
        <v>0.146601336193697</v>
      </c>
      <c r="C765" s="65" t="n">
        <v>0.146601336193697</v>
      </c>
    </row>
    <row r="766" customFormat="false" ht="13.8" hidden="false" customHeight="false" outlineLevel="0" collapsed="false">
      <c r="A766" s="59" t="n">
        <v>764</v>
      </c>
      <c r="B766" s="65" t="n">
        <v>0.149722346519328</v>
      </c>
      <c r="C766" s="65" t="n">
        <v>0.149722346519328</v>
      </c>
    </row>
    <row r="767" customFormat="false" ht="13.8" hidden="false" customHeight="false" outlineLevel="0" collapsed="false">
      <c r="A767" s="59" t="n">
        <v>765</v>
      </c>
      <c r="B767" s="65" t="n">
        <v>0.143116739725729</v>
      </c>
      <c r="C767" s="65" t="n">
        <v>0.143116739725729</v>
      </c>
    </row>
    <row r="768" customFormat="false" ht="13.8" hidden="false" customHeight="false" outlineLevel="0" collapsed="false">
      <c r="A768" s="59" t="n">
        <v>766</v>
      </c>
      <c r="B768" s="65" t="n">
        <v>0.129798510287134</v>
      </c>
      <c r="C768" s="65" t="n">
        <v>0.129798510287134</v>
      </c>
    </row>
    <row r="769" customFormat="false" ht="13.8" hidden="false" customHeight="false" outlineLevel="0" collapsed="false">
      <c r="A769" s="59" t="n">
        <v>767</v>
      </c>
      <c r="B769" s="65" t="n">
        <v>0.132307581512556</v>
      </c>
      <c r="C769" s="65" t="n">
        <v>0.132307581512556</v>
      </c>
    </row>
    <row r="770" customFormat="false" ht="13.8" hidden="false" customHeight="false" outlineLevel="0" collapsed="false">
      <c r="A770" s="59" t="n">
        <v>768</v>
      </c>
      <c r="B770" s="65" t="n">
        <v>0.133867977078235</v>
      </c>
      <c r="C770" s="65" t="n">
        <v>0.133867977078235</v>
      </c>
    </row>
    <row r="771" customFormat="false" ht="13.8" hidden="false" customHeight="false" outlineLevel="0" collapsed="false">
      <c r="A771" s="59" t="n">
        <v>769</v>
      </c>
      <c r="B771" s="65" t="n">
        <v>0.154275867269559</v>
      </c>
      <c r="C771" s="65" t="n">
        <v>0.154275867269559</v>
      </c>
    </row>
    <row r="772" customFormat="false" ht="13.8" hidden="false" customHeight="false" outlineLevel="0" collapsed="false">
      <c r="A772" s="59" t="n">
        <v>770</v>
      </c>
      <c r="B772" s="65" t="n">
        <v>0.149950780157139</v>
      </c>
      <c r="C772" s="65" t="n">
        <v>0.149950780157139</v>
      </c>
    </row>
    <row r="773" customFormat="false" ht="13.8" hidden="false" customHeight="false" outlineLevel="0" collapsed="false">
      <c r="A773" s="59" t="n">
        <v>771</v>
      </c>
      <c r="B773" s="65" t="n">
        <v>0.132029337327922</v>
      </c>
      <c r="C773" s="65" t="n">
        <v>0.132029337327922</v>
      </c>
    </row>
    <row r="774" customFormat="false" ht="13.8" hidden="false" customHeight="false" outlineLevel="0" collapsed="false">
      <c r="A774" s="59" t="n">
        <v>772</v>
      </c>
      <c r="B774" s="65" t="n">
        <v>0.11699185348164</v>
      </c>
      <c r="C774" s="65" t="n">
        <v>0.11699185348164</v>
      </c>
    </row>
    <row r="775" customFormat="false" ht="13.8" hidden="false" customHeight="false" outlineLevel="0" collapsed="false">
      <c r="A775" s="59" t="n">
        <v>773</v>
      </c>
      <c r="B775" s="65" t="n">
        <v>0.112150070877175</v>
      </c>
      <c r="C775" s="65" t="n">
        <v>0.112150070877175</v>
      </c>
    </row>
    <row r="776" customFormat="false" ht="13.8" hidden="false" customHeight="false" outlineLevel="0" collapsed="false">
      <c r="A776" s="59" t="n">
        <v>774</v>
      </c>
      <c r="B776" s="65" t="n">
        <v>0.11604901990673</v>
      </c>
      <c r="C776" s="65" t="n">
        <v>0.11604901990673</v>
      </c>
    </row>
    <row r="777" customFormat="false" ht="13.8" hidden="false" customHeight="false" outlineLevel="0" collapsed="false">
      <c r="A777" s="59" t="n">
        <v>775</v>
      </c>
      <c r="B777" s="65" t="n">
        <v>0.153076691846356</v>
      </c>
      <c r="C777" s="65" t="n">
        <v>0.153076691846356</v>
      </c>
    </row>
    <row r="778" customFormat="false" ht="13.8" hidden="false" customHeight="false" outlineLevel="0" collapsed="false">
      <c r="A778" s="59" t="n">
        <v>776</v>
      </c>
      <c r="B778" s="65" t="n">
        <v>0.159753738130235</v>
      </c>
      <c r="C778" s="65" t="n">
        <v>0.159753738130235</v>
      </c>
    </row>
    <row r="779" customFormat="false" ht="13.8" hidden="false" customHeight="false" outlineLevel="0" collapsed="false">
      <c r="A779" s="59" t="n">
        <v>777</v>
      </c>
      <c r="B779" s="65" t="n">
        <v>0.160506395903286</v>
      </c>
      <c r="C779" s="65" t="n">
        <v>0.160506395903286</v>
      </c>
    </row>
    <row r="780" customFormat="false" ht="13.8" hidden="false" customHeight="false" outlineLevel="0" collapsed="false">
      <c r="A780" s="59" t="n">
        <v>778</v>
      </c>
      <c r="B780" s="65" t="n">
        <v>0.189094186495534</v>
      </c>
      <c r="C780" s="65" t="n">
        <v>0.189094186495534</v>
      </c>
    </row>
    <row r="781" customFormat="false" ht="13.8" hidden="false" customHeight="false" outlineLevel="0" collapsed="false">
      <c r="A781" s="59" t="n">
        <v>779</v>
      </c>
      <c r="B781" s="65" t="n">
        <v>0.230139622680938</v>
      </c>
      <c r="C781" s="65" t="n">
        <v>0.230139622680938</v>
      </c>
    </row>
    <row r="782" customFormat="false" ht="13.8" hidden="false" customHeight="false" outlineLevel="0" collapsed="false">
      <c r="A782" s="59" t="n">
        <v>780</v>
      </c>
      <c r="B782" s="65" t="n">
        <v>0.282184748221001</v>
      </c>
      <c r="C782" s="65" t="n">
        <v>0.282184748221001</v>
      </c>
    </row>
    <row r="783" customFormat="false" ht="13.8" hidden="false" customHeight="false" outlineLevel="0" collapsed="false">
      <c r="A783" s="59" t="n">
        <v>781</v>
      </c>
      <c r="B783" s="65" t="n">
        <v>0.447883624832599</v>
      </c>
      <c r="C783" s="65" t="n">
        <v>0.447883624832599</v>
      </c>
    </row>
    <row r="784" customFormat="false" ht="13.8" hidden="false" customHeight="false" outlineLevel="0" collapsed="false">
      <c r="A784" s="59" t="n">
        <v>782</v>
      </c>
      <c r="B784" s="65" t="n">
        <v>0.453618051791166</v>
      </c>
      <c r="C784" s="65" t="n">
        <v>0.453618051791166</v>
      </c>
    </row>
    <row r="785" customFormat="false" ht="13.8" hidden="false" customHeight="false" outlineLevel="0" collapsed="false">
      <c r="A785" s="59" t="n">
        <v>783</v>
      </c>
      <c r="B785" s="65" t="n">
        <v>0.460879172249145</v>
      </c>
      <c r="C785" s="65" t="n">
        <v>0.460879172249145</v>
      </c>
    </row>
    <row r="786" customFormat="false" ht="13.8" hidden="false" customHeight="false" outlineLevel="0" collapsed="false">
      <c r="A786" s="59" t="n">
        <v>784</v>
      </c>
      <c r="B786" s="65" t="n">
        <v>0.481620615442955</v>
      </c>
      <c r="C786" s="65" t="n">
        <v>0.481620615442955</v>
      </c>
    </row>
    <row r="787" customFormat="false" ht="13.8" hidden="false" customHeight="false" outlineLevel="0" collapsed="false">
      <c r="A787" s="59" t="n">
        <v>785</v>
      </c>
      <c r="B787" s="65" t="n">
        <v>0.538391315665146</v>
      </c>
      <c r="C787" s="65" t="n">
        <v>0.538391315665146</v>
      </c>
    </row>
    <row r="788" customFormat="false" ht="13.8" hidden="false" customHeight="false" outlineLevel="0" collapsed="false">
      <c r="A788" s="59" t="n">
        <v>786</v>
      </c>
      <c r="B788" s="65" t="n">
        <v>0.598912626698362</v>
      </c>
      <c r="C788" s="65" t="n">
        <v>0.598912626698362</v>
      </c>
    </row>
    <row r="789" customFormat="false" ht="13.8" hidden="false" customHeight="false" outlineLevel="0" collapsed="false">
      <c r="A789" s="59" t="n">
        <v>787</v>
      </c>
      <c r="B789" s="65" t="n">
        <v>0.66832196042252</v>
      </c>
      <c r="C789" s="65" t="n">
        <v>0.66832196042252</v>
      </c>
    </row>
    <row r="790" customFormat="false" ht="13.8" hidden="false" customHeight="false" outlineLevel="0" collapsed="false">
      <c r="A790" s="59" t="n">
        <v>788</v>
      </c>
      <c r="B790" s="65" t="n">
        <v>0.693013734846856</v>
      </c>
      <c r="C790" s="65" t="n">
        <v>0.693013734846856</v>
      </c>
    </row>
    <row r="791" customFormat="false" ht="13.8" hidden="false" customHeight="false" outlineLevel="0" collapsed="false">
      <c r="A791" s="59" t="n">
        <v>789</v>
      </c>
      <c r="B791" s="65" t="n">
        <v>0.694972644620551</v>
      </c>
      <c r="C791" s="65" t="n">
        <v>0.694972644620551</v>
      </c>
    </row>
    <row r="792" customFormat="false" ht="13.8" hidden="false" customHeight="false" outlineLevel="0" collapsed="false">
      <c r="A792" s="59" t="n">
        <v>790</v>
      </c>
      <c r="B792" s="65" t="n">
        <v>0.688099733016814</v>
      </c>
      <c r="C792" s="65" t="n">
        <v>0.688099733016814</v>
      </c>
    </row>
    <row r="793" customFormat="false" ht="13.8" hidden="false" customHeight="false" outlineLevel="0" collapsed="false">
      <c r="A793" s="59" t="n">
        <v>791</v>
      </c>
      <c r="B793" s="65" t="n">
        <v>0.690412328768283</v>
      </c>
      <c r="C793" s="65" t="n">
        <v>0.690412328768283</v>
      </c>
    </row>
    <row r="794" customFormat="false" ht="13.8" hidden="false" customHeight="false" outlineLevel="0" collapsed="false">
      <c r="A794" s="59" t="n">
        <v>792</v>
      </c>
      <c r="B794" s="65" t="n">
        <v>0.699504261574054</v>
      </c>
      <c r="C794" s="65" t="n">
        <v>0.699504261574054</v>
      </c>
    </row>
    <row r="795" customFormat="false" ht="13.8" hidden="false" customHeight="false" outlineLevel="0" collapsed="false">
      <c r="A795" s="59" t="n">
        <v>793</v>
      </c>
      <c r="B795" s="65" t="n">
        <v>0.717432549483683</v>
      </c>
      <c r="C795" s="65" t="n">
        <v>0.717432549483683</v>
      </c>
    </row>
    <row r="796" customFormat="false" ht="13.8" hidden="false" customHeight="false" outlineLevel="0" collapsed="false">
      <c r="A796" s="59" t="n">
        <v>794</v>
      </c>
      <c r="B796" s="65" t="n">
        <v>0.725326620488747</v>
      </c>
      <c r="C796" s="65" t="n">
        <v>0.725326620488747</v>
      </c>
    </row>
    <row r="797" customFormat="false" ht="13.8" hidden="false" customHeight="false" outlineLevel="0" collapsed="false">
      <c r="A797" s="59" t="n">
        <v>795</v>
      </c>
      <c r="B797" s="65" t="n">
        <v>0.737489725585849</v>
      </c>
      <c r="C797" s="65" t="n">
        <v>0.737489725585849</v>
      </c>
    </row>
    <row r="798" customFormat="false" ht="13.8" hidden="false" customHeight="false" outlineLevel="0" collapsed="false">
      <c r="A798" s="59" t="n">
        <v>796</v>
      </c>
      <c r="B798" s="65" t="n">
        <v>0.733445399022944</v>
      </c>
      <c r="C798" s="65" t="n">
        <v>0.733445399022944</v>
      </c>
    </row>
    <row r="799" customFormat="false" ht="13.8" hidden="false" customHeight="false" outlineLevel="0" collapsed="false">
      <c r="A799" s="59" t="n">
        <v>797</v>
      </c>
      <c r="B799" s="65" t="n">
        <v>0.728064512820018</v>
      </c>
      <c r="C799" s="65" t="n">
        <v>0.728064512820018</v>
      </c>
    </row>
    <row r="800" customFormat="false" ht="13.8" hidden="false" customHeight="false" outlineLevel="0" collapsed="false">
      <c r="A800" s="59" t="n">
        <v>798</v>
      </c>
      <c r="B800" s="65" t="n">
        <v>0.719659863204444</v>
      </c>
      <c r="C800" s="65" t="n">
        <v>0.719659863204444</v>
      </c>
    </row>
    <row r="801" customFormat="false" ht="13.8" hidden="false" customHeight="false" outlineLevel="0" collapsed="false">
      <c r="A801" s="59" t="n">
        <v>799</v>
      </c>
      <c r="B801" s="65" t="n">
        <v>0.733551074600332</v>
      </c>
      <c r="C801" s="65" t="n">
        <v>0.733551074600332</v>
      </c>
    </row>
    <row r="802" customFormat="false" ht="13.8" hidden="false" customHeight="false" outlineLevel="0" collapsed="false">
      <c r="A802" s="59" t="n">
        <v>800</v>
      </c>
      <c r="B802" s="65" t="n">
        <v>0.729638774349511</v>
      </c>
      <c r="C802" s="65" t="n">
        <v>0.729638774349511</v>
      </c>
    </row>
    <row r="803" customFormat="false" ht="13.8" hidden="false" customHeight="false" outlineLevel="0" collapsed="false">
      <c r="A803" s="59" t="n">
        <v>801</v>
      </c>
      <c r="B803" s="65" t="n">
        <v>0.69752093139233</v>
      </c>
      <c r="C803" s="65" t="n">
        <v>0.69752093139233</v>
      </c>
    </row>
    <row r="804" customFormat="false" ht="13.8" hidden="false" customHeight="false" outlineLevel="0" collapsed="false">
      <c r="A804" s="59" t="n">
        <v>802</v>
      </c>
      <c r="B804" s="65" t="n">
        <v>0.662690047620658</v>
      </c>
      <c r="C804" s="65" t="n">
        <v>0.662690047620658</v>
      </c>
    </row>
    <row r="805" customFormat="false" ht="13.8" hidden="false" customHeight="false" outlineLevel="0" collapsed="false">
      <c r="A805" s="59" t="n">
        <v>803</v>
      </c>
      <c r="B805" s="65" t="n">
        <v>0.63635080873351</v>
      </c>
      <c r="C805" s="65" t="n">
        <v>0.63635080873351</v>
      </c>
    </row>
    <row r="806" customFormat="false" ht="13.8" hidden="false" customHeight="false" outlineLevel="0" collapsed="false">
      <c r="A806" s="59" t="n">
        <v>804</v>
      </c>
      <c r="B806" s="65" t="n">
        <v>0.611599984372609</v>
      </c>
      <c r="C806" s="65" t="n">
        <v>0.611599984372609</v>
      </c>
    </row>
    <row r="807" customFormat="false" ht="13.8" hidden="false" customHeight="false" outlineLevel="0" collapsed="false">
      <c r="A807" s="59" t="n">
        <v>805</v>
      </c>
      <c r="B807" s="65" t="n">
        <v>0.571386492799786</v>
      </c>
      <c r="C807" s="65" t="n">
        <v>0.571386492799786</v>
      </c>
    </row>
    <row r="808" customFormat="false" ht="13.8" hidden="false" customHeight="false" outlineLevel="0" collapsed="false">
      <c r="A808" s="59" t="n">
        <v>806</v>
      </c>
      <c r="B808" s="65" t="n">
        <v>0.527767646187568</v>
      </c>
      <c r="C808" s="65" t="n">
        <v>0.527767646187568</v>
      </c>
    </row>
    <row r="809" customFormat="false" ht="13.8" hidden="false" customHeight="false" outlineLevel="0" collapsed="false">
      <c r="A809" s="59" t="n">
        <v>807</v>
      </c>
      <c r="B809" s="65" t="n">
        <v>0.484023897768918</v>
      </c>
      <c r="C809" s="65" t="n">
        <v>0.484023897768918</v>
      </c>
    </row>
    <row r="810" customFormat="false" ht="13.8" hidden="false" customHeight="false" outlineLevel="0" collapsed="false">
      <c r="A810" s="59" t="n">
        <v>808</v>
      </c>
      <c r="B810" s="65" t="n">
        <v>0.450370676136433</v>
      </c>
      <c r="C810" s="65" t="n">
        <v>0.450370676136433</v>
      </c>
    </row>
    <row r="811" customFormat="false" ht="13.8" hidden="false" customHeight="false" outlineLevel="0" collapsed="false">
      <c r="A811" s="59" t="n">
        <v>809</v>
      </c>
      <c r="B811" s="65" t="n">
        <v>0.429718373705034</v>
      </c>
      <c r="C811" s="65" t="n">
        <v>0.429718373705034</v>
      </c>
    </row>
    <row r="812" customFormat="false" ht="13.8" hidden="false" customHeight="false" outlineLevel="0" collapsed="false">
      <c r="A812" s="59" t="n">
        <v>810</v>
      </c>
      <c r="B812" s="65" t="n">
        <v>0.404091604338446</v>
      </c>
      <c r="C812" s="65" t="n">
        <v>0.404091604338446</v>
      </c>
    </row>
    <row r="813" customFormat="false" ht="13.8" hidden="false" customHeight="false" outlineLevel="0" collapsed="false">
      <c r="A813" s="59" t="n">
        <v>811</v>
      </c>
      <c r="B813" s="65" t="n">
        <v>0.357830474147094</v>
      </c>
      <c r="C813" s="65" t="n">
        <v>0.357830474147094</v>
      </c>
    </row>
    <row r="814" customFormat="false" ht="13.8" hidden="false" customHeight="false" outlineLevel="0" collapsed="false">
      <c r="A814" s="59" t="n">
        <v>812</v>
      </c>
      <c r="B814" s="65" t="n">
        <v>0.326424324748913</v>
      </c>
      <c r="C814" s="65" t="n">
        <v>0.326424324748913</v>
      </c>
    </row>
    <row r="815" customFormat="false" ht="13.8" hidden="false" customHeight="false" outlineLevel="0" collapsed="false">
      <c r="A815" s="59" t="n">
        <v>813</v>
      </c>
      <c r="B815" s="65" t="n">
        <v>0.304244942549446</v>
      </c>
      <c r="C815" s="65" t="n">
        <v>0.304244942549446</v>
      </c>
    </row>
    <row r="816" customFormat="false" ht="13.8" hidden="false" customHeight="false" outlineLevel="0" collapsed="false">
      <c r="A816" s="59" t="n">
        <v>814</v>
      </c>
      <c r="B816" s="65" t="n">
        <v>0.295571799978484</v>
      </c>
      <c r="C816" s="65" t="n">
        <v>0.295571799978484</v>
      </c>
    </row>
    <row r="817" customFormat="false" ht="13.8" hidden="false" customHeight="false" outlineLevel="0" collapsed="false">
      <c r="A817" s="59" t="n">
        <v>815</v>
      </c>
      <c r="B817" s="65" t="n">
        <v>0.282032909901375</v>
      </c>
      <c r="C817" s="65" t="n">
        <v>0.282032909901375</v>
      </c>
    </row>
    <row r="818" customFormat="false" ht="13.8" hidden="false" customHeight="false" outlineLevel="0" collapsed="false">
      <c r="A818" s="59" t="n">
        <v>816</v>
      </c>
      <c r="B818" s="65" t="n">
        <v>0.228882009991878</v>
      </c>
      <c r="C818" s="65" t="n">
        <v>0.228882009991878</v>
      </c>
    </row>
    <row r="819" customFormat="false" ht="13.8" hidden="false" customHeight="false" outlineLevel="0" collapsed="false">
      <c r="A819" s="59" t="n">
        <v>817</v>
      </c>
      <c r="B819" s="65" t="n">
        <v>0.347016598194316</v>
      </c>
      <c r="C819" s="65" t="n">
        <v>0.347016598194316</v>
      </c>
    </row>
    <row r="820" customFormat="false" ht="13.8" hidden="false" customHeight="false" outlineLevel="0" collapsed="false">
      <c r="A820" s="59" t="n">
        <v>818</v>
      </c>
      <c r="B820" s="65" t="n">
        <v>0.312832758582125</v>
      </c>
      <c r="C820" s="65" t="n">
        <v>0.312832758582125</v>
      </c>
    </row>
    <row r="821" customFormat="false" ht="13.8" hidden="false" customHeight="false" outlineLevel="0" collapsed="false">
      <c r="A821" s="59" t="n">
        <v>819</v>
      </c>
      <c r="B821" s="65" t="n">
        <v>0.261730967871201</v>
      </c>
      <c r="C821" s="65" t="n">
        <v>0.261730967871201</v>
      </c>
    </row>
    <row r="822" customFormat="false" ht="13.8" hidden="false" customHeight="false" outlineLevel="0" collapsed="false">
      <c r="A822" s="59" t="n">
        <v>820</v>
      </c>
      <c r="B822" s="65" t="n">
        <v>0.20665247441187</v>
      </c>
      <c r="C822" s="65" t="n">
        <v>0.20665247441187</v>
      </c>
    </row>
    <row r="823" customFormat="false" ht="13.8" hidden="false" customHeight="false" outlineLevel="0" collapsed="false">
      <c r="A823" s="59" t="n">
        <v>821</v>
      </c>
      <c r="B823" s="65" t="n">
        <v>0.156462279830447</v>
      </c>
      <c r="C823" s="65" t="n">
        <v>0.156462279830447</v>
      </c>
    </row>
    <row r="824" customFormat="false" ht="13.8" hidden="false" customHeight="false" outlineLevel="0" collapsed="false">
      <c r="A824" s="59" t="n">
        <v>822</v>
      </c>
      <c r="B824" s="65" t="n">
        <v>0.121395175932477</v>
      </c>
      <c r="C824" s="65" t="n">
        <v>0.121395175932477</v>
      </c>
    </row>
    <row r="825" customFormat="false" ht="13.8" hidden="false" customHeight="false" outlineLevel="0" collapsed="false">
      <c r="A825" s="59" t="n">
        <v>823</v>
      </c>
      <c r="B825" s="65" t="n">
        <v>0.187245273573333</v>
      </c>
      <c r="C825" s="65" t="n">
        <v>0.187245273573333</v>
      </c>
    </row>
    <row r="826" customFormat="false" ht="13.8" hidden="false" customHeight="false" outlineLevel="0" collapsed="false">
      <c r="A826" s="59" t="n">
        <v>824</v>
      </c>
      <c r="B826" s="65" t="n">
        <v>0.190066696736009</v>
      </c>
      <c r="C826" s="65" t="n">
        <v>0.190066696736009</v>
      </c>
    </row>
    <row r="827" customFormat="false" ht="13.8" hidden="false" customHeight="false" outlineLevel="0" collapsed="false">
      <c r="A827" s="59" t="n">
        <v>825</v>
      </c>
      <c r="B827" s="65" t="n">
        <v>0.206825394832971</v>
      </c>
      <c r="C827" s="65" t="n">
        <v>0.206825394832971</v>
      </c>
    </row>
    <row r="828" customFormat="false" ht="13.8" hidden="false" customHeight="false" outlineLevel="0" collapsed="false">
      <c r="A828" s="59" t="n">
        <v>826</v>
      </c>
      <c r="B828" s="65" t="n">
        <v>0.253425263987427</v>
      </c>
      <c r="C828" s="65" t="n">
        <v>0.253425263987427</v>
      </c>
    </row>
    <row r="829" customFormat="false" ht="13.8" hidden="false" customHeight="false" outlineLevel="0" collapsed="false">
      <c r="A829" s="59" t="n">
        <v>827</v>
      </c>
      <c r="B829" s="65" t="n">
        <v>0.286040554209667</v>
      </c>
      <c r="C829" s="65" t="n">
        <v>0.286040554209667</v>
      </c>
    </row>
    <row r="830" customFormat="false" ht="13.8" hidden="false" customHeight="false" outlineLevel="0" collapsed="false">
      <c r="A830" s="59" t="n">
        <v>828</v>
      </c>
      <c r="B830" s="65" t="n">
        <v>0.299435184324205</v>
      </c>
      <c r="C830" s="65" t="n">
        <v>0.299435184324205</v>
      </c>
    </row>
    <row r="831" customFormat="false" ht="13.8" hidden="false" customHeight="false" outlineLevel="0" collapsed="false">
      <c r="A831" s="59" t="n">
        <v>829</v>
      </c>
      <c r="B831" s="65" t="n">
        <v>0.312286271812526</v>
      </c>
      <c r="C831" s="65" t="n">
        <v>0.312286271812526</v>
      </c>
    </row>
    <row r="832" customFormat="false" ht="13.8" hidden="false" customHeight="false" outlineLevel="0" collapsed="false">
      <c r="A832" s="59" t="n">
        <v>830</v>
      </c>
      <c r="B832" s="65" t="n">
        <v>0.318508589738921</v>
      </c>
      <c r="C832" s="65" t="n">
        <v>0.318508589738921</v>
      </c>
    </row>
    <row r="833" customFormat="false" ht="13.8" hidden="false" customHeight="false" outlineLevel="0" collapsed="false">
      <c r="A833" s="59" t="n">
        <v>831</v>
      </c>
      <c r="B833" s="65" t="n">
        <v>0.33063247994949</v>
      </c>
      <c r="C833" s="65" t="n">
        <v>0.33063247994949</v>
      </c>
    </row>
    <row r="834" customFormat="false" ht="13.8" hidden="false" customHeight="false" outlineLevel="0" collapsed="false">
      <c r="A834" s="59" t="n">
        <v>832</v>
      </c>
      <c r="B834" s="65" t="n">
        <v>0.335372402962943</v>
      </c>
      <c r="C834" s="65" t="n">
        <v>0.335372402962943</v>
      </c>
    </row>
    <row r="835" customFormat="false" ht="13.8" hidden="false" customHeight="false" outlineLevel="0" collapsed="false">
      <c r="A835" s="59" t="n">
        <v>833</v>
      </c>
      <c r="B835" s="65" t="n">
        <v>0.340750043868339</v>
      </c>
      <c r="C835" s="65" t="n">
        <v>0.340750043868339</v>
      </c>
    </row>
    <row r="836" customFormat="false" ht="13.8" hidden="false" customHeight="false" outlineLevel="0" collapsed="false">
      <c r="A836" s="59" t="n">
        <v>834</v>
      </c>
      <c r="B836" s="65" t="n">
        <v>0.340975591155528</v>
      </c>
      <c r="C836" s="65" t="n">
        <v>0.340975591155528</v>
      </c>
    </row>
    <row r="837" customFormat="false" ht="13.8" hidden="false" customHeight="false" outlineLevel="0" collapsed="false">
      <c r="A837" s="59" t="n">
        <v>835</v>
      </c>
      <c r="B837" s="65" t="n">
        <v>0.375345432055609</v>
      </c>
      <c r="C837" s="65" t="n">
        <v>0.375345432055609</v>
      </c>
    </row>
    <row r="838" customFormat="false" ht="13.8" hidden="false" customHeight="false" outlineLevel="0" collapsed="false">
      <c r="A838" s="59" t="n">
        <v>836</v>
      </c>
      <c r="B838" s="65" t="n">
        <v>0.387580141409399</v>
      </c>
      <c r="C838" s="65" t="n">
        <v>0.387580141409399</v>
      </c>
    </row>
    <row r="839" customFormat="false" ht="13.8" hidden="false" customHeight="false" outlineLevel="0" collapsed="false">
      <c r="A839" s="59" t="n">
        <v>837</v>
      </c>
      <c r="B839" s="65" t="n">
        <v>0.393297859189736</v>
      </c>
      <c r="C839" s="65" t="n">
        <v>0.393297859189736</v>
      </c>
    </row>
    <row r="840" customFormat="false" ht="13.8" hidden="false" customHeight="false" outlineLevel="0" collapsed="false">
      <c r="A840" s="59" t="n">
        <v>838</v>
      </c>
      <c r="B840" s="65" t="n">
        <v>0.377647657672215</v>
      </c>
      <c r="C840" s="65" t="n">
        <v>0.377647657672215</v>
      </c>
    </row>
    <row r="841" customFormat="false" ht="13.8" hidden="false" customHeight="false" outlineLevel="0" collapsed="false">
      <c r="A841" s="59" t="n">
        <v>839</v>
      </c>
      <c r="B841" s="65" t="n">
        <v>0.353442930818008</v>
      </c>
      <c r="C841" s="65" t="n">
        <v>0.353442930818008</v>
      </c>
    </row>
    <row r="842" customFormat="false" ht="13.8" hidden="false" customHeight="false" outlineLevel="0" collapsed="false">
      <c r="A842" s="59" t="n">
        <v>840</v>
      </c>
      <c r="B842" s="65" t="n">
        <v>0.345134913153548</v>
      </c>
      <c r="C842" s="65" t="n">
        <v>0.345134913153548</v>
      </c>
    </row>
    <row r="843" customFormat="false" ht="13.8" hidden="false" customHeight="false" outlineLevel="0" collapsed="false">
      <c r="A843" s="59" t="n">
        <v>841</v>
      </c>
      <c r="B843" s="65" t="n">
        <v>0.311090597795699</v>
      </c>
      <c r="C843" s="65" t="n">
        <v>0.311090597795699</v>
      </c>
    </row>
    <row r="844" customFormat="false" ht="13.8" hidden="false" customHeight="false" outlineLevel="0" collapsed="false">
      <c r="A844" s="59" t="n">
        <v>842</v>
      </c>
      <c r="B844" s="65" t="n">
        <v>0.314266375107896</v>
      </c>
      <c r="C844" s="65" t="n">
        <v>0.314266375107896</v>
      </c>
    </row>
    <row r="845" customFormat="false" ht="13.8" hidden="false" customHeight="false" outlineLevel="0" collapsed="false">
      <c r="A845" s="59" t="n">
        <v>843</v>
      </c>
      <c r="B845" s="65" t="n">
        <v>0.305879883535776</v>
      </c>
      <c r="C845" s="65" t="n">
        <v>0.305879883535776</v>
      </c>
    </row>
    <row r="846" customFormat="false" ht="13.8" hidden="false" customHeight="false" outlineLevel="0" collapsed="false">
      <c r="A846" s="59" t="n">
        <v>844</v>
      </c>
      <c r="B846" s="65" t="n">
        <v>0.295031680682179</v>
      </c>
      <c r="C846" s="65" t="n">
        <v>0.295031680682179</v>
      </c>
    </row>
    <row r="847" customFormat="false" ht="13.8" hidden="false" customHeight="false" outlineLevel="0" collapsed="false">
      <c r="A847" s="59" t="n">
        <v>845</v>
      </c>
      <c r="B847" s="65" t="n">
        <v>0.277813530379088</v>
      </c>
      <c r="C847" s="65" t="n">
        <v>0.277813530379088</v>
      </c>
    </row>
    <row r="848" customFormat="false" ht="13.8" hidden="false" customHeight="false" outlineLevel="0" collapsed="false">
      <c r="A848" s="59" t="n">
        <v>846</v>
      </c>
      <c r="B848" s="65" t="n">
        <v>0.259241632066627</v>
      </c>
      <c r="C848" s="65" t="n">
        <v>0.259241632066627</v>
      </c>
    </row>
    <row r="849" customFormat="false" ht="13.8" hidden="false" customHeight="false" outlineLevel="0" collapsed="false">
      <c r="A849" s="59" t="n">
        <v>847</v>
      </c>
      <c r="B849" s="65" t="n">
        <v>0.225559516300546</v>
      </c>
      <c r="C849" s="65" t="n">
        <v>0.225559516300546</v>
      </c>
    </row>
    <row r="850" customFormat="false" ht="13.8" hidden="false" customHeight="false" outlineLevel="0" collapsed="false">
      <c r="A850" s="59" t="n">
        <v>848</v>
      </c>
      <c r="B850" s="65" t="n">
        <v>0.238888089669955</v>
      </c>
      <c r="C850" s="65" t="n">
        <v>0.238888089669955</v>
      </c>
    </row>
    <row r="851" customFormat="false" ht="13.8" hidden="false" customHeight="false" outlineLevel="0" collapsed="false">
      <c r="A851" s="59" t="n">
        <v>849</v>
      </c>
      <c r="B851" s="65" t="n">
        <v>0.254953802980227</v>
      </c>
      <c r="C851" s="65" t="n">
        <v>0.254953802980227</v>
      </c>
    </row>
    <row r="852" customFormat="false" ht="13.8" hidden="false" customHeight="false" outlineLevel="0" collapsed="false">
      <c r="A852" s="59" t="n">
        <v>850</v>
      </c>
      <c r="B852" s="65" t="n">
        <v>0.259433491666622</v>
      </c>
      <c r="C852" s="65" t="n">
        <v>0.259433491666622</v>
      </c>
    </row>
    <row r="853" customFormat="false" ht="13.8" hidden="false" customHeight="false" outlineLevel="0" collapsed="false">
      <c r="A853" s="59" t="n">
        <v>851</v>
      </c>
      <c r="B853" s="65" t="n">
        <v>0.268977627086913</v>
      </c>
      <c r="C853" s="65" t="n">
        <v>0.268977627086913</v>
      </c>
    </row>
    <row r="854" customFormat="false" ht="13.8" hidden="false" customHeight="false" outlineLevel="0" collapsed="false">
      <c r="A854" s="59" t="n">
        <v>852</v>
      </c>
      <c r="B854" s="65" t="n">
        <v>0.28202567992586</v>
      </c>
      <c r="C854" s="65" t="n">
        <v>0.28202567992586</v>
      </c>
    </row>
    <row r="855" customFormat="false" ht="13.8" hidden="false" customHeight="false" outlineLevel="0" collapsed="false">
      <c r="A855" s="59" t="n">
        <v>853</v>
      </c>
      <c r="B855" s="65" t="n">
        <v>0.259717781932726</v>
      </c>
      <c r="C855" s="65" t="n">
        <v>0.259717781932726</v>
      </c>
    </row>
    <row r="856" customFormat="false" ht="13.8" hidden="false" customHeight="false" outlineLevel="0" collapsed="false">
      <c r="A856" s="59" t="n">
        <v>854</v>
      </c>
      <c r="B856" s="65" t="n">
        <v>0.272828002476973</v>
      </c>
      <c r="C856" s="65" t="n">
        <v>0.272828002476973</v>
      </c>
    </row>
    <row r="857" customFormat="false" ht="13.8" hidden="false" customHeight="false" outlineLevel="0" collapsed="false">
      <c r="A857" s="59" t="n">
        <v>855</v>
      </c>
      <c r="B857" s="65" t="n">
        <v>0.305501298221057</v>
      </c>
      <c r="C857" s="65" t="n">
        <v>0.305501298221057</v>
      </c>
    </row>
    <row r="858" customFormat="false" ht="13.8" hidden="false" customHeight="false" outlineLevel="0" collapsed="false">
      <c r="A858" s="59" t="n">
        <v>856</v>
      </c>
      <c r="B858" s="65" t="n">
        <v>0.33027017178163</v>
      </c>
      <c r="C858" s="65" t="n">
        <v>0.33027017178163</v>
      </c>
    </row>
    <row r="859" customFormat="false" ht="13.8" hidden="false" customHeight="false" outlineLevel="0" collapsed="false">
      <c r="A859" s="59" t="n">
        <v>857</v>
      </c>
      <c r="B859" s="65" t="n">
        <v>0.349244155154639</v>
      </c>
      <c r="C859" s="65" t="n">
        <v>0.349244155154639</v>
      </c>
    </row>
    <row r="860" customFormat="false" ht="13.8" hidden="false" customHeight="false" outlineLevel="0" collapsed="false">
      <c r="A860" s="59" t="n">
        <v>858</v>
      </c>
      <c r="B860" s="65" t="n">
        <v>0.354962326662416</v>
      </c>
      <c r="C860" s="65" t="n">
        <v>0.354962326662416</v>
      </c>
    </row>
    <row r="861" customFormat="false" ht="13.8" hidden="false" customHeight="false" outlineLevel="0" collapsed="false">
      <c r="A861" s="59" t="n">
        <v>859</v>
      </c>
      <c r="B861" s="65" t="n">
        <v>0.413986277525827</v>
      </c>
      <c r="C861" s="65" t="n">
        <v>0.413986277525827</v>
      </c>
    </row>
    <row r="862" customFormat="false" ht="13.8" hidden="false" customHeight="false" outlineLevel="0" collapsed="false">
      <c r="A862" s="59" t="n">
        <v>860</v>
      </c>
      <c r="B862" s="65" t="n">
        <v>0.410272431451494</v>
      </c>
      <c r="C862" s="65" t="n">
        <v>0.410272431451494</v>
      </c>
    </row>
    <row r="863" customFormat="false" ht="13.8" hidden="false" customHeight="false" outlineLevel="0" collapsed="false">
      <c r="A863" s="59" t="n">
        <v>861</v>
      </c>
      <c r="B863" s="65" t="n">
        <v>0.391726570195366</v>
      </c>
      <c r="C863" s="65" t="n">
        <v>0.391726570195366</v>
      </c>
    </row>
    <row r="864" customFormat="false" ht="13.8" hidden="false" customHeight="false" outlineLevel="0" collapsed="false">
      <c r="A864" s="59" t="n">
        <v>862</v>
      </c>
      <c r="B864" s="65" t="n">
        <v>0.358776183127028</v>
      </c>
      <c r="C864" s="65" t="n">
        <v>0.358776183127028</v>
      </c>
    </row>
    <row r="865" customFormat="false" ht="13.8" hidden="false" customHeight="false" outlineLevel="0" collapsed="false">
      <c r="A865" s="59" t="n">
        <v>863</v>
      </c>
      <c r="B865" s="65" t="n">
        <v>0.333593768717431</v>
      </c>
      <c r="C865" s="65" t="n">
        <v>0.333593768717431</v>
      </c>
    </row>
    <row r="866" customFormat="false" ht="13.8" hidden="false" customHeight="false" outlineLevel="0" collapsed="false">
      <c r="A866" s="59" t="n">
        <v>864</v>
      </c>
      <c r="B866" s="65" t="n">
        <v>0.316374910001258</v>
      </c>
      <c r="C866" s="65" t="n">
        <v>0.316374910001258</v>
      </c>
    </row>
    <row r="867" customFormat="false" ht="13.8" hidden="false" customHeight="false" outlineLevel="0" collapsed="false">
      <c r="A867" s="59" t="n">
        <v>865</v>
      </c>
      <c r="B867" s="65" t="n">
        <v>0.339498816624801</v>
      </c>
      <c r="C867" s="65" t="n">
        <v>0.339498816624801</v>
      </c>
    </row>
    <row r="868" customFormat="false" ht="13.8" hidden="false" customHeight="false" outlineLevel="0" collapsed="false">
      <c r="A868" s="59" t="n">
        <v>866</v>
      </c>
      <c r="B868" s="65" t="n">
        <v>0.313811757486838</v>
      </c>
      <c r="C868" s="65" t="n">
        <v>0.313811757486838</v>
      </c>
    </row>
    <row r="869" customFormat="false" ht="13.8" hidden="false" customHeight="false" outlineLevel="0" collapsed="false">
      <c r="A869" s="59" t="n">
        <v>867</v>
      </c>
      <c r="B869" s="65" t="n">
        <v>0.285123596789378</v>
      </c>
      <c r="C869" s="65" t="n">
        <v>0.285123596789378</v>
      </c>
    </row>
    <row r="870" customFormat="false" ht="13.8" hidden="false" customHeight="false" outlineLevel="0" collapsed="false">
      <c r="A870" s="59" t="n">
        <v>868</v>
      </c>
      <c r="B870" s="65" t="n">
        <v>0.25652677430857</v>
      </c>
      <c r="C870" s="65" t="n">
        <v>0.25652677430857</v>
      </c>
    </row>
    <row r="871" customFormat="false" ht="13.8" hidden="false" customHeight="false" outlineLevel="0" collapsed="false">
      <c r="A871" s="59" t="n">
        <v>869</v>
      </c>
      <c r="B871" s="65" t="n">
        <v>0.219267382230145</v>
      </c>
      <c r="C871" s="65" t="n">
        <v>0.219267382230145</v>
      </c>
    </row>
    <row r="872" customFormat="false" ht="13.8" hidden="false" customHeight="false" outlineLevel="0" collapsed="false">
      <c r="A872" s="59" t="n">
        <v>870</v>
      </c>
      <c r="B872" s="65" t="n">
        <v>0.199083833493402</v>
      </c>
      <c r="C872" s="65" t="n">
        <v>0.199083833493402</v>
      </c>
    </row>
    <row r="873" customFormat="false" ht="13.8" hidden="false" customHeight="false" outlineLevel="0" collapsed="false">
      <c r="A873" s="59" t="n">
        <v>871</v>
      </c>
      <c r="B873" s="65" t="n">
        <v>0.218114852824631</v>
      </c>
      <c r="C873" s="65" t="n">
        <v>0.218114852824631</v>
      </c>
    </row>
    <row r="874" customFormat="false" ht="13.8" hidden="false" customHeight="false" outlineLevel="0" collapsed="false">
      <c r="A874" s="59" t="n">
        <v>872</v>
      </c>
      <c r="B874" s="65" t="n">
        <v>0.189177409046562</v>
      </c>
      <c r="C874" s="65" t="n">
        <v>0.189177409046562</v>
      </c>
    </row>
    <row r="875" customFormat="false" ht="13.8" hidden="false" customHeight="false" outlineLevel="0" collapsed="false">
      <c r="A875" s="59" t="n">
        <v>873</v>
      </c>
      <c r="B875" s="65" t="n">
        <v>0.154764381564208</v>
      </c>
      <c r="C875" s="65" t="n">
        <v>0.154764381564208</v>
      </c>
    </row>
    <row r="876" customFormat="false" ht="13.8" hidden="false" customHeight="false" outlineLevel="0" collapsed="false">
      <c r="A876" s="59" t="n">
        <v>874</v>
      </c>
      <c r="B876" s="65" t="n">
        <v>0.128567686827335</v>
      </c>
      <c r="C876" s="65" t="n">
        <v>0.128567686827335</v>
      </c>
    </row>
    <row r="877" customFormat="false" ht="13.8" hidden="false" customHeight="false" outlineLevel="0" collapsed="false">
      <c r="A877" s="59" t="n">
        <v>875</v>
      </c>
      <c r="B877" s="65" t="n">
        <v>0.100940869277285</v>
      </c>
      <c r="C877" s="65" t="n">
        <v>0.100940869277285</v>
      </c>
    </row>
    <row r="878" customFormat="false" ht="13.8" hidden="false" customHeight="false" outlineLevel="0" collapsed="false">
      <c r="A878" s="59" t="n">
        <v>876</v>
      </c>
      <c r="B878" s="65" t="n">
        <v>0.0784301144190205</v>
      </c>
      <c r="C878" s="65" t="n">
        <v>0.0784301144190205</v>
      </c>
    </row>
    <row r="879" customFormat="false" ht="13.8" hidden="false" customHeight="false" outlineLevel="0" collapsed="false">
      <c r="A879" s="59" t="n">
        <v>877</v>
      </c>
      <c r="B879" s="65" t="n">
        <v>0.0657271041365107</v>
      </c>
      <c r="C879" s="65" t="n">
        <v>0.0657271041365107</v>
      </c>
    </row>
    <row r="880" customFormat="false" ht="13.8" hidden="false" customHeight="false" outlineLevel="0" collapsed="false">
      <c r="A880" s="59" t="n">
        <v>878</v>
      </c>
      <c r="B880" s="65" t="n">
        <v>0.0625368546268718</v>
      </c>
      <c r="C880" s="65" t="n">
        <v>0.0625368546268718</v>
      </c>
    </row>
    <row r="881" customFormat="false" ht="13.8" hidden="false" customHeight="false" outlineLevel="0" collapsed="false">
      <c r="A881" s="59" t="n">
        <v>879</v>
      </c>
      <c r="B881" s="65" t="n">
        <v>0.057676009973761</v>
      </c>
      <c r="C881" s="65" t="n">
        <v>0.057676009973761</v>
      </c>
    </row>
    <row r="882" customFormat="false" ht="13.8" hidden="false" customHeight="false" outlineLevel="0" collapsed="false">
      <c r="A882" s="59" t="n">
        <v>880</v>
      </c>
      <c r="B882" s="65" t="n">
        <v>0.0512351223163789</v>
      </c>
      <c r="C882" s="65" t="n">
        <v>0.0512351223163789</v>
      </c>
    </row>
    <row r="883" customFormat="false" ht="13.8" hidden="false" customHeight="false" outlineLevel="0" collapsed="false">
      <c r="A883" s="59" t="n">
        <v>881</v>
      </c>
      <c r="B883" s="65" t="n">
        <v>0.0467839136375247</v>
      </c>
      <c r="C883" s="65" t="n">
        <v>0.0467839136375247</v>
      </c>
    </row>
    <row r="884" customFormat="false" ht="13.8" hidden="false" customHeight="false" outlineLevel="0" collapsed="false">
      <c r="A884" s="59" t="n">
        <v>882</v>
      </c>
      <c r="B884" s="65" t="n">
        <v>0.051258005741888</v>
      </c>
      <c r="C884" s="65" t="n">
        <v>0.051258005741888</v>
      </c>
    </row>
    <row r="885" customFormat="false" ht="13.8" hidden="false" customHeight="false" outlineLevel="0" collapsed="false">
      <c r="A885" s="59" t="n">
        <v>883</v>
      </c>
      <c r="B885" s="65" t="n">
        <v>0.0526271797842888</v>
      </c>
      <c r="C885" s="65" t="n">
        <v>0.0526271797842888</v>
      </c>
    </row>
    <row r="886" customFormat="false" ht="13.8" hidden="false" customHeight="false" outlineLevel="0" collapsed="false">
      <c r="A886" s="59" t="n">
        <v>884</v>
      </c>
      <c r="B886" s="65" t="n">
        <v>0.0571840282554882</v>
      </c>
      <c r="C886" s="65" t="n">
        <v>0.0571840282554882</v>
      </c>
    </row>
    <row r="887" customFormat="false" ht="13.8" hidden="false" customHeight="false" outlineLevel="0" collapsed="false">
      <c r="A887" s="59" t="n">
        <v>885</v>
      </c>
      <c r="B887" s="65" t="n">
        <v>0.0544281783161811</v>
      </c>
      <c r="C887" s="65" t="n">
        <v>0.0544281783161811</v>
      </c>
    </row>
    <row r="888" customFormat="false" ht="13.8" hidden="false" customHeight="false" outlineLevel="0" collapsed="false">
      <c r="A888" s="59" t="n">
        <v>886</v>
      </c>
      <c r="B888" s="65" t="n">
        <v>0.0508819686540203</v>
      </c>
      <c r="C888" s="65" t="n">
        <v>0.0508819686540203</v>
      </c>
    </row>
    <row r="889" customFormat="false" ht="13.8" hidden="false" customHeight="false" outlineLevel="0" collapsed="false">
      <c r="A889" s="59" t="n">
        <v>887</v>
      </c>
      <c r="B889" s="65" t="n">
        <v>0.0493633861260011</v>
      </c>
      <c r="C889" s="65" t="n">
        <v>0.0493633861260011</v>
      </c>
    </row>
    <row r="890" customFormat="false" ht="13.8" hidden="false" customHeight="false" outlineLevel="0" collapsed="false">
      <c r="A890" s="59" t="n">
        <v>888</v>
      </c>
      <c r="B890" s="65" t="n">
        <v>0.0443987910706594</v>
      </c>
      <c r="C890" s="65" t="n">
        <v>0.0443987910706594</v>
      </c>
    </row>
    <row r="891" customFormat="false" ht="13.8" hidden="false" customHeight="false" outlineLevel="0" collapsed="false">
      <c r="A891" s="59" t="n">
        <v>889</v>
      </c>
      <c r="B891" s="65" t="n">
        <v>0.0688847695210781</v>
      </c>
      <c r="C891" s="65" t="n">
        <v>0.0688847695210781</v>
      </c>
    </row>
    <row r="892" customFormat="false" ht="13.8" hidden="false" customHeight="false" outlineLevel="0" collapsed="false">
      <c r="A892" s="59" t="n">
        <v>890</v>
      </c>
      <c r="B892" s="65" t="n">
        <v>0.0539497748646617</v>
      </c>
      <c r="C892" s="65" t="n">
        <v>0.0539497748646617</v>
      </c>
    </row>
    <row r="893" customFormat="false" ht="13.8" hidden="false" customHeight="false" outlineLevel="0" collapsed="false">
      <c r="A893" s="59" t="n">
        <v>891</v>
      </c>
      <c r="B893" s="65" t="n">
        <v>0.0446877932758989</v>
      </c>
      <c r="C893" s="65" t="n">
        <v>0.0446877932758989</v>
      </c>
    </row>
    <row r="894" customFormat="false" ht="13.8" hidden="false" customHeight="false" outlineLevel="0" collapsed="false">
      <c r="A894" s="59" t="n">
        <v>892</v>
      </c>
      <c r="B894" s="65" t="n">
        <v>0.034591010851518</v>
      </c>
      <c r="C894" s="65" t="n">
        <v>0.034591010851518</v>
      </c>
    </row>
    <row r="895" customFormat="false" ht="13.8" hidden="false" customHeight="false" outlineLevel="0" collapsed="false">
      <c r="A895" s="59" t="n">
        <v>893</v>
      </c>
      <c r="B895" s="65" t="n">
        <v>0.0279668906002545</v>
      </c>
      <c r="C895" s="65" t="n">
        <v>0.0279668906002545</v>
      </c>
    </row>
    <row r="896" customFormat="false" ht="13.8" hidden="false" customHeight="false" outlineLevel="0" collapsed="false">
      <c r="A896" s="59" t="n">
        <v>894</v>
      </c>
      <c r="B896" s="65" t="n">
        <v>0.0228907434196623</v>
      </c>
      <c r="C896" s="65" t="n">
        <v>0.0228907434196623</v>
      </c>
    </row>
    <row r="897" customFormat="false" ht="13.8" hidden="false" customHeight="false" outlineLevel="0" collapsed="false">
      <c r="A897" s="59" t="n">
        <v>895</v>
      </c>
      <c r="B897" s="65" t="n">
        <v>0.0506738701290195</v>
      </c>
      <c r="C897" s="65" t="n">
        <v>0.0506738701290195</v>
      </c>
    </row>
    <row r="898" customFormat="false" ht="13.8" hidden="false" customHeight="false" outlineLevel="0" collapsed="false">
      <c r="A898" s="59" t="n">
        <v>896</v>
      </c>
      <c r="B898" s="65" t="n">
        <v>0.0454330659188015</v>
      </c>
      <c r="C898" s="65" t="n">
        <v>0.0454330659188015</v>
      </c>
    </row>
    <row r="899" customFormat="false" ht="13.8" hidden="false" customHeight="false" outlineLevel="0" collapsed="false">
      <c r="A899" s="59" t="n">
        <v>897</v>
      </c>
      <c r="B899" s="65" t="n">
        <v>0.0378332368284038</v>
      </c>
      <c r="C899" s="65" t="n">
        <v>0.0378332368284038</v>
      </c>
    </row>
    <row r="900" customFormat="false" ht="13.8" hidden="false" customHeight="false" outlineLevel="0" collapsed="false">
      <c r="A900" s="59" t="n">
        <v>898</v>
      </c>
      <c r="B900" s="65" t="n">
        <v>0.023330833105089</v>
      </c>
      <c r="C900" s="65" t="n">
        <v>0.023330833105089</v>
      </c>
    </row>
    <row r="901" customFormat="false" ht="13.8" hidden="false" customHeight="false" outlineLevel="0" collapsed="false">
      <c r="A901" s="59" t="n">
        <v>899</v>
      </c>
      <c r="B901" s="65" t="n">
        <v>0.0130806703371287</v>
      </c>
      <c r="C901" s="65" t="n">
        <v>0.0130806703371287</v>
      </c>
    </row>
    <row r="902" customFormat="false" ht="13.8" hidden="false" customHeight="false" outlineLevel="0" collapsed="false">
      <c r="A902" s="59" t="n">
        <v>900</v>
      </c>
      <c r="B902" s="65" t="n">
        <v>0.00617246764312679</v>
      </c>
      <c r="C902" s="65" t="n">
        <v>0.00617246764312679</v>
      </c>
    </row>
    <row r="903" customFormat="false" ht="13.8" hidden="false" customHeight="false" outlineLevel="0" collapsed="false">
      <c r="A903" s="59" t="n">
        <v>901</v>
      </c>
      <c r="B903" s="65" t="n">
        <v>0.018698345206987</v>
      </c>
      <c r="C903" s="65" t="n">
        <v>0.018698345206987</v>
      </c>
    </row>
    <row r="904" customFormat="false" ht="13.8" hidden="false" customHeight="false" outlineLevel="0" collapsed="false">
      <c r="A904" s="59" t="n">
        <v>902</v>
      </c>
      <c r="B904" s="65" t="n">
        <v>0.0160467461706713</v>
      </c>
      <c r="C904" s="65" t="n">
        <v>0.0160467461706713</v>
      </c>
    </row>
    <row r="905" customFormat="false" ht="13.8" hidden="false" customHeight="false" outlineLevel="0" collapsed="false">
      <c r="A905" s="59" t="n">
        <v>903</v>
      </c>
      <c r="B905" s="65" t="n">
        <v>0.013318978615709</v>
      </c>
      <c r="C905" s="65" t="n">
        <v>0.013318978615709</v>
      </c>
    </row>
    <row r="906" customFormat="false" ht="13.8" hidden="false" customHeight="false" outlineLevel="0" collapsed="false">
      <c r="A906" s="59" t="n">
        <v>904</v>
      </c>
      <c r="B906" s="65" t="n">
        <v>0.0165264185447372</v>
      </c>
      <c r="C906" s="65" t="n">
        <v>0.0165264185447372</v>
      </c>
    </row>
    <row r="907" customFormat="false" ht="13.8" hidden="false" customHeight="false" outlineLevel="0" collapsed="false">
      <c r="A907" s="59" t="n">
        <v>905</v>
      </c>
      <c r="B907" s="65" t="n">
        <v>0.032043710205818</v>
      </c>
      <c r="C907" s="65" t="n">
        <v>0.032043710205818</v>
      </c>
    </row>
    <row r="908" customFormat="false" ht="13.8" hidden="false" customHeight="false" outlineLevel="0" collapsed="false">
      <c r="A908" s="59" t="n">
        <v>906</v>
      </c>
      <c r="B908" s="65" t="n">
        <v>0.0512758054193159</v>
      </c>
      <c r="C908" s="65" t="n">
        <v>0.0512758054193159</v>
      </c>
    </row>
    <row r="909" customFormat="false" ht="13.8" hidden="false" customHeight="false" outlineLevel="0" collapsed="false">
      <c r="A909" s="59" t="n">
        <v>907</v>
      </c>
      <c r="B909" s="65" t="n">
        <v>0.0940887729247702</v>
      </c>
      <c r="C909" s="65" t="n">
        <v>0.0940887729247702</v>
      </c>
    </row>
    <row r="910" customFormat="false" ht="13.8" hidden="false" customHeight="false" outlineLevel="0" collapsed="false">
      <c r="A910" s="59" t="n">
        <v>908</v>
      </c>
      <c r="B910" s="65" t="n">
        <v>0.100587151924271</v>
      </c>
      <c r="C910" s="65" t="n">
        <v>0.100587151924271</v>
      </c>
    </row>
    <row r="911" customFormat="false" ht="13.8" hidden="false" customHeight="false" outlineLevel="0" collapsed="false">
      <c r="A911" s="59" t="n">
        <v>909</v>
      </c>
      <c r="B911" s="65" t="n">
        <v>0.105515076384065</v>
      </c>
      <c r="C911" s="65" t="n">
        <v>0.105515076384065</v>
      </c>
    </row>
    <row r="912" customFormat="false" ht="13.8" hidden="false" customHeight="false" outlineLevel="0" collapsed="false">
      <c r="A912" s="59" t="n">
        <v>910</v>
      </c>
      <c r="B912" s="65" t="n">
        <v>0.103594521756261</v>
      </c>
      <c r="C912" s="65" t="n">
        <v>0.103594521756261</v>
      </c>
    </row>
    <row r="913" customFormat="false" ht="13.8" hidden="false" customHeight="false" outlineLevel="0" collapsed="false">
      <c r="A913" s="59" t="n">
        <v>911</v>
      </c>
      <c r="B913" s="65" t="n">
        <v>0.0993701109180287</v>
      </c>
      <c r="C913" s="65" t="n">
        <v>0.0993701109180287</v>
      </c>
    </row>
    <row r="914" customFormat="false" ht="13.8" hidden="false" customHeight="false" outlineLevel="0" collapsed="false">
      <c r="A914" s="59" t="n">
        <v>912</v>
      </c>
      <c r="B914" s="65" t="n">
        <v>0.102076827113249</v>
      </c>
      <c r="C914" s="65" t="n">
        <v>0.102076827113249</v>
      </c>
    </row>
    <row r="915" customFormat="false" ht="13.8" hidden="false" customHeight="false" outlineLevel="0" collapsed="false">
      <c r="A915" s="59" t="n">
        <v>913</v>
      </c>
      <c r="B915" s="65" t="n">
        <v>0.0913417354246378</v>
      </c>
      <c r="C915" s="65" t="n">
        <v>0.0913417354246378</v>
      </c>
    </row>
    <row r="916" customFormat="false" ht="13.8" hidden="false" customHeight="false" outlineLevel="0" collapsed="false">
      <c r="A916" s="59" t="n">
        <v>914</v>
      </c>
      <c r="B916" s="65" t="n">
        <v>0.0831529431619194</v>
      </c>
      <c r="C916" s="65" t="n">
        <v>0.0831529431619194</v>
      </c>
    </row>
    <row r="917" customFormat="false" ht="13.8" hidden="false" customHeight="false" outlineLevel="0" collapsed="false">
      <c r="A917" s="59" t="n">
        <v>915</v>
      </c>
      <c r="B917" s="65" t="n">
        <v>0.0766659498520997</v>
      </c>
      <c r="C917" s="65" t="n">
        <v>0.0766659498520997</v>
      </c>
    </row>
    <row r="918" customFormat="false" ht="13.8" hidden="false" customHeight="false" outlineLevel="0" collapsed="false">
      <c r="A918" s="59" t="n">
        <v>916</v>
      </c>
      <c r="B918" s="65" t="n">
        <v>0.0752650198792971</v>
      </c>
      <c r="C918" s="65" t="n">
        <v>0.0752650198792971</v>
      </c>
    </row>
    <row r="919" customFormat="false" ht="13.8" hidden="false" customHeight="false" outlineLevel="0" collapsed="false">
      <c r="A919" s="59" t="n">
        <v>917</v>
      </c>
      <c r="B919" s="65" t="n">
        <v>0.0771138209528676</v>
      </c>
      <c r="C919" s="65" t="n">
        <v>0.0771138209528676</v>
      </c>
    </row>
    <row r="920" customFormat="false" ht="13.8" hidden="false" customHeight="false" outlineLevel="0" collapsed="false">
      <c r="A920" s="59" t="n">
        <v>918</v>
      </c>
      <c r="B920" s="65" t="n">
        <v>0.0912558039637642</v>
      </c>
      <c r="C920" s="65" t="n">
        <v>0.0912558039637642</v>
      </c>
    </row>
    <row r="921" customFormat="false" ht="13.8" hidden="false" customHeight="false" outlineLevel="0" collapsed="false">
      <c r="A921" s="59" t="n">
        <v>919</v>
      </c>
      <c r="B921" s="65" t="n">
        <v>0.139377576204141</v>
      </c>
      <c r="C921" s="65" t="n">
        <v>0.139377576204141</v>
      </c>
    </row>
    <row r="922" customFormat="false" ht="13.8" hidden="false" customHeight="false" outlineLevel="0" collapsed="false">
      <c r="A922" s="59" t="n">
        <v>920</v>
      </c>
      <c r="B922" s="65" t="n">
        <v>0.169985259601091</v>
      </c>
      <c r="C922" s="65" t="n">
        <v>0.169985259601091</v>
      </c>
    </row>
    <row r="923" customFormat="false" ht="13.8" hidden="false" customHeight="false" outlineLevel="0" collapsed="false">
      <c r="A923" s="59" t="n">
        <v>921</v>
      </c>
      <c r="B923" s="65" t="n">
        <v>0.205903497737194</v>
      </c>
      <c r="C923" s="65" t="n">
        <v>0.205903497737194</v>
      </c>
    </row>
    <row r="924" customFormat="false" ht="13.8" hidden="false" customHeight="false" outlineLevel="0" collapsed="false">
      <c r="A924" s="59" t="n">
        <v>922</v>
      </c>
      <c r="B924" s="65" t="n">
        <v>0.223762450979085</v>
      </c>
      <c r="C924" s="65" t="n">
        <v>0.223762450979085</v>
      </c>
    </row>
    <row r="925" customFormat="false" ht="13.8" hidden="false" customHeight="false" outlineLevel="0" collapsed="false">
      <c r="A925" s="59" t="n">
        <v>923</v>
      </c>
      <c r="B925" s="65" t="n">
        <v>0.238392155120777</v>
      </c>
      <c r="C925" s="65" t="n">
        <v>0.238392155120777</v>
      </c>
    </row>
    <row r="926" customFormat="false" ht="13.8" hidden="false" customHeight="false" outlineLevel="0" collapsed="false">
      <c r="A926" s="59" t="n">
        <v>924</v>
      </c>
      <c r="B926" s="65" t="n">
        <v>0.281581109957918</v>
      </c>
      <c r="C926" s="65" t="n">
        <v>0.281581109957918</v>
      </c>
    </row>
    <row r="927" customFormat="false" ht="13.8" hidden="false" customHeight="false" outlineLevel="0" collapsed="false">
      <c r="A927" s="59" t="n">
        <v>925</v>
      </c>
      <c r="B927" s="65" t="n">
        <v>0.380598736363668</v>
      </c>
      <c r="C927" s="65" t="n">
        <v>0.380598736363668</v>
      </c>
    </row>
    <row r="928" customFormat="false" ht="13.8" hidden="false" customHeight="false" outlineLevel="0" collapsed="false">
      <c r="A928" s="59" t="n">
        <v>926</v>
      </c>
      <c r="B928" s="65" t="n">
        <v>0.413685003532439</v>
      </c>
      <c r="C928" s="65" t="n">
        <v>0.413685003532439</v>
      </c>
    </row>
    <row r="929" customFormat="false" ht="13.8" hidden="false" customHeight="false" outlineLevel="0" collapsed="false">
      <c r="A929" s="59" t="n">
        <v>927</v>
      </c>
      <c r="B929" s="65" t="n">
        <v>0.438886548527801</v>
      </c>
      <c r="C929" s="65" t="n">
        <v>0.438886548527801</v>
      </c>
    </row>
    <row r="930" customFormat="false" ht="13.8" hidden="false" customHeight="false" outlineLevel="0" collapsed="false">
      <c r="A930" s="59" t="n">
        <v>928</v>
      </c>
      <c r="B930" s="65" t="n">
        <v>0.448022824553211</v>
      </c>
      <c r="C930" s="65" t="n">
        <v>0.448022824553211</v>
      </c>
    </row>
    <row r="931" customFormat="false" ht="13.8" hidden="false" customHeight="false" outlineLevel="0" collapsed="false">
      <c r="A931" s="59" t="n">
        <v>929</v>
      </c>
      <c r="B931" s="65" t="n">
        <v>0.497031844331406</v>
      </c>
      <c r="C931" s="65" t="n">
        <v>0.497031844331406</v>
      </c>
    </row>
    <row r="932" customFormat="false" ht="13.8" hidden="false" customHeight="false" outlineLevel="0" collapsed="false">
      <c r="A932" s="59" t="n">
        <v>930</v>
      </c>
      <c r="B932" s="65" t="n">
        <v>0.580593670931278</v>
      </c>
      <c r="C932" s="65" t="n">
        <v>0.580593670931278</v>
      </c>
    </row>
    <row r="933" customFormat="false" ht="13.8" hidden="false" customHeight="false" outlineLevel="0" collapsed="false">
      <c r="A933" s="59" t="n">
        <v>931</v>
      </c>
      <c r="B933" s="65" t="n">
        <v>0.679112420703217</v>
      </c>
      <c r="C933" s="65" t="n">
        <v>0.679112420703217</v>
      </c>
    </row>
    <row r="934" customFormat="false" ht="13.8" hidden="false" customHeight="false" outlineLevel="0" collapsed="false">
      <c r="A934" s="59" t="n">
        <v>932</v>
      </c>
      <c r="B934" s="65" t="n">
        <v>0.697207192266258</v>
      </c>
      <c r="C934" s="65" t="n">
        <v>0.697207192266258</v>
      </c>
    </row>
    <row r="935" customFormat="false" ht="13.8" hidden="false" customHeight="false" outlineLevel="0" collapsed="false">
      <c r="A935" s="59" t="n">
        <v>933</v>
      </c>
      <c r="B935" s="65" t="n">
        <v>0.688121460483576</v>
      </c>
      <c r="C935" s="65" t="n">
        <v>0.688121460483576</v>
      </c>
    </row>
    <row r="936" customFormat="false" ht="13.8" hidden="false" customHeight="false" outlineLevel="0" collapsed="false">
      <c r="A936" s="59" t="n">
        <v>934</v>
      </c>
      <c r="B936" s="65" t="n">
        <v>0.680612224538238</v>
      </c>
      <c r="C936" s="65" t="n">
        <v>0.680612224538238</v>
      </c>
    </row>
    <row r="937" customFormat="false" ht="13.8" hidden="false" customHeight="false" outlineLevel="0" collapsed="false">
      <c r="A937" s="59" t="n">
        <v>935</v>
      </c>
      <c r="B937" s="65" t="n">
        <v>0.672051751462519</v>
      </c>
      <c r="C937" s="65" t="n">
        <v>0.672051751462519</v>
      </c>
    </row>
    <row r="938" customFormat="false" ht="13.8" hidden="false" customHeight="false" outlineLevel="0" collapsed="false">
      <c r="A938" s="59" t="n">
        <v>936</v>
      </c>
      <c r="B938" s="65" t="n">
        <v>0.660056576059096</v>
      </c>
      <c r="C938" s="65" t="n">
        <v>0.660056576059096</v>
      </c>
    </row>
    <row r="939" customFormat="false" ht="13.8" hidden="false" customHeight="false" outlineLevel="0" collapsed="false">
      <c r="A939" s="59" t="n">
        <v>937</v>
      </c>
      <c r="B939" s="65" t="n">
        <v>0.536623866307519</v>
      </c>
      <c r="C939" s="65" t="n">
        <v>0.536623866307519</v>
      </c>
    </row>
    <row r="940" customFormat="false" ht="13.8" hidden="false" customHeight="false" outlineLevel="0" collapsed="false">
      <c r="A940" s="59" t="n">
        <v>938</v>
      </c>
      <c r="B940" s="65" t="n">
        <v>0.509228177561228</v>
      </c>
      <c r="C940" s="65" t="n">
        <v>0.509228177561228</v>
      </c>
    </row>
    <row r="941" customFormat="false" ht="13.8" hidden="false" customHeight="false" outlineLevel="0" collapsed="false">
      <c r="A941" s="59" t="n">
        <v>939</v>
      </c>
      <c r="B941" s="65" t="n">
        <v>0.498352804256453</v>
      </c>
      <c r="C941" s="65" t="n">
        <v>0.498352804256453</v>
      </c>
    </row>
    <row r="942" customFormat="false" ht="13.8" hidden="false" customHeight="false" outlineLevel="0" collapsed="false">
      <c r="A942" s="59" t="n">
        <v>940</v>
      </c>
      <c r="B942" s="65" t="n">
        <v>0.488683975179453</v>
      </c>
      <c r="C942" s="65" t="n">
        <v>0.488683975179453</v>
      </c>
    </row>
    <row r="943" customFormat="false" ht="13.8" hidden="false" customHeight="false" outlineLevel="0" collapsed="false">
      <c r="A943" s="59" t="n">
        <v>941</v>
      </c>
      <c r="B943" s="65" t="n">
        <v>0.480631746716875</v>
      </c>
      <c r="C943" s="65" t="n">
        <v>0.480631746716875</v>
      </c>
    </row>
    <row r="944" customFormat="false" ht="13.8" hidden="false" customHeight="false" outlineLevel="0" collapsed="false">
      <c r="A944" s="59" t="n">
        <v>942</v>
      </c>
      <c r="B944" s="65" t="n">
        <v>0.470219826768316</v>
      </c>
      <c r="C944" s="65" t="n">
        <v>0.470219826768316</v>
      </c>
    </row>
    <row r="945" customFormat="false" ht="13.8" hidden="false" customHeight="false" outlineLevel="0" collapsed="false">
      <c r="A945" s="59" t="n">
        <v>943</v>
      </c>
      <c r="B945" s="65" t="n">
        <v>0.415544232896133</v>
      </c>
      <c r="C945" s="65" t="n">
        <v>0.415544232896133</v>
      </c>
    </row>
    <row r="946" customFormat="false" ht="13.8" hidden="false" customHeight="false" outlineLevel="0" collapsed="false">
      <c r="A946" s="59" t="n">
        <v>944</v>
      </c>
      <c r="B946" s="65" t="n">
        <v>0.388340732099781</v>
      </c>
      <c r="C946" s="65" t="n">
        <v>0.388340732099781</v>
      </c>
    </row>
    <row r="947" customFormat="false" ht="13.8" hidden="false" customHeight="false" outlineLevel="0" collapsed="false">
      <c r="A947" s="59" t="n">
        <v>945</v>
      </c>
      <c r="B947" s="65" t="n">
        <v>0.377467211853862</v>
      </c>
      <c r="C947" s="65" t="n">
        <v>0.377467211853862</v>
      </c>
    </row>
    <row r="948" customFormat="false" ht="13.8" hidden="false" customHeight="false" outlineLevel="0" collapsed="false">
      <c r="A948" s="59" t="n">
        <v>946</v>
      </c>
      <c r="B948" s="65" t="n">
        <v>0.35530352288482</v>
      </c>
      <c r="C948" s="65" t="n">
        <v>0.35530352288482</v>
      </c>
    </row>
    <row r="949" customFormat="false" ht="13.8" hidden="false" customHeight="false" outlineLevel="0" collapsed="false">
      <c r="A949" s="59" t="n">
        <v>947</v>
      </c>
      <c r="B949" s="65" t="n">
        <v>0.33485171646444</v>
      </c>
      <c r="C949" s="65" t="n">
        <v>0.33485171646444</v>
      </c>
    </row>
    <row r="950" customFormat="false" ht="13.8" hidden="false" customHeight="false" outlineLevel="0" collapsed="false">
      <c r="A950" s="59" t="n">
        <v>948</v>
      </c>
      <c r="B950" s="65" t="n">
        <v>0.323375926788895</v>
      </c>
      <c r="C950" s="65" t="n">
        <v>0.323375926788895</v>
      </c>
    </row>
    <row r="951" customFormat="false" ht="13.8" hidden="false" customHeight="false" outlineLevel="0" collapsed="false">
      <c r="A951" s="59" t="n">
        <v>949</v>
      </c>
      <c r="B951" s="65" t="n">
        <v>0.28780005401118</v>
      </c>
      <c r="C951" s="65" t="n">
        <v>0.28780005401118</v>
      </c>
    </row>
    <row r="952" customFormat="false" ht="13.8" hidden="false" customHeight="false" outlineLevel="0" collapsed="false">
      <c r="A952" s="59" t="n">
        <v>950</v>
      </c>
      <c r="B952" s="65" t="n">
        <v>0.281566654828128</v>
      </c>
      <c r="C952" s="65" t="n">
        <v>0.281566654828128</v>
      </c>
    </row>
    <row r="953" customFormat="false" ht="13.8" hidden="false" customHeight="false" outlineLevel="0" collapsed="false">
      <c r="A953" s="59" t="n">
        <v>951</v>
      </c>
      <c r="B953" s="65" t="n">
        <v>0.278011752349378</v>
      </c>
      <c r="C953" s="65" t="n">
        <v>0.278011752349378</v>
      </c>
    </row>
    <row r="954" customFormat="false" ht="13.8" hidden="false" customHeight="false" outlineLevel="0" collapsed="false">
      <c r="A954" s="59" t="n">
        <v>952</v>
      </c>
      <c r="B954" s="65" t="n">
        <v>0.267031664589392</v>
      </c>
      <c r="C954" s="65" t="n">
        <v>0.267031664589392</v>
      </c>
    </row>
    <row r="955" customFormat="false" ht="13.8" hidden="false" customHeight="false" outlineLevel="0" collapsed="false">
      <c r="A955" s="59" t="n">
        <v>953</v>
      </c>
      <c r="B955" s="65" t="n">
        <v>0.256980613897733</v>
      </c>
      <c r="C955" s="65" t="n">
        <v>0.256980613897733</v>
      </c>
    </row>
    <row r="956" customFormat="false" ht="13.8" hidden="false" customHeight="false" outlineLevel="0" collapsed="false">
      <c r="A956" s="59" t="n">
        <v>954</v>
      </c>
      <c r="B956" s="65" t="n">
        <v>0.272110131658229</v>
      </c>
      <c r="C956" s="65" t="n">
        <v>0.272110131658229</v>
      </c>
    </row>
    <row r="957" customFormat="false" ht="13.8" hidden="false" customHeight="false" outlineLevel="0" collapsed="false">
      <c r="A957" s="59" t="n">
        <v>955</v>
      </c>
      <c r="B957" s="65" t="n">
        <v>0.31652298653118</v>
      </c>
      <c r="C957" s="65" t="n">
        <v>0.31652298653118</v>
      </c>
    </row>
    <row r="958" customFormat="false" ht="13.8" hidden="false" customHeight="false" outlineLevel="0" collapsed="false">
      <c r="A958" s="59" t="n">
        <v>956</v>
      </c>
      <c r="B958" s="65" t="n">
        <v>0.322795949568546</v>
      </c>
      <c r="C958" s="65" t="n">
        <v>0.322795949568546</v>
      </c>
    </row>
    <row r="959" customFormat="false" ht="13.8" hidden="false" customHeight="false" outlineLevel="0" collapsed="false">
      <c r="A959" s="59" t="n">
        <v>957</v>
      </c>
      <c r="B959" s="65" t="n">
        <v>0.330109587172174</v>
      </c>
      <c r="C959" s="65" t="n">
        <v>0.330109587172174</v>
      </c>
    </row>
    <row r="960" customFormat="false" ht="13.8" hidden="false" customHeight="false" outlineLevel="0" collapsed="false">
      <c r="A960" s="59" t="n">
        <v>958</v>
      </c>
      <c r="B960" s="65" t="n">
        <v>0.325779910443159</v>
      </c>
      <c r="C960" s="65" t="n">
        <v>0.325779910443159</v>
      </c>
    </row>
    <row r="961" customFormat="false" ht="13.8" hidden="false" customHeight="false" outlineLevel="0" collapsed="false">
      <c r="A961" s="59" t="n">
        <v>959</v>
      </c>
      <c r="B961" s="65" t="n">
        <v>0.329112829719545</v>
      </c>
      <c r="C961" s="65" t="n">
        <v>0.329112829719545</v>
      </c>
    </row>
    <row r="962" customFormat="false" ht="13.8" hidden="false" customHeight="false" outlineLevel="0" collapsed="false">
      <c r="A962" s="59" t="n">
        <v>960</v>
      </c>
      <c r="B962" s="65" t="n">
        <v>0.340276494840948</v>
      </c>
      <c r="C962" s="65" t="n">
        <v>0.340276494840948</v>
      </c>
    </row>
    <row r="963" customFormat="false" ht="13.8" hidden="false" customHeight="false" outlineLevel="0" collapsed="false">
      <c r="A963" s="59" t="n">
        <v>961</v>
      </c>
      <c r="B963" s="65" t="n">
        <v>0.34071245564815</v>
      </c>
      <c r="C963" s="65" t="n">
        <v>0.34071245564815</v>
      </c>
    </row>
    <row r="964" customFormat="false" ht="13.8" hidden="false" customHeight="false" outlineLevel="0" collapsed="false">
      <c r="A964" s="59" t="n">
        <v>962</v>
      </c>
      <c r="B964" s="65" t="n">
        <v>0.379879743046419</v>
      </c>
      <c r="C964" s="65" t="n">
        <v>0.379879743046419</v>
      </c>
    </row>
    <row r="965" customFormat="false" ht="13.8" hidden="false" customHeight="false" outlineLevel="0" collapsed="false">
      <c r="A965" s="59" t="n">
        <v>963</v>
      </c>
      <c r="B965" s="65" t="n">
        <v>0.430156112040999</v>
      </c>
      <c r="C965" s="65" t="n">
        <v>0.430156112040999</v>
      </c>
    </row>
    <row r="966" customFormat="false" ht="13.8" hidden="false" customHeight="false" outlineLevel="0" collapsed="false">
      <c r="A966" s="59" t="n">
        <v>964</v>
      </c>
      <c r="B966" s="65" t="n">
        <v>0.470259998593896</v>
      </c>
      <c r="C966" s="65" t="n">
        <v>0.470259998593896</v>
      </c>
    </row>
    <row r="967" customFormat="false" ht="13.8" hidden="false" customHeight="false" outlineLevel="0" collapsed="false">
      <c r="A967" s="59" t="n">
        <v>965</v>
      </c>
      <c r="B967" s="65" t="n">
        <v>0.487983566972601</v>
      </c>
      <c r="C967" s="65" t="n">
        <v>0.487983566972601</v>
      </c>
    </row>
    <row r="968" customFormat="false" ht="13.8" hidden="false" customHeight="false" outlineLevel="0" collapsed="false">
      <c r="A968" s="59" t="n">
        <v>966</v>
      </c>
      <c r="B968" s="65" t="n">
        <v>0.498491038776034</v>
      </c>
      <c r="C968" s="65" t="n">
        <v>0.498491038776034</v>
      </c>
    </row>
    <row r="969" customFormat="false" ht="13.8" hidden="false" customHeight="false" outlineLevel="0" collapsed="false">
      <c r="A969" s="59" t="n">
        <v>967</v>
      </c>
      <c r="B969" s="65" t="n">
        <v>0.54812949535366</v>
      </c>
      <c r="C969" s="65" t="n">
        <v>0.54812949535366</v>
      </c>
    </row>
    <row r="970" customFormat="false" ht="13.8" hidden="false" customHeight="false" outlineLevel="0" collapsed="false">
      <c r="A970" s="59" t="n">
        <v>968</v>
      </c>
      <c r="B970" s="65" t="n">
        <v>0.553217669889759</v>
      </c>
      <c r="C970" s="65" t="n">
        <v>0.553217669889759</v>
      </c>
    </row>
    <row r="971" customFormat="false" ht="13.8" hidden="false" customHeight="false" outlineLevel="0" collapsed="false">
      <c r="A971" s="59" t="n">
        <v>969</v>
      </c>
      <c r="B971" s="65" t="n">
        <v>0.557816120062036</v>
      </c>
      <c r="C971" s="65" t="n">
        <v>0.557816120062036</v>
      </c>
    </row>
    <row r="972" customFormat="false" ht="13.8" hidden="false" customHeight="false" outlineLevel="0" collapsed="false">
      <c r="A972" s="59" t="n">
        <v>970</v>
      </c>
      <c r="B972" s="65" t="n">
        <v>0.551747494806925</v>
      </c>
      <c r="C972" s="65" t="n">
        <v>0.551747494806925</v>
      </c>
    </row>
    <row r="973" customFormat="false" ht="13.8" hidden="false" customHeight="false" outlineLevel="0" collapsed="false">
      <c r="A973" s="59" t="n">
        <v>971</v>
      </c>
      <c r="B973" s="65" t="n">
        <v>0.547267212523373</v>
      </c>
      <c r="C973" s="65" t="n">
        <v>0.547267212523373</v>
      </c>
    </row>
    <row r="974" customFormat="false" ht="13.8" hidden="false" customHeight="false" outlineLevel="0" collapsed="false">
      <c r="A974" s="59" t="n">
        <v>972</v>
      </c>
      <c r="B974" s="65" t="n">
        <v>0.54121428197044</v>
      </c>
      <c r="C974" s="65" t="n">
        <v>0.54121428197044</v>
      </c>
    </row>
    <row r="975" customFormat="false" ht="13.8" hidden="false" customHeight="false" outlineLevel="0" collapsed="false">
      <c r="A975" s="59" t="n">
        <v>973</v>
      </c>
      <c r="B975" s="65" t="n">
        <v>0.504279562599912</v>
      </c>
      <c r="C975" s="65" t="n">
        <v>0.504279562599912</v>
      </c>
    </row>
    <row r="976" customFormat="false" ht="13.8" hidden="false" customHeight="false" outlineLevel="0" collapsed="false">
      <c r="A976" s="59" t="n">
        <v>974</v>
      </c>
      <c r="B976" s="65" t="n">
        <v>0.501037592514395</v>
      </c>
      <c r="C976" s="65" t="n">
        <v>0.501037592514395</v>
      </c>
    </row>
    <row r="977" customFormat="false" ht="13.8" hidden="false" customHeight="false" outlineLevel="0" collapsed="false">
      <c r="A977" s="59" t="n">
        <v>975</v>
      </c>
      <c r="B977" s="65" t="n">
        <v>0.518626329359917</v>
      </c>
      <c r="C977" s="65" t="n">
        <v>0.518626329359917</v>
      </c>
    </row>
    <row r="978" customFormat="false" ht="13.8" hidden="false" customHeight="false" outlineLevel="0" collapsed="false">
      <c r="A978" s="59" t="n">
        <v>976</v>
      </c>
      <c r="B978" s="65" t="n">
        <v>0.538118686873356</v>
      </c>
      <c r="C978" s="65" t="n">
        <v>0.538118686873356</v>
      </c>
    </row>
    <row r="979" customFormat="false" ht="13.8" hidden="false" customHeight="false" outlineLevel="0" collapsed="false">
      <c r="A979" s="59" t="n">
        <v>977</v>
      </c>
      <c r="B979" s="65" t="n">
        <v>0.554800878213705</v>
      </c>
      <c r="C979" s="65" t="n">
        <v>0.554800878213705</v>
      </c>
    </row>
    <row r="980" customFormat="false" ht="13.8" hidden="false" customHeight="false" outlineLevel="0" collapsed="false">
      <c r="A980" s="59" t="n">
        <v>978</v>
      </c>
      <c r="B980" s="65" t="n">
        <v>0.570169807168218</v>
      </c>
      <c r="C980" s="65" t="n">
        <v>0.570169807168218</v>
      </c>
    </row>
    <row r="981" customFormat="false" ht="13.8" hidden="false" customHeight="false" outlineLevel="0" collapsed="false">
      <c r="A981" s="59" t="n">
        <v>979</v>
      </c>
      <c r="B981" s="65" t="n">
        <v>0.544926369221809</v>
      </c>
      <c r="C981" s="65" t="n">
        <v>0.544926369221809</v>
      </c>
    </row>
    <row r="982" customFormat="false" ht="13.8" hidden="false" customHeight="false" outlineLevel="0" collapsed="false">
      <c r="A982" s="59" t="n">
        <v>980</v>
      </c>
      <c r="B982" s="65" t="n">
        <v>0.549618420896872</v>
      </c>
      <c r="C982" s="65" t="n">
        <v>0.549618420896872</v>
      </c>
    </row>
    <row r="983" customFormat="false" ht="13.8" hidden="false" customHeight="false" outlineLevel="0" collapsed="false">
      <c r="A983" s="59" t="n">
        <v>981</v>
      </c>
      <c r="B983" s="65" t="n">
        <v>0.553080585557721</v>
      </c>
      <c r="C983" s="65" t="n">
        <v>0.553080585557721</v>
      </c>
    </row>
    <row r="984" customFormat="false" ht="13.8" hidden="false" customHeight="false" outlineLevel="0" collapsed="false">
      <c r="A984" s="59" t="n">
        <v>982</v>
      </c>
      <c r="B984" s="65" t="n">
        <v>0.565191591892093</v>
      </c>
      <c r="C984" s="65" t="n">
        <v>0.565191591892093</v>
      </c>
    </row>
    <row r="985" customFormat="false" ht="13.8" hidden="false" customHeight="false" outlineLevel="0" collapsed="false">
      <c r="A985" s="59" t="n">
        <v>983</v>
      </c>
      <c r="B985" s="65" t="n">
        <v>0.56991065122948</v>
      </c>
      <c r="C985" s="65" t="n">
        <v>0.56991065122948</v>
      </c>
    </row>
    <row r="986" customFormat="false" ht="13.8" hidden="false" customHeight="false" outlineLevel="0" collapsed="false">
      <c r="A986" s="59" t="n">
        <v>984</v>
      </c>
      <c r="B986" s="65" t="n">
        <v>0.569655698955284</v>
      </c>
      <c r="C986" s="65" t="n">
        <v>0.569655698955284</v>
      </c>
    </row>
    <row r="987" customFormat="false" ht="13.8" hidden="false" customHeight="false" outlineLevel="0" collapsed="false">
      <c r="A987" s="59" t="n">
        <v>985</v>
      </c>
      <c r="B987" s="65" t="n">
        <v>0.564632524168424</v>
      </c>
      <c r="C987" s="65" t="n">
        <v>0.564632524168424</v>
      </c>
    </row>
    <row r="988" customFormat="false" ht="13.8" hidden="false" customHeight="false" outlineLevel="0" collapsed="false">
      <c r="A988" s="59" t="n">
        <v>986</v>
      </c>
      <c r="B988" s="65" t="n">
        <v>0.566360161448246</v>
      </c>
      <c r="C988" s="65" t="n">
        <v>0.566360161448246</v>
      </c>
    </row>
    <row r="989" customFormat="false" ht="13.8" hidden="false" customHeight="false" outlineLevel="0" collapsed="false">
      <c r="A989" s="59" t="n">
        <v>987</v>
      </c>
      <c r="B989" s="65" t="n">
        <v>0.585956783188539</v>
      </c>
      <c r="C989" s="65" t="n">
        <v>0.585956783188539</v>
      </c>
    </row>
    <row r="990" customFormat="false" ht="13.8" hidden="false" customHeight="false" outlineLevel="0" collapsed="false">
      <c r="A990" s="59" t="n">
        <v>988</v>
      </c>
      <c r="B990" s="65" t="n">
        <v>0.606807216307532</v>
      </c>
      <c r="C990" s="65" t="n">
        <v>0.606807216307532</v>
      </c>
    </row>
    <row r="991" customFormat="false" ht="13.8" hidden="false" customHeight="false" outlineLevel="0" collapsed="false">
      <c r="A991" s="59" t="n">
        <v>989</v>
      </c>
      <c r="B991" s="65" t="n">
        <v>0.630263631774846</v>
      </c>
      <c r="C991" s="65" t="n">
        <v>0.630263631774846</v>
      </c>
    </row>
    <row r="992" customFormat="false" ht="13.8" hidden="false" customHeight="false" outlineLevel="0" collapsed="false">
      <c r="A992" s="59" t="n">
        <v>990</v>
      </c>
      <c r="B992" s="65" t="n">
        <v>0.651060579182203</v>
      </c>
      <c r="C992" s="65" t="n">
        <v>0.651060579182203</v>
      </c>
    </row>
    <row r="993" customFormat="false" ht="13.8" hidden="false" customHeight="false" outlineLevel="0" collapsed="false">
      <c r="A993" s="59" t="n">
        <v>991</v>
      </c>
      <c r="B993" s="65" t="n">
        <v>0.654538074175667</v>
      </c>
      <c r="C993" s="65" t="n">
        <v>0.654538074175667</v>
      </c>
    </row>
    <row r="994" customFormat="false" ht="13.8" hidden="false" customHeight="false" outlineLevel="0" collapsed="false">
      <c r="A994" s="59" t="n">
        <v>992</v>
      </c>
      <c r="B994" s="65" t="n">
        <v>0.683292762008194</v>
      </c>
      <c r="C994" s="65" t="n">
        <v>0.683292762008194</v>
      </c>
    </row>
    <row r="995" customFormat="false" ht="13.8" hidden="false" customHeight="false" outlineLevel="0" collapsed="false">
      <c r="A995" s="59" t="n">
        <v>993</v>
      </c>
      <c r="B995" s="65" t="n">
        <v>0.714488372947348</v>
      </c>
      <c r="C995" s="65" t="n">
        <v>0.714488372947348</v>
      </c>
    </row>
    <row r="996" customFormat="false" ht="13.8" hidden="false" customHeight="false" outlineLevel="0" collapsed="false">
      <c r="A996" s="59" t="n">
        <v>994</v>
      </c>
      <c r="B996" s="65" t="n">
        <v>0.749747444069863</v>
      </c>
      <c r="C996" s="65" t="n">
        <v>0.749747444069863</v>
      </c>
    </row>
    <row r="997" customFormat="false" ht="13.8" hidden="false" customHeight="false" outlineLevel="0" collapsed="false">
      <c r="A997" s="59" t="n">
        <v>995</v>
      </c>
      <c r="B997" s="65" t="n">
        <v>0.761971212007718</v>
      </c>
      <c r="C997" s="65" t="n">
        <v>0.761971212007718</v>
      </c>
    </row>
    <row r="998" customFormat="false" ht="13.8" hidden="false" customHeight="false" outlineLevel="0" collapsed="false">
      <c r="A998" s="59" t="n">
        <v>996</v>
      </c>
      <c r="B998" s="65" t="n">
        <v>0.765758668616255</v>
      </c>
      <c r="C998" s="65" t="n">
        <v>0.765758668616255</v>
      </c>
    </row>
    <row r="999" customFormat="false" ht="13.8" hidden="false" customHeight="false" outlineLevel="0" collapsed="false">
      <c r="A999" s="59" t="n">
        <v>997</v>
      </c>
      <c r="B999" s="65" t="n">
        <v>0.719475661209063</v>
      </c>
      <c r="C999" s="65" t="n">
        <v>0.719475661209063</v>
      </c>
    </row>
    <row r="1000" customFormat="false" ht="13.8" hidden="false" customHeight="false" outlineLevel="0" collapsed="false">
      <c r="A1000" s="59" t="n">
        <v>998</v>
      </c>
      <c r="B1000" s="65" t="n">
        <v>0.718686334321348</v>
      </c>
      <c r="C1000" s="65" t="n">
        <v>0.718686334321348</v>
      </c>
    </row>
    <row r="1001" customFormat="false" ht="13.8" hidden="false" customHeight="false" outlineLevel="0" collapsed="false">
      <c r="A1001" s="59" t="n">
        <v>999</v>
      </c>
      <c r="B1001" s="65" t="n">
        <v>0.729229750688363</v>
      </c>
      <c r="C1001" s="65" t="n">
        <v>0.729229750688363</v>
      </c>
    </row>
    <row r="1002" customFormat="false" ht="13.8" hidden="false" customHeight="false" outlineLevel="0" collapsed="false">
      <c r="A1002" s="59" t="n">
        <v>1000</v>
      </c>
      <c r="B1002" s="65" t="n">
        <v>0.713039109826743</v>
      </c>
      <c r="C1002" s="65" t="n">
        <v>0.713039109826743</v>
      </c>
    </row>
    <row r="1003" customFormat="false" ht="13.8" hidden="false" customHeight="false" outlineLevel="0" collapsed="false">
      <c r="A1003" s="59" t="n">
        <v>1001</v>
      </c>
      <c r="B1003" s="65" t="n">
        <v>0.694746223420451</v>
      </c>
      <c r="C1003" s="65" t="n">
        <v>0.694746223420451</v>
      </c>
    </row>
    <row r="1004" customFormat="false" ht="13.8" hidden="false" customHeight="false" outlineLevel="0" collapsed="false">
      <c r="A1004" s="59" t="n">
        <v>1002</v>
      </c>
      <c r="B1004" s="65" t="n">
        <v>0.673595917364428</v>
      </c>
      <c r="C1004" s="65" t="n">
        <v>0.673595917364428</v>
      </c>
    </row>
    <row r="1005" customFormat="false" ht="13.8" hidden="false" customHeight="false" outlineLevel="0" collapsed="false">
      <c r="A1005" s="59" t="n">
        <v>1003</v>
      </c>
      <c r="B1005" s="65" t="n">
        <v>0.604940529434216</v>
      </c>
      <c r="C1005" s="65" t="n">
        <v>0.604940529434216</v>
      </c>
    </row>
    <row r="1006" customFormat="false" ht="13.8" hidden="false" customHeight="false" outlineLevel="0" collapsed="false">
      <c r="A1006" s="59" t="n">
        <v>1004</v>
      </c>
      <c r="B1006" s="65" t="n">
        <v>0.57704627701035</v>
      </c>
      <c r="C1006" s="65" t="n">
        <v>0.57704627701035</v>
      </c>
    </row>
    <row r="1007" customFormat="false" ht="13.8" hidden="false" customHeight="false" outlineLevel="0" collapsed="false">
      <c r="A1007" s="59" t="n">
        <v>1005</v>
      </c>
      <c r="B1007" s="65" t="n">
        <v>0.550900642122298</v>
      </c>
      <c r="C1007" s="65" t="n">
        <v>0.550900642122298</v>
      </c>
    </row>
    <row r="1008" customFormat="false" ht="13.8" hidden="false" customHeight="false" outlineLevel="0" collapsed="false">
      <c r="A1008" s="59" t="n">
        <v>1006</v>
      </c>
      <c r="B1008" s="65" t="n">
        <v>0.519069081474244</v>
      </c>
      <c r="C1008" s="65" t="n">
        <v>0.519069081474244</v>
      </c>
    </row>
    <row r="1009" customFormat="false" ht="13.8" hidden="false" customHeight="false" outlineLevel="0" collapsed="false">
      <c r="A1009" s="59" t="n">
        <v>1007</v>
      </c>
      <c r="B1009" s="65" t="n">
        <v>0.464574726928981</v>
      </c>
      <c r="C1009" s="65" t="n">
        <v>0.464574726928981</v>
      </c>
    </row>
    <row r="1010" customFormat="false" ht="13.8" hidden="false" customHeight="false" outlineLevel="0" collapsed="false">
      <c r="A1010" s="59" t="n">
        <v>1008</v>
      </c>
      <c r="B1010" s="65" t="n">
        <v>0.409491450198918</v>
      </c>
      <c r="C1010" s="65" t="n">
        <v>0.409491450198918</v>
      </c>
    </row>
    <row r="1011" customFormat="false" ht="13.8" hidden="false" customHeight="false" outlineLevel="0" collapsed="false">
      <c r="A1011" s="59" t="n">
        <v>1009</v>
      </c>
      <c r="B1011" s="65" t="n">
        <v>0.309033603807212</v>
      </c>
      <c r="C1011" s="65" t="n">
        <v>0.309033603807212</v>
      </c>
    </row>
    <row r="1012" customFormat="false" ht="13.8" hidden="false" customHeight="false" outlineLevel="0" collapsed="false">
      <c r="A1012" s="59" t="n">
        <v>1010</v>
      </c>
      <c r="B1012" s="65" t="n">
        <v>0.278091049305227</v>
      </c>
      <c r="C1012" s="65" t="n">
        <v>0.278091049305227</v>
      </c>
    </row>
    <row r="1013" customFormat="false" ht="13.8" hidden="false" customHeight="false" outlineLevel="0" collapsed="false">
      <c r="A1013" s="59" t="n">
        <v>1011</v>
      </c>
      <c r="B1013" s="65" t="n">
        <v>0.240566060132765</v>
      </c>
      <c r="C1013" s="65" t="n">
        <v>0.240566060132765</v>
      </c>
    </row>
    <row r="1014" customFormat="false" ht="13.8" hidden="false" customHeight="false" outlineLevel="0" collapsed="false">
      <c r="A1014" s="59" t="n">
        <v>1012</v>
      </c>
      <c r="B1014" s="65" t="n">
        <v>0.206228776130595</v>
      </c>
      <c r="C1014" s="65" t="n">
        <v>0.206228776130595</v>
      </c>
    </row>
    <row r="1015" customFormat="false" ht="13.8" hidden="false" customHeight="false" outlineLevel="0" collapsed="false">
      <c r="A1015" s="59" t="n">
        <v>1013</v>
      </c>
      <c r="B1015" s="65" t="n">
        <v>0.185595739963978</v>
      </c>
      <c r="C1015" s="65" t="n">
        <v>0.185595739963978</v>
      </c>
    </row>
    <row r="1016" customFormat="false" ht="13.8" hidden="false" customHeight="false" outlineLevel="0" collapsed="false">
      <c r="A1016" s="59" t="n">
        <v>1014</v>
      </c>
      <c r="B1016" s="65" t="n">
        <v>0.186554559073979</v>
      </c>
      <c r="C1016" s="65" t="n">
        <v>0.186554559073979</v>
      </c>
    </row>
    <row r="1017" customFormat="false" ht="13.8" hidden="false" customHeight="false" outlineLevel="0" collapsed="false">
      <c r="A1017" s="59" t="n">
        <v>1015</v>
      </c>
      <c r="B1017" s="65" t="n">
        <v>0.217943452677868</v>
      </c>
      <c r="C1017" s="65" t="n">
        <v>0.217943452677868</v>
      </c>
    </row>
    <row r="1018" customFormat="false" ht="13.8" hidden="false" customHeight="false" outlineLevel="0" collapsed="false">
      <c r="A1018" s="59" t="n">
        <v>1016</v>
      </c>
      <c r="B1018" s="65" t="n">
        <v>0.214886942134864</v>
      </c>
      <c r="C1018" s="65" t="n">
        <v>0.214886942134864</v>
      </c>
    </row>
    <row r="1019" customFormat="false" ht="13.8" hidden="false" customHeight="false" outlineLevel="0" collapsed="false">
      <c r="A1019" s="59" t="n">
        <v>1017</v>
      </c>
      <c r="B1019" s="65" t="n">
        <v>0.21096737870362</v>
      </c>
      <c r="C1019" s="65" t="n">
        <v>0.21096737870362</v>
      </c>
    </row>
    <row r="1020" customFormat="false" ht="13.8" hidden="false" customHeight="false" outlineLevel="0" collapsed="false">
      <c r="A1020" s="59" t="n">
        <v>1018</v>
      </c>
      <c r="B1020" s="65" t="n">
        <v>0.226198342386781</v>
      </c>
      <c r="C1020" s="65" t="n">
        <v>0.226198342386781</v>
      </c>
    </row>
    <row r="1021" customFormat="false" ht="13.8" hidden="false" customHeight="false" outlineLevel="0" collapsed="false">
      <c r="A1021" s="59" t="n">
        <v>1019</v>
      </c>
      <c r="B1021" s="65" t="n">
        <v>0.234380167218813</v>
      </c>
      <c r="C1021" s="65" t="n">
        <v>0.234380167218813</v>
      </c>
    </row>
    <row r="1022" customFormat="false" ht="13.8" hidden="false" customHeight="false" outlineLevel="0" collapsed="false">
      <c r="A1022" s="59" t="n">
        <v>1020</v>
      </c>
      <c r="B1022" s="65" t="n">
        <v>0.239961012328843</v>
      </c>
      <c r="C1022" s="65" t="n">
        <v>0.239961012328843</v>
      </c>
    </row>
    <row r="1023" customFormat="false" ht="13.8" hidden="false" customHeight="false" outlineLevel="0" collapsed="false">
      <c r="A1023" s="59" t="n">
        <v>1021</v>
      </c>
      <c r="B1023" s="65" t="n">
        <v>0.331581592516738</v>
      </c>
      <c r="C1023" s="65" t="n">
        <v>0.331581592516738</v>
      </c>
    </row>
    <row r="1024" customFormat="false" ht="13.8" hidden="false" customHeight="false" outlineLevel="0" collapsed="false">
      <c r="A1024" s="59" t="n">
        <v>1022</v>
      </c>
      <c r="B1024" s="65" t="n">
        <v>0.353477017211927</v>
      </c>
      <c r="C1024" s="65" t="n">
        <v>0.353477017211927</v>
      </c>
    </row>
    <row r="1025" customFormat="false" ht="13.8" hidden="false" customHeight="false" outlineLevel="0" collapsed="false">
      <c r="A1025" s="59" t="n">
        <v>1023</v>
      </c>
      <c r="B1025" s="65" t="n">
        <v>0.361308196898619</v>
      </c>
      <c r="C1025" s="65" t="n">
        <v>0.361308196898619</v>
      </c>
    </row>
    <row r="1026" customFormat="false" ht="13.8" hidden="false" customHeight="false" outlineLevel="0" collapsed="false">
      <c r="A1026" s="59" t="n">
        <v>1024</v>
      </c>
      <c r="B1026" s="65" t="n">
        <v>0.385843906918576</v>
      </c>
      <c r="C1026" s="65" t="n">
        <v>0.385843906918576</v>
      </c>
    </row>
    <row r="1027" customFormat="false" ht="13.8" hidden="false" customHeight="false" outlineLevel="0" collapsed="false">
      <c r="A1027" s="59" t="n">
        <v>1025</v>
      </c>
      <c r="B1027" s="65" t="n">
        <v>0.439528228301487</v>
      </c>
      <c r="C1027" s="65" t="n">
        <v>0.439528228301487</v>
      </c>
    </row>
    <row r="1028" customFormat="false" ht="13.8" hidden="false" customHeight="false" outlineLevel="0" collapsed="false">
      <c r="A1028" s="59" t="n">
        <v>1026</v>
      </c>
      <c r="B1028" s="65" t="n">
        <v>0.486640012011774</v>
      </c>
      <c r="C1028" s="65" t="n">
        <v>0.486640012011774</v>
      </c>
    </row>
    <row r="1029" customFormat="false" ht="13.8" hidden="false" customHeight="false" outlineLevel="0" collapsed="false">
      <c r="A1029" s="59" t="n">
        <v>1027</v>
      </c>
      <c r="B1029" s="65" t="n">
        <v>0.548996205797959</v>
      </c>
      <c r="C1029" s="65" t="n">
        <v>0.548996205797959</v>
      </c>
    </row>
    <row r="1030" customFormat="false" ht="13.8" hidden="false" customHeight="false" outlineLevel="0" collapsed="false">
      <c r="A1030" s="59" t="n">
        <v>1028</v>
      </c>
      <c r="B1030" s="65" t="n">
        <v>0.548490244795663</v>
      </c>
      <c r="C1030" s="65" t="n">
        <v>0.548490244795663</v>
      </c>
    </row>
    <row r="1031" customFormat="false" ht="13.8" hidden="false" customHeight="false" outlineLevel="0" collapsed="false">
      <c r="A1031" s="59" t="n">
        <v>1029</v>
      </c>
      <c r="B1031" s="65" t="n">
        <v>0.5207465063003</v>
      </c>
      <c r="C1031" s="65" t="n">
        <v>0.5207465063003</v>
      </c>
    </row>
    <row r="1032" customFormat="false" ht="13.8" hidden="false" customHeight="false" outlineLevel="0" collapsed="false">
      <c r="A1032" s="59" t="n">
        <v>1030</v>
      </c>
      <c r="B1032" s="65" t="n">
        <v>0.48333295382923</v>
      </c>
      <c r="C1032" s="65" t="n">
        <v>0.48333295382923</v>
      </c>
    </row>
    <row r="1033" customFormat="false" ht="13.8" hidden="false" customHeight="false" outlineLevel="0" collapsed="false">
      <c r="A1033" s="59" t="n">
        <v>1031</v>
      </c>
      <c r="B1033" s="65" t="n">
        <v>0.43455830437668</v>
      </c>
      <c r="C1033" s="65" t="n">
        <v>0.43455830437668</v>
      </c>
    </row>
    <row r="1034" customFormat="false" ht="13.8" hidden="false" customHeight="false" outlineLevel="0" collapsed="false">
      <c r="A1034" s="59" t="n">
        <v>1032</v>
      </c>
      <c r="B1034" s="65" t="n">
        <v>0.38251485538766</v>
      </c>
      <c r="C1034" s="65" t="n">
        <v>0.38251485538766</v>
      </c>
    </row>
    <row r="1035" customFormat="false" ht="13.8" hidden="false" customHeight="false" outlineLevel="0" collapsed="false">
      <c r="A1035" s="59" t="n">
        <v>1033</v>
      </c>
      <c r="B1035" s="65" t="n">
        <v>0.413145171212076</v>
      </c>
      <c r="C1035" s="65" t="n">
        <v>0.413145171212076</v>
      </c>
    </row>
    <row r="1036" customFormat="false" ht="13.8" hidden="false" customHeight="false" outlineLevel="0" collapsed="false">
      <c r="A1036" s="59" t="n">
        <v>1034</v>
      </c>
      <c r="B1036" s="65" t="n">
        <v>0.386133167596678</v>
      </c>
      <c r="C1036" s="65" t="n">
        <v>0.386133167596678</v>
      </c>
    </row>
    <row r="1037" customFormat="false" ht="13.8" hidden="false" customHeight="false" outlineLevel="0" collapsed="false">
      <c r="A1037" s="59" t="n">
        <v>1035</v>
      </c>
      <c r="B1037" s="65" t="n">
        <v>0.368677831652097</v>
      </c>
      <c r="C1037" s="65" t="n">
        <v>0.368677831652097</v>
      </c>
    </row>
    <row r="1038" customFormat="false" ht="13.8" hidden="false" customHeight="false" outlineLevel="0" collapsed="false">
      <c r="A1038" s="59" t="n">
        <v>1036</v>
      </c>
      <c r="B1038" s="65" t="n">
        <v>0.358346942126399</v>
      </c>
      <c r="C1038" s="65" t="n">
        <v>0.358346942126399</v>
      </c>
    </row>
    <row r="1039" customFormat="false" ht="13.8" hidden="false" customHeight="false" outlineLevel="0" collapsed="false">
      <c r="A1039" s="59" t="n">
        <v>1037</v>
      </c>
      <c r="B1039" s="65" t="n">
        <v>0.359110532722626</v>
      </c>
      <c r="C1039" s="65" t="n">
        <v>0.359110532722626</v>
      </c>
    </row>
    <row r="1040" customFormat="false" ht="13.8" hidden="false" customHeight="false" outlineLevel="0" collapsed="false">
      <c r="A1040" s="59" t="n">
        <v>1038</v>
      </c>
      <c r="B1040" s="65" t="n">
        <v>0.358517866102722</v>
      </c>
      <c r="C1040" s="65" t="n">
        <v>0.358517866102722</v>
      </c>
    </row>
    <row r="1041" customFormat="false" ht="13.8" hidden="false" customHeight="false" outlineLevel="0" collapsed="false">
      <c r="A1041" s="59" t="n">
        <v>1039</v>
      </c>
      <c r="B1041" s="65" t="n">
        <v>0.3117768875438</v>
      </c>
      <c r="C1041" s="65" t="n">
        <v>0.3117768875438</v>
      </c>
    </row>
    <row r="1042" customFormat="false" ht="13.8" hidden="false" customHeight="false" outlineLevel="0" collapsed="false">
      <c r="A1042" s="59" t="n">
        <v>1040</v>
      </c>
      <c r="B1042" s="65" t="n">
        <v>0.303437325718856</v>
      </c>
      <c r="C1042" s="65" t="n">
        <v>0.303437325718856</v>
      </c>
    </row>
    <row r="1043" customFormat="false" ht="13.8" hidden="false" customHeight="false" outlineLevel="0" collapsed="false">
      <c r="A1043" s="59" t="n">
        <v>1041</v>
      </c>
      <c r="B1043" s="65" t="n">
        <v>0.300771675927037</v>
      </c>
      <c r="C1043" s="65" t="n">
        <v>0.300771675927037</v>
      </c>
    </row>
    <row r="1044" customFormat="false" ht="13.8" hidden="false" customHeight="false" outlineLevel="0" collapsed="false">
      <c r="A1044" s="59" t="n">
        <v>1042</v>
      </c>
      <c r="B1044" s="65" t="n">
        <v>0.295400253519497</v>
      </c>
      <c r="C1044" s="65" t="n">
        <v>0.295400253519497</v>
      </c>
    </row>
    <row r="1045" customFormat="false" ht="13.8" hidden="false" customHeight="false" outlineLevel="0" collapsed="false">
      <c r="A1045" s="59" t="n">
        <v>1043</v>
      </c>
      <c r="B1045" s="65" t="n">
        <v>0.298560723018689</v>
      </c>
      <c r="C1045" s="65" t="n">
        <v>0.298560723018689</v>
      </c>
    </row>
    <row r="1046" customFormat="false" ht="13.8" hidden="false" customHeight="false" outlineLevel="0" collapsed="false">
      <c r="A1046" s="59" t="n">
        <v>1044</v>
      </c>
      <c r="B1046" s="65" t="n">
        <v>0.292355999341195</v>
      </c>
      <c r="C1046" s="65" t="n">
        <v>0.292355999341195</v>
      </c>
    </row>
    <row r="1047" customFormat="false" ht="13.8" hidden="false" customHeight="false" outlineLevel="0" collapsed="false">
      <c r="A1047" s="59" t="n">
        <v>1045</v>
      </c>
      <c r="B1047" s="65" t="n">
        <v>0.377908759711014</v>
      </c>
      <c r="C1047" s="65" t="n">
        <v>0.377908759711014</v>
      </c>
    </row>
    <row r="1048" customFormat="false" ht="13.8" hidden="false" customHeight="false" outlineLevel="0" collapsed="false">
      <c r="A1048" s="59" t="n">
        <v>1046</v>
      </c>
      <c r="B1048" s="65" t="n">
        <v>0.366615973360474</v>
      </c>
      <c r="C1048" s="65" t="n">
        <v>0.366615973360474</v>
      </c>
    </row>
    <row r="1049" customFormat="false" ht="13.8" hidden="false" customHeight="false" outlineLevel="0" collapsed="false">
      <c r="A1049" s="59" t="n">
        <v>1047</v>
      </c>
      <c r="B1049" s="65" t="n">
        <v>0.373965492901289</v>
      </c>
      <c r="C1049" s="65" t="n">
        <v>0.373965492901289</v>
      </c>
    </row>
    <row r="1050" customFormat="false" ht="13.8" hidden="false" customHeight="false" outlineLevel="0" collapsed="false">
      <c r="A1050" s="59" t="n">
        <v>1048</v>
      </c>
      <c r="B1050" s="65" t="n">
        <v>0.374881502172641</v>
      </c>
      <c r="C1050" s="65" t="n">
        <v>0.374881502172641</v>
      </c>
    </row>
    <row r="1051" customFormat="false" ht="13.8" hidden="false" customHeight="false" outlineLevel="0" collapsed="false">
      <c r="A1051" s="59" t="n">
        <v>1049</v>
      </c>
      <c r="B1051" s="65" t="n">
        <v>0.392639772352759</v>
      </c>
      <c r="C1051" s="65" t="n">
        <v>0.392639772352759</v>
      </c>
    </row>
    <row r="1052" customFormat="false" ht="13.8" hidden="false" customHeight="false" outlineLevel="0" collapsed="false">
      <c r="A1052" s="59" t="n">
        <v>1050</v>
      </c>
      <c r="B1052" s="65" t="n">
        <v>0.395955740074036</v>
      </c>
      <c r="C1052" s="65" t="n">
        <v>0.395955740074036</v>
      </c>
    </row>
    <row r="1053" customFormat="false" ht="13.8" hidden="false" customHeight="false" outlineLevel="0" collapsed="false">
      <c r="A1053" s="59" t="n">
        <v>1051</v>
      </c>
      <c r="B1053" s="65" t="n">
        <v>0.442521320849123</v>
      </c>
      <c r="C1053" s="65" t="n">
        <v>0.442521320849123</v>
      </c>
    </row>
    <row r="1054" customFormat="false" ht="13.8" hidden="false" customHeight="false" outlineLevel="0" collapsed="false">
      <c r="A1054" s="59" t="n">
        <v>1052</v>
      </c>
      <c r="B1054" s="65" t="n">
        <v>0.393611498177645</v>
      </c>
      <c r="C1054" s="65" t="n">
        <v>0.393611498177645</v>
      </c>
    </row>
    <row r="1055" customFormat="false" ht="13.8" hidden="false" customHeight="false" outlineLevel="0" collapsed="false">
      <c r="A1055" s="59" t="n">
        <v>1053</v>
      </c>
      <c r="B1055" s="65" t="n">
        <v>0.345670167687272</v>
      </c>
      <c r="C1055" s="65" t="n">
        <v>0.345670167687272</v>
      </c>
    </row>
    <row r="1056" customFormat="false" ht="13.8" hidden="false" customHeight="false" outlineLevel="0" collapsed="false">
      <c r="A1056" s="59" t="n">
        <v>1054</v>
      </c>
      <c r="B1056" s="65" t="n">
        <v>0.31958395679703</v>
      </c>
      <c r="C1056" s="65" t="n">
        <v>0.31958395679703</v>
      </c>
    </row>
    <row r="1057" customFormat="false" ht="13.8" hidden="false" customHeight="false" outlineLevel="0" collapsed="false">
      <c r="A1057" s="59" t="n">
        <v>1055</v>
      </c>
      <c r="B1057" s="65" t="n">
        <v>0.303147425996446</v>
      </c>
      <c r="C1057" s="65" t="n">
        <v>0.303147425996446</v>
      </c>
    </row>
    <row r="1058" customFormat="false" ht="13.8" hidden="false" customHeight="false" outlineLevel="0" collapsed="false">
      <c r="A1058" s="59" t="n">
        <v>1056</v>
      </c>
      <c r="B1058" s="65" t="n">
        <v>0.272806460675186</v>
      </c>
      <c r="C1058" s="65" t="n">
        <v>0.272806460675186</v>
      </c>
    </row>
    <row r="1059" customFormat="false" ht="13.8" hidden="false" customHeight="false" outlineLevel="0" collapsed="false">
      <c r="A1059" s="59" t="n">
        <v>1057</v>
      </c>
      <c r="B1059" s="65" t="n">
        <v>0.214695565744187</v>
      </c>
      <c r="C1059" s="65" t="n">
        <v>0.214695565744187</v>
      </c>
    </row>
    <row r="1060" customFormat="false" ht="13.8" hidden="false" customHeight="false" outlineLevel="0" collapsed="false">
      <c r="A1060" s="59" t="n">
        <v>1058</v>
      </c>
      <c r="B1060" s="65" t="n">
        <v>0.161701205637422</v>
      </c>
      <c r="C1060" s="65" t="n">
        <v>0.161701205637422</v>
      </c>
    </row>
    <row r="1061" customFormat="false" ht="13.8" hidden="false" customHeight="false" outlineLevel="0" collapsed="false">
      <c r="A1061" s="59" t="n">
        <v>1059</v>
      </c>
      <c r="B1061" s="65" t="n">
        <v>0.116100187662369</v>
      </c>
      <c r="C1061" s="65" t="n">
        <v>0.116100187662369</v>
      </c>
    </row>
    <row r="1062" customFormat="false" ht="13.8" hidden="false" customHeight="false" outlineLevel="0" collapsed="false">
      <c r="A1062" s="59" t="n">
        <v>1060</v>
      </c>
      <c r="B1062" s="65" t="n">
        <v>0.089229836911719</v>
      </c>
      <c r="C1062" s="65" t="n">
        <v>0.089229836911719</v>
      </c>
    </row>
    <row r="1063" customFormat="false" ht="13.8" hidden="false" customHeight="false" outlineLevel="0" collapsed="false">
      <c r="A1063" s="59" t="n">
        <v>1061</v>
      </c>
      <c r="B1063" s="65" t="n">
        <v>0.0850877906728985</v>
      </c>
      <c r="C1063" s="65" t="n">
        <v>0.0850877906728985</v>
      </c>
    </row>
    <row r="1064" customFormat="false" ht="13.8" hidden="false" customHeight="false" outlineLevel="0" collapsed="false">
      <c r="A1064" s="59" t="n">
        <v>1062</v>
      </c>
      <c r="B1064" s="65" t="n">
        <v>0.0901802151489755</v>
      </c>
      <c r="C1064" s="65" t="n">
        <v>0.0901802151489755</v>
      </c>
    </row>
    <row r="1065" customFormat="false" ht="13.8" hidden="false" customHeight="false" outlineLevel="0" collapsed="false">
      <c r="A1065" s="59" t="n">
        <v>1063</v>
      </c>
      <c r="B1065" s="65" t="n">
        <v>0.101441187159239</v>
      </c>
      <c r="C1065" s="65" t="n">
        <v>0.101441187159239</v>
      </c>
    </row>
    <row r="1066" customFormat="false" ht="13.8" hidden="false" customHeight="false" outlineLevel="0" collapsed="false">
      <c r="A1066" s="59" t="n">
        <v>1064</v>
      </c>
      <c r="B1066" s="65" t="n">
        <v>0.11451015429363</v>
      </c>
      <c r="C1066" s="65" t="n">
        <v>0.11451015429363</v>
      </c>
    </row>
    <row r="1067" customFormat="false" ht="13.8" hidden="false" customHeight="false" outlineLevel="0" collapsed="false">
      <c r="A1067" s="59" t="n">
        <v>1065</v>
      </c>
      <c r="B1067" s="65" t="n">
        <v>0.134528562438526</v>
      </c>
      <c r="C1067" s="65" t="n">
        <v>0.134528562438526</v>
      </c>
    </row>
    <row r="1068" customFormat="false" ht="13.8" hidden="false" customHeight="false" outlineLevel="0" collapsed="false">
      <c r="A1068" s="59" t="n">
        <v>1066</v>
      </c>
      <c r="B1068" s="65" t="n">
        <v>0.143437378510899</v>
      </c>
      <c r="C1068" s="65" t="n">
        <v>0.143437378510899</v>
      </c>
    </row>
    <row r="1069" customFormat="false" ht="13.8" hidden="false" customHeight="false" outlineLevel="0" collapsed="false">
      <c r="A1069" s="59" t="n">
        <v>1067</v>
      </c>
      <c r="B1069" s="65" t="n">
        <v>0.142519866598308</v>
      </c>
      <c r="C1069" s="65" t="n">
        <v>0.142519866598308</v>
      </c>
    </row>
    <row r="1070" customFormat="false" ht="13.8" hidden="false" customHeight="false" outlineLevel="0" collapsed="false">
      <c r="A1070" s="59" t="n">
        <v>1068</v>
      </c>
      <c r="B1070" s="65" t="n">
        <v>0.145603973961858</v>
      </c>
      <c r="C1070" s="65" t="n">
        <v>0.145603973961858</v>
      </c>
    </row>
    <row r="1071" customFormat="false" ht="13.8" hidden="false" customHeight="false" outlineLevel="0" collapsed="false">
      <c r="A1071" s="59" t="n">
        <v>1069</v>
      </c>
      <c r="B1071" s="65" t="n">
        <v>0.170447794290131</v>
      </c>
      <c r="C1071" s="65" t="n">
        <v>0.170447794290131</v>
      </c>
    </row>
    <row r="1072" customFormat="false" ht="13.8" hidden="false" customHeight="false" outlineLevel="0" collapsed="false">
      <c r="A1072" s="59" t="n">
        <v>1070</v>
      </c>
      <c r="B1072" s="65" t="n">
        <v>0.159673369161321</v>
      </c>
      <c r="C1072" s="65" t="n">
        <v>0.159673369161321</v>
      </c>
    </row>
    <row r="1073" customFormat="false" ht="13.8" hidden="false" customHeight="false" outlineLevel="0" collapsed="false">
      <c r="A1073" s="59" t="n">
        <v>1071</v>
      </c>
      <c r="B1073" s="65" t="n">
        <v>0.144529285868373</v>
      </c>
      <c r="C1073" s="65" t="n">
        <v>0.144529285868373</v>
      </c>
    </row>
    <row r="1074" customFormat="false" ht="13.8" hidden="false" customHeight="false" outlineLevel="0" collapsed="false">
      <c r="A1074" s="59" t="n">
        <v>1072</v>
      </c>
      <c r="B1074" s="65" t="n">
        <v>0.146156137071396</v>
      </c>
      <c r="C1074" s="65" t="n">
        <v>0.146156137071396</v>
      </c>
    </row>
    <row r="1075" customFormat="false" ht="13.8" hidden="false" customHeight="false" outlineLevel="0" collapsed="false">
      <c r="A1075" s="59" t="n">
        <v>1073</v>
      </c>
      <c r="B1075" s="65" t="n">
        <v>0.15886371646511</v>
      </c>
      <c r="C1075" s="65" t="n">
        <v>0.15886371646511</v>
      </c>
    </row>
    <row r="1076" customFormat="false" ht="13.8" hidden="false" customHeight="false" outlineLevel="0" collapsed="false">
      <c r="A1076" s="59" t="n">
        <v>1074</v>
      </c>
      <c r="B1076" s="65" t="n">
        <v>0.18227931825708</v>
      </c>
      <c r="C1076" s="65" t="n">
        <v>0.18227931825708</v>
      </c>
    </row>
    <row r="1077" customFormat="false" ht="13.8" hidden="false" customHeight="false" outlineLevel="0" collapsed="false">
      <c r="A1077" s="59" t="n">
        <v>1075</v>
      </c>
      <c r="B1077" s="65" t="n">
        <v>0.258517093621388</v>
      </c>
      <c r="C1077" s="65" t="n">
        <v>0.258517093621388</v>
      </c>
    </row>
    <row r="1078" customFormat="false" ht="13.8" hidden="false" customHeight="false" outlineLevel="0" collapsed="false">
      <c r="A1078" s="59" t="n">
        <v>1076</v>
      </c>
      <c r="B1078" s="65" t="n">
        <v>0.271450035454704</v>
      </c>
      <c r="C1078" s="65" t="n">
        <v>0.271450035454704</v>
      </c>
    </row>
    <row r="1079" customFormat="false" ht="13.8" hidden="false" customHeight="false" outlineLevel="0" collapsed="false">
      <c r="A1079" s="59" t="n">
        <v>1077</v>
      </c>
      <c r="B1079" s="65" t="n">
        <v>0.287778273409552</v>
      </c>
      <c r="C1079" s="65" t="n">
        <v>0.287778273409552</v>
      </c>
    </row>
    <row r="1080" customFormat="false" ht="13.8" hidden="false" customHeight="false" outlineLevel="0" collapsed="false">
      <c r="A1080" s="59" t="n">
        <v>1078</v>
      </c>
      <c r="B1080" s="65" t="n">
        <v>0.285402606465351</v>
      </c>
      <c r="C1080" s="65" t="n">
        <v>0.285402606465351</v>
      </c>
    </row>
    <row r="1081" customFormat="false" ht="13.8" hidden="false" customHeight="false" outlineLevel="0" collapsed="false">
      <c r="A1081" s="59" t="n">
        <v>1079</v>
      </c>
      <c r="B1081" s="65" t="n">
        <v>0.277096571132038</v>
      </c>
      <c r="C1081" s="65" t="n">
        <v>0.277096571132038</v>
      </c>
    </row>
    <row r="1082" customFormat="false" ht="13.8" hidden="false" customHeight="false" outlineLevel="0" collapsed="false">
      <c r="A1082" s="59" t="n">
        <v>1080</v>
      </c>
      <c r="B1082" s="65" t="n">
        <v>0.285594684798298</v>
      </c>
      <c r="C1082" s="65" t="n">
        <v>0.285594684798298</v>
      </c>
    </row>
    <row r="1083" customFormat="false" ht="13.8" hidden="false" customHeight="false" outlineLevel="0" collapsed="false">
      <c r="A1083" s="59" t="n">
        <v>1081</v>
      </c>
      <c r="B1083" s="65" t="n">
        <v>0.297482095439638</v>
      </c>
      <c r="C1083" s="65" t="n">
        <v>0.297482095439638</v>
      </c>
    </row>
    <row r="1084" customFormat="false" ht="13.8" hidden="false" customHeight="false" outlineLevel="0" collapsed="false">
      <c r="A1084" s="59" t="n">
        <v>1082</v>
      </c>
      <c r="B1084" s="65" t="n">
        <v>0.259696457934352</v>
      </c>
      <c r="C1084" s="65" t="n">
        <v>0.259696457934352</v>
      </c>
    </row>
    <row r="1085" customFormat="false" ht="13.8" hidden="false" customHeight="false" outlineLevel="0" collapsed="false">
      <c r="A1085" s="59" t="n">
        <v>1083</v>
      </c>
      <c r="B1085" s="65" t="n">
        <v>0.253064635972936</v>
      </c>
      <c r="C1085" s="65" t="n">
        <v>0.253064635972936</v>
      </c>
    </row>
    <row r="1086" customFormat="false" ht="13.8" hidden="false" customHeight="false" outlineLevel="0" collapsed="false">
      <c r="A1086" s="59" t="n">
        <v>1084</v>
      </c>
      <c r="B1086" s="65" t="n">
        <v>0.258478037265155</v>
      </c>
      <c r="C1086" s="65" t="n">
        <v>0.258478037265155</v>
      </c>
    </row>
    <row r="1087" customFormat="false" ht="13.8" hidden="false" customHeight="false" outlineLevel="0" collapsed="false">
      <c r="A1087" s="59" t="n">
        <v>1085</v>
      </c>
      <c r="B1087" s="65" t="n">
        <v>0.272038366048503</v>
      </c>
      <c r="C1087" s="65" t="n">
        <v>0.272038366048503</v>
      </c>
    </row>
    <row r="1088" customFormat="false" ht="13.8" hidden="false" customHeight="false" outlineLevel="0" collapsed="false">
      <c r="A1088" s="59" t="n">
        <v>1086</v>
      </c>
      <c r="B1088" s="65" t="n">
        <v>0.261029901496632</v>
      </c>
      <c r="C1088" s="65" t="n">
        <v>0.261029901496632</v>
      </c>
    </row>
    <row r="1089" customFormat="false" ht="13.8" hidden="false" customHeight="false" outlineLevel="0" collapsed="false">
      <c r="A1089" s="59" t="n">
        <v>1087</v>
      </c>
      <c r="B1089" s="65" t="n">
        <v>0.218615500298584</v>
      </c>
      <c r="C1089" s="65" t="n">
        <v>0.218615500298584</v>
      </c>
    </row>
    <row r="1090" customFormat="false" ht="13.8" hidden="false" customHeight="false" outlineLevel="0" collapsed="false">
      <c r="A1090" s="59" t="n">
        <v>1088</v>
      </c>
      <c r="B1090" s="65" t="n">
        <v>0.211341974366155</v>
      </c>
      <c r="C1090" s="65" t="n">
        <v>0.211341974366155</v>
      </c>
    </row>
    <row r="1091" customFormat="false" ht="13.8" hidden="false" customHeight="false" outlineLevel="0" collapsed="false">
      <c r="A1091" s="59" t="n">
        <v>1089</v>
      </c>
      <c r="B1091" s="65" t="n">
        <v>0.204444440938036</v>
      </c>
      <c r="C1091" s="65" t="n">
        <v>0.204444440938036</v>
      </c>
    </row>
    <row r="1092" customFormat="false" ht="13.8" hidden="false" customHeight="false" outlineLevel="0" collapsed="false">
      <c r="A1092" s="59" t="n">
        <v>1090</v>
      </c>
      <c r="B1092" s="65" t="n">
        <v>0.174979215456312</v>
      </c>
      <c r="C1092" s="65" t="n">
        <v>0.174979215456312</v>
      </c>
    </row>
    <row r="1093" customFormat="false" ht="13.8" hidden="false" customHeight="false" outlineLevel="0" collapsed="false">
      <c r="A1093" s="59" t="n">
        <v>1091</v>
      </c>
      <c r="B1093" s="65" t="n">
        <v>0.158789861913062</v>
      </c>
      <c r="C1093" s="65" t="n">
        <v>0.158789861913062</v>
      </c>
    </row>
    <row r="1094" customFormat="false" ht="13.8" hidden="false" customHeight="false" outlineLevel="0" collapsed="false">
      <c r="A1094" s="59" t="n">
        <v>1092</v>
      </c>
      <c r="B1094" s="65" t="n">
        <v>0.142736566257592</v>
      </c>
      <c r="C1094" s="65" t="n">
        <v>0.142736566257592</v>
      </c>
    </row>
    <row r="1095" customFormat="false" ht="13.8" hidden="false" customHeight="false" outlineLevel="0" collapsed="false">
      <c r="A1095" s="59" t="n">
        <v>1093</v>
      </c>
      <c r="B1095" s="65" t="n">
        <v>0.133009911415868</v>
      </c>
      <c r="C1095" s="65" t="n">
        <v>0.133009911415868</v>
      </c>
    </row>
    <row r="1096" customFormat="false" ht="13.8" hidden="false" customHeight="false" outlineLevel="0" collapsed="false">
      <c r="A1096" s="59" t="n">
        <v>1094</v>
      </c>
      <c r="B1096" s="65" t="n">
        <v>0.120669582425158</v>
      </c>
      <c r="C1096" s="65" t="n">
        <v>0.120669582425158</v>
      </c>
    </row>
    <row r="1097" customFormat="false" ht="13.8" hidden="false" customHeight="false" outlineLevel="0" collapsed="false">
      <c r="A1097" s="59" t="n">
        <v>1095</v>
      </c>
      <c r="B1097" s="65" t="n">
        <v>0.111078231173742</v>
      </c>
      <c r="C1097" s="65" t="n">
        <v>0.111078231173742</v>
      </c>
    </row>
    <row r="1098" customFormat="false" ht="13.8" hidden="false" customHeight="false" outlineLevel="0" collapsed="false">
      <c r="A1098" s="59" t="n">
        <v>1096</v>
      </c>
      <c r="B1098" s="65" t="n">
        <v>0.112356322092607</v>
      </c>
      <c r="C1098" s="65" t="n">
        <v>0.112356322092607</v>
      </c>
    </row>
    <row r="1099" customFormat="false" ht="13.8" hidden="false" customHeight="false" outlineLevel="0" collapsed="false">
      <c r="A1099" s="59" t="n">
        <v>1097</v>
      </c>
      <c r="B1099" s="65" t="n">
        <v>0.108169129535715</v>
      </c>
      <c r="C1099" s="65" t="n">
        <v>0.108169129535715</v>
      </c>
    </row>
    <row r="1100" customFormat="false" ht="13.8" hidden="false" customHeight="false" outlineLevel="0" collapsed="false">
      <c r="A1100" s="59" t="n">
        <v>1098</v>
      </c>
      <c r="B1100" s="65" t="n">
        <v>0.105217091239713</v>
      </c>
      <c r="C1100" s="65" t="n">
        <v>0.105217091239713</v>
      </c>
    </row>
    <row r="1101" customFormat="false" ht="13.8" hidden="false" customHeight="false" outlineLevel="0" collapsed="false">
      <c r="A1101" s="59" t="n">
        <v>1099</v>
      </c>
      <c r="B1101" s="65" t="n">
        <v>0.0712007385267838</v>
      </c>
      <c r="C1101" s="65" t="n">
        <v>0.0712007385267838</v>
      </c>
    </row>
    <row r="1102" customFormat="false" ht="13.8" hidden="false" customHeight="false" outlineLevel="0" collapsed="false">
      <c r="A1102" s="59" t="n">
        <v>1100</v>
      </c>
      <c r="B1102" s="65" t="n">
        <v>0.0758214438759387</v>
      </c>
      <c r="C1102" s="65" t="n">
        <v>0.0758214438759387</v>
      </c>
    </row>
    <row r="1103" customFormat="false" ht="13.8" hidden="false" customHeight="false" outlineLevel="0" collapsed="false">
      <c r="A1103" s="59" t="n">
        <v>1101</v>
      </c>
      <c r="B1103" s="65" t="n">
        <v>0.0875624685518497</v>
      </c>
      <c r="C1103" s="65" t="n">
        <v>0.0875624685518497</v>
      </c>
    </row>
    <row r="1104" customFormat="false" ht="13.8" hidden="false" customHeight="false" outlineLevel="0" collapsed="false">
      <c r="A1104" s="59" t="n">
        <v>1102</v>
      </c>
      <c r="B1104" s="65" t="n">
        <v>0.0938985854901406</v>
      </c>
      <c r="C1104" s="65" t="n">
        <v>0.0938985854901406</v>
      </c>
    </row>
    <row r="1105" customFormat="false" ht="13.8" hidden="false" customHeight="false" outlineLevel="0" collapsed="false">
      <c r="A1105" s="59" t="n">
        <v>1103</v>
      </c>
      <c r="B1105" s="65" t="n">
        <v>0.102076827113249</v>
      </c>
      <c r="C1105" s="65" t="n">
        <v>0.102076827113249</v>
      </c>
    </row>
    <row r="1106" customFormat="false" ht="13.8" hidden="false" customHeight="false" outlineLevel="0" collapsed="false">
      <c r="A1106" s="59" t="n">
        <v>1104</v>
      </c>
      <c r="B1106" s="65" t="n">
        <v>0.123159750011988</v>
      </c>
      <c r="C1106" s="65" t="n">
        <v>0.123159750011988</v>
      </c>
    </row>
    <row r="1107" customFormat="false" ht="13.8" hidden="false" customHeight="false" outlineLevel="0" collapsed="false">
      <c r="A1107" s="59" t="n">
        <v>1105</v>
      </c>
      <c r="B1107" s="65" t="n">
        <v>0.149849245224065</v>
      </c>
      <c r="C1107" s="65" t="n">
        <v>0.149849245224065</v>
      </c>
    </row>
    <row r="1108" customFormat="false" ht="13.8" hidden="false" customHeight="false" outlineLevel="0" collapsed="false">
      <c r="A1108" s="59" t="n">
        <v>1106</v>
      </c>
      <c r="B1108" s="65" t="n">
        <v>0.15144688584168</v>
      </c>
      <c r="C1108" s="65" t="n">
        <v>0.15144688584168</v>
      </c>
    </row>
    <row r="1109" customFormat="false" ht="13.8" hidden="false" customHeight="false" outlineLevel="0" collapsed="false">
      <c r="A1109" s="59" t="n">
        <v>1107</v>
      </c>
      <c r="B1109" s="65" t="n">
        <v>0.160751005786604</v>
      </c>
      <c r="C1109" s="65" t="n">
        <v>0.160751005786604</v>
      </c>
    </row>
    <row r="1110" customFormat="false" ht="13.8" hidden="false" customHeight="false" outlineLevel="0" collapsed="false">
      <c r="A1110" s="59" t="n">
        <v>1108</v>
      </c>
      <c r="B1110" s="65" t="n">
        <v>0.186335500200521</v>
      </c>
      <c r="C1110" s="65" t="n">
        <v>0.186335500200521</v>
      </c>
    </row>
    <row r="1111" customFormat="false" ht="13.8" hidden="false" customHeight="false" outlineLevel="0" collapsed="false">
      <c r="A1111" s="59" t="n">
        <v>1109</v>
      </c>
      <c r="B1111" s="65" t="n">
        <v>0.208057042489936</v>
      </c>
      <c r="C1111" s="65" t="n">
        <v>0.208057042489936</v>
      </c>
    </row>
    <row r="1112" customFormat="false" ht="13.8" hidden="false" customHeight="false" outlineLevel="0" collapsed="false">
      <c r="A1112" s="59" t="n">
        <v>1110</v>
      </c>
      <c r="B1112" s="65" t="n">
        <v>0.235316548872735</v>
      </c>
      <c r="C1112" s="65" t="n">
        <v>0.235316548872735</v>
      </c>
    </row>
    <row r="1113" customFormat="false" ht="13.8" hidden="false" customHeight="false" outlineLevel="0" collapsed="false">
      <c r="A1113" s="59" t="n">
        <v>1111</v>
      </c>
      <c r="B1113" s="65" t="n">
        <v>0.341235008599574</v>
      </c>
      <c r="C1113" s="65" t="n">
        <v>0.341235008599574</v>
      </c>
    </row>
    <row r="1114" customFormat="false" ht="13.8" hidden="false" customHeight="false" outlineLevel="0" collapsed="false">
      <c r="A1114" s="59" t="n">
        <v>1112</v>
      </c>
      <c r="B1114" s="65" t="n">
        <v>0.349924333743451</v>
      </c>
      <c r="C1114" s="65" t="n">
        <v>0.349924333743451</v>
      </c>
    </row>
    <row r="1115" customFormat="false" ht="13.8" hidden="false" customHeight="false" outlineLevel="0" collapsed="false">
      <c r="A1115" s="59" t="n">
        <v>1113</v>
      </c>
      <c r="B1115" s="65" t="n">
        <v>0.366375578760285</v>
      </c>
      <c r="C1115" s="65" t="n">
        <v>0.366375578760285</v>
      </c>
    </row>
    <row r="1116" customFormat="false" ht="13.8" hidden="false" customHeight="false" outlineLevel="0" collapsed="false">
      <c r="A1116" s="59" t="n">
        <v>1114</v>
      </c>
      <c r="B1116" s="65" t="n">
        <v>0.361509851201342</v>
      </c>
      <c r="C1116" s="65" t="n">
        <v>0.361509851201342</v>
      </c>
    </row>
    <row r="1117" customFormat="false" ht="13.8" hidden="false" customHeight="false" outlineLevel="0" collapsed="false">
      <c r="A1117" s="59" t="n">
        <v>1115</v>
      </c>
      <c r="B1117" s="65" t="n">
        <v>0.354575719407884</v>
      </c>
      <c r="C1117" s="65" t="n">
        <v>0.354575719407884</v>
      </c>
    </row>
    <row r="1118" customFormat="false" ht="13.8" hidden="false" customHeight="false" outlineLevel="0" collapsed="false">
      <c r="A1118" s="59" t="n">
        <v>1116</v>
      </c>
      <c r="B1118" s="65" t="n">
        <v>0.359996109432106</v>
      </c>
      <c r="C1118" s="65" t="n">
        <v>0.359996109432106</v>
      </c>
    </row>
    <row r="1119" customFormat="false" ht="13.8" hidden="false" customHeight="false" outlineLevel="0" collapsed="false">
      <c r="A1119" s="59" t="n">
        <v>1117</v>
      </c>
      <c r="B1119" s="65" t="n">
        <v>0.397332622522627</v>
      </c>
      <c r="C1119" s="65" t="n">
        <v>0.397332622522627</v>
      </c>
    </row>
    <row r="1120" customFormat="false" ht="13.8" hidden="false" customHeight="false" outlineLevel="0" collapsed="false">
      <c r="A1120" s="59" t="n">
        <v>1118</v>
      </c>
      <c r="B1120" s="65" t="n">
        <v>0.417644289472574</v>
      </c>
      <c r="C1120" s="65" t="n">
        <v>0.417644289472574</v>
      </c>
    </row>
    <row r="1121" customFormat="false" ht="13.8" hidden="false" customHeight="false" outlineLevel="0" collapsed="false">
      <c r="A1121" s="59" t="n">
        <v>1119</v>
      </c>
      <c r="B1121" s="65" t="n">
        <v>0.446345069037464</v>
      </c>
      <c r="C1121" s="65" t="n">
        <v>0.446345069037464</v>
      </c>
    </row>
    <row r="1122" customFormat="false" ht="13.8" hidden="false" customHeight="false" outlineLevel="0" collapsed="false">
      <c r="A1122" s="59" t="n">
        <v>1120</v>
      </c>
      <c r="B1122" s="65" t="n">
        <v>0.486749248463363</v>
      </c>
      <c r="C1122" s="65" t="n">
        <v>0.486749248463363</v>
      </c>
    </row>
    <row r="1123" customFormat="false" ht="13.8" hidden="false" customHeight="false" outlineLevel="0" collapsed="false">
      <c r="A1123" s="59" t="n">
        <v>1121</v>
      </c>
      <c r="B1123" s="65" t="n">
        <v>0.549871496626341</v>
      </c>
      <c r="C1123" s="65" t="n">
        <v>0.549871496626341</v>
      </c>
    </row>
    <row r="1124" customFormat="false" ht="13.8" hidden="false" customHeight="false" outlineLevel="0" collapsed="false">
      <c r="A1124" s="59" t="n">
        <v>1122</v>
      </c>
      <c r="B1124" s="65" t="n">
        <v>0.625142715740216</v>
      </c>
      <c r="C1124" s="65" t="n">
        <v>0.625142715740216</v>
      </c>
    </row>
    <row r="1125" customFormat="false" ht="13.8" hidden="false" customHeight="false" outlineLevel="0" collapsed="false">
      <c r="A1125" s="59" t="n">
        <v>1123</v>
      </c>
      <c r="B1125" s="65" t="n">
        <v>0.742858382713832</v>
      </c>
      <c r="C1125" s="65" t="n">
        <v>0.742858382713832</v>
      </c>
    </row>
    <row r="1126" customFormat="false" ht="13.8" hidden="false" customHeight="false" outlineLevel="0" collapsed="false">
      <c r="A1126" s="59" t="n">
        <v>1124</v>
      </c>
      <c r="B1126" s="65" t="n">
        <v>0.79556530073657</v>
      </c>
      <c r="C1126" s="65" t="n">
        <v>0.79556530073657</v>
      </c>
    </row>
    <row r="1127" customFormat="false" ht="13.8" hidden="false" customHeight="false" outlineLevel="0" collapsed="false">
      <c r="A1127" s="59" t="n">
        <v>1125</v>
      </c>
      <c r="B1127" s="65" t="n">
        <v>0.818612303023423</v>
      </c>
      <c r="C1127" s="65" t="n">
        <v>0.818612303023423</v>
      </c>
    </row>
    <row r="1128" customFormat="false" ht="13.8" hidden="false" customHeight="false" outlineLevel="0" collapsed="false">
      <c r="A1128" s="59" t="n">
        <v>1126</v>
      </c>
      <c r="B1128" s="65" t="n">
        <v>0.818612303023423</v>
      </c>
      <c r="C1128" s="65" t="n">
        <v>0.818612303023423</v>
      </c>
    </row>
    <row r="1129" customFormat="false" ht="13.8" hidden="false" customHeight="false" outlineLevel="0" collapsed="false">
      <c r="A1129" s="59" t="n">
        <v>1127</v>
      </c>
      <c r="B1129" s="65" t="n">
        <v>0.817319855065689</v>
      </c>
      <c r="C1129" s="65" t="n">
        <v>0.817319855065689</v>
      </c>
    </row>
    <row r="1130" customFormat="false" ht="13.8" hidden="false" customHeight="false" outlineLevel="0" collapsed="false">
      <c r="A1130" s="59" t="n">
        <v>1128</v>
      </c>
      <c r="B1130" s="65" t="n">
        <v>0.811448367375935</v>
      </c>
      <c r="C1130" s="65" t="n">
        <v>0.811448367375935</v>
      </c>
    </row>
    <row r="1131" customFormat="false" ht="13.8" hidden="false" customHeight="false" outlineLevel="0" collapsed="false">
      <c r="A1131" s="59" t="n">
        <v>1129</v>
      </c>
      <c r="B1131" s="65" t="n">
        <v>0.844127642511819</v>
      </c>
      <c r="C1131" s="65" t="n">
        <v>0.844127642511819</v>
      </c>
    </row>
    <row r="1132" customFormat="false" ht="13.8" hidden="false" customHeight="false" outlineLevel="0" collapsed="false">
      <c r="A1132" s="59" t="n">
        <v>1130</v>
      </c>
      <c r="B1132" s="65" t="n">
        <v>0.831785823317411</v>
      </c>
      <c r="C1132" s="65" t="n">
        <v>0.831785823317411</v>
      </c>
    </row>
    <row r="1133" customFormat="false" ht="13.8" hidden="false" customHeight="false" outlineLevel="0" collapsed="false">
      <c r="A1133" s="59" t="n">
        <v>1131</v>
      </c>
      <c r="B1133" s="65" t="n">
        <v>0.818598790935374</v>
      </c>
      <c r="C1133" s="65" t="n">
        <v>0.818598790935374</v>
      </c>
    </row>
    <row r="1134" customFormat="false" ht="13.8" hidden="false" customHeight="false" outlineLevel="0" collapsed="false">
      <c r="A1134" s="59" t="n">
        <v>1132</v>
      </c>
      <c r="B1134" s="65" t="n">
        <v>0.789453794309829</v>
      </c>
      <c r="C1134" s="65" t="n">
        <v>0.789453794309829</v>
      </c>
    </row>
    <row r="1135" customFormat="false" ht="13.8" hidden="false" customHeight="false" outlineLevel="0" collapsed="false">
      <c r="A1135" s="59" t="n">
        <v>1133</v>
      </c>
      <c r="B1135" s="65" t="n">
        <v>0.766167394725765</v>
      </c>
      <c r="C1135" s="65" t="n">
        <v>0.766167394725765</v>
      </c>
    </row>
    <row r="1136" customFormat="false" ht="13.8" hidden="false" customHeight="false" outlineLevel="0" collapsed="false">
      <c r="A1136" s="59" t="n">
        <v>1134</v>
      </c>
      <c r="B1136" s="65" t="n">
        <v>0.752813945913549</v>
      </c>
      <c r="C1136" s="65" t="n">
        <v>0.752813945913549</v>
      </c>
    </row>
    <row r="1137" customFormat="false" ht="13.8" hidden="false" customHeight="false" outlineLevel="0" collapsed="false">
      <c r="A1137" s="59" t="n">
        <v>1135</v>
      </c>
      <c r="B1137" s="65" t="n">
        <v>0.800816583613568</v>
      </c>
      <c r="C1137" s="65" t="n">
        <v>0.800816583613568</v>
      </c>
    </row>
    <row r="1138" customFormat="false" ht="13.8" hidden="false" customHeight="false" outlineLevel="0" collapsed="false">
      <c r="A1138" s="59" t="n">
        <v>1136</v>
      </c>
      <c r="B1138" s="65" t="n">
        <v>0.793747834689592</v>
      </c>
      <c r="C1138" s="65" t="n">
        <v>0.793747834689592</v>
      </c>
    </row>
    <row r="1139" customFormat="false" ht="13.8" hidden="false" customHeight="false" outlineLevel="0" collapsed="false">
      <c r="A1139" s="59" t="n">
        <v>1137</v>
      </c>
      <c r="B1139" s="65" t="n">
        <v>0.764093131263766</v>
      </c>
      <c r="C1139" s="65" t="n">
        <v>0.764093131263766</v>
      </c>
    </row>
    <row r="1140" customFormat="false" ht="13.8" hidden="false" customHeight="false" outlineLevel="0" collapsed="false">
      <c r="A1140" s="59" t="n">
        <v>1138</v>
      </c>
      <c r="B1140" s="65" t="n">
        <v>0.72730841334056</v>
      </c>
      <c r="C1140" s="65" t="n">
        <v>0.72730841334056</v>
      </c>
    </row>
    <row r="1141" customFormat="false" ht="13.8" hidden="false" customHeight="false" outlineLevel="0" collapsed="false">
      <c r="A1141" s="59" t="n">
        <v>1139</v>
      </c>
      <c r="B1141" s="65" t="n">
        <v>0.674898429040125</v>
      </c>
      <c r="C1141" s="65" t="n">
        <v>0.674898429040125</v>
      </c>
    </row>
    <row r="1142" customFormat="false" ht="13.8" hidden="false" customHeight="false" outlineLevel="0" collapsed="false">
      <c r="A1142" s="59" t="n">
        <v>1140</v>
      </c>
      <c r="B1142" s="65" t="n">
        <v>0.639790574982884</v>
      </c>
      <c r="C1142" s="65" t="n">
        <v>0.639790574982884</v>
      </c>
    </row>
    <row r="1143" customFormat="false" ht="13.8" hidden="false" customHeight="false" outlineLevel="0" collapsed="false">
      <c r="A1143" s="59" t="n">
        <v>1141</v>
      </c>
      <c r="B1143" s="65" t="n">
        <v>0.691677978216524</v>
      </c>
      <c r="C1143" s="65" t="n">
        <v>0.691677978216524</v>
      </c>
    </row>
    <row r="1144" customFormat="false" ht="13.8" hidden="false" customHeight="false" outlineLevel="0" collapsed="false">
      <c r="A1144" s="59" t="n">
        <v>1142</v>
      </c>
      <c r="B1144" s="65" t="n">
        <v>0.650716906164988</v>
      </c>
      <c r="C1144" s="65" t="n">
        <v>0.650716906164988</v>
      </c>
    </row>
    <row r="1145" customFormat="false" ht="13.8" hidden="false" customHeight="false" outlineLevel="0" collapsed="false">
      <c r="A1145" s="59" t="n">
        <v>1143</v>
      </c>
      <c r="B1145" s="65" t="n">
        <v>0.623583852915827</v>
      </c>
      <c r="C1145" s="65" t="n">
        <v>0.623583852915827</v>
      </c>
    </row>
    <row r="1146" customFormat="false" ht="13.8" hidden="false" customHeight="false" outlineLevel="0" collapsed="false">
      <c r="A1146" s="59" t="n">
        <v>1144</v>
      </c>
      <c r="B1146" s="65" t="n">
        <v>0.597219790619074</v>
      </c>
      <c r="C1146" s="65" t="n">
        <v>0.597219790619074</v>
      </c>
    </row>
    <row r="1147" customFormat="false" ht="13.8" hidden="false" customHeight="false" outlineLevel="0" collapsed="false">
      <c r="A1147" s="59" t="n">
        <v>1145</v>
      </c>
      <c r="B1147" s="65" t="n">
        <v>0.570817803351418</v>
      </c>
      <c r="C1147" s="65" t="n">
        <v>0.570817803351418</v>
      </c>
    </row>
    <row r="1148" customFormat="false" ht="13.8" hidden="false" customHeight="false" outlineLevel="0" collapsed="false">
      <c r="A1148" s="59" t="n">
        <v>1146</v>
      </c>
      <c r="B1148" s="65" t="n">
        <v>0.546301622754686</v>
      </c>
      <c r="C1148" s="65" t="n">
        <v>0.546301622754686</v>
      </c>
    </row>
    <row r="1149" customFormat="false" ht="13.8" hidden="false" customHeight="false" outlineLevel="0" collapsed="false">
      <c r="A1149" s="59" t="n">
        <v>1147</v>
      </c>
      <c r="B1149" s="65" t="n">
        <v>0.607747357827108</v>
      </c>
      <c r="C1149" s="65" t="n">
        <v>0.607747357827108</v>
      </c>
    </row>
    <row r="1150" customFormat="false" ht="13.8" hidden="false" customHeight="false" outlineLevel="0" collapsed="false">
      <c r="A1150" s="59" t="n">
        <v>1148</v>
      </c>
      <c r="B1150" s="65" t="n">
        <v>0.565825896425549</v>
      </c>
      <c r="C1150" s="65" t="n">
        <v>0.565825896425549</v>
      </c>
    </row>
    <row r="1151" customFormat="false" ht="13.8" hidden="false" customHeight="false" outlineLevel="0" collapsed="false">
      <c r="A1151" s="59" t="n">
        <v>1149</v>
      </c>
      <c r="B1151" s="65" t="n">
        <v>0.524112917180202</v>
      </c>
      <c r="C1151" s="65" t="n">
        <v>0.524112917180202</v>
      </c>
    </row>
    <row r="1152" customFormat="false" ht="13.8" hidden="false" customHeight="false" outlineLevel="0" collapsed="false">
      <c r="A1152" s="59" t="n">
        <v>1150</v>
      </c>
      <c r="B1152" s="65" t="n">
        <v>0.472852575603259</v>
      </c>
      <c r="C1152" s="65" t="n">
        <v>0.472852575603259</v>
      </c>
    </row>
    <row r="1153" customFormat="false" ht="13.8" hidden="false" customHeight="false" outlineLevel="0" collapsed="false">
      <c r="A1153" s="59" t="n">
        <v>1151</v>
      </c>
      <c r="B1153" s="65" t="n">
        <v>0.408991783411702</v>
      </c>
      <c r="C1153" s="65" t="n">
        <v>0.408991783411702</v>
      </c>
    </row>
    <row r="1154" customFormat="false" ht="13.8" hidden="false" customHeight="false" outlineLevel="0" collapsed="false">
      <c r="A1154" s="59" t="n">
        <v>1152</v>
      </c>
      <c r="B1154" s="65" t="n">
        <v>0.358798977648708</v>
      </c>
      <c r="C1154" s="65" t="n">
        <v>0.358798977648708</v>
      </c>
    </row>
    <row r="1155" customFormat="false" ht="13.8" hidden="false" customHeight="false" outlineLevel="0" collapsed="false">
      <c r="A1155" s="59" t="n">
        <v>1153</v>
      </c>
      <c r="B1155" s="65" t="n">
        <v>0.337310520396576</v>
      </c>
      <c r="C1155" s="65" t="n">
        <v>0.337310520396576</v>
      </c>
    </row>
    <row r="1156" customFormat="false" ht="13.8" hidden="false" customHeight="false" outlineLevel="0" collapsed="false">
      <c r="A1156" s="59" t="n">
        <v>1154</v>
      </c>
      <c r="B1156" s="65" t="n">
        <v>0.305005240737867</v>
      </c>
      <c r="C1156" s="65" t="n">
        <v>0.305005240737867</v>
      </c>
    </row>
    <row r="1157" customFormat="false" ht="13.8" hidden="false" customHeight="false" outlineLevel="0" collapsed="false">
      <c r="A1157" s="59" t="n">
        <v>1155</v>
      </c>
      <c r="B1157" s="65" t="n">
        <v>0.27106632736935</v>
      </c>
      <c r="C1157" s="65" t="n">
        <v>0.27106632736935</v>
      </c>
    </row>
    <row r="1158" customFormat="false" ht="13.8" hidden="false" customHeight="false" outlineLevel="0" collapsed="false">
      <c r="A1158" s="59" t="n">
        <v>1156</v>
      </c>
      <c r="B1158" s="65" t="n">
        <v>0.236257185302352</v>
      </c>
      <c r="C1158" s="65" t="n">
        <v>0.236257185302352</v>
      </c>
    </row>
    <row r="1159" customFormat="false" ht="13.8" hidden="false" customHeight="false" outlineLevel="0" collapsed="false">
      <c r="A1159" s="59" t="n">
        <v>1157</v>
      </c>
      <c r="B1159" s="65" t="n">
        <v>0.193903408838761</v>
      </c>
      <c r="C1159" s="65" t="n">
        <v>0.193903408838761</v>
      </c>
    </row>
    <row r="1160" customFormat="false" ht="13.8" hidden="false" customHeight="false" outlineLevel="0" collapsed="false">
      <c r="A1160" s="59" t="n">
        <v>1158</v>
      </c>
      <c r="B1160" s="65" t="n">
        <v>0.151806279362352</v>
      </c>
      <c r="C1160" s="65" t="n">
        <v>0.151806279362352</v>
      </c>
    </row>
    <row r="1161" customFormat="false" ht="13.8" hidden="false" customHeight="false" outlineLevel="0" collapsed="false">
      <c r="A1161" s="59" t="n">
        <v>1159</v>
      </c>
      <c r="B1161" s="65" t="n">
        <v>0.163214235614942</v>
      </c>
      <c r="C1161" s="65" t="n">
        <v>0.163214235614942</v>
      </c>
    </row>
    <row r="1162" customFormat="false" ht="13.8" hidden="false" customHeight="false" outlineLevel="0" collapsed="false">
      <c r="A1162" s="59" t="n">
        <v>1160</v>
      </c>
      <c r="B1162" s="65" t="n">
        <v>0.132381800369356</v>
      </c>
      <c r="C1162" s="65" t="n">
        <v>0.132381800369356</v>
      </c>
    </row>
    <row r="1163" customFormat="false" ht="13.8" hidden="false" customHeight="false" outlineLevel="0" collapsed="false">
      <c r="A1163" s="59" t="n">
        <v>1161</v>
      </c>
      <c r="B1163" s="65" t="n">
        <v>0.100286255750132</v>
      </c>
      <c r="C1163" s="65" t="n">
        <v>0.100286255750132</v>
      </c>
    </row>
    <row r="1164" customFormat="false" ht="13.8" hidden="false" customHeight="false" outlineLevel="0" collapsed="false">
      <c r="A1164" s="59" t="n">
        <v>1162</v>
      </c>
      <c r="B1164" s="65" t="n">
        <v>0.0592776442811605</v>
      </c>
      <c r="C1164" s="65" t="n">
        <v>0.0592776442811605</v>
      </c>
    </row>
    <row r="1165" customFormat="false" ht="13.8" hidden="false" customHeight="false" outlineLevel="0" collapsed="false">
      <c r="A1165" s="59" t="n">
        <v>1163</v>
      </c>
      <c r="B1165" s="65" t="n">
        <v>0.035703615329646</v>
      </c>
      <c r="C1165" s="65" t="n">
        <v>0.035703615329646</v>
      </c>
    </row>
    <row r="1166" customFormat="false" ht="13.8" hidden="false" customHeight="false" outlineLevel="0" collapsed="false">
      <c r="A1166" s="59" t="n">
        <v>1164</v>
      </c>
      <c r="B1166" s="65" t="n">
        <v>0.0356351921013687</v>
      </c>
      <c r="C1166" s="65" t="n">
        <v>0.0356351921013687</v>
      </c>
    </row>
    <row r="1167" customFormat="false" ht="13.8" hidden="false" customHeight="false" outlineLevel="0" collapsed="false">
      <c r="A1167" s="59" t="n">
        <v>1165</v>
      </c>
      <c r="B1167" s="65" t="n">
        <v>0.046258029049037</v>
      </c>
      <c r="C1167" s="65" t="n">
        <v>0.046258029049037</v>
      </c>
    </row>
    <row r="1168" customFormat="false" ht="13.8" hidden="false" customHeight="false" outlineLevel="0" collapsed="false">
      <c r="A1168" s="59" t="n">
        <v>1166</v>
      </c>
      <c r="B1168" s="65" t="n">
        <v>0.0726104195749861</v>
      </c>
      <c r="C1168" s="65" t="n">
        <v>0.0726104195749861</v>
      </c>
    </row>
    <row r="1169" customFormat="false" ht="13.8" hidden="false" customHeight="false" outlineLevel="0" collapsed="false">
      <c r="A1169" s="59" t="n">
        <v>1167</v>
      </c>
      <c r="B1169" s="65" t="n">
        <v>0.0953991775237314</v>
      </c>
      <c r="C1169" s="65" t="n">
        <v>0.0953991775237314</v>
      </c>
    </row>
    <row r="1170" customFormat="false" ht="13.8" hidden="false" customHeight="false" outlineLevel="0" collapsed="false">
      <c r="A1170" s="59" t="n">
        <v>1168</v>
      </c>
      <c r="B1170" s="65" t="n">
        <v>0.0944174653658522</v>
      </c>
      <c r="C1170" s="65" t="n">
        <v>0.0944174653658522</v>
      </c>
    </row>
    <row r="1171" customFormat="false" ht="13.8" hidden="false" customHeight="false" outlineLevel="0" collapsed="false">
      <c r="A1171" s="59" t="n">
        <v>1169</v>
      </c>
      <c r="B1171" s="65" t="n">
        <v>0.0851131988218074</v>
      </c>
      <c r="C1171" s="65" t="n">
        <v>0.0851131988218074</v>
      </c>
    </row>
    <row r="1172" customFormat="false" ht="13.8" hidden="false" customHeight="false" outlineLevel="0" collapsed="false">
      <c r="A1172" s="59" t="n">
        <v>1170</v>
      </c>
      <c r="B1172" s="65" t="n">
        <v>0.0883242138059033</v>
      </c>
      <c r="C1172" s="65" t="n">
        <v>0.0883242138059033</v>
      </c>
    </row>
    <row r="1173" customFormat="false" ht="13.8" hidden="false" customHeight="false" outlineLevel="0" collapsed="false">
      <c r="A1173" s="59" t="n">
        <v>1171</v>
      </c>
      <c r="B1173" s="65" t="n">
        <v>0.127369970269313</v>
      </c>
      <c r="C1173" s="65" t="n">
        <v>0.127369970269313</v>
      </c>
    </row>
    <row r="1174" customFormat="false" ht="13.8" hidden="false" customHeight="false" outlineLevel="0" collapsed="false">
      <c r="A1174" s="59" t="n">
        <v>1172</v>
      </c>
      <c r="B1174" s="65" t="n">
        <v>0.169272422835601</v>
      </c>
      <c r="C1174" s="65" t="n">
        <v>0.169272422835601</v>
      </c>
    </row>
    <row r="1175" customFormat="false" ht="13.8" hidden="false" customHeight="false" outlineLevel="0" collapsed="false">
      <c r="A1175" s="59" t="n">
        <v>1173</v>
      </c>
      <c r="B1175" s="65" t="n">
        <v>0.211447566996089</v>
      </c>
      <c r="C1175" s="65" t="n">
        <v>0.211447566996089</v>
      </c>
    </row>
    <row r="1176" customFormat="false" ht="13.8" hidden="false" customHeight="false" outlineLevel="0" collapsed="false">
      <c r="A1176" s="59" t="n">
        <v>1174</v>
      </c>
      <c r="B1176" s="65" t="n">
        <v>0.206221998416892</v>
      </c>
      <c r="C1176" s="65" t="n">
        <v>0.206221998416892</v>
      </c>
    </row>
    <row r="1177" customFormat="false" ht="13.8" hidden="false" customHeight="false" outlineLevel="0" collapsed="false">
      <c r="A1177" s="59" t="n">
        <v>1175</v>
      </c>
      <c r="B1177" s="65" t="n">
        <v>0.175270819589943</v>
      </c>
      <c r="C1177" s="65" t="n">
        <v>0.175270819589943</v>
      </c>
    </row>
    <row r="1178" customFormat="false" ht="13.8" hidden="false" customHeight="false" outlineLevel="0" collapsed="false">
      <c r="A1178" s="59" t="n">
        <v>1176</v>
      </c>
      <c r="B1178" s="65" t="n">
        <v>0.134181128738114</v>
      </c>
      <c r="C1178" s="65" t="n">
        <v>0.134181128738114</v>
      </c>
    </row>
    <row r="1179" customFormat="false" ht="13.8" hidden="false" customHeight="false" outlineLevel="0" collapsed="false">
      <c r="A1179" s="59" t="n">
        <v>1177</v>
      </c>
      <c r="B1179" s="65" t="n">
        <v>0.109264862766902</v>
      </c>
      <c r="C1179" s="65" t="n">
        <v>0.109264862766902</v>
      </c>
    </row>
    <row r="1180" customFormat="false" ht="13.8" hidden="false" customHeight="false" outlineLevel="0" collapsed="false">
      <c r="A1180" s="59" t="n">
        <v>1178</v>
      </c>
      <c r="B1180" s="65" t="n">
        <v>0.0832344319167005</v>
      </c>
      <c r="C1180" s="65" t="n">
        <v>0.0832344319167005</v>
      </c>
    </row>
    <row r="1181" customFormat="false" ht="13.8" hidden="false" customHeight="false" outlineLevel="0" collapsed="false">
      <c r="A1181" s="59" t="n">
        <v>1179</v>
      </c>
      <c r="B1181" s="65" t="n">
        <v>0.070341935456044</v>
      </c>
      <c r="C1181" s="65" t="n">
        <v>0.070341935456044</v>
      </c>
    </row>
    <row r="1182" customFormat="false" ht="13.8" hidden="false" customHeight="false" outlineLevel="0" collapsed="false">
      <c r="A1182" s="59" t="n">
        <v>1180</v>
      </c>
      <c r="B1182" s="65" t="n">
        <v>0.0549667761278037</v>
      </c>
      <c r="C1182" s="65" t="n">
        <v>0.0549667761278037</v>
      </c>
    </row>
    <row r="1183" customFormat="false" ht="13.8" hidden="false" customHeight="false" outlineLevel="0" collapsed="false">
      <c r="A1183" s="59" t="n">
        <v>1181</v>
      </c>
      <c r="B1183" s="65" t="n">
        <v>0.0351569900043694</v>
      </c>
      <c r="C1183" s="65" t="n">
        <v>0.0351569900043694</v>
      </c>
    </row>
    <row r="1184" customFormat="false" ht="13.8" hidden="false" customHeight="false" outlineLevel="0" collapsed="false">
      <c r="A1184" s="59" t="n">
        <v>1182</v>
      </c>
      <c r="B1184" s="65" t="n">
        <v>0.0202538455396285</v>
      </c>
      <c r="C1184" s="65" t="n">
        <v>0.0202538455396285</v>
      </c>
    </row>
    <row r="1185" customFormat="false" ht="13.8" hidden="false" customHeight="false" outlineLevel="0" collapsed="false">
      <c r="A1185" s="59" t="n">
        <v>1183</v>
      </c>
      <c r="B1185" s="65" t="n">
        <v>0.0125819980020928</v>
      </c>
      <c r="C1185" s="65" t="n">
        <v>0.0125819980020928</v>
      </c>
    </row>
    <row r="1186" customFormat="false" ht="13.8" hidden="false" customHeight="false" outlineLevel="0" collapsed="false">
      <c r="A1186" s="59" t="n">
        <v>1184</v>
      </c>
      <c r="B1186" s="65" t="n">
        <v>0.00853408201588458</v>
      </c>
      <c r="C1186" s="65" t="n">
        <v>0.00853408201588458</v>
      </c>
    </row>
    <row r="1187" customFormat="false" ht="13.8" hidden="false" customHeight="false" outlineLevel="0" collapsed="false">
      <c r="A1187" s="59" t="n">
        <v>1185</v>
      </c>
      <c r="B1187" s="65" t="n">
        <v>0.00562565125599992</v>
      </c>
      <c r="C1187" s="65" t="n">
        <v>0.00562565125599992</v>
      </c>
    </row>
    <row r="1188" customFormat="false" ht="13.8" hidden="false" customHeight="false" outlineLevel="0" collapsed="false">
      <c r="A1188" s="59" t="n">
        <v>1186</v>
      </c>
      <c r="B1188" s="65" t="n">
        <v>0.00183928263176894</v>
      </c>
      <c r="C1188" s="65" t="n">
        <v>0.00183928263176894</v>
      </c>
    </row>
    <row r="1189" customFormat="false" ht="13.8" hidden="false" customHeight="false" outlineLevel="0" collapsed="false">
      <c r="A1189" s="59" t="n">
        <v>1187</v>
      </c>
      <c r="B1189" s="65" t="n">
        <v>0.000551263025569018</v>
      </c>
      <c r="C1189" s="65" t="n">
        <v>0.000551263025569018</v>
      </c>
    </row>
    <row r="1190" customFormat="false" ht="13.8" hidden="false" customHeight="false" outlineLevel="0" collapsed="false">
      <c r="A1190" s="59" t="n">
        <v>1188</v>
      </c>
      <c r="B1190" s="65" t="n">
        <v>0.000516565100283222</v>
      </c>
      <c r="C1190" s="65" t="n">
        <v>0.000516565100283222</v>
      </c>
    </row>
    <row r="1191" customFormat="false" ht="13.8" hidden="false" customHeight="false" outlineLevel="0" collapsed="false">
      <c r="A1191" s="59" t="n">
        <v>1189</v>
      </c>
      <c r="B1191" s="65" t="n">
        <v>0.000507718739392855</v>
      </c>
      <c r="C1191" s="65" t="n">
        <v>0.000507718739392855</v>
      </c>
    </row>
    <row r="1192" customFormat="false" ht="13.8" hidden="false" customHeight="false" outlineLevel="0" collapsed="false">
      <c r="A1192" s="59" t="n">
        <v>1190</v>
      </c>
      <c r="B1192" s="65" t="n">
        <v>0.000507718739392855</v>
      </c>
      <c r="C1192" s="65" t="n">
        <v>0.000507718739392855</v>
      </c>
    </row>
    <row r="1193" customFormat="false" ht="13.8" hidden="false" customHeight="false" outlineLevel="0" collapsed="false">
      <c r="A1193" s="59" t="n">
        <v>1191</v>
      </c>
      <c r="B1193" s="65" t="n">
        <v>0.000516565100283222</v>
      </c>
      <c r="C1193" s="65" t="n">
        <v>0.000516565100283222</v>
      </c>
    </row>
    <row r="1194" customFormat="false" ht="13.8" hidden="false" customHeight="false" outlineLevel="0" collapsed="false">
      <c r="A1194" s="59" t="n">
        <v>1192</v>
      </c>
      <c r="B1194" s="65" t="n">
        <v>0.000516565100283222</v>
      </c>
      <c r="C1194" s="65" t="n">
        <v>0.000516565100283222</v>
      </c>
    </row>
    <row r="1195" customFormat="false" ht="13.8" hidden="false" customHeight="false" outlineLevel="0" collapsed="false">
      <c r="A1195" s="59" t="n">
        <v>1193</v>
      </c>
      <c r="B1195" s="65" t="n">
        <v>0.000516565100283222</v>
      </c>
      <c r="C1195" s="65" t="n">
        <v>0.000516565100283222</v>
      </c>
    </row>
    <row r="1196" customFormat="false" ht="13.8" hidden="false" customHeight="false" outlineLevel="0" collapsed="false">
      <c r="A1196" s="59" t="n">
        <v>1194</v>
      </c>
      <c r="B1196" s="65" t="n">
        <v>0.000516565100283222</v>
      </c>
      <c r="C1196" s="65" t="n">
        <v>0.000516565100283222</v>
      </c>
    </row>
    <row r="1197" customFormat="false" ht="13.8" hidden="false" customHeight="false" outlineLevel="0" collapsed="false">
      <c r="A1197" s="59" t="n">
        <v>1195</v>
      </c>
      <c r="B1197" s="65" t="n">
        <v>0.00155492017417974</v>
      </c>
      <c r="C1197" s="65" t="n">
        <v>0.00155492017417974</v>
      </c>
    </row>
    <row r="1198" customFormat="false" ht="13.8" hidden="false" customHeight="false" outlineLevel="0" collapsed="false">
      <c r="A1198" s="59" t="n">
        <v>1196</v>
      </c>
      <c r="B1198" s="65" t="n">
        <v>0.00622179404619817</v>
      </c>
      <c r="C1198" s="65" t="n">
        <v>0.00622179404619817</v>
      </c>
    </row>
    <row r="1199" customFormat="false" ht="13.8" hidden="false" customHeight="false" outlineLevel="0" collapsed="false">
      <c r="A1199" s="59" t="n">
        <v>1197</v>
      </c>
      <c r="B1199" s="65" t="n">
        <v>0.0127077205380461</v>
      </c>
      <c r="C1199" s="65" t="n">
        <v>0.0127077205380461</v>
      </c>
    </row>
    <row r="1200" customFormat="false" ht="13.8" hidden="false" customHeight="false" outlineLevel="0" collapsed="false">
      <c r="A1200" s="59" t="n">
        <v>1198</v>
      </c>
      <c r="B1200" s="65" t="n">
        <v>0.01861578173075</v>
      </c>
      <c r="C1200" s="65" t="n">
        <v>0.01861578173075</v>
      </c>
    </row>
    <row r="1201" customFormat="false" ht="13.8" hidden="false" customHeight="false" outlineLevel="0" collapsed="false">
      <c r="A1201" s="59" t="n">
        <v>1199</v>
      </c>
      <c r="B1201" s="65" t="n">
        <v>0.0266983998168231</v>
      </c>
      <c r="C1201" s="65" t="n">
        <v>0.0266983998168231</v>
      </c>
    </row>
    <row r="1202" customFormat="false" ht="13.8" hidden="false" customHeight="false" outlineLevel="0" collapsed="false">
      <c r="A1202" s="59" t="n">
        <v>1200</v>
      </c>
      <c r="B1202" s="65" t="n">
        <v>0.0355219994238329</v>
      </c>
      <c r="C1202" s="65" t="n">
        <v>0.0355219994238329</v>
      </c>
    </row>
    <row r="1203" customFormat="false" ht="13.8" hidden="false" customHeight="false" outlineLevel="0" collapsed="false">
      <c r="A1203" s="59" t="n">
        <v>1201</v>
      </c>
      <c r="B1203" s="65" t="n">
        <v>0.0238507860147557</v>
      </c>
      <c r="C1203" s="65" t="n">
        <v>0.0238507860147557</v>
      </c>
    </row>
    <row r="1204" customFormat="false" ht="13.8" hidden="false" customHeight="false" outlineLevel="0" collapsed="false">
      <c r="A1204" s="59" t="n">
        <v>1202</v>
      </c>
      <c r="B1204" s="65" t="n">
        <v>0.0209723208105155</v>
      </c>
      <c r="C1204" s="65" t="n">
        <v>0.0209723208105155</v>
      </c>
    </row>
    <row r="1205" customFormat="false" ht="13.8" hidden="false" customHeight="false" outlineLevel="0" collapsed="false">
      <c r="A1205" s="59" t="n">
        <v>1203</v>
      </c>
      <c r="B1205" s="65" t="n">
        <v>0.0177105678964616</v>
      </c>
      <c r="C1205" s="65" t="n">
        <v>0.0177105678964616</v>
      </c>
    </row>
    <row r="1206" customFormat="false" ht="13.8" hidden="false" customHeight="false" outlineLevel="0" collapsed="false">
      <c r="A1206" s="59" t="n">
        <v>1204</v>
      </c>
      <c r="B1206" s="65" t="n">
        <v>0.0155640495295245</v>
      </c>
      <c r="C1206" s="65" t="n">
        <v>0.0155640495295245</v>
      </c>
    </row>
    <row r="1207" customFormat="false" ht="13.8" hidden="false" customHeight="false" outlineLevel="0" collapsed="false">
      <c r="A1207" s="59" t="n">
        <v>1205</v>
      </c>
      <c r="B1207" s="65" t="n">
        <v>0.0154944908082146</v>
      </c>
      <c r="C1207" s="65" t="n">
        <v>0.0154944908082146</v>
      </c>
    </row>
    <row r="1208" customFormat="false" ht="13.8" hidden="false" customHeight="false" outlineLevel="0" collapsed="false">
      <c r="A1208" s="59" t="n">
        <v>1206</v>
      </c>
      <c r="B1208" s="65" t="n">
        <v>0.0120534110666138</v>
      </c>
      <c r="C1208" s="65" t="n">
        <v>0.0120534110666138</v>
      </c>
    </row>
    <row r="1209" customFormat="false" ht="13.8" hidden="false" customHeight="false" outlineLevel="0" collapsed="false">
      <c r="A1209" s="59" t="n">
        <v>1207</v>
      </c>
      <c r="B1209" s="65" t="n">
        <v>0.0149561275476337</v>
      </c>
      <c r="C1209" s="65" t="n">
        <v>0.0149561275476337</v>
      </c>
    </row>
    <row r="1210" customFormat="false" ht="13.8" hidden="false" customHeight="false" outlineLevel="0" collapsed="false">
      <c r="A1210" s="59" t="n">
        <v>1208</v>
      </c>
      <c r="B1210" s="65" t="n">
        <v>0.0114119468103847</v>
      </c>
      <c r="C1210" s="65" t="n">
        <v>0.0114119468103847</v>
      </c>
    </row>
    <row r="1211" customFormat="false" ht="13.8" hidden="false" customHeight="false" outlineLevel="0" collapsed="false">
      <c r="A1211" s="59" t="n">
        <v>1209</v>
      </c>
      <c r="B1211" s="65" t="n">
        <v>0.0113187761805773</v>
      </c>
      <c r="C1211" s="65" t="n">
        <v>0.0113187761805773</v>
      </c>
    </row>
    <row r="1212" customFormat="false" ht="13.8" hidden="false" customHeight="false" outlineLevel="0" collapsed="false">
      <c r="A1212" s="59" t="n">
        <v>1210</v>
      </c>
      <c r="B1212" s="65" t="n">
        <v>0.00692741461301551</v>
      </c>
      <c r="C1212" s="65" t="n">
        <v>0.00692741461301551</v>
      </c>
    </row>
    <row r="1213" customFormat="false" ht="13.8" hidden="false" customHeight="false" outlineLevel="0" collapsed="false">
      <c r="A1213" s="59" t="n">
        <v>1211</v>
      </c>
      <c r="B1213" s="65" t="n">
        <v>0.00333896573659723</v>
      </c>
      <c r="C1213" s="65" t="n">
        <v>0.00333896573659723</v>
      </c>
    </row>
    <row r="1214" customFormat="false" ht="13.8" hidden="false" customHeight="false" outlineLevel="0" collapsed="false">
      <c r="A1214" s="59" t="n">
        <v>1212</v>
      </c>
      <c r="B1214" s="65" t="n">
        <v>0.0012265486458357</v>
      </c>
      <c r="C1214" s="65" t="n">
        <v>0.0012265486458357</v>
      </c>
    </row>
    <row r="1215" customFormat="false" ht="13.8" hidden="false" customHeight="false" outlineLevel="0" collapsed="false">
      <c r="A1215" s="59" t="n">
        <v>1213</v>
      </c>
      <c r="B1215" s="65" t="n">
        <v>0.00389797320664367</v>
      </c>
      <c r="C1215" s="65" t="n">
        <v>0.00389797320664367</v>
      </c>
    </row>
    <row r="1216" customFormat="false" ht="13.8" hidden="false" customHeight="false" outlineLevel="0" collapsed="false">
      <c r="A1216" s="59" t="n">
        <v>1214</v>
      </c>
      <c r="B1216" s="65" t="n">
        <v>0.00389797320664367</v>
      </c>
      <c r="C1216" s="65" t="n">
        <v>0.00389797320664367</v>
      </c>
    </row>
    <row r="1217" customFormat="false" ht="13.8" hidden="false" customHeight="false" outlineLevel="0" collapsed="false">
      <c r="A1217" s="59" t="n">
        <v>1215</v>
      </c>
      <c r="B1217" s="65" t="n">
        <v>0.00491028187901093</v>
      </c>
      <c r="C1217" s="65" t="n">
        <v>0.00491028187901093</v>
      </c>
    </row>
    <row r="1218" customFormat="false" ht="13.8" hidden="false" customHeight="false" outlineLevel="0" collapsed="false">
      <c r="A1218" s="59" t="n">
        <v>1216</v>
      </c>
      <c r="B1218" s="65" t="n">
        <v>0.00595313992320981</v>
      </c>
      <c r="C1218" s="65" t="n">
        <v>0.00595313992320981</v>
      </c>
    </row>
    <row r="1219" customFormat="false" ht="13.8" hidden="false" customHeight="false" outlineLevel="0" collapsed="false">
      <c r="A1219" s="59" t="n">
        <v>1217</v>
      </c>
      <c r="B1219" s="65" t="n">
        <v>0.00816862858854542</v>
      </c>
      <c r="C1219" s="65" t="n">
        <v>0.00816862858854542</v>
      </c>
    </row>
    <row r="1220" customFormat="false" ht="13.8" hidden="false" customHeight="false" outlineLevel="0" collapsed="false">
      <c r="A1220" s="59" t="n">
        <v>1218</v>
      </c>
      <c r="B1220" s="65" t="n">
        <v>0.0134847761471408</v>
      </c>
      <c r="C1220" s="65" t="n">
        <v>0.0134847761471408</v>
      </c>
    </row>
    <row r="1221" customFormat="false" ht="13.8" hidden="false" customHeight="false" outlineLevel="0" collapsed="false">
      <c r="A1221" s="59" t="n">
        <v>1219</v>
      </c>
      <c r="B1221" s="65" t="n">
        <v>0.0354489353414562</v>
      </c>
      <c r="C1221" s="65" t="n">
        <v>0.0354489353414562</v>
      </c>
    </row>
    <row r="1222" customFormat="false" ht="13.8" hidden="false" customHeight="false" outlineLevel="0" collapsed="false">
      <c r="A1222" s="59" t="n">
        <v>1220</v>
      </c>
      <c r="B1222" s="65" t="n">
        <v>0.0457507610059046</v>
      </c>
      <c r="C1222" s="65" t="n">
        <v>0.0457507610059046</v>
      </c>
    </row>
    <row r="1223" customFormat="false" ht="13.8" hidden="false" customHeight="false" outlineLevel="0" collapsed="false">
      <c r="A1223" s="59" t="n">
        <v>1221</v>
      </c>
      <c r="B1223" s="65" t="n">
        <v>0.0557262666372177</v>
      </c>
      <c r="C1223" s="65" t="n">
        <v>0.0557262666372177</v>
      </c>
    </row>
    <row r="1224" customFormat="false" ht="13.8" hidden="false" customHeight="false" outlineLevel="0" collapsed="false">
      <c r="A1224" s="59" t="n">
        <v>1222</v>
      </c>
      <c r="B1224" s="65" t="n">
        <v>0.0844897409680562</v>
      </c>
      <c r="C1224" s="65" t="n">
        <v>0.0844897409680562</v>
      </c>
    </row>
    <row r="1225" customFormat="false" ht="13.8" hidden="false" customHeight="false" outlineLevel="0" collapsed="false">
      <c r="A1225" s="59" t="n">
        <v>1223</v>
      </c>
      <c r="B1225" s="65" t="n">
        <v>0.123827392085939</v>
      </c>
      <c r="C1225" s="65" t="n">
        <v>0.123827392085939</v>
      </c>
    </row>
    <row r="1226" customFormat="false" ht="13.8" hidden="false" customHeight="false" outlineLevel="0" collapsed="false">
      <c r="A1226" s="59" t="n">
        <v>1224</v>
      </c>
      <c r="B1226" s="65" t="n">
        <v>0.16323361089536</v>
      </c>
      <c r="C1226" s="65" t="n">
        <v>0.16323361089536</v>
      </c>
    </row>
    <row r="1227" customFormat="false" ht="13.8" hidden="false" customHeight="false" outlineLevel="0" collapsed="false">
      <c r="A1227" s="59" t="n">
        <v>1225</v>
      </c>
      <c r="B1227" s="65" t="n">
        <v>0.251457244648111</v>
      </c>
      <c r="C1227" s="65" t="n">
        <v>0.251457244648111</v>
      </c>
    </row>
    <row r="1228" customFormat="false" ht="13.8" hidden="false" customHeight="false" outlineLevel="0" collapsed="false">
      <c r="A1228" s="59" t="n">
        <v>1226</v>
      </c>
      <c r="B1228" s="65" t="n">
        <v>0.265324204339047</v>
      </c>
      <c r="C1228" s="65" t="n">
        <v>0.265324204339047</v>
      </c>
    </row>
    <row r="1229" customFormat="false" ht="13.8" hidden="false" customHeight="false" outlineLevel="0" collapsed="false">
      <c r="A1229" s="59" t="n">
        <v>1227</v>
      </c>
      <c r="B1229" s="65" t="n">
        <v>0.283403679933951</v>
      </c>
      <c r="C1229" s="65" t="n">
        <v>0.283403679933951</v>
      </c>
    </row>
    <row r="1230" customFormat="false" ht="13.8" hidden="false" customHeight="false" outlineLevel="0" collapsed="false">
      <c r="A1230" s="59" t="n">
        <v>1228</v>
      </c>
      <c r="B1230" s="65" t="n">
        <v>0.313479196515742</v>
      </c>
      <c r="C1230" s="65" t="n">
        <v>0.313479196515742</v>
      </c>
    </row>
    <row r="1231" customFormat="false" ht="13.8" hidden="false" customHeight="false" outlineLevel="0" collapsed="false">
      <c r="A1231" s="59" t="n">
        <v>1229</v>
      </c>
      <c r="B1231" s="65" t="n">
        <v>0.348960828035297</v>
      </c>
      <c r="C1231" s="65" t="n">
        <v>0.348960828035297</v>
      </c>
    </row>
    <row r="1232" customFormat="false" ht="13.8" hidden="false" customHeight="false" outlineLevel="0" collapsed="false">
      <c r="A1232" s="59" t="n">
        <v>1230</v>
      </c>
      <c r="B1232" s="65" t="n">
        <v>0.373524900163545</v>
      </c>
      <c r="C1232" s="65" t="n">
        <v>0.373524900163545</v>
      </c>
    </row>
    <row r="1233" customFormat="false" ht="13.8" hidden="false" customHeight="false" outlineLevel="0" collapsed="false">
      <c r="A1233" s="59" t="n">
        <v>1231</v>
      </c>
      <c r="B1233" s="65" t="n">
        <v>0.429095445386018</v>
      </c>
      <c r="C1233" s="65" t="n">
        <v>0.429095445386018</v>
      </c>
    </row>
    <row r="1234" customFormat="false" ht="13.8" hidden="false" customHeight="false" outlineLevel="0" collapsed="false">
      <c r="A1234" s="59" t="n">
        <v>1232</v>
      </c>
      <c r="B1234" s="65" t="n">
        <v>0.454192321219408</v>
      </c>
      <c r="C1234" s="65" t="n">
        <v>0.454192321219408</v>
      </c>
    </row>
    <row r="1235" customFormat="false" ht="13.8" hidden="false" customHeight="false" outlineLevel="0" collapsed="false">
      <c r="A1235" s="59" t="n">
        <v>1233</v>
      </c>
      <c r="B1235" s="65" t="n">
        <v>0.451681000390465</v>
      </c>
      <c r="C1235" s="65" t="n">
        <v>0.451681000390465</v>
      </c>
    </row>
    <row r="1236" customFormat="false" ht="13.8" hidden="false" customHeight="false" outlineLevel="0" collapsed="false">
      <c r="A1236" s="59" t="n">
        <v>1234</v>
      </c>
      <c r="B1236" s="65" t="n">
        <v>0.45317947479179</v>
      </c>
      <c r="C1236" s="65" t="n">
        <v>0.45317947479179</v>
      </c>
    </row>
    <row r="1237" customFormat="false" ht="13.8" hidden="false" customHeight="false" outlineLevel="0" collapsed="false">
      <c r="A1237" s="59" t="n">
        <v>1235</v>
      </c>
      <c r="B1237" s="65" t="n">
        <v>0.453362869068955</v>
      </c>
      <c r="C1237" s="65" t="n">
        <v>0.453362869068955</v>
      </c>
    </row>
    <row r="1238" customFormat="false" ht="13.8" hidden="false" customHeight="false" outlineLevel="0" collapsed="false">
      <c r="A1238" s="59" t="n">
        <v>1236</v>
      </c>
      <c r="B1238" s="65" t="n">
        <v>0.463625233273694</v>
      </c>
      <c r="C1238" s="65" t="n">
        <v>0.463625233273694</v>
      </c>
    </row>
    <row r="1239" customFormat="false" ht="13.8" hidden="false" customHeight="false" outlineLevel="0" collapsed="false">
      <c r="A1239" s="59" t="n">
        <v>1237</v>
      </c>
      <c r="B1239" s="65" t="n">
        <v>0.518835397031993</v>
      </c>
      <c r="C1239" s="65" t="n">
        <v>0.518835397031993</v>
      </c>
    </row>
    <row r="1240" customFormat="false" ht="13.8" hidden="false" customHeight="false" outlineLevel="0" collapsed="false">
      <c r="A1240" s="59" t="n">
        <v>1238</v>
      </c>
      <c r="B1240" s="65" t="n">
        <v>0.504638236015943</v>
      </c>
      <c r="C1240" s="65" t="n">
        <v>0.504638236015943</v>
      </c>
    </row>
    <row r="1241" customFormat="false" ht="13.8" hidden="false" customHeight="false" outlineLevel="0" collapsed="false">
      <c r="A1241" s="59" t="n">
        <v>1239</v>
      </c>
      <c r="B1241" s="65" t="n">
        <v>0.498454446515668</v>
      </c>
      <c r="C1241" s="65" t="n">
        <v>0.498454446515668</v>
      </c>
    </row>
    <row r="1242" customFormat="false" ht="13.8" hidden="false" customHeight="false" outlineLevel="0" collapsed="false">
      <c r="A1242" s="59" t="n">
        <v>1240</v>
      </c>
      <c r="B1242" s="65" t="n">
        <v>0.508550367186497</v>
      </c>
      <c r="C1242" s="65" t="n">
        <v>0.508550367186497</v>
      </c>
    </row>
    <row r="1243" customFormat="false" ht="13.8" hidden="false" customHeight="false" outlineLevel="0" collapsed="false">
      <c r="A1243" s="59" t="n">
        <v>1241</v>
      </c>
      <c r="B1243" s="65" t="n">
        <v>0.537247292120026</v>
      </c>
      <c r="C1243" s="65" t="n">
        <v>0.537247292120026</v>
      </c>
    </row>
    <row r="1244" customFormat="false" ht="13.8" hidden="false" customHeight="false" outlineLevel="0" collapsed="false">
      <c r="A1244" s="59" t="n">
        <v>1242</v>
      </c>
      <c r="B1244" s="65" t="n">
        <v>0.571064499864123</v>
      </c>
      <c r="C1244" s="65" t="n">
        <v>0.571064499864123</v>
      </c>
    </row>
    <row r="1245" customFormat="false" ht="13.8" hidden="false" customHeight="false" outlineLevel="0" collapsed="false">
      <c r="A1245" s="59" t="n">
        <v>1243</v>
      </c>
      <c r="B1245" s="65" t="n">
        <v>0.572775254631455</v>
      </c>
      <c r="C1245" s="65" t="n">
        <v>0.572775254631455</v>
      </c>
    </row>
    <row r="1246" customFormat="false" ht="13.8" hidden="false" customHeight="false" outlineLevel="0" collapsed="false">
      <c r="A1246" s="59" t="n">
        <v>1244</v>
      </c>
      <c r="B1246" s="65" t="n">
        <v>0.571842365002686</v>
      </c>
      <c r="C1246" s="65" t="n">
        <v>0.571842365002686</v>
      </c>
    </row>
    <row r="1247" customFormat="false" ht="13.8" hidden="false" customHeight="false" outlineLevel="0" collapsed="false">
      <c r="A1247" s="59" t="n">
        <v>1245</v>
      </c>
      <c r="B1247" s="65" t="n">
        <v>0.560343195330552</v>
      </c>
      <c r="C1247" s="65" t="n">
        <v>0.560343195330552</v>
      </c>
    </row>
    <row r="1248" customFormat="false" ht="13.8" hidden="false" customHeight="false" outlineLevel="0" collapsed="false">
      <c r="A1248" s="59" t="n">
        <v>1246</v>
      </c>
      <c r="B1248" s="65" t="n">
        <v>0.540879334717737</v>
      </c>
      <c r="C1248" s="65" t="n">
        <v>0.540879334717737</v>
      </c>
    </row>
    <row r="1249" customFormat="false" ht="13.8" hidden="false" customHeight="false" outlineLevel="0" collapsed="false">
      <c r="A1249" s="59" t="n">
        <v>1247</v>
      </c>
      <c r="B1249" s="65" t="n">
        <v>0.499837205653037</v>
      </c>
      <c r="C1249" s="65" t="n">
        <v>0.499837205653037</v>
      </c>
    </row>
    <row r="1250" customFormat="false" ht="13.8" hidden="false" customHeight="false" outlineLevel="0" collapsed="false">
      <c r="A1250" s="59" t="n">
        <v>1248</v>
      </c>
      <c r="B1250" s="65" t="n">
        <v>0.454966226692262</v>
      </c>
      <c r="C1250" s="65" t="n">
        <v>0.454966226692262</v>
      </c>
    </row>
    <row r="1251" customFormat="false" ht="13.8" hidden="false" customHeight="false" outlineLevel="0" collapsed="false">
      <c r="A1251" s="59" t="n">
        <v>1249</v>
      </c>
      <c r="B1251" s="65" t="n">
        <v>0.44319583982121</v>
      </c>
      <c r="C1251" s="65" t="n">
        <v>0.44319583982121</v>
      </c>
    </row>
    <row r="1252" customFormat="false" ht="13.8" hidden="false" customHeight="false" outlineLevel="0" collapsed="false">
      <c r="A1252" s="59" t="n">
        <v>1250</v>
      </c>
      <c r="B1252" s="65" t="n">
        <v>0.402239195595592</v>
      </c>
      <c r="C1252" s="65" t="n">
        <v>0.402239195595592</v>
      </c>
    </row>
    <row r="1253" customFormat="false" ht="13.8" hidden="false" customHeight="false" outlineLevel="0" collapsed="false">
      <c r="A1253" s="59" t="n">
        <v>1251</v>
      </c>
      <c r="B1253" s="65" t="n">
        <v>0.360395336112488</v>
      </c>
      <c r="C1253" s="65" t="n">
        <v>0.360395336112488</v>
      </c>
    </row>
    <row r="1254" customFormat="false" ht="13.8" hidden="false" customHeight="false" outlineLevel="0" collapsed="false">
      <c r="A1254" s="59" t="n">
        <v>1252</v>
      </c>
      <c r="B1254" s="65" t="n">
        <v>0.315335075682632</v>
      </c>
      <c r="C1254" s="65" t="n">
        <v>0.315335075682632</v>
      </c>
    </row>
    <row r="1255" customFormat="false" ht="13.8" hidden="false" customHeight="false" outlineLevel="0" collapsed="false">
      <c r="A1255" s="59" t="n">
        <v>1253</v>
      </c>
      <c r="B1255" s="65" t="n">
        <v>0.271571984831954</v>
      </c>
      <c r="C1255" s="65" t="n">
        <v>0.271571984831954</v>
      </c>
    </row>
    <row r="1256" customFormat="false" ht="13.8" hidden="false" customHeight="false" outlineLevel="0" collapsed="false">
      <c r="A1256" s="59" t="n">
        <v>1254</v>
      </c>
      <c r="B1256" s="65" t="n">
        <v>0.223435091208899</v>
      </c>
      <c r="C1256" s="65" t="n">
        <v>0.223435091208899</v>
      </c>
    </row>
    <row r="1257" customFormat="false" ht="13.8" hidden="false" customHeight="false" outlineLevel="0" collapsed="false">
      <c r="A1257" s="59" t="n">
        <v>1255</v>
      </c>
      <c r="B1257" s="65" t="n">
        <v>0.223100941740797</v>
      </c>
      <c r="C1257" s="65" t="n">
        <v>0.223100941740797</v>
      </c>
    </row>
    <row r="1258" customFormat="false" ht="13.8" hidden="false" customHeight="false" outlineLevel="0" collapsed="false">
      <c r="A1258" s="59" t="n">
        <v>1256</v>
      </c>
      <c r="B1258" s="65" t="n">
        <v>0.199201591205341</v>
      </c>
      <c r="C1258" s="65" t="n">
        <v>0.199201591205341</v>
      </c>
    </row>
    <row r="1259" customFormat="false" ht="13.8" hidden="false" customHeight="false" outlineLevel="0" collapsed="false">
      <c r="A1259" s="59" t="n">
        <v>1257</v>
      </c>
      <c r="B1259" s="65" t="n">
        <v>0.170793235611617</v>
      </c>
      <c r="C1259" s="65" t="n">
        <v>0.170793235611617</v>
      </c>
    </row>
    <row r="1260" customFormat="false" ht="13.8" hidden="false" customHeight="false" outlineLevel="0" collapsed="false">
      <c r="A1260" s="59" t="n">
        <v>1258</v>
      </c>
      <c r="B1260" s="65" t="n">
        <v>0.13279015750283</v>
      </c>
      <c r="C1260" s="65" t="n">
        <v>0.13279015750283</v>
      </c>
    </row>
    <row r="1261" customFormat="false" ht="13.8" hidden="false" customHeight="false" outlineLevel="0" collapsed="false">
      <c r="A1261" s="59" t="n">
        <v>1259</v>
      </c>
      <c r="B1261" s="65" t="n">
        <v>0.0940541874855159</v>
      </c>
      <c r="C1261" s="65" t="n">
        <v>0.0940541874855159</v>
      </c>
    </row>
    <row r="1262" customFormat="false" ht="13.8" hidden="false" customHeight="false" outlineLevel="0" collapsed="false">
      <c r="A1262" s="59" t="n">
        <v>1260</v>
      </c>
      <c r="B1262" s="65" t="n">
        <v>0.0660564938029385</v>
      </c>
      <c r="C1262" s="65" t="n">
        <v>0.0660564938029385</v>
      </c>
    </row>
    <row r="1263" customFormat="false" ht="13.8" hidden="false" customHeight="false" outlineLevel="0" collapsed="false">
      <c r="A1263" s="59" t="n">
        <v>1261</v>
      </c>
      <c r="B1263" s="65" t="n">
        <v>0.036034314583806</v>
      </c>
      <c r="C1263" s="65" t="n">
        <v>0.036034314583806</v>
      </c>
    </row>
    <row r="1264" customFormat="false" ht="13.8" hidden="false" customHeight="false" outlineLevel="0" collapsed="false">
      <c r="A1264" s="59" t="n">
        <v>1262</v>
      </c>
      <c r="B1264" s="65" t="n">
        <v>0.0317209540731143</v>
      </c>
      <c r="C1264" s="65" t="n">
        <v>0.0317209540731143</v>
      </c>
    </row>
    <row r="1265" customFormat="false" ht="13.8" hidden="false" customHeight="false" outlineLevel="0" collapsed="false">
      <c r="A1265" s="59" t="n">
        <v>1263</v>
      </c>
      <c r="B1265" s="65" t="n">
        <v>0.0305212441362115</v>
      </c>
      <c r="C1265" s="65" t="n">
        <v>0.0305212441362115</v>
      </c>
    </row>
    <row r="1266" customFormat="false" ht="13.8" hidden="false" customHeight="false" outlineLevel="0" collapsed="false">
      <c r="A1266" s="59" t="n">
        <v>1264</v>
      </c>
      <c r="B1266" s="65" t="n">
        <v>0.0387622163250354</v>
      </c>
      <c r="C1266" s="65" t="n">
        <v>0.0387622163250354</v>
      </c>
    </row>
    <row r="1267" customFormat="false" ht="13.8" hidden="false" customHeight="false" outlineLevel="0" collapsed="false">
      <c r="A1267" s="59" t="n">
        <v>1265</v>
      </c>
      <c r="B1267" s="65" t="n">
        <v>0.0564541764947577</v>
      </c>
      <c r="C1267" s="65" t="n">
        <v>0.0564541764947577</v>
      </c>
    </row>
    <row r="1268" customFormat="false" ht="13.8" hidden="false" customHeight="false" outlineLevel="0" collapsed="false">
      <c r="A1268" s="59" t="n">
        <v>1266</v>
      </c>
      <c r="B1268" s="65" t="n">
        <v>0.0895578106723625</v>
      </c>
      <c r="C1268" s="65" t="n">
        <v>0.0895578106723625</v>
      </c>
    </row>
    <row r="1269" customFormat="false" ht="13.8" hidden="false" customHeight="false" outlineLevel="0" collapsed="false">
      <c r="A1269" s="59" t="n">
        <v>1267</v>
      </c>
      <c r="B1269" s="65" t="n">
        <v>0.193217719786376</v>
      </c>
      <c r="C1269" s="65" t="n">
        <v>0.193217719786376</v>
      </c>
    </row>
    <row r="1270" customFormat="false" ht="13.8" hidden="false" customHeight="false" outlineLevel="0" collapsed="false">
      <c r="A1270" s="59" t="n">
        <v>1268</v>
      </c>
      <c r="B1270" s="65" t="n">
        <v>0.234662044929889</v>
      </c>
      <c r="C1270" s="65" t="n">
        <v>0.234662044929889</v>
      </c>
    </row>
    <row r="1271" customFormat="false" ht="13.8" hidden="false" customHeight="false" outlineLevel="0" collapsed="false">
      <c r="A1271" s="59" t="n">
        <v>1269</v>
      </c>
      <c r="B1271" s="65" t="n">
        <v>0.255506241048741</v>
      </c>
      <c r="C1271" s="65" t="n">
        <v>0.255506241048741</v>
      </c>
    </row>
    <row r="1272" customFormat="false" ht="13.8" hidden="false" customHeight="false" outlineLevel="0" collapsed="false">
      <c r="A1272" s="59" t="n">
        <v>1270</v>
      </c>
      <c r="B1272" s="65" t="n">
        <v>0.255867583897036</v>
      </c>
      <c r="C1272" s="65" t="n">
        <v>0.255867583897036</v>
      </c>
    </row>
    <row r="1273" customFormat="false" ht="13.8" hidden="false" customHeight="false" outlineLevel="0" collapsed="false">
      <c r="A1273" s="59" t="n">
        <v>1271</v>
      </c>
      <c r="B1273" s="65" t="n">
        <v>0.26204069931904</v>
      </c>
      <c r="C1273" s="65" t="n">
        <v>0.26204069931904</v>
      </c>
    </row>
    <row r="1274" customFormat="false" ht="13.8" hidden="false" customHeight="false" outlineLevel="0" collapsed="false">
      <c r="A1274" s="59" t="n">
        <v>1272</v>
      </c>
      <c r="B1274" s="65" t="n">
        <v>0.286987142372436</v>
      </c>
      <c r="C1274" s="65" t="n">
        <v>0.286987142372436</v>
      </c>
    </row>
    <row r="1275" customFormat="false" ht="13.8" hidden="false" customHeight="false" outlineLevel="0" collapsed="false">
      <c r="A1275" s="59" t="n">
        <v>1273</v>
      </c>
      <c r="B1275" s="65" t="n">
        <v>0.382083747971847</v>
      </c>
      <c r="C1275" s="65" t="n">
        <v>0.382083747971847</v>
      </c>
    </row>
    <row r="1276" customFormat="false" ht="13.8" hidden="false" customHeight="false" outlineLevel="0" collapsed="false">
      <c r="A1276" s="59" t="n">
        <v>1274</v>
      </c>
      <c r="B1276" s="65" t="n">
        <v>0.371055738719595</v>
      </c>
      <c r="C1276" s="65" t="n">
        <v>0.371055738719595</v>
      </c>
    </row>
    <row r="1277" customFormat="false" ht="13.8" hidden="false" customHeight="false" outlineLevel="0" collapsed="false">
      <c r="A1277" s="59" t="n">
        <v>1275</v>
      </c>
      <c r="B1277" s="65" t="n">
        <v>0.374777996788668</v>
      </c>
      <c r="C1277" s="65" t="n">
        <v>0.374777996788668</v>
      </c>
    </row>
    <row r="1278" customFormat="false" ht="13.8" hidden="false" customHeight="false" outlineLevel="0" collapsed="false">
      <c r="A1278" s="59" t="n">
        <v>1276</v>
      </c>
      <c r="B1278" s="65" t="n">
        <v>0.387715249255334</v>
      </c>
      <c r="C1278" s="65" t="n">
        <v>0.387715249255334</v>
      </c>
    </row>
    <row r="1279" customFormat="false" ht="13.8" hidden="false" customHeight="false" outlineLevel="0" collapsed="false">
      <c r="A1279" s="59" t="n">
        <v>1277</v>
      </c>
      <c r="B1279" s="65" t="n">
        <v>0.409491450198918</v>
      </c>
      <c r="C1279" s="65" t="n">
        <v>0.409491450198918</v>
      </c>
    </row>
    <row r="1280" customFormat="false" ht="13.8" hidden="false" customHeight="false" outlineLevel="0" collapsed="false">
      <c r="A1280" s="59" t="n">
        <v>1278</v>
      </c>
      <c r="B1280" s="65" t="n">
        <v>0.43083064558893</v>
      </c>
      <c r="C1280" s="65" t="n">
        <v>0.43083064558893</v>
      </c>
    </row>
    <row r="1281" customFormat="false" ht="13.8" hidden="false" customHeight="false" outlineLevel="0" collapsed="false">
      <c r="A1281" s="59" t="n">
        <v>1279</v>
      </c>
      <c r="B1281" s="65" t="n">
        <v>0.480054764193925</v>
      </c>
      <c r="C1281" s="65" t="n">
        <v>0.480054764193925</v>
      </c>
    </row>
    <row r="1282" customFormat="false" ht="13.8" hidden="false" customHeight="false" outlineLevel="0" collapsed="false">
      <c r="A1282" s="59" t="n">
        <v>1280</v>
      </c>
      <c r="B1282" s="65" t="n">
        <v>0.462267794059216</v>
      </c>
      <c r="C1282" s="65" t="n">
        <v>0.462267794059216</v>
      </c>
    </row>
    <row r="1283" customFormat="false" ht="13.8" hidden="false" customHeight="false" outlineLevel="0" collapsed="false">
      <c r="A1283" s="59" t="n">
        <v>1281</v>
      </c>
      <c r="B1283" s="65" t="n">
        <v>0.458344265586144</v>
      </c>
      <c r="C1283" s="65" t="n">
        <v>0.458344265586144</v>
      </c>
    </row>
    <row r="1284" customFormat="false" ht="13.8" hidden="false" customHeight="false" outlineLevel="0" collapsed="false">
      <c r="A1284" s="59" t="n">
        <v>1282</v>
      </c>
      <c r="B1284" s="65" t="n">
        <v>0.446810098582486</v>
      </c>
      <c r="C1284" s="65" t="n">
        <v>0.446810098582486</v>
      </c>
    </row>
    <row r="1285" customFormat="false" ht="13.8" hidden="false" customHeight="false" outlineLevel="0" collapsed="false">
      <c r="A1285" s="59" t="n">
        <v>1283</v>
      </c>
      <c r="B1285" s="65" t="n">
        <v>0.431560649594902</v>
      </c>
      <c r="C1285" s="65" t="n">
        <v>0.431560649594902</v>
      </c>
    </row>
    <row r="1286" customFormat="false" ht="13.8" hidden="false" customHeight="false" outlineLevel="0" collapsed="false">
      <c r="A1286" s="59" t="n">
        <v>1284</v>
      </c>
      <c r="B1286" s="65" t="n">
        <v>0.430668895447746</v>
      </c>
      <c r="C1286" s="65" t="n">
        <v>0.430668895447746</v>
      </c>
    </row>
    <row r="1287" customFormat="false" ht="13.8" hidden="false" customHeight="false" outlineLevel="0" collapsed="false">
      <c r="A1287" s="59" t="n">
        <v>1285</v>
      </c>
      <c r="B1287" s="65" t="n">
        <v>0.457760926359145</v>
      </c>
      <c r="C1287" s="65" t="n">
        <v>0.457760926359145</v>
      </c>
    </row>
    <row r="1288" customFormat="false" ht="13.8" hidden="false" customHeight="false" outlineLevel="0" collapsed="false">
      <c r="A1288" s="59" t="n">
        <v>1286</v>
      </c>
      <c r="B1288" s="65" t="n">
        <v>0.439666888227602</v>
      </c>
      <c r="C1288" s="65" t="n">
        <v>0.439666888227602</v>
      </c>
    </row>
    <row r="1289" customFormat="false" ht="13.8" hidden="false" customHeight="false" outlineLevel="0" collapsed="false">
      <c r="A1289" s="59" t="n">
        <v>1287</v>
      </c>
      <c r="B1289" s="65" t="n">
        <v>0.438589540088349</v>
      </c>
      <c r="C1289" s="65" t="n">
        <v>0.438589540088349</v>
      </c>
    </row>
    <row r="1290" customFormat="false" ht="13.8" hidden="false" customHeight="false" outlineLevel="0" collapsed="false">
      <c r="A1290" s="59" t="n">
        <v>1288</v>
      </c>
      <c r="B1290" s="65" t="n">
        <v>0.447422341015921</v>
      </c>
      <c r="C1290" s="65" t="n">
        <v>0.447422341015921</v>
      </c>
    </row>
    <row r="1291" customFormat="false" ht="13.8" hidden="false" customHeight="false" outlineLevel="0" collapsed="false">
      <c r="A1291" s="59" t="n">
        <v>1289</v>
      </c>
      <c r="B1291" s="65" t="n">
        <v>0.482840124206423</v>
      </c>
      <c r="C1291" s="65" t="n">
        <v>0.482840124206423</v>
      </c>
    </row>
    <row r="1292" customFormat="false" ht="13.8" hidden="false" customHeight="false" outlineLevel="0" collapsed="false">
      <c r="A1292" s="59" t="n">
        <v>1290</v>
      </c>
      <c r="B1292" s="65" t="n">
        <v>0.538750733509998</v>
      </c>
      <c r="C1292" s="65" t="n">
        <v>0.538750733509998</v>
      </c>
    </row>
    <row r="1293" customFormat="false" ht="13.8" hidden="false" customHeight="false" outlineLevel="0" collapsed="false">
      <c r="A1293" s="59" t="n">
        <v>1291</v>
      </c>
      <c r="B1293" s="65" t="n">
        <v>0.591506939879033</v>
      </c>
      <c r="C1293" s="65" t="n">
        <v>0.591506939879033</v>
      </c>
    </row>
    <row r="1294" customFormat="false" ht="13.8" hidden="false" customHeight="false" outlineLevel="0" collapsed="false">
      <c r="A1294" s="59" t="n">
        <v>1292</v>
      </c>
      <c r="B1294" s="65" t="n">
        <v>0.613012598536026</v>
      </c>
      <c r="C1294" s="65" t="n">
        <v>0.613012598536026</v>
      </c>
    </row>
    <row r="1295" customFormat="false" ht="13.8" hidden="false" customHeight="false" outlineLevel="0" collapsed="false">
      <c r="A1295" s="59" t="n">
        <v>1293</v>
      </c>
      <c r="B1295" s="65" t="n">
        <v>0.621813006660545</v>
      </c>
      <c r="C1295" s="65" t="n">
        <v>0.621813006660545</v>
      </c>
    </row>
    <row r="1296" customFormat="false" ht="13.8" hidden="false" customHeight="false" outlineLevel="0" collapsed="false">
      <c r="A1296" s="59" t="n">
        <v>1294</v>
      </c>
      <c r="B1296" s="65" t="n">
        <v>0.625675298154476</v>
      </c>
      <c r="C1296" s="65" t="n">
        <v>0.625675298154476</v>
      </c>
    </row>
    <row r="1297" customFormat="false" ht="13.8" hidden="false" customHeight="false" outlineLevel="0" collapsed="false">
      <c r="A1297" s="59" t="n">
        <v>1295</v>
      </c>
      <c r="B1297" s="65" t="n">
        <v>0.619128925179972</v>
      </c>
      <c r="C1297" s="65" t="n">
        <v>0.619128925179972</v>
      </c>
    </row>
    <row r="1298" customFormat="false" ht="13.8" hidden="false" customHeight="false" outlineLevel="0" collapsed="false">
      <c r="A1298" s="59" t="n">
        <v>1296</v>
      </c>
      <c r="B1298" s="65" t="n">
        <v>0.618899337003962</v>
      </c>
      <c r="C1298" s="65" t="n">
        <v>0.618899337003962</v>
      </c>
    </row>
    <row r="1299" customFormat="false" ht="13.8" hidden="false" customHeight="false" outlineLevel="0" collapsed="false">
      <c r="A1299" s="59" t="n">
        <v>1297</v>
      </c>
      <c r="B1299" s="65" t="n">
        <v>0.669324217826895</v>
      </c>
      <c r="C1299" s="65" t="n">
        <v>0.669324217826895</v>
      </c>
    </row>
    <row r="1300" customFormat="false" ht="13.8" hidden="false" customHeight="false" outlineLevel="0" collapsed="false">
      <c r="A1300" s="59" t="n">
        <v>1298</v>
      </c>
      <c r="B1300" s="65" t="n">
        <v>0.653785510925215</v>
      </c>
      <c r="C1300" s="65" t="n">
        <v>0.653785510925215</v>
      </c>
    </row>
    <row r="1301" customFormat="false" ht="13.8" hidden="false" customHeight="false" outlineLevel="0" collapsed="false">
      <c r="A1301" s="59" t="n">
        <v>1299</v>
      </c>
      <c r="B1301" s="65" t="n">
        <v>0.652371175915853</v>
      </c>
      <c r="C1301" s="65" t="n">
        <v>0.652371175915853</v>
      </c>
    </row>
    <row r="1302" customFormat="false" ht="13.8" hidden="false" customHeight="false" outlineLevel="0" collapsed="false">
      <c r="A1302" s="59" t="n">
        <v>1300</v>
      </c>
      <c r="B1302" s="65" t="n">
        <v>0.650390451486714</v>
      </c>
      <c r="C1302" s="65" t="n">
        <v>0.650390451486714</v>
      </c>
    </row>
    <row r="1303" customFormat="false" ht="13.8" hidden="false" customHeight="false" outlineLevel="0" collapsed="false">
      <c r="A1303" s="59" t="n">
        <v>1301</v>
      </c>
      <c r="B1303" s="65" t="n">
        <v>0.655372553015401</v>
      </c>
      <c r="C1303" s="65" t="n">
        <v>0.655372553015401</v>
      </c>
    </row>
    <row r="1304" customFormat="false" ht="13.8" hidden="false" customHeight="false" outlineLevel="0" collapsed="false">
      <c r="A1304" s="59" t="n">
        <v>1302</v>
      </c>
      <c r="B1304" s="65" t="n">
        <v>0.654103715871034</v>
      </c>
      <c r="C1304" s="65" t="n">
        <v>0.654103715871034</v>
      </c>
    </row>
    <row r="1305" customFormat="false" ht="13.8" hidden="false" customHeight="false" outlineLevel="0" collapsed="false">
      <c r="A1305" s="59" t="n">
        <v>1303</v>
      </c>
      <c r="B1305" s="65" t="n">
        <v>0.694049638316836</v>
      </c>
      <c r="C1305" s="65" t="n">
        <v>0.694049638316836</v>
      </c>
    </row>
    <row r="1306" customFormat="false" ht="13.8" hidden="false" customHeight="false" outlineLevel="0" collapsed="false">
      <c r="A1306" s="59" t="n">
        <v>1304</v>
      </c>
      <c r="B1306" s="65" t="n">
        <v>0.684464552557233</v>
      </c>
      <c r="C1306" s="65" t="n">
        <v>0.684464552557233</v>
      </c>
    </row>
    <row r="1307" customFormat="false" ht="13.8" hidden="false" customHeight="false" outlineLevel="0" collapsed="false">
      <c r="A1307" s="59" t="n">
        <v>1305</v>
      </c>
      <c r="B1307" s="65" t="n">
        <v>0.682581210079232</v>
      </c>
      <c r="C1307" s="65" t="n">
        <v>0.682581210079232</v>
      </c>
    </row>
    <row r="1308" customFormat="false" ht="13.8" hidden="false" customHeight="false" outlineLevel="0" collapsed="false">
      <c r="A1308" s="59" t="n">
        <v>1306</v>
      </c>
      <c r="B1308" s="65" t="n">
        <v>0.660315086265862</v>
      </c>
      <c r="C1308" s="65" t="n">
        <v>0.660315086265862</v>
      </c>
    </row>
    <row r="1309" customFormat="false" ht="13.8" hidden="false" customHeight="false" outlineLevel="0" collapsed="false">
      <c r="A1309" s="59" t="n">
        <v>1307</v>
      </c>
      <c r="B1309" s="65" t="n">
        <v>0.639422457106094</v>
      </c>
      <c r="C1309" s="65" t="n">
        <v>0.639422457106094</v>
      </c>
    </row>
    <row r="1310" customFormat="false" ht="13.8" hidden="false" customHeight="false" outlineLevel="0" collapsed="false">
      <c r="A1310" s="59" t="n">
        <v>1308</v>
      </c>
      <c r="B1310" s="65" t="n">
        <v>0.644091367171208</v>
      </c>
      <c r="C1310" s="65" t="n">
        <v>0.644091367171208</v>
      </c>
    </row>
    <row r="1311" customFormat="false" ht="13.8" hidden="false" customHeight="false" outlineLevel="0" collapsed="false">
      <c r="A1311" s="59" t="n">
        <v>1309</v>
      </c>
      <c r="B1311" s="65" t="n">
        <v>0.662560694103253</v>
      </c>
      <c r="C1311" s="65" t="n">
        <v>0.662560694103253</v>
      </c>
    </row>
    <row r="1312" customFormat="false" ht="13.8" hidden="false" customHeight="false" outlineLevel="0" collapsed="false">
      <c r="A1312" s="59" t="n">
        <v>1310</v>
      </c>
      <c r="B1312" s="65" t="n">
        <v>0.644858765838894</v>
      </c>
      <c r="C1312" s="65" t="n">
        <v>0.644858765838894</v>
      </c>
    </row>
    <row r="1313" customFormat="false" ht="13.8" hidden="false" customHeight="false" outlineLevel="0" collapsed="false">
      <c r="A1313" s="59" t="n">
        <v>1311</v>
      </c>
      <c r="B1313" s="65" t="n">
        <v>0.645583466063249</v>
      </c>
      <c r="C1313" s="65" t="n">
        <v>0.645583466063249</v>
      </c>
    </row>
    <row r="1314" customFormat="false" ht="13.8" hidden="false" customHeight="false" outlineLevel="0" collapsed="false">
      <c r="A1314" s="59" t="n">
        <v>1312</v>
      </c>
      <c r="B1314" s="65" t="n">
        <v>0.644764438522026</v>
      </c>
      <c r="C1314" s="65" t="n">
        <v>0.644764438522026</v>
      </c>
    </row>
    <row r="1315" customFormat="false" ht="13.8" hidden="false" customHeight="false" outlineLevel="0" collapsed="false">
      <c r="A1315" s="59" t="n">
        <v>1313</v>
      </c>
      <c r="B1315" s="65" t="n">
        <v>0.652770908657355</v>
      </c>
      <c r="C1315" s="65" t="n">
        <v>0.652770908657355</v>
      </c>
    </row>
    <row r="1316" customFormat="false" ht="13.8" hidden="false" customHeight="false" outlineLevel="0" collapsed="false">
      <c r="A1316" s="59" t="n">
        <v>1314</v>
      </c>
      <c r="B1316" s="65" t="n">
        <v>0.684942067450498</v>
      </c>
      <c r="C1316" s="65" t="n">
        <v>0.684942067450498</v>
      </c>
    </row>
    <row r="1317" customFormat="false" ht="13.8" hidden="false" customHeight="false" outlineLevel="0" collapsed="false">
      <c r="A1317" s="59" t="n">
        <v>1315</v>
      </c>
      <c r="B1317" s="65" t="n">
        <v>0.742094723199254</v>
      </c>
      <c r="C1317" s="65" t="n">
        <v>0.742094723199254</v>
      </c>
    </row>
    <row r="1318" customFormat="false" ht="13.8" hidden="false" customHeight="false" outlineLevel="0" collapsed="false">
      <c r="A1318" s="59" t="n">
        <v>1316</v>
      </c>
      <c r="B1318" s="65" t="n">
        <v>0.750105733023298</v>
      </c>
      <c r="C1318" s="65" t="n">
        <v>0.750105733023298</v>
      </c>
    </row>
    <row r="1319" customFormat="false" ht="13.8" hidden="false" customHeight="false" outlineLevel="0" collapsed="false">
      <c r="A1319" s="59" t="n">
        <v>1317</v>
      </c>
      <c r="B1319" s="65" t="n">
        <v>0.750220746842182</v>
      </c>
      <c r="C1319" s="65" t="n">
        <v>0.750220746842182</v>
      </c>
    </row>
    <row r="1320" customFormat="false" ht="13.8" hidden="false" customHeight="false" outlineLevel="0" collapsed="false">
      <c r="A1320" s="59" t="n">
        <v>1318</v>
      </c>
      <c r="B1320" s="65" t="n">
        <v>0.725370550581308</v>
      </c>
      <c r="C1320" s="65" t="n">
        <v>0.725370550581308</v>
      </c>
    </row>
    <row r="1321" customFormat="false" ht="13.8" hidden="false" customHeight="false" outlineLevel="0" collapsed="false">
      <c r="A1321" s="59" t="n">
        <v>1319</v>
      </c>
      <c r="B1321" s="65" t="n">
        <v>0.675292313823013</v>
      </c>
      <c r="C1321" s="65" t="n">
        <v>0.675292313823013</v>
      </c>
    </row>
    <row r="1322" customFormat="false" ht="13.8" hidden="false" customHeight="false" outlineLevel="0" collapsed="false">
      <c r="A1322" s="59" t="n">
        <v>1320</v>
      </c>
      <c r="B1322" s="65" t="n">
        <v>0.640308582286159</v>
      </c>
      <c r="C1322" s="65" t="n">
        <v>0.640308582286159</v>
      </c>
    </row>
    <row r="1323" customFormat="false" ht="13.8" hidden="false" customHeight="false" outlineLevel="0" collapsed="false">
      <c r="A1323" s="59" t="n">
        <v>1321</v>
      </c>
      <c r="B1323" s="65" t="n">
        <v>0.62588409599041</v>
      </c>
      <c r="C1323" s="65" t="n">
        <v>0.62588409599041</v>
      </c>
    </row>
    <row r="1324" customFormat="false" ht="13.8" hidden="false" customHeight="false" outlineLevel="0" collapsed="false">
      <c r="A1324" s="59" t="n">
        <v>1322</v>
      </c>
      <c r="B1324" s="65" t="n">
        <v>0.579658166085942</v>
      </c>
      <c r="C1324" s="65" t="n">
        <v>0.579658166085942</v>
      </c>
    </row>
    <row r="1325" customFormat="false" ht="13.8" hidden="false" customHeight="false" outlineLevel="0" collapsed="false">
      <c r="A1325" s="59" t="n">
        <v>1323</v>
      </c>
      <c r="B1325" s="65" t="n">
        <v>0.535930429083426</v>
      </c>
      <c r="C1325" s="65" t="n">
        <v>0.535930429083426</v>
      </c>
    </row>
    <row r="1326" customFormat="false" ht="13.8" hidden="false" customHeight="false" outlineLevel="0" collapsed="false">
      <c r="A1326" s="59" t="n">
        <v>1324</v>
      </c>
      <c r="B1326" s="65" t="n">
        <v>0.492574393814319</v>
      </c>
      <c r="C1326" s="65" t="n">
        <v>0.492574393814319</v>
      </c>
    </row>
    <row r="1327" customFormat="false" ht="13.8" hidden="false" customHeight="false" outlineLevel="0" collapsed="false">
      <c r="A1327" s="59" t="n">
        <v>1325</v>
      </c>
      <c r="B1327" s="65" t="n">
        <v>0.459195576406693</v>
      </c>
      <c r="C1327" s="65" t="n">
        <v>0.459195576406693</v>
      </c>
    </row>
    <row r="1328" customFormat="false" ht="13.8" hidden="false" customHeight="false" outlineLevel="0" collapsed="false">
      <c r="A1328" s="59" t="n">
        <v>1326</v>
      </c>
      <c r="B1328" s="65" t="n">
        <v>0.439147950268113</v>
      </c>
      <c r="C1328" s="65" t="n">
        <v>0.439147950268113</v>
      </c>
    </row>
    <row r="1329" customFormat="false" ht="13.8" hidden="false" customHeight="false" outlineLevel="0" collapsed="false">
      <c r="A1329" s="59" t="n">
        <v>1327</v>
      </c>
      <c r="B1329" s="65" t="n">
        <v>0.430842481457183</v>
      </c>
      <c r="C1329" s="65" t="n">
        <v>0.430842481457183</v>
      </c>
    </row>
    <row r="1330" customFormat="false" ht="13.8" hidden="false" customHeight="false" outlineLevel="0" collapsed="false">
      <c r="A1330" s="59" t="n">
        <v>1328</v>
      </c>
      <c r="B1330" s="65" t="n">
        <v>0.427267165215101</v>
      </c>
      <c r="C1330" s="65" t="n">
        <v>0.427267165215101</v>
      </c>
    </row>
    <row r="1331" customFormat="false" ht="13.8" hidden="false" customHeight="false" outlineLevel="0" collapsed="false">
      <c r="A1331" s="59" t="n">
        <v>1329</v>
      </c>
      <c r="B1331" s="65" t="n">
        <v>0.42239309905177</v>
      </c>
      <c r="C1331" s="65" t="n">
        <v>0.42239309905177</v>
      </c>
    </row>
    <row r="1332" customFormat="false" ht="13.8" hidden="false" customHeight="false" outlineLevel="0" collapsed="false">
      <c r="A1332" s="59" t="n">
        <v>1330</v>
      </c>
      <c r="B1332" s="65" t="n">
        <v>0.395257979573841</v>
      </c>
      <c r="C1332" s="65" t="n">
        <v>0.395257979573841</v>
      </c>
    </row>
    <row r="1333" customFormat="false" ht="13.8" hidden="false" customHeight="false" outlineLevel="0" collapsed="false">
      <c r="A1333" s="59" t="n">
        <v>1331</v>
      </c>
      <c r="B1333" s="65" t="n">
        <v>0.385049634524915</v>
      </c>
      <c r="C1333" s="65" t="n">
        <v>0.385049634524915</v>
      </c>
    </row>
    <row r="1334" customFormat="false" ht="13.8" hidden="false" customHeight="false" outlineLevel="0" collapsed="false">
      <c r="A1334" s="59" t="n">
        <v>1332</v>
      </c>
      <c r="B1334" s="65" t="n">
        <v>0.397278304258323</v>
      </c>
      <c r="C1334" s="65" t="n">
        <v>0.397278304258323</v>
      </c>
    </row>
    <row r="1335" customFormat="false" ht="13.8" hidden="false" customHeight="false" outlineLevel="0" collapsed="false">
      <c r="A1335" s="59" t="n">
        <v>1333</v>
      </c>
      <c r="B1335" s="65" t="n">
        <v>0.498320279636901</v>
      </c>
      <c r="C1335" s="65" t="n">
        <v>0.498320279636901</v>
      </c>
    </row>
    <row r="1336" customFormat="false" ht="13.8" hidden="false" customHeight="false" outlineLevel="0" collapsed="false">
      <c r="A1336" s="59" t="n">
        <v>1334</v>
      </c>
      <c r="B1336" s="65" t="n">
        <v>0.509844901753889</v>
      </c>
      <c r="C1336" s="65" t="n">
        <v>0.509844901753889</v>
      </c>
    </row>
    <row r="1337" customFormat="false" ht="13.8" hidden="false" customHeight="false" outlineLevel="0" collapsed="false">
      <c r="A1337" s="59" t="n">
        <v>1335</v>
      </c>
      <c r="B1337" s="65" t="n">
        <v>0.518679619468267</v>
      </c>
      <c r="C1337" s="65" t="n">
        <v>0.518679619468267</v>
      </c>
    </row>
    <row r="1338" customFormat="false" ht="13.8" hidden="false" customHeight="false" outlineLevel="0" collapsed="false">
      <c r="A1338" s="59" t="n">
        <v>1336</v>
      </c>
      <c r="B1338" s="65" t="n">
        <v>0.518249231658146</v>
      </c>
      <c r="C1338" s="65" t="n">
        <v>0.518249231658146</v>
      </c>
    </row>
    <row r="1339" customFormat="false" ht="13.8" hidden="false" customHeight="false" outlineLevel="0" collapsed="false">
      <c r="A1339" s="59" t="n">
        <v>1337</v>
      </c>
      <c r="B1339" s="65" t="n">
        <v>0.516548897115111</v>
      </c>
      <c r="C1339" s="65" t="n">
        <v>0.516548897115111</v>
      </c>
    </row>
    <row r="1340" customFormat="false" ht="13.8" hidden="false" customHeight="false" outlineLevel="0" collapsed="false">
      <c r="A1340" s="59" t="n">
        <v>1338</v>
      </c>
      <c r="B1340" s="65" t="n">
        <v>0.505792053661518</v>
      </c>
      <c r="C1340" s="65" t="n">
        <v>0.505792053661518</v>
      </c>
    </row>
    <row r="1341" customFormat="false" ht="13.8" hidden="false" customHeight="false" outlineLevel="0" collapsed="false">
      <c r="A1341" s="59" t="n">
        <v>1339</v>
      </c>
      <c r="B1341" s="65" t="n">
        <v>0.472052381577891</v>
      </c>
      <c r="C1341" s="65" t="n">
        <v>0.472052381577891</v>
      </c>
    </row>
    <row r="1342" customFormat="false" ht="13.8" hidden="false" customHeight="false" outlineLevel="0" collapsed="false">
      <c r="A1342" s="59" t="n">
        <v>1340</v>
      </c>
      <c r="B1342" s="65" t="n">
        <v>0.415771372381508</v>
      </c>
      <c r="C1342" s="65" t="n">
        <v>0.415771372381508</v>
      </c>
    </row>
    <row r="1343" customFormat="false" ht="13.8" hidden="false" customHeight="false" outlineLevel="0" collapsed="false">
      <c r="A1343" s="59" t="n">
        <v>1341</v>
      </c>
      <c r="B1343" s="65" t="n">
        <v>0.387267500524039</v>
      </c>
      <c r="C1343" s="65" t="n">
        <v>0.387267500524039</v>
      </c>
    </row>
    <row r="1344" customFormat="false" ht="13.8" hidden="false" customHeight="false" outlineLevel="0" collapsed="false">
      <c r="A1344" s="59" t="n">
        <v>1342</v>
      </c>
      <c r="B1344" s="65" t="n">
        <v>0.375046356255043</v>
      </c>
      <c r="C1344" s="65" t="n">
        <v>0.375046356255043</v>
      </c>
    </row>
    <row r="1345" customFormat="false" ht="13.8" hidden="false" customHeight="false" outlineLevel="0" collapsed="false">
      <c r="A1345" s="59" t="n">
        <v>1343</v>
      </c>
      <c r="B1345" s="65" t="n">
        <v>0.357853256257654</v>
      </c>
      <c r="C1345" s="65" t="n">
        <v>0.357853256257654</v>
      </c>
    </row>
    <row r="1346" customFormat="false" ht="13.8" hidden="false" customHeight="false" outlineLevel="0" collapsed="false">
      <c r="A1346" s="59" t="n">
        <v>1344</v>
      </c>
      <c r="B1346" s="65" t="n">
        <v>0.336609233210394</v>
      </c>
      <c r="C1346" s="65" t="n">
        <v>0.336609233210394</v>
      </c>
    </row>
    <row r="1347" customFormat="false" ht="13.8" hidden="false" customHeight="false" outlineLevel="0" collapsed="false">
      <c r="A1347" s="59" t="n">
        <v>1345</v>
      </c>
      <c r="B1347" s="65" t="n">
        <v>0.333578799035913</v>
      </c>
      <c r="C1347" s="65" t="n">
        <v>0.333578799035913</v>
      </c>
    </row>
    <row r="1348" customFormat="false" ht="13.8" hidden="false" customHeight="false" outlineLevel="0" collapsed="false">
      <c r="A1348" s="59" t="n">
        <v>1346</v>
      </c>
      <c r="B1348" s="65" t="n">
        <v>0.292305013478744</v>
      </c>
      <c r="C1348" s="65" t="n">
        <v>0.292305013478744</v>
      </c>
    </row>
    <row r="1349" customFormat="false" ht="13.8" hidden="false" customHeight="false" outlineLevel="0" collapsed="false">
      <c r="A1349" s="59" t="n">
        <v>1347</v>
      </c>
      <c r="B1349" s="65" t="n">
        <v>0.258882862203795</v>
      </c>
      <c r="C1349" s="65" t="n">
        <v>0.258882862203795</v>
      </c>
    </row>
    <row r="1350" customFormat="false" ht="13.8" hidden="false" customHeight="false" outlineLevel="0" collapsed="false">
      <c r="A1350" s="59" t="n">
        <v>1348</v>
      </c>
      <c r="B1350" s="65" t="n">
        <v>0.242824639754722</v>
      </c>
      <c r="C1350" s="65" t="n">
        <v>0.242824639754722</v>
      </c>
    </row>
    <row r="1351" customFormat="false" ht="13.8" hidden="false" customHeight="false" outlineLevel="0" collapsed="false">
      <c r="A1351" s="59" t="n">
        <v>1349</v>
      </c>
      <c r="B1351" s="65" t="n">
        <v>0.247590564043392</v>
      </c>
      <c r="C1351" s="65" t="n">
        <v>0.247590564043392</v>
      </c>
    </row>
    <row r="1352" customFormat="false" ht="13.8" hidden="false" customHeight="false" outlineLevel="0" collapsed="false">
      <c r="A1352" s="59" t="n">
        <v>1350</v>
      </c>
      <c r="B1352" s="65" t="n">
        <v>0.264246599102771</v>
      </c>
      <c r="C1352" s="65" t="n">
        <v>0.264246599102771</v>
      </c>
    </row>
    <row r="1353" customFormat="false" ht="13.8" hidden="false" customHeight="false" outlineLevel="0" collapsed="false">
      <c r="A1353" s="59" t="n">
        <v>1351</v>
      </c>
      <c r="B1353" s="65" t="n">
        <v>0.32521393681748</v>
      </c>
      <c r="C1353" s="65" t="n">
        <v>0.32521393681748</v>
      </c>
    </row>
    <row r="1354" customFormat="false" ht="13.8" hidden="false" customHeight="false" outlineLevel="0" collapsed="false">
      <c r="A1354" s="59" t="n">
        <v>1352</v>
      </c>
      <c r="B1354" s="65" t="n">
        <v>0.305887235664369</v>
      </c>
      <c r="C1354" s="65" t="n">
        <v>0.305887235664369</v>
      </c>
    </row>
    <row r="1355" customFormat="false" ht="13.8" hidden="false" customHeight="false" outlineLevel="0" collapsed="false">
      <c r="A1355" s="59" t="n">
        <v>1353</v>
      </c>
      <c r="B1355" s="65" t="n">
        <v>0.288591646440602</v>
      </c>
      <c r="C1355" s="65" t="n">
        <v>0.288591646440602</v>
      </c>
    </row>
    <row r="1356" customFormat="false" ht="13.8" hidden="false" customHeight="false" outlineLevel="0" collapsed="false">
      <c r="A1356" s="59" t="n">
        <v>1354</v>
      </c>
      <c r="B1356" s="65" t="n">
        <v>0.275818523874379</v>
      </c>
      <c r="C1356" s="65" t="n">
        <v>0.275818523874379</v>
      </c>
    </row>
    <row r="1357" customFormat="false" ht="13.8" hidden="false" customHeight="false" outlineLevel="0" collapsed="false">
      <c r="A1357" s="59" t="n">
        <v>1355</v>
      </c>
      <c r="B1357" s="65" t="n">
        <v>0.275185352906058</v>
      </c>
      <c r="C1357" s="65" t="n">
        <v>0.275185352906058</v>
      </c>
    </row>
    <row r="1358" customFormat="false" ht="13.8" hidden="false" customHeight="false" outlineLevel="0" collapsed="false">
      <c r="A1358" s="59" t="n">
        <v>1356</v>
      </c>
      <c r="B1358" s="65" t="n">
        <v>0.293489086626498</v>
      </c>
      <c r="C1358" s="65" t="n">
        <v>0.293489086626498</v>
      </c>
    </row>
    <row r="1359" customFormat="false" ht="13.8" hidden="false" customHeight="false" outlineLevel="0" collapsed="false">
      <c r="A1359" s="59" t="n">
        <v>1357</v>
      </c>
      <c r="B1359" s="65" t="n">
        <v>0.420610016034763</v>
      </c>
      <c r="C1359" s="65" t="n">
        <v>0.420610016034763</v>
      </c>
    </row>
    <row r="1360" customFormat="false" ht="13.8" hidden="false" customHeight="false" outlineLevel="0" collapsed="false">
      <c r="A1360" s="59" t="n">
        <v>1358</v>
      </c>
      <c r="B1360" s="65" t="n">
        <v>0.42542869284829</v>
      </c>
      <c r="C1360" s="65" t="n">
        <v>0.42542869284829</v>
      </c>
    </row>
    <row r="1361" customFormat="false" ht="13.8" hidden="false" customHeight="false" outlineLevel="0" collapsed="false">
      <c r="A1361" s="59" t="n">
        <v>1359</v>
      </c>
      <c r="B1361" s="65" t="n">
        <v>0.435578244020592</v>
      </c>
      <c r="C1361" s="65" t="n">
        <v>0.435578244020592</v>
      </c>
    </row>
    <row r="1362" customFormat="false" ht="13.8" hidden="false" customHeight="false" outlineLevel="0" collapsed="false">
      <c r="A1362" s="59" t="n">
        <v>1360</v>
      </c>
      <c r="B1362" s="65" t="n">
        <v>0.451804506075067</v>
      </c>
      <c r="C1362" s="65" t="n">
        <v>0.451804506075067</v>
      </c>
    </row>
    <row r="1363" customFormat="false" ht="13.8" hidden="false" customHeight="false" outlineLevel="0" collapsed="false">
      <c r="A1363" s="59" t="n">
        <v>1361</v>
      </c>
      <c r="B1363" s="65" t="n">
        <v>0.48805643215178</v>
      </c>
      <c r="C1363" s="65" t="n">
        <v>0.48805643215178</v>
      </c>
    </row>
    <row r="1364" customFormat="false" ht="13.8" hidden="false" customHeight="false" outlineLevel="0" collapsed="false">
      <c r="A1364" s="59" t="n">
        <v>1362</v>
      </c>
      <c r="B1364" s="65" t="n">
        <v>0.545986742560124</v>
      </c>
      <c r="C1364" s="65" t="n">
        <v>0.545986742560124</v>
      </c>
    </row>
    <row r="1365" customFormat="false" ht="13.8" hidden="false" customHeight="false" outlineLevel="0" collapsed="false">
      <c r="A1365" s="59" t="n">
        <v>1363</v>
      </c>
      <c r="B1365" s="65" t="n">
        <v>0.634581079859747</v>
      </c>
      <c r="C1365" s="65" t="n">
        <v>0.634581079859747</v>
      </c>
    </row>
    <row r="1366" customFormat="false" ht="13.8" hidden="false" customHeight="false" outlineLevel="0" collapsed="false">
      <c r="A1366" s="59" t="n">
        <v>1364</v>
      </c>
      <c r="B1366" s="65" t="n">
        <v>0.637899085617271</v>
      </c>
      <c r="C1366" s="65" t="n">
        <v>0.637899085617271</v>
      </c>
    </row>
    <row r="1367" customFormat="false" ht="13.8" hidden="false" customHeight="false" outlineLevel="0" collapsed="false">
      <c r="A1367" s="59" t="n">
        <v>1365</v>
      </c>
      <c r="B1367" s="65" t="n">
        <v>0.619758256899829</v>
      </c>
      <c r="C1367" s="65" t="n">
        <v>0.619758256899829</v>
      </c>
    </row>
    <row r="1368" customFormat="false" ht="13.8" hidden="false" customHeight="false" outlineLevel="0" collapsed="false">
      <c r="A1368" s="59" t="n">
        <v>1366</v>
      </c>
      <c r="B1368" s="65" t="n">
        <v>0.621642787764333</v>
      </c>
      <c r="C1368" s="65" t="n">
        <v>0.621642787764333</v>
      </c>
    </row>
    <row r="1369" customFormat="false" ht="13.8" hidden="false" customHeight="false" outlineLevel="0" collapsed="false">
      <c r="A1369" s="59" t="n">
        <v>1367</v>
      </c>
      <c r="B1369" s="65" t="n">
        <v>0.6605822354207</v>
      </c>
      <c r="C1369" s="65" t="n">
        <v>0.6605822354207</v>
      </c>
    </row>
    <row r="1370" customFormat="false" ht="13.8" hidden="false" customHeight="false" outlineLevel="0" collapsed="false">
      <c r="A1370" s="59" t="n">
        <v>1368</v>
      </c>
      <c r="B1370" s="65" t="n">
        <v>0.676911634687127</v>
      </c>
      <c r="C1370" s="65" t="n">
        <v>0.676911634687127</v>
      </c>
    </row>
    <row r="1371" customFormat="false" ht="13.8" hidden="false" customHeight="false" outlineLevel="0" collapsed="false">
      <c r="A1371" s="59" t="n">
        <v>1369</v>
      </c>
      <c r="B1371" s="65" t="n">
        <v>0.630839793592476</v>
      </c>
      <c r="C1371" s="65" t="n">
        <v>0.630839793592476</v>
      </c>
    </row>
    <row r="1372" customFormat="false" ht="13.8" hidden="false" customHeight="false" outlineLevel="0" collapsed="false">
      <c r="A1372" s="59" t="n">
        <v>1370</v>
      </c>
      <c r="B1372" s="65" t="n">
        <v>0.644185674161929</v>
      </c>
      <c r="C1372" s="65" t="n">
        <v>0.644185674161929</v>
      </c>
    </row>
    <row r="1373" customFormat="false" ht="13.8" hidden="false" customHeight="false" outlineLevel="0" collapsed="false">
      <c r="A1373" s="59" t="n">
        <v>1371</v>
      </c>
      <c r="B1373" s="65" t="n">
        <v>0.663375708235295</v>
      </c>
      <c r="C1373" s="65" t="n">
        <v>0.663375708235295</v>
      </c>
    </row>
    <row r="1374" customFormat="false" ht="13.8" hidden="false" customHeight="false" outlineLevel="0" collapsed="false">
      <c r="A1374" s="59" t="n">
        <v>1372</v>
      </c>
      <c r="B1374" s="65" t="n">
        <v>0.667471149054508</v>
      </c>
      <c r="C1374" s="65" t="n">
        <v>0.667471149054508</v>
      </c>
    </row>
    <row r="1375" customFormat="false" ht="13.8" hidden="false" customHeight="false" outlineLevel="0" collapsed="false">
      <c r="A1375" s="59" t="n">
        <v>1373</v>
      </c>
      <c r="B1375" s="65" t="n">
        <v>0.665688194741265</v>
      </c>
      <c r="C1375" s="65" t="n">
        <v>0.665688194741265</v>
      </c>
    </row>
    <row r="1376" customFormat="false" ht="13.8" hidden="false" customHeight="false" outlineLevel="0" collapsed="false">
      <c r="A1376" s="59" t="n">
        <v>1374</v>
      </c>
      <c r="B1376" s="65" t="n">
        <v>0.662720230857785</v>
      </c>
      <c r="C1376" s="65" t="n">
        <v>0.662720230857785</v>
      </c>
    </row>
    <row r="1377" customFormat="false" ht="13.8" hidden="false" customHeight="false" outlineLevel="0" collapsed="false">
      <c r="A1377" s="59" t="n">
        <v>1375</v>
      </c>
      <c r="B1377" s="65" t="n">
        <v>0.687739077750906</v>
      </c>
      <c r="C1377" s="65" t="n">
        <v>0.687739077750906</v>
      </c>
    </row>
    <row r="1378" customFormat="false" ht="13.8" hidden="false" customHeight="false" outlineLevel="0" collapsed="false">
      <c r="A1378" s="59" t="n">
        <v>1376</v>
      </c>
      <c r="B1378" s="65" t="n">
        <v>0.63974348769996</v>
      </c>
      <c r="C1378" s="65" t="n">
        <v>0.63974348769996</v>
      </c>
    </row>
    <row r="1379" customFormat="false" ht="13.8" hidden="false" customHeight="false" outlineLevel="0" collapsed="false">
      <c r="A1379" s="59" t="n">
        <v>1377</v>
      </c>
      <c r="B1379" s="65" t="n">
        <v>0.586785043710763</v>
      </c>
      <c r="C1379" s="65" t="n">
        <v>0.586785043710763</v>
      </c>
    </row>
    <row r="1380" customFormat="false" ht="13.8" hidden="false" customHeight="false" outlineLevel="0" collapsed="false">
      <c r="A1380" s="59" t="n">
        <v>1378</v>
      </c>
      <c r="B1380" s="65" t="n">
        <v>0.56441143188131</v>
      </c>
      <c r="C1380" s="65" t="n">
        <v>0.56441143188131</v>
      </c>
    </row>
    <row r="1381" customFormat="false" ht="13.8" hidden="false" customHeight="false" outlineLevel="0" collapsed="false">
      <c r="A1381" s="59" t="n">
        <v>1379</v>
      </c>
      <c r="B1381" s="65" t="n">
        <v>0.552154411611767</v>
      </c>
      <c r="C1381" s="65" t="n">
        <v>0.552154411611767</v>
      </c>
    </row>
    <row r="1382" customFormat="false" ht="13.8" hidden="false" customHeight="false" outlineLevel="0" collapsed="false">
      <c r="A1382" s="59" t="n">
        <v>1380</v>
      </c>
      <c r="B1382" s="65" t="n">
        <v>0.532927675121328</v>
      </c>
      <c r="C1382" s="65" t="n">
        <v>0.532927675121328</v>
      </c>
    </row>
    <row r="1383" customFormat="false" ht="13.8" hidden="false" customHeight="false" outlineLevel="0" collapsed="false">
      <c r="A1383" s="59" t="n">
        <v>1381</v>
      </c>
      <c r="B1383" s="65" t="n">
        <v>0.508974997674279</v>
      </c>
      <c r="C1383" s="65" t="n">
        <v>0.508974997674279</v>
      </c>
    </row>
    <row r="1384" customFormat="false" ht="13.8" hidden="false" customHeight="false" outlineLevel="0" collapsed="false">
      <c r="A1384" s="59" t="n">
        <v>1382</v>
      </c>
      <c r="B1384" s="65" t="n">
        <v>0.444759951079299</v>
      </c>
      <c r="C1384" s="65" t="n">
        <v>0.444759951079299</v>
      </c>
    </row>
    <row r="1385" customFormat="false" ht="13.8" hidden="false" customHeight="false" outlineLevel="0" collapsed="false">
      <c r="A1385" s="59" t="n">
        <v>1383</v>
      </c>
      <c r="B1385" s="65" t="n">
        <v>0.376645832574913</v>
      </c>
      <c r="C1385" s="65" t="n">
        <v>0.376645832574913</v>
      </c>
    </row>
    <row r="1386" customFormat="false" ht="13.8" hidden="false" customHeight="false" outlineLevel="0" collapsed="false">
      <c r="A1386" s="59" t="n">
        <v>1384</v>
      </c>
      <c r="B1386" s="65" t="n">
        <v>0.321777792094897</v>
      </c>
      <c r="C1386" s="65" t="n">
        <v>0.321777792094897</v>
      </c>
    </row>
    <row r="1387" customFormat="false" ht="13.8" hidden="false" customHeight="false" outlineLevel="0" collapsed="false">
      <c r="A1387" s="59" t="n">
        <v>1385</v>
      </c>
      <c r="B1387" s="65" t="n">
        <v>0.296207065657009</v>
      </c>
      <c r="C1387" s="65" t="n">
        <v>0.296207065657009</v>
      </c>
    </row>
    <row r="1388" customFormat="false" ht="13.8" hidden="false" customHeight="false" outlineLevel="0" collapsed="false">
      <c r="A1388" s="59" t="n">
        <v>1386</v>
      </c>
      <c r="B1388" s="65" t="n">
        <v>0.321606925643055</v>
      </c>
      <c r="C1388" s="65" t="n">
        <v>0.321606925643055</v>
      </c>
    </row>
    <row r="1389" customFormat="false" ht="13.8" hidden="false" customHeight="false" outlineLevel="0" collapsed="false">
      <c r="A1389" s="59" t="n">
        <v>1387</v>
      </c>
      <c r="B1389" s="65" t="n">
        <v>0.352632632024903</v>
      </c>
      <c r="C1389" s="65" t="n">
        <v>0.352632632024903</v>
      </c>
    </row>
    <row r="1390" customFormat="false" ht="13.8" hidden="false" customHeight="false" outlineLevel="0" collapsed="false">
      <c r="A1390" s="59" t="n">
        <v>1388</v>
      </c>
      <c r="B1390" s="65" t="n">
        <v>0.372678496917169</v>
      </c>
      <c r="C1390" s="65" t="n">
        <v>0.372678496917169</v>
      </c>
    </row>
    <row r="1391" customFormat="false" ht="13.8" hidden="false" customHeight="false" outlineLevel="0" collapsed="false">
      <c r="A1391" s="59" t="n">
        <v>1389</v>
      </c>
      <c r="B1391" s="65" t="n">
        <v>0.418263752552276</v>
      </c>
      <c r="C1391" s="65" t="n">
        <v>0.418263752552276</v>
      </c>
    </row>
    <row r="1392" customFormat="false" ht="13.8" hidden="false" customHeight="false" outlineLevel="0" collapsed="false">
      <c r="A1392" s="59" t="n">
        <v>1390</v>
      </c>
      <c r="B1392" s="65" t="n">
        <v>0.492035029081466</v>
      </c>
      <c r="C1392" s="65" t="n">
        <v>0.492035029081466</v>
      </c>
    </row>
    <row r="1393" customFormat="false" ht="13.8" hidden="false" customHeight="false" outlineLevel="0" collapsed="false">
      <c r="A1393" s="59" t="n">
        <v>1391</v>
      </c>
      <c r="B1393" s="65" t="n">
        <v>0.586747199135603</v>
      </c>
      <c r="C1393" s="65" t="n">
        <v>0.586747199135603</v>
      </c>
    </row>
    <row r="1394" customFormat="false" ht="13.8" hidden="false" customHeight="false" outlineLevel="0" collapsed="false">
      <c r="A1394" s="59" t="n">
        <v>1392</v>
      </c>
      <c r="B1394" s="65" t="n">
        <v>0.681240957976952</v>
      </c>
      <c r="C1394" s="65" t="n">
        <v>0.681240957976952</v>
      </c>
    </row>
    <row r="1395" customFormat="false" ht="13.8" hidden="false" customHeight="false" outlineLevel="0" collapsed="false">
      <c r="A1395" s="59" t="n">
        <v>1393</v>
      </c>
      <c r="B1395" s="65" t="n">
        <v>0.704399980685245</v>
      </c>
      <c r="C1395" s="65" t="n">
        <v>0.704399980685245</v>
      </c>
    </row>
    <row r="1396" customFormat="false" ht="13.8" hidden="false" customHeight="false" outlineLevel="0" collapsed="false">
      <c r="A1396" s="59" t="n">
        <v>1394</v>
      </c>
      <c r="B1396" s="65" t="n">
        <v>0.731460163328295</v>
      </c>
      <c r="C1396" s="65" t="n">
        <v>0.731460163328295</v>
      </c>
    </row>
    <row r="1397" customFormat="false" ht="13.8" hidden="false" customHeight="false" outlineLevel="0" collapsed="false">
      <c r="A1397" s="59" t="n">
        <v>1395</v>
      </c>
      <c r="B1397" s="65" t="n">
        <v>0.758019173417012</v>
      </c>
      <c r="C1397" s="65" t="n">
        <v>0.758019173417012</v>
      </c>
    </row>
    <row r="1398" customFormat="false" ht="13.8" hidden="false" customHeight="false" outlineLevel="0" collapsed="false">
      <c r="A1398" s="59" t="n">
        <v>1396</v>
      </c>
      <c r="B1398" s="65" t="n">
        <v>0.763768993701234</v>
      </c>
      <c r="C1398" s="65" t="n">
        <v>0.763768993701234</v>
      </c>
    </row>
    <row r="1399" customFormat="false" ht="13.8" hidden="false" customHeight="false" outlineLevel="0" collapsed="false">
      <c r="A1399" s="59" t="n">
        <v>1397</v>
      </c>
      <c r="B1399" s="65" t="n">
        <v>0.774360253134019</v>
      </c>
      <c r="C1399" s="65" t="n">
        <v>0.774360253134019</v>
      </c>
    </row>
    <row r="1400" customFormat="false" ht="13.8" hidden="false" customHeight="false" outlineLevel="0" collapsed="false">
      <c r="A1400" s="59" t="n">
        <v>1398</v>
      </c>
      <c r="B1400" s="65" t="n">
        <v>0.791202140958017</v>
      </c>
      <c r="C1400" s="65" t="n">
        <v>0.791202140958017</v>
      </c>
    </row>
    <row r="1401" customFormat="false" ht="13.8" hidden="false" customHeight="false" outlineLevel="0" collapsed="false">
      <c r="A1401" s="59" t="n">
        <v>1399</v>
      </c>
      <c r="B1401" s="65" t="n">
        <v>0.862270952829563</v>
      </c>
      <c r="C1401" s="65" t="n">
        <v>0.862270952829563</v>
      </c>
    </row>
    <row r="1402" customFormat="false" ht="13.8" hidden="false" customHeight="false" outlineLevel="0" collapsed="false">
      <c r="A1402" s="59" t="n">
        <v>1400</v>
      </c>
      <c r="B1402" s="65" t="n">
        <v>0.875361813284738</v>
      </c>
      <c r="C1402" s="65" t="n">
        <v>0.875361813284738</v>
      </c>
    </row>
    <row r="1403" customFormat="false" ht="13.8" hidden="false" customHeight="false" outlineLevel="0" collapsed="false">
      <c r="A1403" s="59" t="n">
        <v>1401</v>
      </c>
      <c r="B1403" s="65" t="n">
        <v>0.883992610326984</v>
      </c>
      <c r="C1403" s="65" t="n">
        <v>0.883992610326984</v>
      </c>
    </row>
    <row r="1404" customFormat="false" ht="13.8" hidden="false" customHeight="false" outlineLevel="0" collapsed="false">
      <c r="A1404" s="59" t="n">
        <v>1402</v>
      </c>
      <c r="B1404" s="65" t="n">
        <v>0.87864201665296</v>
      </c>
      <c r="C1404" s="65" t="n">
        <v>0.87864201665296</v>
      </c>
    </row>
    <row r="1405" customFormat="false" ht="13.8" hidden="false" customHeight="false" outlineLevel="0" collapsed="false">
      <c r="A1405" s="59" t="n">
        <v>1403</v>
      </c>
      <c r="B1405" s="65" t="n">
        <v>0.874202013671617</v>
      </c>
      <c r="C1405" s="65" t="n">
        <v>0.874202013671617</v>
      </c>
    </row>
    <row r="1406" customFormat="false" ht="13.8" hidden="false" customHeight="false" outlineLevel="0" collapsed="false">
      <c r="A1406" s="59" t="n">
        <v>1404</v>
      </c>
      <c r="B1406" s="65" t="n">
        <v>0.877942819598719</v>
      </c>
      <c r="C1406" s="65" t="n">
        <v>0.877942819598719</v>
      </c>
    </row>
    <row r="1407" customFormat="false" ht="13.8" hidden="false" customHeight="false" outlineLevel="0" collapsed="false">
      <c r="A1407" s="59" t="n">
        <v>1405</v>
      </c>
      <c r="B1407" s="65" t="n">
        <v>0.852103794546065</v>
      </c>
      <c r="C1407" s="65" t="n">
        <v>0.852103794546065</v>
      </c>
    </row>
    <row r="1408" customFormat="false" ht="13.8" hidden="false" customHeight="false" outlineLevel="0" collapsed="false">
      <c r="A1408" s="59" t="n">
        <v>1406</v>
      </c>
      <c r="B1408" s="65" t="n">
        <v>0.860723359791118</v>
      </c>
      <c r="C1408" s="65" t="n">
        <v>0.860723359791118</v>
      </c>
    </row>
    <row r="1409" customFormat="false" ht="13.8" hidden="false" customHeight="false" outlineLevel="0" collapsed="false">
      <c r="A1409" s="59" t="n">
        <v>1407</v>
      </c>
      <c r="B1409" s="65" t="n">
        <v>0.848680955597793</v>
      </c>
      <c r="C1409" s="65" t="n">
        <v>0.848680955597793</v>
      </c>
    </row>
    <row r="1410" customFormat="false" ht="13.8" hidden="false" customHeight="false" outlineLevel="0" collapsed="false">
      <c r="A1410" s="59" t="n">
        <v>1408</v>
      </c>
      <c r="B1410" s="65" t="n">
        <v>0.824503440943034</v>
      </c>
      <c r="C1410" s="65" t="n">
        <v>0.824503440943034</v>
      </c>
    </row>
    <row r="1411" customFormat="false" ht="13.8" hidden="false" customHeight="false" outlineLevel="0" collapsed="false">
      <c r="A1411" s="59" t="n">
        <v>1409</v>
      </c>
      <c r="B1411" s="65" t="n">
        <v>0.819355538728511</v>
      </c>
      <c r="C1411" s="65" t="n">
        <v>0.819355538728511</v>
      </c>
    </row>
    <row r="1412" customFormat="false" ht="13.8" hidden="false" customHeight="false" outlineLevel="0" collapsed="false">
      <c r="A1412" s="59" t="n">
        <v>1410</v>
      </c>
      <c r="B1412" s="65" t="n">
        <v>0.831211964021448</v>
      </c>
      <c r="C1412" s="65" t="n">
        <v>0.831211964021448</v>
      </c>
    </row>
    <row r="1413" customFormat="false" ht="13.8" hidden="false" customHeight="false" outlineLevel="0" collapsed="false">
      <c r="A1413" s="59" t="n">
        <v>1411</v>
      </c>
      <c r="B1413" s="65" t="n">
        <v>0.852126501901752</v>
      </c>
      <c r="C1413" s="65" t="n">
        <v>0.852126501901752</v>
      </c>
    </row>
    <row r="1414" customFormat="false" ht="13.8" hidden="false" customHeight="false" outlineLevel="0" collapsed="false">
      <c r="A1414" s="59" t="n">
        <v>1412</v>
      </c>
      <c r="B1414" s="65" t="n">
        <v>0.849021296297318</v>
      </c>
      <c r="C1414" s="65" t="n">
        <v>0.849021296297318</v>
      </c>
    </row>
    <row r="1415" customFormat="false" ht="13.8" hidden="false" customHeight="false" outlineLevel="0" collapsed="false">
      <c r="A1415" s="59" t="n">
        <v>1413</v>
      </c>
      <c r="B1415" s="65" t="n">
        <v>0.848032117371391</v>
      </c>
      <c r="C1415" s="65" t="n">
        <v>0.848032117371391</v>
      </c>
    </row>
    <row r="1416" customFormat="false" ht="13.8" hidden="false" customHeight="false" outlineLevel="0" collapsed="false">
      <c r="A1416" s="59" t="n">
        <v>1414</v>
      </c>
      <c r="B1416" s="65" t="n">
        <v>0.842654795331817</v>
      </c>
      <c r="C1416" s="65" t="n">
        <v>0.842654795331817</v>
      </c>
    </row>
    <row r="1417" customFormat="false" ht="13.8" hidden="false" customHeight="false" outlineLevel="0" collapsed="false">
      <c r="A1417" s="59" t="n">
        <v>1415</v>
      </c>
      <c r="B1417" s="65" t="n">
        <v>0.842215309968093</v>
      </c>
      <c r="C1417" s="65" t="n">
        <v>0.842215309968093</v>
      </c>
    </row>
    <row r="1418" customFormat="false" ht="13.8" hidden="false" customHeight="false" outlineLevel="0" collapsed="false">
      <c r="A1418" s="59" t="n">
        <v>1416</v>
      </c>
      <c r="B1418" s="65" t="n">
        <v>0.838995373033977</v>
      </c>
      <c r="C1418" s="65" t="n">
        <v>0.838995373033977</v>
      </c>
    </row>
    <row r="1419" customFormat="false" ht="13.8" hidden="false" customHeight="false" outlineLevel="0" collapsed="false">
      <c r="A1419" s="59" t="n">
        <v>1417</v>
      </c>
      <c r="B1419" s="65" t="n">
        <v>0.852980389068968</v>
      </c>
      <c r="C1419" s="65" t="n">
        <v>0.852980389068968</v>
      </c>
    </row>
    <row r="1420" customFormat="false" ht="13.8" hidden="false" customHeight="false" outlineLevel="0" collapsed="false">
      <c r="A1420" s="59" t="n">
        <v>1418</v>
      </c>
      <c r="B1420" s="65" t="n">
        <v>0.849978939133778</v>
      </c>
      <c r="C1420" s="65" t="n">
        <v>0.849978939133778</v>
      </c>
    </row>
    <row r="1421" customFormat="false" ht="13.8" hidden="false" customHeight="false" outlineLevel="0" collapsed="false">
      <c r="A1421" s="59" t="n">
        <v>1419</v>
      </c>
      <c r="B1421" s="65" t="n">
        <v>0.845601020168877</v>
      </c>
      <c r="C1421" s="65" t="n">
        <v>0.845601020168877</v>
      </c>
    </row>
    <row r="1422" customFormat="false" ht="13.8" hidden="false" customHeight="false" outlineLevel="0" collapsed="false">
      <c r="A1422" s="59" t="n">
        <v>1420</v>
      </c>
      <c r="B1422" s="65" t="n">
        <v>0.833892179959739</v>
      </c>
      <c r="C1422" s="65" t="n">
        <v>0.833892179959739</v>
      </c>
    </row>
    <row r="1423" customFormat="false" ht="13.8" hidden="false" customHeight="false" outlineLevel="0" collapsed="false">
      <c r="A1423" s="59" t="n">
        <v>1421</v>
      </c>
      <c r="B1423" s="65" t="n">
        <v>0.829495393038132</v>
      </c>
      <c r="C1423" s="65" t="n">
        <v>0.829495393038132</v>
      </c>
    </row>
    <row r="1424" customFormat="false" ht="13.8" hidden="false" customHeight="false" outlineLevel="0" collapsed="false">
      <c r="A1424" s="59" t="n">
        <v>1422</v>
      </c>
      <c r="B1424" s="65" t="n">
        <v>0.82482371393502</v>
      </c>
      <c r="C1424" s="65" t="n">
        <v>0.82482371393502</v>
      </c>
    </row>
    <row r="1425" customFormat="false" ht="13.8" hidden="false" customHeight="false" outlineLevel="0" collapsed="false">
      <c r="A1425" s="59" t="n">
        <v>1423</v>
      </c>
      <c r="B1425" s="65" t="n">
        <v>0.817472945360821</v>
      </c>
      <c r="C1425" s="65" t="n">
        <v>0.817472945360821</v>
      </c>
    </row>
    <row r="1426" customFormat="false" ht="13.8" hidden="false" customHeight="false" outlineLevel="0" collapsed="false">
      <c r="A1426" s="59" t="n">
        <v>1424</v>
      </c>
      <c r="B1426" s="65" t="n">
        <v>0.739456270918313</v>
      </c>
      <c r="C1426" s="65" t="n">
        <v>0.739456270918313</v>
      </c>
    </row>
    <row r="1427" customFormat="false" ht="13.8" hidden="false" customHeight="false" outlineLevel="0" collapsed="false">
      <c r="A1427" s="59" t="n">
        <v>1425</v>
      </c>
      <c r="B1427" s="65" t="n">
        <v>0.675954666531993</v>
      </c>
      <c r="C1427" s="65" t="n">
        <v>0.675954666531993</v>
      </c>
    </row>
    <row r="1428" customFormat="false" ht="13.8" hidden="false" customHeight="false" outlineLevel="0" collapsed="false">
      <c r="A1428" s="59" t="n">
        <v>1426</v>
      </c>
      <c r="B1428" s="65" t="n">
        <v>0.653583424376475</v>
      </c>
      <c r="C1428" s="65" t="n">
        <v>0.653583424376475</v>
      </c>
    </row>
    <row r="1429" customFormat="false" ht="13.8" hidden="false" customHeight="false" outlineLevel="0" collapsed="false">
      <c r="A1429" s="59" t="n">
        <v>1427</v>
      </c>
      <c r="B1429" s="65" t="n">
        <v>0.638378267711341</v>
      </c>
      <c r="C1429" s="65" t="n">
        <v>0.638378267711341</v>
      </c>
    </row>
    <row r="1430" customFormat="false" ht="13.8" hidden="false" customHeight="false" outlineLevel="0" collapsed="false">
      <c r="A1430" s="59" t="n">
        <v>1428</v>
      </c>
      <c r="B1430" s="65" t="n">
        <v>0.634068305165563</v>
      </c>
      <c r="C1430" s="65" t="n">
        <v>0.634068305165563</v>
      </c>
    </row>
    <row r="1431" customFormat="false" ht="13.8" hidden="false" customHeight="false" outlineLevel="0" collapsed="false">
      <c r="A1431" s="59" t="n">
        <v>1429</v>
      </c>
      <c r="B1431" s="65" t="n">
        <v>0.76858068339545</v>
      </c>
      <c r="C1431" s="65" t="n">
        <v>0.76858068339545</v>
      </c>
    </row>
    <row r="1432" customFormat="false" ht="13.8" hidden="false" customHeight="false" outlineLevel="0" collapsed="false">
      <c r="A1432" s="59" t="n">
        <v>1430</v>
      </c>
      <c r="B1432" s="65" t="n">
        <v>0.805383626753481</v>
      </c>
      <c r="C1432" s="65" t="n">
        <v>0.805383626753481</v>
      </c>
    </row>
    <row r="1433" customFormat="false" ht="13.8" hidden="false" customHeight="false" outlineLevel="0" collapsed="false">
      <c r="A1433" s="59" t="n">
        <v>1431</v>
      </c>
      <c r="B1433" s="65" t="n">
        <v>0.828005281058299</v>
      </c>
      <c r="C1433" s="65" t="n">
        <v>0.828005281058299</v>
      </c>
    </row>
    <row r="1434" customFormat="false" ht="13.8" hidden="false" customHeight="false" outlineLevel="0" collapsed="false">
      <c r="A1434" s="59" t="n">
        <v>1432</v>
      </c>
      <c r="B1434" s="65" t="n">
        <v>0.84754669002264</v>
      </c>
      <c r="C1434" s="65" t="n">
        <v>0.84754669002264</v>
      </c>
    </row>
    <row r="1435" customFormat="false" ht="13.8" hidden="false" customHeight="false" outlineLevel="0" collapsed="false">
      <c r="A1435" s="59" t="n">
        <v>1433</v>
      </c>
      <c r="B1435" s="65" t="n">
        <v>0.834041384221911</v>
      </c>
      <c r="C1435" s="65" t="n">
        <v>0.834041384221911</v>
      </c>
    </row>
    <row r="1436" customFormat="false" ht="13.8" hidden="false" customHeight="false" outlineLevel="0" collapsed="false">
      <c r="A1436" s="59" t="n">
        <v>1434</v>
      </c>
      <c r="B1436" s="65" t="n">
        <v>0.795520525262061</v>
      </c>
      <c r="C1436" s="65" t="n">
        <v>0.795520525262061</v>
      </c>
    </row>
    <row r="1437" customFormat="false" ht="13.8" hidden="false" customHeight="false" outlineLevel="0" collapsed="false">
      <c r="A1437" s="59" t="n">
        <v>1435</v>
      </c>
      <c r="B1437" s="65" t="n">
        <v>0.852748732022635</v>
      </c>
      <c r="C1437" s="65" t="n">
        <v>0.852748732022635</v>
      </c>
    </row>
    <row r="1438" customFormat="false" ht="13.8" hidden="false" customHeight="false" outlineLevel="0" collapsed="false">
      <c r="A1438" s="59" t="n">
        <v>1436</v>
      </c>
      <c r="B1438" s="65" t="n">
        <v>0.861674606403277</v>
      </c>
      <c r="C1438" s="65" t="n">
        <v>0.861674606403277</v>
      </c>
    </row>
    <row r="1439" customFormat="false" ht="13.8" hidden="false" customHeight="false" outlineLevel="0" collapsed="false">
      <c r="A1439" s="59" t="n">
        <v>1437</v>
      </c>
      <c r="B1439" s="65" t="n">
        <v>0.859649485588887</v>
      </c>
      <c r="C1439" s="65" t="n">
        <v>0.859649485588887</v>
      </c>
    </row>
    <row r="1440" customFormat="false" ht="13.8" hidden="false" customHeight="false" outlineLevel="0" collapsed="false">
      <c r="A1440" s="59" t="n">
        <v>1438</v>
      </c>
      <c r="B1440" s="65" t="n">
        <v>0.855684013374498</v>
      </c>
      <c r="C1440" s="65" t="n">
        <v>0.855684013374498</v>
      </c>
    </row>
    <row r="1441" customFormat="false" ht="13.8" hidden="false" customHeight="false" outlineLevel="0" collapsed="false">
      <c r="A1441" s="59" t="n">
        <v>1439</v>
      </c>
      <c r="B1441" s="65" t="n">
        <v>0.853816279256963</v>
      </c>
      <c r="C1441" s="65" t="n">
        <v>0.853816279256963</v>
      </c>
    </row>
    <row r="1442" customFormat="false" ht="13.8" hidden="false" customHeight="false" outlineLevel="0" collapsed="false">
      <c r="A1442" s="59" t="n">
        <v>1440</v>
      </c>
      <c r="B1442" s="65" t="n">
        <v>0.834258418435554</v>
      </c>
      <c r="C1442" s="65" t="n">
        <v>0.834258418435554</v>
      </c>
    </row>
    <row r="1443" customFormat="false" ht="13.8" hidden="false" customHeight="false" outlineLevel="0" collapsed="false">
      <c r="A1443" s="59" t="n">
        <v>1441</v>
      </c>
      <c r="B1443" s="65" t="n">
        <v>0.828709628727745</v>
      </c>
      <c r="C1443" s="65" t="n">
        <v>0.828709628727745</v>
      </c>
    </row>
    <row r="1444" customFormat="false" ht="13.8" hidden="false" customHeight="false" outlineLevel="0" collapsed="false">
      <c r="A1444" s="59" t="n">
        <v>1442</v>
      </c>
      <c r="B1444" s="65" t="n">
        <v>0.809830185543066</v>
      </c>
      <c r="C1444" s="65" t="n">
        <v>0.809830185543066</v>
      </c>
    </row>
    <row r="1445" customFormat="false" ht="13.8" hidden="false" customHeight="false" outlineLevel="0" collapsed="false">
      <c r="A1445" s="59" t="n">
        <v>1443</v>
      </c>
      <c r="B1445" s="65" t="n">
        <v>0.786732257160617</v>
      </c>
      <c r="C1445" s="65" t="n">
        <v>0.786732257160617</v>
      </c>
    </row>
    <row r="1446" customFormat="false" ht="13.8" hidden="false" customHeight="false" outlineLevel="0" collapsed="false">
      <c r="A1446" s="59" t="n">
        <v>1444</v>
      </c>
      <c r="B1446" s="65" t="n">
        <v>0.753889823986457</v>
      </c>
      <c r="C1446" s="65" t="n">
        <v>0.753889823986457</v>
      </c>
    </row>
    <row r="1447" customFormat="false" ht="13.8" hidden="false" customHeight="false" outlineLevel="0" collapsed="false">
      <c r="A1447" s="59" t="n">
        <v>1445</v>
      </c>
      <c r="B1447" s="65" t="n">
        <v>0.727651275573743</v>
      </c>
      <c r="C1447" s="65" t="n">
        <v>0.727651275573743</v>
      </c>
    </row>
    <row r="1448" customFormat="false" ht="13.8" hidden="false" customHeight="false" outlineLevel="0" collapsed="false">
      <c r="A1448" s="59" t="n">
        <v>1446</v>
      </c>
      <c r="B1448" s="65" t="n">
        <v>0.690842856852393</v>
      </c>
      <c r="C1448" s="65" t="n">
        <v>0.690842856852393</v>
      </c>
    </row>
    <row r="1449" customFormat="false" ht="13.8" hidden="false" customHeight="false" outlineLevel="0" collapsed="false">
      <c r="A1449" s="59" t="n">
        <v>1447</v>
      </c>
      <c r="B1449" s="65" t="n">
        <v>0.718541643788334</v>
      </c>
      <c r="C1449" s="65" t="n">
        <v>0.718541643788334</v>
      </c>
    </row>
    <row r="1450" customFormat="false" ht="13.8" hidden="false" customHeight="false" outlineLevel="0" collapsed="false">
      <c r="A1450" s="59" t="n">
        <v>1448</v>
      </c>
      <c r="B1450" s="65" t="n">
        <v>0.702806571754473</v>
      </c>
      <c r="C1450" s="65" t="n">
        <v>0.702806571754473</v>
      </c>
    </row>
    <row r="1451" customFormat="false" ht="13.8" hidden="false" customHeight="false" outlineLevel="0" collapsed="false">
      <c r="A1451" s="59" t="n">
        <v>1449</v>
      </c>
      <c r="B1451" s="65" t="n">
        <v>0.683648595328575</v>
      </c>
      <c r="C1451" s="65" t="n">
        <v>0.683648595328575</v>
      </c>
    </row>
    <row r="1452" customFormat="false" ht="13.8" hidden="false" customHeight="false" outlineLevel="0" collapsed="false">
      <c r="A1452" s="59" t="n">
        <v>1450</v>
      </c>
      <c r="B1452" s="65" t="n">
        <v>0.641297745451212</v>
      </c>
      <c r="C1452" s="65" t="n">
        <v>0.641297745451212</v>
      </c>
    </row>
    <row r="1453" customFormat="false" ht="13.8" hidden="false" customHeight="false" outlineLevel="0" collapsed="false">
      <c r="A1453" s="59" t="n">
        <v>1451</v>
      </c>
      <c r="B1453" s="65" t="n">
        <v>0.62406931422686</v>
      </c>
      <c r="C1453" s="65" t="n">
        <v>0.62406931422686</v>
      </c>
    </row>
    <row r="1454" customFormat="false" ht="13.8" hidden="false" customHeight="false" outlineLevel="0" collapsed="false">
      <c r="A1454" s="59" t="n">
        <v>1452</v>
      </c>
      <c r="B1454" s="65" t="n">
        <v>0.617462684479866</v>
      </c>
      <c r="C1454" s="65" t="n">
        <v>0.617462684479866</v>
      </c>
    </row>
    <row r="1455" customFormat="false" ht="13.8" hidden="false" customHeight="false" outlineLevel="0" collapsed="false">
      <c r="A1455" s="59" t="n">
        <v>1453</v>
      </c>
      <c r="B1455" s="65" t="n">
        <v>0.587457920207821</v>
      </c>
      <c r="C1455" s="65" t="n">
        <v>0.587457920207821</v>
      </c>
    </row>
    <row r="1456" customFormat="false" ht="13.8" hidden="false" customHeight="false" outlineLevel="0" collapsed="false">
      <c r="A1456" s="59" t="n">
        <v>1454</v>
      </c>
      <c r="B1456" s="65" t="n">
        <v>0.563552261794758</v>
      </c>
      <c r="C1456" s="65" t="n">
        <v>0.563552261794758</v>
      </c>
    </row>
    <row r="1457" customFormat="false" ht="13.8" hidden="false" customHeight="false" outlineLevel="0" collapsed="false">
      <c r="A1457" s="59" t="n">
        <v>1455</v>
      </c>
      <c r="B1457" s="65" t="n">
        <v>0.526192469173501</v>
      </c>
      <c r="C1457" s="65" t="n">
        <v>0.526192469173501</v>
      </c>
    </row>
    <row r="1458" customFormat="false" ht="13.8" hidden="false" customHeight="false" outlineLevel="0" collapsed="false">
      <c r="A1458" s="59" t="n">
        <v>1456</v>
      </c>
      <c r="B1458" s="65" t="n">
        <v>0.485847188005676</v>
      </c>
      <c r="C1458" s="65" t="n">
        <v>0.485847188005676</v>
      </c>
    </row>
    <row r="1459" customFormat="false" ht="13.8" hidden="false" customHeight="false" outlineLevel="0" collapsed="false">
      <c r="A1459" s="59" t="n">
        <v>1457</v>
      </c>
      <c r="B1459" s="65" t="n">
        <v>0.438328206987779</v>
      </c>
      <c r="C1459" s="65" t="n">
        <v>0.438328206987779</v>
      </c>
    </row>
    <row r="1460" customFormat="false" ht="13.8" hidden="false" customHeight="false" outlineLevel="0" collapsed="false">
      <c r="A1460" s="59" t="n">
        <v>1458</v>
      </c>
      <c r="B1460" s="65" t="n">
        <v>0.412222316975787</v>
      </c>
      <c r="C1460" s="65" t="n">
        <v>0.412222316975787</v>
      </c>
    </row>
    <row r="1461" customFormat="false" ht="13.8" hidden="false" customHeight="false" outlineLevel="0" collapsed="false">
      <c r="A1461" s="59" t="n">
        <v>1459</v>
      </c>
      <c r="B1461" s="65" t="n">
        <v>0.392179246929601</v>
      </c>
      <c r="C1461" s="65" t="n">
        <v>0.392179246929601</v>
      </c>
    </row>
    <row r="1462" customFormat="false" ht="13.8" hidden="false" customHeight="false" outlineLevel="0" collapsed="false">
      <c r="A1462" s="59" t="n">
        <v>1460</v>
      </c>
      <c r="B1462" s="65" t="n">
        <v>0.328888924908188</v>
      </c>
      <c r="C1462" s="65" t="n">
        <v>0.328888924908188</v>
      </c>
    </row>
    <row r="1463" customFormat="false" ht="13.8" hidden="false" customHeight="false" outlineLevel="0" collapsed="false">
      <c r="A1463" s="59" t="n">
        <v>1461</v>
      </c>
      <c r="B1463" s="65" t="n">
        <v>0.26462472831861</v>
      </c>
      <c r="C1463" s="65" t="n">
        <v>0.26462472831861</v>
      </c>
    </row>
    <row r="1464" customFormat="false" ht="13.8" hidden="false" customHeight="false" outlineLevel="0" collapsed="false">
      <c r="A1464" s="59" t="n">
        <v>1462</v>
      </c>
      <c r="B1464" s="65" t="n">
        <v>0.210521448324858</v>
      </c>
      <c r="C1464" s="65" t="n">
        <v>0.210521448324858</v>
      </c>
    </row>
    <row r="1465" customFormat="false" ht="13.8" hidden="false" customHeight="false" outlineLevel="0" collapsed="false">
      <c r="A1465" s="59" t="n">
        <v>1463</v>
      </c>
      <c r="B1465" s="65" t="n">
        <v>0.18233548182071</v>
      </c>
      <c r="C1465" s="65" t="n">
        <v>0.18233548182071</v>
      </c>
    </row>
    <row r="1466" customFormat="false" ht="13.8" hidden="false" customHeight="false" outlineLevel="0" collapsed="false">
      <c r="A1466" s="59" t="n">
        <v>1464</v>
      </c>
      <c r="B1466" s="65" t="n">
        <v>0.162375096461625</v>
      </c>
      <c r="C1466" s="65" t="n">
        <v>0.162375096461625</v>
      </c>
    </row>
    <row r="1467" customFormat="false" ht="13.8" hidden="false" customHeight="false" outlineLevel="0" collapsed="false">
      <c r="A1467" s="59" t="n">
        <v>1465</v>
      </c>
      <c r="B1467" s="65" t="n">
        <v>0.144699361544475</v>
      </c>
      <c r="C1467" s="65" t="n">
        <v>0.144699361544475</v>
      </c>
    </row>
    <row r="1468" customFormat="false" ht="13.8" hidden="false" customHeight="false" outlineLevel="0" collapsed="false">
      <c r="A1468" s="59" t="n">
        <v>1466</v>
      </c>
      <c r="B1468" s="65" t="n">
        <v>0.132601414755142</v>
      </c>
      <c r="C1468" s="65" t="n">
        <v>0.132601414755142</v>
      </c>
    </row>
    <row r="1469" customFormat="false" ht="13.8" hidden="false" customHeight="false" outlineLevel="0" collapsed="false">
      <c r="A1469" s="59" t="n">
        <v>1467</v>
      </c>
      <c r="B1469" s="65" t="n">
        <v>0.142780542593382</v>
      </c>
      <c r="C1469" s="65" t="n">
        <v>0.142780542593382</v>
      </c>
    </row>
    <row r="1470" customFormat="false" ht="13.8" hidden="false" customHeight="false" outlineLevel="0" collapsed="false">
      <c r="A1470" s="59" t="n">
        <v>1468</v>
      </c>
      <c r="B1470" s="65" t="n">
        <v>0.168745517078941</v>
      </c>
      <c r="C1470" s="65" t="n">
        <v>0.168745517078941</v>
      </c>
    </row>
    <row r="1471" customFormat="false" ht="13.8" hidden="false" customHeight="false" outlineLevel="0" collapsed="false">
      <c r="A1471" s="59" t="n">
        <v>1469</v>
      </c>
      <c r="B1471" s="65" t="n">
        <v>0.187275172142496</v>
      </c>
      <c r="C1471" s="65" t="n">
        <v>0.187275172142496</v>
      </c>
    </row>
    <row r="1472" customFormat="false" ht="13.8" hidden="false" customHeight="false" outlineLevel="0" collapsed="false">
      <c r="A1472" s="59" t="n">
        <v>1470</v>
      </c>
      <c r="B1472" s="65" t="n">
        <v>0.20664908411374</v>
      </c>
      <c r="C1472" s="65" t="n">
        <v>0.20664908411374</v>
      </c>
    </row>
    <row r="1473" customFormat="false" ht="13.8" hidden="false" customHeight="false" outlineLevel="0" collapsed="false">
      <c r="A1473" s="59" t="n">
        <v>1471</v>
      </c>
      <c r="B1473" s="65" t="n">
        <v>0.322769929986967</v>
      </c>
      <c r="C1473" s="65" t="n">
        <v>0.322769929986967</v>
      </c>
    </row>
    <row r="1474" customFormat="false" ht="13.8" hidden="false" customHeight="false" outlineLevel="0" collapsed="false">
      <c r="A1474" s="59" t="n">
        <v>1472</v>
      </c>
      <c r="B1474" s="65" t="n">
        <v>0.363302930067317</v>
      </c>
      <c r="C1474" s="65" t="n">
        <v>0.363302930067317</v>
      </c>
    </row>
    <row r="1475" customFormat="false" ht="13.8" hidden="false" customHeight="false" outlineLevel="0" collapsed="false">
      <c r="A1475" s="59" t="n">
        <v>1473</v>
      </c>
      <c r="B1475" s="65" t="n">
        <v>0.381433427646955</v>
      </c>
      <c r="C1475" s="65" t="n">
        <v>0.381433427646955</v>
      </c>
    </row>
    <row r="1476" customFormat="false" ht="13.8" hidden="false" customHeight="false" outlineLevel="0" collapsed="false">
      <c r="A1476" s="59" t="n">
        <v>1474</v>
      </c>
      <c r="B1476" s="65" t="n">
        <v>0.394378388348347</v>
      </c>
      <c r="C1476" s="65" t="n">
        <v>0.394378388348347</v>
      </c>
    </row>
    <row r="1477" customFormat="false" ht="13.8" hidden="false" customHeight="false" outlineLevel="0" collapsed="false">
      <c r="A1477" s="59" t="n">
        <v>1475</v>
      </c>
      <c r="B1477" s="65" t="n">
        <v>0.398524129466749</v>
      </c>
      <c r="C1477" s="65" t="n">
        <v>0.398524129466749</v>
      </c>
    </row>
    <row r="1478" customFormat="false" ht="13.8" hidden="false" customHeight="false" outlineLevel="0" collapsed="false">
      <c r="A1478" s="59" t="n">
        <v>1476</v>
      </c>
      <c r="B1478" s="65" t="n">
        <v>0.402375342276461</v>
      </c>
      <c r="C1478" s="65" t="n">
        <v>0.402375342276461</v>
      </c>
    </row>
    <row r="1479" customFormat="false" ht="13.8" hidden="false" customHeight="false" outlineLevel="0" collapsed="false">
      <c r="A1479" s="59" t="n">
        <v>1477</v>
      </c>
      <c r="B1479" s="65" t="n">
        <v>0.250850166482378</v>
      </c>
      <c r="C1479" s="65" t="n">
        <v>0.250850166482378</v>
      </c>
    </row>
    <row r="1480" customFormat="false" ht="13.8" hidden="false" customHeight="false" outlineLevel="0" collapsed="false">
      <c r="A1480" s="59" t="n">
        <v>1478</v>
      </c>
      <c r="B1480" s="65" t="n">
        <v>0.25831827394398</v>
      </c>
      <c r="C1480" s="65" t="n">
        <v>0.25831827394398</v>
      </c>
    </row>
    <row r="1481" customFormat="false" ht="13.8" hidden="false" customHeight="false" outlineLevel="0" collapsed="false">
      <c r="A1481" s="59" t="n">
        <v>1479</v>
      </c>
      <c r="B1481" s="65" t="n">
        <v>0.264960143759696</v>
      </c>
      <c r="C1481" s="65" t="n">
        <v>0.264960143759696</v>
      </c>
    </row>
    <row r="1482" customFormat="false" ht="13.8" hidden="false" customHeight="false" outlineLevel="0" collapsed="false">
      <c r="A1482" s="59" t="n">
        <v>1480</v>
      </c>
      <c r="B1482" s="65" t="n">
        <v>0.268816545374503</v>
      </c>
      <c r="C1482" s="65" t="n">
        <v>0.268816545374503</v>
      </c>
    </row>
    <row r="1483" customFormat="false" ht="13.8" hidden="false" customHeight="false" outlineLevel="0" collapsed="false">
      <c r="A1483" s="59" t="n">
        <v>1481</v>
      </c>
      <c r="B1483" s="65" t="n">
        <v>0.267496427171213</v>
      </c>
      <c r="C1483" s="65" t="n">
        <v>0.267496427171213</v>
      </c>
    </row>
    <row r="1484" customFormat="false" ht="13.8" hidden="false" customHeight="false" outlineLevel="0" collapsed="false">
      <c r="A1484" s="59" t="n">
        <v>1482</v>
      </c>
      <c r="B1484" s="65" t="n">
        <v>0.267650193027287</v>
      </c>
      <c r="C1484" s="65" t="n">
        <v>0.267650193027287</v>
      </c>
    </row>
    <row r="1485" customFormat="false" ht="13.8" hidden="false" customHeight="false" outlineLevel="0" collapsed="false">
      <c r="A1485" s="59" t="n">
        <v>1483</v>
      </c>
      <c r="B1485" s="65" t="n">
        <v>0.271005374715262</v>
      </c>
      <c r="C1485" s="65" t="n">
        <v>0.271005374715262</v>
      </c>
    </row>
    <row r="1486" customFormat="false" ht="13.8" hidden="false" customHeight="false" outlineLevel="0" collapsed="false">
      <c r="A1486" s="59" t="n">
        <v>1484</v>
      </c>
      <c r="B1486" s="65" t="n">
        <v>0.237107907272975</v>
      </c>
      <c r="C1486" s="65" t="n">
        <v>0.237107907272975</v>
      </c>
    </row>
    <row r="1487" customFormat="false" ht="13.8" hidden="false" customHeight="false" outlineLevel="0" collapsed="false">
      <c r="A1487" s="59" t="n">
        <v>1485</v>
      </c>
      <c r="B1487" s="65" t="n">
        <v>0.1782745620497</v>
      </c>
      <c r="C1487" s="65" t="n">
        <v>0.1782745620497</v>
      </c>
    </row>
    <row r="1488" customFormat="false" ht="13.8" hidden="false" customHeight="false" outlineLevel="0" collapsed="false">
      <c r="A1488" s="59" t="n">
        <v>1486</v>
      </c>
      <c r="B1488" s="65" t="n">
        <v>0.130427160270215</v>
      </c>
      <c r="C1488" s="65" t="n">
        <v>0.130427160270215</v>
      </c>
    </row>
    <row r="1489" customFormat="false" ht="13.8" hidden="false" customHeight="false" outlineLevel="0" collapsed="false">
      <c r="A1489" s="59" t="n">
        <v>1487</v>
      </c>
      <c r="B1489" s="65" t="n">
        <v>0.105479663107307</v>
      </c>
      <c r="C1489" s="65" t="n">
        <v>0.105479663107307</v>
      </c>
    </row>
    <row r="1490" customFormat="false" ht="13.8" hidden="false" customHeight="false" outlineLevel="0" collapsed="false">
      <c r="A1490" s="59" t="n">
        <v>1488</v>
      </c>
      <c r="B1490" s="65" t="n">
        <v>0.0940484235007445</v>
      </c>
      <c r="C1490" s="65" t="n">
        <v>0.0940484235007445</v>
      </c>
    </row>
    <row r="1491" customFormat="false" ht="13.8" hidden="false" customHeight="false" outlineLevel="0" collapsed="false">
      <c r="A1491" s="59" t="n">
        <v>1489</v>
      </c>
      <c r="B1491" s="65" t="n">
        <v>0.0882303433598841</v>
      </c>
      <c r="C1491" s="65" t="n">
        <v>0.0882303433598841</v>
      </c>
    </row>
    <row r="1492" customFormat="false" ht="13.8" hidden="false" customHeight="false" outlineLevel="0" collapsed="false">
      <c r="A1492" s="59" t="n">
        <v>1490</v>
      </c>
      <c r="B1492" s="65" t="n">
        <v>0.0806433868257806</v>
      </c>
      <c r="C1492" s="65" t="n">
        <v>0.0806433868257806</v>
      </c>
    </row>
    <row r="1493" customFormat="false" ht="13.8" hidden="false" customHeight="false" outlineLevel="0" collapsed="false">
      <c r="A1493" s="59" t="n">
        <v>1491</v>
      </c>
      <c r="B1493" s="65" t="n">
        <v>0.0868531157020445</v>
      </c>
      <c r="C1493" s="65" t="n">
        <v>0.0868531157020445</v>
      </c>
    </row>
    <row r="1494" customFormat="false" ht="13.8" hidden="false" customHeight="false" outlineLevel="0" collapsed="false">
      <c r="A1494" s="59" t="n">
        <v>1492</v>
      </c>
      <c r="B1494" s="65" t="n">
        <v>0.0830405719157768</v>
      </c>
      <c r="C1494" s="65" t="n">
        <v>0.0830405719157768</v>
      </c>
    </row>
    <row r="1495" customFormat="false" ht="13.8" hidden="false" customHeight="false" outlineLevel="0" collapsed="false">
      <c r="A1495" s="59" t="n">
        <v>1493</v>
      </c>
      <c r="B1495" s="65" t="n">
        <v>0.0724164896720084</v>
      </c>
      <c r="C1495" s="65" t="n">
        <v>0.0724164896720084</v>
      </c>
    </row>
    <row r="1496" customFormat="false" ht="13.8" hidden="false" customHeight="false" outlineLevel="0" collapsed="false">
      <c r="A1496" s="59" t="n">
        <v>1494</v>
      </c>
      <c r="B1496" s="65" t="n">
        <v>0.0628045461987413</v>
      </c>
      <c r="C1496" s="65" t="n">
        <v>0.0628045461987413</v>
      </c>
    </row>
    <row r="1497" customFormat="false" ht="13.8" hidden="false" customHeight="false" outlineLevel="0" collapsed="false">
      <c r="A1497" s="59" t="n">
        <v>1495</v>
      </c>
      <c r="B1497" s="65" t="n">
        <v>0.0544513489550303</v>
      </c>
      <c r="C1497" s="65" t="n">
        <v>0.0544513489550303</v>
      </c>
    </row>
    <row r="1498" customFormat="false" ht="13.8" hidden="false" customHeight="false" outlineLevel="0" collapsed="false">
      <c r="A1498" s="59" t="n">
        <v>1496</v>
      </c>
      <c r="B1498" s="65" t="n">
        <v>0.0487007505647713</v>
      </c>
      <c r="C1498" s="65" t="n">
        <v>0.0487007505647713</v>
      </c>
    </row>
    <row r="1499" customFormat="false" ht="13.8" hidden="false" customHeight="false" outlineLevel="0" collapsed="false">
      <c r="A1499" s="59" t="n">
        <v>1497</v>
      </c>
      <c r="B1499" s="65" t="n">
        <v>0.0349642035498263</v>
      </c>
      <c r="C1499" s="65" t="n">
        <v>0.0349642035498263</v>
      </c>
    </row>
    <row r="1500" customFormat="false" ht="13.8" hidden="false" customHeight="false" outlineLevel="0" collapsed="false">
      <c r="A1500" s="59" t="n">
        <v>1498</v>
      </c>
      <c r="B1500" s="65" t="n">
        <v>0.0202055720941553</v>
      </c>
      <c r="C1500" s="65" t="n">
        <v>0.0202055720941553</v>
      </c>
    </row>
    <row r="1501" customFormat="false" ht="13.8" hidden="false" customHeight="false" outlineLevel="0" collapsed="false">
      <c r="A1501" s="59" t="n">
        <v>1499</v>
      </c>
      <c r="B1501" s="65" t="n">
        <v>0.00899857951215351</v>
      </c>
      <c r="C1501" s="65" t="n">
        <v>0.00899857951215351</v>
      </c>
    </row>
    <row r="1502" customFormat="false" ht="13.8" hidden="false" customHeight="false" outlineLevel="0" collapsed="false">
      <c r="A1502" s="59" t="n">
        <v>1500</v>
      </c>
      <c r="B1502" s="65" t="n">
        <v>0.0085797747178835</v>
      </c>
      <c r="C1502" s="65" t="n">
        <v>0.0085797747178835</v>
      </c>
    </row>
    <row r="1503" customFormat="false" ht="13.8" hidden="false" customHeight="false" outlineLevel="0" collapsed="false">
      <c r="A1503" s="59" t="n">
        <v>1501</v>
      </c>
      <c r="B1503" s="65" t="n">
        <v>0.0131881834748561</v>
      </c>
      <c r="C1503" s="65" t="n">
        <v>0.0131881834748561</v>
      </c>
    </row>
    <row r="1504" customFormat="false" ht="13.8" hidden="false" customHeight="false" outlineLevel="0" collapsed="false">
      <c r="A1504" s="59" t="n">
        <v>1502</v>
      </c>
      <c r="B1504" s="65" t="n">
        <v>0.0148772893075933</v>
      </c>
      <c r="C1504" s="65" t="n">
        <v>0.0148772893075933</v>
      </c>
    </row>
    <row r="1505" customFormat="false" ht="13.8" hidden="false" customHeight="false" outlineLevel="0" collapsed="false">
      <c r="A1505" s="59" t="n">
        <v>1503</v>
      </c>
      <c r="B1505" s="65" t="n">
        <v>0.0230890011104915</v>
      </c>
      <c r="C1505" s="65" t="n">
        <v>0.0230890011104915</v>
      </c>
    </row>
    <row r="1506" customFormat="false" ht="13.8" hidden="false" customHeight="false" outlineLevel="0" collapsed="false">
      <c r="A1506" s="59" t="n">
        <v>1504</v>
      </c>
      <c r="B1506" s="65" t="n">
        <v>0.0381631138752633</v>
      </c>
      <c r="C1506" s="65" t="n">
        <v>0.0381631138752633</v>
      </c>
    </row>
    <row r="1507" customFormat="false" ht="13.8" hidden="false" customHeight="false" outlineLevel="0" collapsed="false">
      <c r="A1507" s="59" t="n">
        <v>1505</v>
      </c>
      <c r="B1507" s="65" t="n">
        <v>0.0796340066721728</v>
      </c>
      <c r="C1507" s="65" t="n">
        <v>0.0796340066721728</v>
      </c>
    </row>
    <row r="1508" customFormat="false" ht="13.8" hidden="false" customHeight="false" outlineLevel="0" collapsed="false">
      <c r="A1508" s="59" t="n">
        <v>1506</v>
      </c>
      <c r="B1508" s="65" t="n">
        <v>0.158096617428915</v>
      </c>
      <c r="C1508" s="65" t="n">
        <v>0.158096617428915</v>
      </c>
    </row>
    <row r="1509" customFormat="false" ht="13.8" hidden="false" customHeight="false" outlineLevel="0" collapsed="false">
      <c r="A1509" s="59" t="n">
        <v>1507</v>
      </c>
      <c r="B1509" s="65" t="n">
        <v>0.255106052941331</v>
      </c>
      <c r="C1509" s="65" t="n">
        <v>0.255106052941331</v>
      </c>
    </row>
    <row r="1510" customFormat="false" ht="13.8" hidden="false" customHeight="false" outlineLevel="0" collapsed="false">
      <c r="A1510" s="59" t="n">
        <v>1508</v>
      </c>
      <c r="B1510" s="65" t="n">
        <v>0.338815364417758</v>
      </c>
      <c r="C1510" s="65" t="n">
        <v>0.338815364417758</v>
      </c>
    </row>
    <row r="1511" customFormat="false" ht="13.8" hidden="false" customHeight="false" outlineLevel="0" collapsed="false">
      <c r="A1511" s="59" t="n">
        <v>1509</v>
      </c>
      <c r="B1511" s="65" t="n">
        <v>0.405988635990273</v>
      </c>
      <c r="C1511" s="65" t="n">
        <v>0.405988635990273</v>
      </c>
    </row>
    <row r="1512" customFormat="false" ht="13.8" hidden="false" customHeight="false" outlineLevel="0" collapsed="false">
      <c r="A1512" s="59" t="n">
        <v>1510</v>
      </c>
      <c r="B1512" s="65" t="n">
        <v>0.475005236128031</v>
      </c>
      <c r="C1512" s="65" t="n">
        <v>0.475005236128031</v>
      </c>
    </row>
    <row r="1513" customFormat="false" ht="13.8" hidden="false" customHeight="false" outlineLevel="0" collapsed="false">
      <c r="A1513" s="59" t="n">
        <v>1511</v>
      </c>
      <c r="B1513" s="65" t="n">
        <v>0.530747915850725</v>
      </c>
      <c r="C1513" s="65" t="n">
        <v>0.530747915850725</v>
      </c>
    </row>
    <row r="1514" customFormat="false" ht="13.8" hidden="false" customHeight="false" outlineLevel="0" collapsed="false">
      <c r="A1514" s="59" t="n">
        <v>1512</v>
      </c>
      <c r="B1514" s="65" t="n">
        <v>0.591907102195344</v>
      </c>
      <c r="C1514" s="65" t="n">
        <v>0.591907102195344</v>
      </c>
    </row>
    <row r="1515" customFormat="false" ht="13.8" hidden="false" customHeight="false" outlineLevel="0" collapsed="false">
      <c r="A1515" s="59" t="n">
        <v>1513</v>
      </c>
      <c r="B1515" s="65" t="n">
        <v>0.714790561660738</v>
      </c>
      <c r="C1515" s="65" t="n">
        <v>0.714790561660738</v>
      </c>
    </row>
    <row r="1516" customFormat="false" ht="13.8" hidden="false" customHeight="false" outlineLevel="0" collapsed="false">
      <c r="A1516" s="59" t="n">
        <v>1514</v>
      </c>
      <c r="B1516" s="65" t="n">
        <v>0.73668754460126</v>
      </c>
      <c r="C1516" s="65" t="n">
        <v>0.73668754460126</v>
      </c>
    </row>
    <row r="1517" customFormat="false" ht="13.8" hidden="false" customHeight="false" outlineLevel="0" collapsed="false">
      <c r="A1517" s="59" t="n">
        <v>1515</v>
      </c>
      <c r="B1517" s="65" t="n">
        <v>0.738675696473694</v>
      </c>
      <c r="C1517" s="65" t="n">
        <v>0.738675696473694</v>
      </c>
    </row>
    <row r="1518" customFormat="false" ht="13.8" hidden="false" customHeight="false" outlineLevel="0" collapsed="false">
      <c r="A1518" s="59" t="n">
        <v>1516</v>
      </c>
      <c r="B1518" s="65" t="n">
        <v>0.747983055030152</v>
      </c>
      <c r="C1518" s="65" t="n">
        <v>0.747983055030152</v>
      </c>
    </row>
    <row r="1519" customFormat="false" ht="13.8" hidden="false" customHeight="false" outlineLevel="0" collapsed="false">
      <c r="A1519" s="59" t="n">
        <v>1517</v>
      </c>
      <c r="B1519" s="65" t="n">
        <v>0.769109771617147</v>
      </c>
      <c r="C1519" s="65" t="n">
        <v>0.769109771617147</v>
      </c>
    </row>
    <row r="1520" customFormat="false" ht="13.8" hidden="false" customHeight="false" outlineLevel="0" collapsed="false">
      <c r="A1520" s="59" t="n">
        <v>1518</v>
      </c>
      <c r="B1520" s="65" t="n">
        <v>0.77635112949588</v>
      </c>
      <c r="C1520" s="65" t="n">
        <v>0.77635112949588</v>
      </c>
    </row>
    <row r="1521" customFormat="false" ht="13.8" hidden="false" customHeight="false" outlineLevel="0" collapsed="false">
      <c r="A1521" s="59" t="n">
        <v>1519</v>
      </c>
      <c r="B1521" s="65" t="n">
        <v>0.829445713733041</v>
      </c>
      <c r="C1521" s="65" t="n">
        <v>0.829445713733041</v>
      </c>
    </row>
    <row r="1522" customFormat="false" ht="13.8" hidden="false" customHeight="false" outlineLevel="0" collapsed="false">
      <c r="A1522" s="59" t="n">
        <v>1520</v>
      </c>
      <c r="B1522" s="65" t="n">
        <v>0.825689932799672</v>
      </c>
      <c r="C1522" s="65" t="n">
        <v>0.825689932799672</v>
      </c>
    </row>
    <row r="1523" customFormat="false" ht="13.8" hidden="false" customHeight="false" outlineLevel="0" collapsed="false">
      <c r="A1523" s="59" t="n">
        <v>1521</v>
      </c>
      <c r="B1523" s="65" t="n">
        <v>0.808823653394526</v>
      </c>
      <c r="C1523" s="65" t="n">
        <v>0.808823653394526</v>
      </c>
    </row>
    <row r="1524" customFormat="false" ht="13.8" hidden="false" customHeight="false" outlineLevel="0" collapsed="false">
      <c r="A1524" s="59" t="n">
        <v>1522</v>
      </c>
      <c r="B1524" s="65" t="n">
        <v>0.788769875997645</v>
      </c>
      <c r="C1524" s="65" t="n">
        <v>0.788769875997645</v>
      </c>
    </row>
    <row r="1525" customFormat="false" ht="13.8" hidden="false" customHeight="false" outlineLevel="0" collapsed="false">
      <c r="A1525" s="59" t="n">
        <v>1523</v>
      </c>
      <c r="B1525" s="65" t="n">
        <v>0.767962767937824</v>
      </c>
      <c r="C1525" s="65" t="n">
        <v>0.767962767937824</v>
      </c>
    </row>
    <row r="1526" customFormat="false" ht="13.8" hidden="false" customHeight="false" outlineLevel="0" collapsed="false">
      <c r="A1526" s="59" t="n">
        <v>1524</v>
      </c>
      <c r="B1526" s="65" t="n">
        <v>0.727616108681968</v>
      </c>
      <c r="C1526" s="65" t="n">
        <v>0.727616108681968</v>
      </c>
    </row>
    <row r="1527" customFormat="false" ht="13.8" hidden="false" customHeight="false" outlineLevel="0" collapsed="false">
      <c r="A1527" s="59" t="n">
        <v>1525</v>
      </c>
      <c r="B1527" s="65" t="n">
        <v>0.788175458170211</v>
      </c>
      <c r="C1527" s="65" t="n">
        <v>0.788175458170211</v>
      </c>
    </row>
    <row r="1528" customFormat="false" ht="13.8" hidden="false" customHeight="false" outlineLevel="0" collapsed="false">
      <c r="A1528" s="59" t="n">
        <v>1526</v>
      </c>
      <c r="B1528" s="65" t="n">
        <v>0.765656494121444</v>
      </c>
      <c r="C1528" s="65" t="n">
        <v>0.765656494121444</v>
      </c>
    </row>
    <row r="1529" customFormat="false" ht="13.8" hidden="false" customHeight="false" outlineLevel="0" collapsed="false">
      <c r="A1529" s="59" t="n">
        <v>1527</v>
      </c>
      <c r="B1529" s="65" t="n">
        <v>0.730096233198787</v>
      </c>
      <c r="C1529" s="65" t="n">
        <v>0.730096233198787</v>
      </c>
    </row>
    <row r="1530" customFormat="false" ht="13.8" hidden="false" customHeight="false" outlineLevel="0" collapsed="false">
      <c r="A1530" s="59" t="n">
        <v>1528</v>
      </c>
      <c r="B1530" s="65" t="n">
        <v>0.690225348974775</v>
      </c>
      <c r="C1530" s="65" t="n">
        <v>0.690225348974775</v>
      </c>
    </row>
    <row r="1531" customFormat="false" ht="13.8" hidden="false" customHeight="false" outlineLevel="0" collapsed="false">
      <c r="A1531" s="59" t="n">
        <v>1529</v>
      </c>
      <c r="B1531" s="65" t="n">
        <v>0.667652521551627</v>
      </c>
      <c r="C1531" s="65" t="n">
        <v>0.667652521551627</v>
      </c>
    </row>
    <row r="1532" customFormat="false" ht="13.8" hidden="false" customHeight="false" outlineLevel="0" collapsed="false">
      <c r="A1532" s="59" t="n">
        <v>1530</v>
      </c>
      <c r="B1532" s="65" t="n">
        <v>0.644785876298557</v>
      </c>
      <c r="C1532" s="65" t="n">
        <v>0.644785876298557</v>
      </c>
    </row>
    <row r="1533" customFormat="false" ht="13.8" hidden="false" customHeight="false" outlineLevel="0" collapsed="false">
      <c r="A1533" s="59" t="n">
        <v>1531</v>
      </c>
      <c r="B1533" s="65" t="n">
        <v>0.59932648754525</v>
      </c>
      <c r="C1533" s="65" t="n">
        <v>0.59932648754525</v>
      </c>
    </row>
    <row r="1534" customFormat="false" ht="13.8" hidden="false" customHeight="false" outlineLevel="0" collapsed="false">
      <c r="A1534" s="59" t="n">
        <v>1532</v>
      </c>
      <c r="B1534" s="65" t="n">
        <v>0.617177986091372</v>
      </c>
      <c r="C1534" s="65" t="n">
        <v>0.617177986091372</v>
      </c>
    </row>
    <row r="1535" customFormat="false" ht="13.8" hidden="false" customHeight="false" outlineLevel="0" collapsed="false">
      <c r="A1535" s="59" t="n">
        <v>1533</v>
      </c>
      <c r="B1535" s="65" t="n">
        <v>0.621072624544862</v>
      </c>
      <c r="C1535" s="65" t="n">
        <v>0.621072624544862</v>
      </c>
    </row>
    <row r="1536" customFormat="false" ht="13.8" hidden="false" customHeight="false" outlineLevel="0" collapsed="false">
      <c r="A1536" s="59" t="n">
        <v>1534</v>
      </c>
      <c r="B1536" s="65" t="n">
        <v>0.603168065658855</v>
      </c>
      <c r="C1536" s="65" t="n">
        <v>0.603168065658855</v>
      </c>
    </row>
    <row r="1537" customFormat="false" ht="13.8" hidden="false" customHeight="false" outlineLevel="0" collapsed="false">
      <c r="A1537" s="59" t="n">
        <v>1535</v>
      </c>
      <c r="B1537" s="65" t="n">
        <v>0.577385726812431</v>
      </c>
      <c r="C1537" s="65" t="n">
        <v>0.577385726812431</v>
      </c>
    </row>
    <row r="1538" customFormat="false" ht="13.8" hidden="false" customHeight="false" outlineLevel="0" collapsed="false">
      <c r="A1538" s="59" t="n">
        <v>1536</v>
      </c>
      <c r="B1538" s="65" t="n">
        <v>0.543353162456914</v>
      </c>
      <c r="C1538" s="65" t="n">
        <v>0.543353162456914</v>
      </c>
    </row>
    <row r="1539" customFormat="false" ht="13.8" hidden="false" customHeight="false" outlineLevel="0" collapsed="false">
      <c r="A1539" s="59" t="n">
        <v>1537</v>
      </c>
      <c r="B1539" s="65" t="n">
        <v>0.532915308341977</v>
      </c>
      <c r="C1539" s="65" t="n">
        <v>0.532915308341977</v>
      </c>
    </row>
    <row r="1540" customFormat="false" ht="13.8" hidden="false" customHeight="false" outlineLevel="0" collapsed="false">
      <c r="A1540" s="59" t="n">
        <v>1538</v>
      </c>
      <c r="B1540" s="65" t="n">
        <v>0.53407392023151</v>
      </c>
      <c r="C1540" s="65" t="n">
        <v>0.53407392023151</v>
      </c>
    </row>
    <row r="1541" customFormat="false" ht="13.8" hidden="false" customHeight="false" outlineLevel="0" collapsed="false">
      <c r="A1541" s="59" t="n">
        <v>1539</v>
      </c>
      <c r="B1541" s="65" t="n">
        <v>0.531880830959619</v>
      </c>
      <c r="C1541" s="65" t="n">
        <v>0.531880830959619</v>
      </c>
    </row>
    <row r="1542" customFormat="false" ht="13.8" hidden="false" customHeight="false" outlineLevel="0" collapsed="false">
      <c r="A1542" s="59" t="n">
        <v>1540</v>
      </c>
      <c r="B1542" s="65" t="n">
        <v>0.529088581498231</v>
      </c>
      <c r="C1542" s="65" t="n">
        <v>0.529088581498231</v>
      </c>
    </row>
    <row r="1543" customFormat="false" ht="13.8" hidden="false" customHeight="false" outlineLevel="0" collapsed="false">
      <c r="A1543" s="59" t="n">
        <v>1541</v>
      </c>
      <c r="B1543" s="65" t="n">
        <v>0.547789523481849</v>
      </c>
      <c r="C1543" s="65" t="n">
        <v>0.547789523481849</v>
      </c>
    </row>
    <row r="1544" customFormat="false" ht="13.8" hidden="false" customHeight="false" outlineLevel="0" collapsed="false">
      <c r="A1544" s="59" t="n">
        <v>1542</v>
      </c>
      <c r="B1544" s="65" t="n">
        <v>0.586932221846305</v>
      </c>
      <c r="C1544" s="65" t="n">
        <v>0.586932221846305</v>
      </c>
    </row>
    <row r="1545" customFormat="false" ht="13.8" hidden="false" customHeight="false" outlineLevel="0" collapsed="false">
      <c r="A1545" s="59" t="n">
        <v>1543</v>
      </c>
      <c r="B1545" s="65" t="n">
        <v>0.775290979011037</v>
      </c>
      <c r="C1545" s="65" t="n">
        <v>0.775290979011037</v>
      </c>
    </row>
    <row r="1546" customFormat="false" ht="13.8" hidden="false" customHeight="false" outlineLevel="0" collapsed="false">
      <c r="A1546" s="59" t="n">
        <v>1544</v>
      </c>
      <c r="B1546" s="65" t="n">
        <v>0.812289185875634</v>
      </c>
      <c r="C1546" s="65" t="n">
        <v>0.812289185875634</v>
      </c>
    </row>
    <row r="1547" customFormat="false" ht="13.8" hidden="false" customHeight="false" outlineLevel="0" collapsed="false">
      <c r="A1547" s="59" t="n">
        <v>1545</v>
      </c>
      <c r="B1547" s="65" t="n">
        <v>0.818544743043414</v>
      </c>
      <c r="C1547" s="65" t="n">
        <v>0.818544743043414</v>
      </c>
    </row>
    <row r="1548" customFormat="false" ht="13.8" hidden="false" customHeight="false" outlineLevel="0" collapsed="false">
      <c r="A1548" s="59" t="n">
        <v>1546</v>
      </c>
      <c r="B1548" s="65" t="n">
        <v>0.791743351057233</v>
      </c>
      <c r="C1548" s="65" t="n">
        <v>0.791743351057233</v>
      </c>
    </row>
    <row r="1549" customFormat="false" ht="13.8" hidden="false" customHeight="false" outlineLevel="0" collapsed="false">
      <c r="A1549" s="59" t="n">
        <v>1547</v>
      </c>
      <c r="B1549" s="65" t="n">
        <v>0.75483313826084</v>
      </c>
      <c r="C1549" s="65" t="n">
        <v>0.75483313826084</v>
      </c>
    </row>
    <row r="1550" customFormat="false" ht="13.8" hidden="false" customHeight="false" outlineLevel="0" collapsed="false">
      <c r="A1550" s="59" t="n">
        <v>1548</v>
      </c>
      <c r="B1550" s="65" t="n">
        <v>0.730039047607205</v>
      </c>
      <c r="C1550" s="65" t="n">
        <v>0.730039047607205</v>
      </c>
    </row>
    <row r="1551" customFormat="false" ht="13.8" hidden="false" customHeight="false" outlineLevel="0" collapsed="false">
      <c r="A1551" s="59" t="n">
        <v>1549</v>
      </c>
      <c r="B1551" s="65" t="n">
        <v>0.807493989420913</v>
      </c>
      <c r="C1551" s="65" t="n">
        <v>0.807493989420913</v>
      </c>
    </row>
    <row r="1552" customFormat="false" ht="13.8" hidden="false" customHeight="false" outlineLevel="0" collapsed="false">
      <c r="A1552" s="59" t="n">
        <v>1550</v>
      </c>
      <c r="B1552" s="65" t="n">
        <v>0.775959106251498</v>
      </c>
      <c r="C1552" s="65" t="n">
        <v>0.775959106251498</v>
      </c>
    </row>
    <row r="1553" customFormat="false" ht="13.8" hidden="false" customHeight="false" outlineLevel="0" collapsed="false">
      <c r="A1553" s="59" t="n">
        <v>1551</v>
      </c>
      <c r="B1553" s="65" t="n">
        <v>0.736978424578397</v>
      </c>
      <c r="C1553" s="65" t="n">
        <v>0.736978424578397</v>
      </c>
    </row>
    <row r="1554" customFormat="false" ht="13.8" hidden="false" customHeight="false" outlineLevel="0" collapsed="false">
      <c r="A1554" s="59" t="n">
        <v>1552</v>
      </c>
      <c r="B1554" s="65" t="n">
        <v>0.699294976321416</v>
      </c>
      <c r="C1554" s="65" t="n">
        <v>0.699294976321416</v>
      </c>
    </row>
    <row r="1555" customFormat="false" ht="13.8" hidden="false" customHeight="false" outlineLevel="0" collapsed="false">
      <c r="A1555" s="59" t="n">
        <v>1553</v>
      </c>
      <c r="B1555" s="65" t="n">
        <v>0.667432284842396</v>
      </c>
      <c r="C1555" s="65" t="n">
        <v>0.667432284842396</v>
      </c>
    </row>
    <row r="1556" customFormat="false" ht="13.8" hidden="false" customHeight="false" outlineLevel="0" collapsed="false">
      <c r="A1556" s="59" t="n">
        <v>1554</v>
      </c>
      <c r="B1556" s="65" t="n">
        <v>0.664441144041084</v>
      </c>
      <c r="C1556" s="65" t="n">
        <v>0.664441144041084</v>
      </c>
    </row>
    <row r="1557" customFormat="false" ht="13.8" hidden="false" customHeight="false" outlineLevel="0" collapsed="false">
      <c r="A1557" s="59" t="n">
        <v>1555</v>
      </c>
      <c r="B1557" s="65" t="n">
        <v>0.704557179157965</v>
      </c>
      <c r="C1557" s="65" t="n">
        <v>0.704557179157965</v>
      </c>
    </row>
    <row r="1558" customFormat="false" ht="13.8" hidden="false" customHeight="false" outlineLevel="0" collapsed="false">
      <c r="A1558" s="59" t="n">
        <v>1556</v>
      </c>
      <c r="B1558" s="65" t="n">
        <v>0.68195655894486</v>
      </c>
      <c r="C1558" s="65" t="n">
        <v>0.68195655894486</v>
      </c>
    </row>
    <row r="1559" customFormat="false" ht="13.8" hidden="false" customHeight="false" outlineLevel="0" collapsed="false">
      <c r="A1559" s="59" t="n">
        <v>1557</v>
      </c>
      <c r="B1559" s="65" t="n">
        <v>0.640492688357336</v>
      </c>
      <c r="C1559" s="65" t="n">
        <v>0.640492688357336</v>
      </c>
    </row>
    <row r="1560" customFormat="false" ht="13.8" hidden="false" customHeight="false" outlineLevel="0" collapsed="false">
      <c r="A1560" s="59" t="n">
        <v>1558</v>
      </c>
      <c r="B1560" s="65" t="n">
        <v>0.612215003974823</v>
      </c>
      <c r="C1560" s="65" t="n">
        <v>0.612215003974823</v>
      </c>
    </row>
    <row r="1561" customFormat="false" ht="13.8" hidden="false" customHeight="false" outlineLevel="0" collapsed="false">
      <c r="A1561" s="59" t="n">
        <v>1559</v>
      </c>
      <c r="B1561" s="65" t="n">
        <v>0.579645582941393</v>
      </c>
      <c r="C1561" s="65" t="n">
        <v>0.579645582941393</v>
      </c>
    </row>
    <row r="1562" customFormat="false" ht="13.8" hidden="false" customHeight="false" outlineLevel="0" collapsed="false">
      <c r="A1562" s="59" t="n">
        <v>1560</v>
      </c>
      <c r="B1562" s="65" t="n">
        <v>0.535703451154935</v>
      </c>
      <c r="C1562" s="65" t="n">
        <v>0.535703451154935</v>
      </c>
    </row>
    <row r="1563" customFormat="false" ht="13.8" hidden="false" customHeight="false" outlineLevel="0" collapsed="false">
      <c r="A1563" s="59" t="n">
        <v>1561</v>
      </c>
      <c r="B1563" s="65" t="n">
        <v>0.537503311527632</v>
      </c>
      <c r="C1563" s="65" t="n">
        <v>0.537503311527632</v>
      </c>
    </row>
    <row r="1564" customFormat="false" ht="13.8" hidden="false" customHeight="false" outlineLevel="0" collapsed="false">
      <c r="A1564" s="59" t="n">
        <v>1562</v>
      </c>
      <c r="B1564" s="65" t="n">
        <v>0.481866888764526</v>
      </c>
      <c r="C1564" s="65" t="n">
        <v>0.481866888764526</v>
      </c>
    </row>
    <row r="1565" customFormat="false" ht="13.8" hidden="false" customHeight="false" outlineLevel="0" collapsed="false">
      <c r="A1565" s="59" t="n">
        <v>1563</v>
      </c>
      <c r="B1565" s="65" t="n">
        <v>0.464943414708319</v>
      </c>
      <c r="C1565" s="65" t="n">
        <v>0.464943414708319</v>
      </c>
    </row>
    <row r="1566" customFormat="false" ht="13.8" hidden="false" customHeight="false" outlineLevel="0" collapsed="false">
      <c r="A1566" s="59" t="n">
        <v>1564</v>
      </c>
      <c r="B1566" s="65" t="n">
        <v>0.458799856185261</v>
      </c>
      <c r="C1566" s="65" t="n">
        <v>0.458799856185261</v>
      </c>
    </row>
    <row r="1567" customFormat="false" ht="13.8" hidden="false" customHeight="false" outlineLevel="0" collapsed="false">
      <c r="A1567" s="59" t="n">
        <v>1565</v>
      </c>
      <c r="B1567" s="65" t="n">
        <v>0.448695085908645</v>
      </c>
      <c r="C1567" s="65" t="n">
        <v>0.448695085908645</v>
      </c>
    </row>
    <row r="1568" customFormat="false" ht="13.8" hidden="false" customHeight="false" outlineLevel="0" collapsed="false">
      <c r="A1568" s="59" t="n">
        <v>1566</v>
      </c>
      <c r="B1568" s="65" t="n">
        <v>0.427444406308082</v>
      </c>
      <c r="C1568" s="65" t="n">
        <v>0.427444406308082</v>
      </c>
    </row>
    <row r="1569" customFormat="false" ht="13.8" hidden="false" customHeight="false" outlineLevel="0" collapsed="false">
      <c r="A1569" s="59" t="n">
        <v>1567</v>
      </c>
      <c r="B1569" s="65" t="n">
        <v>0.434720354829528</v>
      </c>
      <c r="C1569" s="65" t="n">
        <v>0.434720354829528</v>
      </c>
    </row>
    <row r="1570" customFormat="false" ht="13.8" hidden="false" customHeight="false" outlineLevel="0" collapsed="false">
      <c r="A1570" s="59" t="n">
        <v>1568</v>
      </c>
      <c r="B1570" s="65" t="n">
        <v>0.400069913963244</v>
      </c>
      <c r="C1570" s="65" t="n">
        <v>0.400069913963244</v>
      </c>
    </row>
    <row r="1571" customFormat="false" ht="13.8" hidden="false" customHeight="false" outlineLevel="0" collapsed="false">
      <c r="A1571" s="59" t="n">
        <v>1569</v>
      </c>
      <c r="B1571" s="65" t="n">
        <v>0.373938671149856</v>
      </c>
      <c r="C1571" s="65" t="n">
        <v>0.373938671149856</v>
      </c>
    </row>
    <row r="1572" customFormat="false" ht="13.8" hidden="false" customHeight="false" outlineLevel="0" collapsed="false">
      <c r="A1572" s="59" t="n">
        <v>1570</v>
      </c>
      <c r="B1572" s="65" t="n">
        <v>0.320726888942492</v>
      </c>
      <c r="C1572" s="65" t="n">
        <v>0.320726888942492</v>
      </c>
    </row>
    <row r="1573" customFormat="false" ht="13.8" hidden="false" customHeight="false" outlineLevel="0" collapsed="false">
      <c r="A1573" s="59" t="n">
        <v>1571</v>
      </c>
      <c r="B1573" s="65" t="n">
        <v>0.26371883184774</v>
      </c>
      <c r="C1573" s="65" t="n">
        <v>0.26371883184774</v>
      </c>
    </row>
    <row r="1574" customFormat="false" ht="13.8" hidden="false" customHeight="false" outlineLevel="0" collapsed="false">
      <c r="A1574" s="59" t="n">
        <v>1572</v>
      </c>
      <c r="B1574" s="65" t="n">
        <v>0.223438536586112</v>
      </c>
      <c r="C1574" s="65" t="n">
        <v>0.223438536586112</v>
      </c>
    </row>
    <row r="1575" customFormat="false" ht="13.8" hidden="false" customHeight="false" outlineLevel="0" collapsed="false">
      <c r="A1575" s="59" t="n">
        <v>1573</v>
      </c>
      <c r="B1575" s="65" t="n">
        <v>0.171464977335754</v>
      </c>
      <c r="C1575" s="65" t="n">
        <v>0.171464977335754</v>
      </c>
    </row>
    <row r="1576" customFormat="false" ht="13.8" hidden="false" customHeight="false" outlineLevel="0" collapsed="false">
      <c r="A1576" s="59" t="n">
        <v>1574</v>
      </c>
      <c r="B1576" s="65" t="n">
        <v>0.129582941603614</v>
      </c>
      <c r="C1576" s="65" t="n">
        <v>0.129582941603614</v>
      </c>
    </row>
    <row r="1577" customFormat="false" ht="13.8" hidden="false" customHeight="false" outlineLevel="0" collapsed="false">
      <c r="A1577" s="59" t="n">
        <v>1575</v>
      </c>
      <c r="B1577" s="65" t="n">
        <v>0.097647596240842</v>
      </c>
      <c r="C1577" s="65" t="n">
        <v>0.097647596240842</v>
      </c>
    </row>
    <row r="1578" customFormat="false" ht="13.8" hidden="false" customHeight="false" outlineLevel="0" collapsed="false">
      <c r="A1578" s="59" t="n">
        <v>1576</v>
      </c>
      <c r="B1578" s="65" t="n">
        <v>0.0864110838805001</v>
      </c>
      <c r="C1578" s="65" t="n">
        <v>0.0864110838805001</v>
      </c>
    </row>
    <row r="1579" customFormat="false" ht="13.8" hidden="false" customHeight="false" outlineLevel="0" collapsed="false">
      <c r="A1579" s="59" t="n">
        <v>1577</v>
      </c>
      <c r="B1579" s="65" t="n">
        <v>0.0775206876225966</v>
      </c>
      <c r="C1579" s="65" t="n">
        <v>0.0775206876225966</v>
      </c>
    </row>
    <row r="1580" customFormat="false" ht="13.8" hidden="false" customHeight="false" outlineLevel="0" collapsed="false">
      <c r="A1580" s="59" t="n">
        <v>1578</v>
      </c>
      <c r="B1580" s="65" t="n">
        <v>0.0792860744244208</v>
      </c>
      <c r="C1580" s="65" t="n">
        <v>0.0792860744244208</v>
      </c>
    </row>
    <row r="1581" customFormat="false" ht="13.8" hidden="false" customHeight="false" outlineLevel="0" collapsed="false">
      <c r="A1581" s="59" t="n">
        <v>1579</v>
      </c>
      <c r="B1581" s="65" t="n">
        <v>0.118930622803753</v>
      </c>
      <c r="C1581" s="65" t="n">
        <v>0.118930622803753</v>
      </c>
    </row>
    <row r="1582" customFormat="false" ht="13.8" hidden="false" customHeight="false" outlineLevel="0" collapsed="false">
      <c r="A1582" s="59" t="n">
        <v>1580</v>
      </c>
      <c r="B1582" s="65" t="n">
        <v>0.13802551980141</v>
      </c>
      <c r="C1582" s="65" t="n">
        <v>0.13802551980141</v>
      </c>
    </row>
    <row r="1583" customFormat="false" ht="13.8" hidden="false" customHeight="false" outlineLevel="0" collapsed="false">
      <c r="A1583" s="59" t="n">
        <v>1581</v>
      </c>
      <c r="B1583" s="65" t="n">
        <v>0.15671201018557</v>
      </c>
      <c r="C1583" s="65" t="n">
        <v>0.15671201018557</v>
      </c>
    </row>
    <row r="1584" customFormat="false" ht="13.8" hidden="false" customHeight="false" outlineLevel="0" collapsed="false">
      <c r="A1584" s="59" t="n">
        <v>1582</v>
      </c>
      <c r="B1584" s="65" t="n">
        <v>0.170587908748784</v>
      </c>
      <c r="C1584" s="65" t="n">
        <v>0.170587908748784</v>
      </c>
    </row>
    <row r="1585" customFormat="false" ht="13.8" hidden="false" customHeight="false" outlineLevel="0" collapsed="false">
      <c r="A1585" s="59" t="n">
        <v>1583</v>
      </c>
      <c r="B1585" s="65" t="n">
        <v>0.181245886693492</v>
      </c>
      <c r="C1585" s="65" t="n">
        <v>0.181245886693492</v>
      </c>
    </row>
    <row r="1586" customFormat="false" ht="13.8" hidden="false" customHeight="false" outlineLevel="0" collapsed="false">
      <c r="A1586" s="59" t="n">
        <v>1584</v>
      </c>
      <c r="B1586" s="65" t="n">
        <v>0.177949059497017</v>
      </c>
      <c r="C1586" s="65" t="n">
        <v>0.177949059497017</v>
      </c>
    </row>
    <row r="1587" customFormat="false" ht="13.8" hidden="false" customHeight="false" outlineLevel="0" collapsed="false">
      <c r="A1587" s="59" t="n">
        <v>1585</v>
      </c>
      <c r="B1587" s="65" t="n">
        <v>0.198088514904655</v>
      </c>
      <c r="C1587" s="65" t="n">
        <v>0.198088514904655</v>
      </c>
    </row>
    <row r="1588" customFormat="false" ht="13.8" hidden="false" customHeight="false" outlineLevel="0" collapsed="false">
      <c r="A1588" s="59" t="n">
        <v>1586</v>
      </c>
      <c r="B1588" s="65" t="n">
        <v>0.165620379245556</v>
      </c>
      <c r="C1588" s="65" t="n">
        <v>0.165620379245556</v>
      </c>
    </row>
    <row r="1589" customFormat="false" ht="13.8" hidden="false" customHeight="false" outlineLevel="0" collapsed="false">
      <c r="A1589" s="59" t="n">
        <v>1587</v>
      </c>
      <c r="B1589" s="65" t="n">
        <v>0.131037919095784</v>
      </c>
      <c r="C1589" s="65" t="n">
        <v>0.131037919095784</v>
      </c>
    </row>
    <row r="1590" customFormat="false" ht="13.8" hidden="false" customHeight="false" outlineLevel="0" collapsed="false">
      <c r="A1590" s="59" t="n">
        <v>1588</v>
      </c>
      <c r="B1590" s="65" t="n">
        <v>0.104869170648382</v>
      </c>
      <c r="C1590" s="65" t="n">
        <v>0.104869170648382</v>
      </c>
    </row>
    <row r="1591" customFormat="false" ht="13.8" hidden="false" customHeight="false" outlineLevel="0" collapsed="false">
      <c r="A1591" s="59" t="n">
        <v>1589</v>
      </c>
      <c r="B1591" s="65" t="n">
        <v>0.0978858165142469</v>
      </c>
      <c r="C1591" s="65" t="n">
        <v>0.0978858165142469</v>
      </c>
    </row>
    <row r="1592" customFormat="false" ht="13.8" hidden="false" customHeight="false" outlineLevel="0" collapsed="false">
      <c r="A1592" s="59" t="n">
        <v>1590</v>
      </c>
      <c r="B1592" s="65" t="n">
        <v>0.0999417685855753</v>
      </c>
      <c r="C1592" s="65" t="n">
        <v>0.0999417685855753</v>
      </c>
    </row>
    <row r="1593" customFormat="false" ht="13.8" hidden="false" customHeight="false" outlineLevel="0" collapsed="false">
      <c r="A1593" s="59" t="n">
        <v>1591</v>
      </c>
      <c r="B1593" s="65" t="n">
        <v>0.182556867091232</v>
      </c>
      <c r="C1593" s="65" t="n">
        <v>0.182556867091232</v>
      </c>
    </row>
    <row r="1594" customFormat="false" ht="13.8" hidden="false" customHeight="false" outlineLevel="0" collapsed="false">
      <c r="A1594" s="59" t="n">
        <v>1592</v>
      </c>
      <c r="B1594" s="65" t="n">
        <v>0.171980565062128</v>
      </c>
      <c r="C1594" s="65" t="n">
        <v>0.171980565062128</v>
      </c>
    </row>
    <row r="1595" customFormat="false" ht="13.8" hidden="false" customHeight="false" outlineLevel="0" collapsed="false">
      <c r="A1595" s="59" t="n">
        <v>1593</v>
      </c>
      <c r="B1595" s="65" t="n">
        <v>0.145127883030917</v>
      </c>
      <c r="C1595" s="65" t="n">
        <v>0.145127883030917</v>
      </c>
    </row>
    <row r="1596" customFormat="false" ht="13.8" hidden="false" customHeight="false" outlineLevel="0" collapsed="false">
      <c r="A1596" s="59" t="n">
        <v>1594</v>
      </c>
      <c r="B1596" s="65" t="n">
        <v>0.11717879944162</v>
      </c>
      <c r="C1596" s="65" t="n">
        <v>0.11717879944162</v>
      </c>
    </row>
    <row r="1597" customFormat="false" ht="13.8" hidden="false" customHeight="false" outlineLevel="0" collapsed="false">
      <c r="A1597" s="59" t="n">
        <v>1595</v>
      </c>
      <c r="B1597" s="65" t="n">
        <v>0.106862593978195</v>
      </c>
      <c r="C1597" s="65" t="n">
        <v>0.106862593978195</v>
      </c>
    </row>
    <row r="1598" customFormat="false" ht="13.8" hidden="false" customHeight="false" outlineLevel="0" collapsed="false">
      <c r="A1598" s="59" t="n">
        <v>1596</v>
      </c>
      <c r="B1598" s="65" t="n">
        <v>0.1184558932025</v>
      </c>
      <c r="C1598" s="65" t="n">
        <v>0.1184558932025</v>
      </c>
    </row>
    <row r="1599" customFormat="false" ht="13.8" hidden="false" customHeight="false" outlineLevel="0" collapsed="false">
      <c r="A1599" s="59" t="n">
        <v>1597</v>
      </c>
      <c r="B1599" s="65" t="n">
        <v>0.16991036642512</v>
      </c>
      <c r="C1599" s="65" t="n">
        <v>0.16991036642512</v>
      </c>
    </row>
    <row r="1600" customFormat="false" ht="13.8" hidden="false" customHeight="false" outlineLevel="0" collapsed="false">
      <c r="A1600" s="59" t="n">
        <v>1598</v>
      </c>
      <c r="B1600" s="65" t="n">
        <v>0.181074315916279</v>
      </c>
      <c r="C1600" s="65" t="n">
        <v>0.181074315916279</v>
      </c>
    </row>
    <row r="1601" customFormat="false" ht="13.8" hidden="false" customHeight="false" outlineLevel="0" collapsed="false">
      <c r="A1601" s="59" t="n">
        <v>1599</v>
      </c>
      <c r="B1601" s="65" t="n">
        <v>0.188671532686425</v>
      </c>
      <c r="C1601" s="65" t="n">
        <v>0.188671532686425</v>
      </c>
    </row>
    <row r="1602" customFormat="false" ht="13.8" hidden="false" customHeight="false" outlineLevel="0" collapsed="false">
      <c r="A1602" s="59" t="n">
        <v>1600</v>
      </c>
      <c r="B1602" s="65" t="n">
        <v>0.167637522450588</v>
      </c>
      <c r="C1602" s="65" t="n">
        <v>0.167637522450588</v>
      </c>
    </row>
    <row r="1603" customFormat="false" ht="13.8" hidden="false" customHeight="false" outlineLevel="0" collapsed="false">
      <c r="A1603" s="59" t="n">
        <v>1601</v>
      </c>
      <c r="B1603" s="65" t="n">
        <v>0.136716662040341</v>
      </c>
      <c r="C1603" s="65" t="n">
        <v>0.136716662040341</v>
      </c>
    </row>
    <row r="1604" customFormat="false" ht="13.8" hidden="false" customHeight="false" outlineLevel="0" collapsed="false">
      <c r="A1604" s="59" t="n">
        <v>1602</v>
      </c>
      <c r="B1604" s="65" t="n">
        <v>0.130300763639503</v>
      </c>
      <c r="C1604" s="65" t="n">
        <v>0.130300763639503</v>
      </c>
    </row>
    <row r="1605" customFormat="false" ht="13.8" hidden="false" customHeight="false" outlineLevel="0" collapsed="false">
      <c r="A1605" s="59" t="n">
        <v>1603</v>
      </c>
      <c r="B1605" s="65" t="n">
        <v>0.129586020635572</v>
      </c>
      <c r="C1605" s="65" t="n">
        <v>0.129586020635572</v>
      </c>
    </row>
    <row r="1606" customFormat="false" ht="13.8" hidden="false" customHeight="false" outlineLevel="0" collapsed="false">
      <c r="A1606" s="59" t="n">
        <v>1604</v>
      </c>
      <c r="B1606" s="65" t="n">
        <v>0.133331939741029</v>
      </c>
      <c r="C1606" s="65" t="n">
        <v>0.133331939741029</v>
      </c>
    </row>
    <row r="1607" customFormat="false" ht="13.8" hidden="false" customHeight="false" outlineLevel="0" collapsed="false">
      <c r="A1607" s="59" t="n">
        <v>1605</v>
      </c>
      <c r="B1607" s="65" t="n">
        <v>0.130658439029345</v>
      </c>
      <c r="C1607" s="65" t="n">
        <v>0.130658439029345</v>
      </c>
    </row>
    <row r="1608" customFormat="false" ht="13.8" hidden="false" customHeight="false" outlineLevel="0" collapsed="false">
      <c r="A1608" s="59" t="n">
        <v>1606</v>
      </c>
      <c r="B1608" s="65" t="n">
        <v>0.136399185485353</v>
      </c>
      <c r="C1608" s="65" t="n">
        <v>0.136399185485353</v>
      </c>
    </row>
    <row r="1609" customFormat="false" ht="13.8" hidden="false" customHeight="false" outlineLevel="0" collapsed="false">
      <c r="A1609" s="59" t="n">
        <v>1607</v>
      </c>
      <c r="B1609" s="65" t="n">
        <v>0.154167351836073</v>
      </c>
      <c r="C1609" s="65" t="n">
        <v>0.154167351836073</v>
      </c>
    </row>
    <row r="1610" customFormat="false" ht="13.8" hidden="false" customHeight="false" outlineLevel="0" collapsed="false">
      <c r="A1610" s="59" t="n">
        <v>1608</v>
      </c>
      <c r="B1610" s="65" t="n">
        <v>0.155796734405157</v>
      </c>
      <c r="C1610" s="65" t="n">
        <v>0.155796734405157</v>
      </c>
    </row>
    <row r="1611" customFormat="false" ht="13.8" hidden="false" customHeight="false" outlineLevel="0" collapsed="false">
      <c r="A1611" s="59" t="n">
        <v>1609</v>
      </c>
      <c r="B1611" s="65" t="n">
        <v>0.141766658401874</v>
      </c>
      <c r="C1611" s="65" t="n">
        <v>0.141766658401874</v>
      </c>
    </row>
    <row r="1612" customFormat="false" ht="13.8" hidden="false" customHeight="false" outlineLevel="0" collapsed="false">
      <c r="A1612" s="59" t="n">
        <v>1610</v>
      </c>
      <c r="B1612" s="65" t="n">
        <v>0.153357176779583</v>
      </c>
      <c r="C1612" s="65" t="n">
        <v>0.153357176779583</v>
      </c>
    </row>
    <row r="1613" customFormat="false" ht="13.8" hidden="false" customHeight="false" outlineLevel="0" collapsed="false">
      <c r="A1613" s="59" t="n">
        <v>1611</v>
      </c>
      <c r="B1613" s="65" t="n">
        <v>0.17222541781045</v>
      </c>
      <c r="C1613" s="65" t="n">
        <v>0.17222541781045</v>
      </c>
    </row>
    <row r="1614" customFormat="false" ht="13.8" hidden="false" customHeight="false" outlineLevel="0" collapsed="false">
      <c r="A1614" s="59" t="n">
        <v>1612</v>
      </c>
      <c r="B1614" s="65" t="n">
        <v>0.183386728113249</v>
      </c>
      <c r="C1614" s="65" t="n">
        <v>0.183386728113249</v>
      </c>
    </row>
    <row r="1615" customFormat="false" ht="13.8" hidden="false" customHeight="false" outlineLevel="0" collapsed="false">
      <c r="A1615" s="59" t="n">
        <v>1613</v>
      </c>
      <c r="B1615" s="65" t="n">
        <v>0.199164580090466</v>
      </c>
      <c r="C1615" s="65" t="n">
        <v>0.199164580090466</v>
      </c>
    </row>
    <row r="1616" customFormat="false" ht="13.8" hidden="false" customHeight="false" outlineLevel="0" collapsed="false">
      <c r="A1616" s="59" t="n">
        <v>1614</v>
      </c>
      <c r="B1616" s="65" t="n">
        <v>0.225345506680412</v>
      </c>
      <c r="C1616" s="65" t="n">
        <v>0.225345506680412</v>
      </c>
    </row>
    <row r="1617" customFormat="false" ht="13.8" hidden="false" customHeight="false" outlineLevel="0" collapsed="false">
      <c r="A1617" s="59" t="n">
        <v>1615</v>
      </c>
      <c r="B1617" s="65" t="n">
        <v>0.290030731283911</v>
      </c>
      <c r="C1617" s="65" t="n">
        <v>0.290030731283911</v>
      </c>
    </row>
    <row r="1618" customFormat="false" ht="13.8" hidden="false" customHeight="false" outlineLevel="0" collapsed="false">
      <c r="A1618" s="59" t="n">
        <v>1616</v>
      </c>
      <c r="B1618" s="65" t="n">
        <v>0.31427376838622</v>
      </c>
      <c r="C1618" s="65" t="n">
        <v>0.31427376838622</v>
      </c>
    </row>
    <row r="1619" customFormat="false" ht="13.8" hidden="false" customHeight="false" outlineLevel="0" collapsed="false">
      <c r="A1619" s="59" t="n">
        <v>1617</v>
      </c>
      <c r="B1619" s="65" t="n">
        <v>0.321918956765267</v>
      </c>
      <c r="C1619" s="65" t="n">
        <v>0.321918956765267</v>
      </c>
    </row>
    <row r="1620" customFormat="false" ht="13.8" hidden="false" customHeight="false" outlineLevel="0" collapsed="false">
      <c r="A1620" s="59" t="n">
        <v>1618</v>
      </c>
      <c r="B1620" s="65" t="n">
        <v>0.338128443691955</v>
      </c>
      <c r="C1620" s="65" t="n">
        <v>0.338128443691955</v>
      </c>
    </row>
    <row r="1621" customFormat="false" ht="13.8" hidden="false" customHeight="false" outlineLevel="0" collapsed="false">
      <c r="A1621" s="59" t="n">
        <v>1619</v>
      </c>
      <c r="B1621" s="65" t="n">
        <v>0.348737977386546</v>
      </c>
      <c r="C1621" s="65" t="n">
        <v>0.348737977386546</v>
      </c>
    </row>
    <row r="1622" customFormat="false" ht="13.8" hidden="false" customHeight="false" outlineLevel="0" collapsed="false">
      <c r="A1622" s="59" t="n">
        <v>1620</v>
      </c>
      <c r="B1622" s="65" t="n">
        <v>0.37259426127047</v>
      </c>
      <c r="C1622" s="65" t="n">
        <v>0.37259426127047</v>
      </c>
    </row>
    <row r="1623" customFormat="false" ht="13.8" hidden="false" customHeight="false" outlineLevel="0" collapsed="false">
      <c r="A1623" s="59" t="n">
        <v>1621</v>
      </c>
      <c r="B1623" s="65" t="n">
        <v>0.364091549646097</v>
      </c>
      <c r="C1623" s="65" t="n">
        <v>0.364091549646097</v>
      </c>
    </row>
    <row r="1624" customFormat="false" ht="13.8" hidden="false" customHeight="false" outlineLevel="0" collapsed="false">
      <c r="A1624" s="59" t="n">
        <v>1622</v>
      </c>
      <c r="B1624" s="65" t="n">
        <v>0.314059377888092</v>
      </c>
      <c r="C1624" s="65" t="n">
        <v>0.314059377888092</v>
      </c>
    </row>
    <row r="1625" customFormat="false" ht="13.8" hidden="false" customHeight="false" outlineLevel="0" collapsed="false">
      <c r="A1625" s="59" t="n">
        <v>1623</v>
      </c>
      <c r="B1625" s="65" t="n">
        <v>0.261197125739013</v>
      </c>
      <c r="C1625" s="65" t="n">
        <v>0.261197125739013</v>
      </c>
    </row>
    <row r="1626" customFormat="false" ht="13.8" hidden="false" customHeight="false" outlineLevel="0" collapsed="false">
      <c r="A1626" s="59" t="n">
        <v>1624</v>
      </c>
      <c r="B1626" s="65" t="n">
        <v>0.219493919107072</v>
      </c>
      <c r="C1626" s="65" t="n">
        <v>0.219493919107072</v>
      </c>
    </row>
    <row r="1627" customFormat="false" ht="13.8" hidden="false" customHeight="false" outlineLevel="0" collapsed="false">
      <c r="A1627" s="59" t="n">
        <v>1625</v>
      </c>
      <c r="B1627" s="65" t="n">
        <v>0.212473402690072</v>
      </c>
      <c r="C1627" s="65" t="n">
        <v>0.212473402690072</v>
      </c>
    </row>
    <row r="1628" customFormat="false" ht="13.8" hidden="false" customHeight="false" outlineLevel="0" collapsed="false">
      <c r="A1628" s="59" t="n">
        <v>1626</v>
      </c>
      <c r="B1628" s="65" t="n">
        <v>0.237149762330979</v>
      </c>
      <c r="C1628" s="65" t="n">
        <v>0.237149762330979</v>
      </c>
    </row>
    <row r="1629" customFormat="false" ht="13.8" hidden="false" customHeight="false" outlineLevel="0" collapsed="false">
      <c r="A1629" s="59" t="n">
        <v>1627</v>
      </c>
      <c r="B1629" s="65" t="n">
        <v>0.280158015700257</v>
      </c>
      <c r="C1629" s="65" t="n">
        <v>0.280158015700257</v>
      </c>
    </row>
    <row r="1630" customFormat="false" ht="13.8" hidden="false" customHeight="false" outlineLevel="0" collapsed="false">
      <c r="A1630" s="59" t="n">
        <v>1628</v>
      </c>
      <c r="B1630" s="65" t="n">
        <v>0.304906049206929</v>
      </c>
      <c r="C1630" s="65" t="n">
        <v>0.304906049206929</v>
      </c>
    </row>
    <row r="1631" customFormat="false" ht="13.8" hidden="false" customHeight="false" outlineLevel="0" collapsed="false">
      <c r="A1631" s="59" t="n">
        <v>1629</v>
      </c>
      <c r="B1631" s="65" t="n">
        <v>0.297080101645339</v>
      </c>
      <c r="C1631" s="65" t="n">
        <v>0.297080101645339</v>
      </c>
    </row>
    <row r="1632" customFormat="false" ht="13.8" hidden="false" customHeight="false" outlineLevel="0" collapsed="false">
      <c r="A1632" s="59" t="n">
        <v>1630</v>
      </c>
      <c r="B1632" s="65" t="n">
        <v>0.262703137191902</v>
      </c>
      <c r="C1632" s="65" t="n">
        <v>0.262703137191902</v>
      </c>
    </row>
    <row r="1633" customFormat="false" ht="13.8" hidden="false" customHeight="false" outlineLevel="0" collapsed="false">
      <c r="A1633" s="59" t="n">
        <v>1631</v>
      </c>
      <c r="B1633" s="65" t="n">
        <v>0.240933438917572</v>
      </c>
      <c r="C1633" s="65" t="n">
        <v>0.240933438917572</v>
      </c>
    </row>
    <row r="1634" customFormat="false" ht="13.8" hidden="false" customHeight="false" outlineLevel="0" collapsed="false">
      <c r="A1634" s="59" t="n">
        <v>1632</v>
      </c>
      <c r="B1634" s="65" t="n">
        <v>0.246718136659662</v>
      </c>
      <c r="C1634" s="65" t="n">
        <v>0.246718136659662</v>
      </c>
    </row>
    <row r="1635" customFormat="false" ht="13.8" hidden="false" customHeight="false" outlineLevel="0" collapsed="false">
      <c r="A1635" s="59" t="n">
        <v>1633</v>
      </c>
      <c r="B1635" s="65" t="n">
        <v>0.327542428597223</v>
      </c>
      <c r="C1635" s="65" t="n">
        <v>0.327542428597223</v>
      </c>
    </row>
    <row r="1636" customFormat="false" ht="13.8" hidden="false" customHeight="false" outlineLevel="0" collapsed="false">
      <c r="A1636" s="59" t="n">
        <v>1634</v>
      </c>
      <c r="B1636" s="65" t="n">
        <v>0.318282487093233</v>
      </c>
      <c r="C1636" s="65" t="n">
        <v>0.318282487093233</v>
      </c>
    </row>
    <row r="1637" customFormat="false" ht="13.8" hidden="false" customHeight="false" outlineLevel="0" collapsed="false">
      <c r="A1637" s="59" t="n">
        <v>1635</v>
      </c>
      <c r="B1637" s="65" t="n">
        <v>0.301860082559813</v>
      </c>
      <c r="C1637" s="65" t="n">
        <v>0.301860082559813</v>
      </c>
    </row>
    <row r="1638" customFormat="false" ht="13.8" hidden="false" customHeight="false" outlineLevel="0" collapsed="false">
      <c r="A1638" s="59" t="n">
        <v>1636</v>
      </c>
      <c r="B1638" s="65" t="n">
        <v>0.272167546958244</v>
      </c>
      <c r="C1638" s="65" t="n">
        <v>0.272167546958244</v>
      </c>
    </row>
    <row r="1639" customFormat="false" ht="13.8" hidden="false" customHeight="false" outlineLevel="0" collapsed="false">
      <c r="A1639" s="59" t="n">
        <v>1637</v>
      </c>
      <c r="B1639" s="65" t="n">
        <v>0.240803968432284</v>
      </c>
      <c r="C1639" s="65" t="n">
        <v>0.240803968432284</v>
      </c>
    </row>
    <row r="1640" customFormat="false" ht="13.8" hidden="false" customHeight="false" outlineLevel="0" collapsed="false">
      <c r="A1640" s="59" t="n">
        <v>1638</v>
      </c>
      <c r="B1640" s="65" t="n">
        <v>0.236124752626554</v>
      </c>
      <c r="C1640" s="65" t="n">
        <v>0.236124752626554</v>
      </c>
    </row>
    <row r="1641" customFormat="false" ht="13.8" hidden="false" customHeight="false" outlineLevel="0" collapsed="false">
      <c r="A1641" s="59" t="n">
        <v>1639</v>
      </c>
      <c r="B1641" s="65" t="n">
        <v>0.232030438387725</v>
      </c>
      <c r="C1641" s="65" t="n">
        <v>0.232030438387725</v>
      </c>
    </row>
    <row r="1642" customFormat="false" ht="13.8" hidden="false" customHeight="false" outlineLevel="0" collapsed="false">
      <c r="A1642" s="59" t="n">
        <v>1640</v>
      </c>
      <c r="B1642" s="65" t="n">
        <v>0.20561219251992</v>
      </c>
      <c r="C1642" s="65" t="n">
        <v>0.20561219251992</v>
      </c>
    </row>
    <row r="1643" customFormat="false" ht="13.8" hidden="false" customHeight="false" outlineLevel="0" collapsed="false">
      <c r="A1643" s="59" t="n">
        <v>1641</v>
      </c>
      <c r="B1643" s="65" t="n">
        <v>0.162730007936454</v>
      </c>
      <c r="C1643" s="65" t="n">
        <v>0.162730007936454</v>
      </c>
    </row>
    <row r="1644" customFormat="false" ht="13.8" hidden="false" customHeight="false" outlineLevel="0" collapsed="false">
      <c r="A1644" s="59" t="n">
        <v>1642</v>
      </c>
      <c r="B1644" s="65" t="n">
        <v>0.130498076766979</v>
      </c>
      <c r="C1644" s="65" t="n">
        <v>0.130498076766979</v>
      </c>
    </row>
    <row r="1645" customFormat="false" ht="13.8" hidden="false" customHeight="false" outlineLevel="0" collapsed="false">
      <c r="A1645" s="59" t="n">
        <v>1643</v>
      </c>
      <c r="B1645" s="65" t="n">
        <v>0.131754303683713</v>
      </c>
      <c r="C1645" s="65" t="n">
        <v>0.131754303683713</v>
      </c>
    </row>
    <row r="1646" customFormat="false" ht="13.8" hidden="false" customHeight="false" outlineLevel="0" collapsed="false">
      <c r="A1646" s="59" t="n">
        <v>1644</v>
      </c>
      <c r="B1646" s="65" t="n">
        <v>0.173839973733072</v>
      </c>
      <c r="C1646" s="65" t="n">
        <v>0.173839973733072</v>
      </c>
    </row>
    <row r="1647" customFormat="false" ht="13.8" hidden="false" customHeight="false" outlineLevel="0" collapsed="false">
      <c r="A1647" s="59" t="n">
        <v>1645</v>
      </c>
      <c r="B1647" s="65" t="n">
        <v>0.283548432196956</v>
      </c>
      <c r="C1647" s="65" t="n">
        <v>0.283548432196956</v>
      </c>
    </row>
    <row r="1648" customFormat="false" ht="13.8" hidden="false" customHeight="false" outlineLevel="0" collapsed="false">
      <c r="A1648" s="59" t="n">
        <v>1646</v>
      </c>
      <c r="B1648" s="65" t="n">
        <v>0.29782570626009</v>
      </c>
      <c r="C1648" s="65" t="n">
        <v>0.29782570626009</v>
      </c>
    </row>
    <row r="1649" customFormat="false" ht="13.8" hidden="false" customHeight="false" outlineLevel="0" collapsed="false">
      <c r="A1649" s="59" t="n">
        <v>1647</v>
      </c>
      <c r="B1649" s="65" t="n">
        <v>0.298348590260151</v>
      </c>
      <c r="C1649" s="65" t="n">
        <v>0.298348590260151</v>
      </c>
    </row>
    <row r="1650" customFormat="false" ht="13.8" hidden="false" customHeight="false" outlineLevel="0" collapsed="false">
      <c r="A1650" s="59" t="n">
        <v>1648</v>
      </c>
      <c r="B1650" s="65" t="n">
        <v>0.2915004084665</v>
      </c>
      <c r="C1650" s="65" t="n">
        <v>0.2915004084665</v>
      </c>
    </row>
    <row r="1651" customFormat="false" ht="13.8" hidden="false" customHeight="false" outlineLevel="0" collapsed="false">
      <c r="A1651" s="59" t="n">
        <v>1649</v>
      </c>
      <c r="B1651" s="65" t="n">
        <v>0.294874792358408</v>
      </c>
      <c r="C1651" s="65" t="n">
        <v>0.294874792358408</v>
      </c>
    </row>
    <row r="1652" customFormat="false" ht="13.8" hidden="false" customHeight="false" outlineLevel="0" collapsed="false">
      <c r="A1652" s="59" t="n">
        <v>1650</v>
      </c>
      <c r="B1652" s="65" t="n">
        <v>0.333354270449575</v>
      </c>
      <c r="C1652" s="65" t="n">
        <v>0.333354270449575</v>
      </c>
    </row>
    <row r="1653" customFormat="false" ht="13.8" hidden="false" customHeight="false" outlineLevel="0" collapsed="false">
      <c r="A1653" s="59" t="n">
        <v>1651</v>
      </c>
      <c r="B1653" s="65" t="n">
        <v>0.37265169423974</v>
      </c>
      <c r="C1653" s="65" t="n">
        <v>0.37265169423974</v>
      </c>
    </row>
    <row r="1654" customFormat="false" ht="13.8" hidden="false" customHeight="false" outlineLevel="0" collapsed="false">
      <c r="A1654" s="59" t="n">
        <v>1652</v>
      </c>
      <c r="B1654" s="65" t="n">
        <v>0.42541295283062</v>
      </c>
      <c r="C1654" s="65" t="n">
        <v>0.42541295283062</v>
      </c>
    </row>
    <row r="1655" customFormat="false" ht="13.8" hidden="false" customHeight="false" outlineLevel="0" collapsed="false">
      <c r="A1655" s="59" t="n">
        <v>1653</v>
      </c>
      <c r="B1655" s="65" t="n">
        <v>0.463909638681902</v>
      </c>
      <c r="C1655" s="65" t="n">
        <v>0.463909638681902</v>
      </c>
    </row>
    <row r="1656" customFormat="false" ht="13.8" hidden="false" customHeight="false" outlineLevel="0" collapsed="false">
      <c r="A1656" s="59" t="n">
        <v>1654</v>
      </c>
      <c r="B1656" s="65" t="n">
        <v>0.47607628119043</v>
      </c>
      <c r="C1656" s="65" t="n">
        <v>0.47607628119043</v>
      </c>
    </row>
    <row r="1657" customFormat="false" ht="13.8" hidden="false" customHeight="false" outlineLevel="0" collapsed="false">
      <c r="A1657" s="59" t="n">
        <v>1655</v>
      </c>
      <c r="B1657" s="65" t="n">
        <v>0.473886405568699</v>
      </c>
      <c r="C1657" s="65" t="n">
        <v>0.473886405568699</v>
      </c>
    </row>
    <row r="1658" customFormat="false" ht="13.8" hidden="false" customHeight="false" outlineLevel="0" collapsed="false">
      <c r="A1658" s="59" t="n">
        <v>1656</v>
      </c>
      <c r="B1658" s="65" t="n">
        <v>0.471264524284702</v>
      </c>
      <c r="C1658" s="65" t="n">
        <v>0.471264524284702</v>
      </c>
    </row>
    <row r="1659" customFormat="false" ht="13.8" hidden="false" customHeight="false" outlineLevel="0" collapsed="false">
      <c r="A1659" s="59" t="n">
        <v>1657</v>
      </c>
      <c r="B1659" s="65" t="n">
        <v>0.457002015927533</v>
      </c>
      <c r="C1659" s="65" t="n">
        <v>0.457002015927533</v>
      </c>
    </row>
    <row r="1660" customFormat="false" ht="13.8" hidden="false" customHeight="false" outlineLevel="0" collapsed="false">
      <c r="A1660" s="59" t="n">
        <v>1658</v>
      </c>
      <c r="B1660" s="65" t="n">
        <v>0.424366511492133</v>
      </c>
      <c r="C1660" s="65" t="n">
        <v>0.424366511492133</v>
      </c>
    </row>
    <row r="1661" customFormat="false" ht="13.8" hidden="false" customHeight="false" outlineLevel="0" collapsed="false">
      <c r="A1661" s="59" t="n">
        <v>1659</v>
      </c>
      <c r="B1661" s="65" t="n">
        <v>0.413911932983957</v>
      </c>
      <c r="C1661" s="65" t="n">
        <v>0.413911932983957</v>
      </c>
    </row>
    <row r="1662" customFormat="false" ht="13.8" hidden="false" customHeight="false" outlineLevel="0" collapsed="false">
      <c r="A1662" s="59" t="n">
        <v>1660</v>
      </c>
      <c r="B1662" s="65" t="n">
        <v>0.418495119613465</v>
      </c>
      <c r="C1662" s="65" t="n">
        <v>0.418495119613465</v>
      </c>
    </row>
    <row r="1663" customFormat="false" ht="13.8" hidden="false" customHeight="false" outlineLevel="0" collapsed="false">
      <c r="A1663" s="59" t="n">
        <v>1661</v>
      </c>
      <c r="B1663" s="65" t="n">
        <v>0.422715319552774</v>
      </c>
      <c r="C1663" s="65" t="n">
        <v>0.422715319552774</v>
      </c>
    </row>
    <row r="1664" customFormat="false" ht="13.8" hidden="false" customHeight="false" outlineLevel="0" collapsed="false">
      <c r="A1664" s="59" t="n">
        <v>1662</v>
      </c>
      <c r="B1664" s="65" t="n">
        <v>0.411780592684212</v>
      </c>
      <c r="C1664" s="65" t="n">
        <v>0.411780592684212</v>
      </c>
    </row>
    <row r="1665" customFormat="false" ht="13.8" hidden="false" customHeight="false" outlineLevel="0" collapsed="false">
      <c r="A1665" s="59" t="n">
        <v>1663</v>
      </c>
      <c r="B1665" s="65" t="n">
        <v>0.426704033127344</v>
      </c>
      <c r="C1665" s="65" t="n">
        <v>0.426704033127344</v>
      </c>
    </row>
    <row r="1666" customFormat="false" ht="13.8" hidden="false" customHeight="false" outlineLevel="0" collapsed="false">
      <c r="A1666" s="59" t="n">
        <v>1664</v>
      </c>
      <c r="B1666" s="65" t="n">
        <v>0.386881595952321</v>
      </c>
      <c r="C1666" s="65" t="n">
        <v>0.386881595952321</v>
      </c>
    </row>
    <row r="1667" customFormat="false" ht="13.8" hidden="false" customHeight="false" outlineLevel="0" collapsed="false">
      <c r="A1667" s="59" t="n">
        <v>1665</v>
      </c>
      <c r="B1667" s="65" t="n">
        <v>0.334671949843153</v>
      </c>
      <c r="C1667" s="65" t="n">
        <v>0.334671949843153</v>
      </c>
    </row>
    <row r="1668" customFormat="false" ht="13.8" hidden="false" customHeight="false" outlineLevel="0" collapsed="false">
      <c r="A1668" s="59" t="n">
        <v>1666</v>
      </c>
      <c r="B1668" s="65" t="n">
        <v>0.293984868633707</v>
      </c>
      <c r="C1668" s="65" t="n">
        <v>0.293984868633707</v>
      </c>
    </row>
    <row r="1669" customFormat="false" ht="13.8" hidden="false" customHeight="false" outlineLevel="0" collapsed="false">
      <c r="A1669" s="59" t="n">
        <v>1667</v>
      </c>
      <c r="B1669" s="65" t="n">
        <v>0.270306414328836</v>
      </c>
      <c r="C1669" s="65" t="n">
        <v>0.270306414328836</v>
      </c>
    </row>
    <row r="1670" customFormat="false" ht="13.8" hidden="false" customHeight="false" outlineLevel="0" collapsed="false">
      <c r="A1670" s="59" t="n">
        <v>1668</v>
      </c>
      <c r="B1670" s="65" t="n">
        <v>0.278321757887014</v>
      </c>
      <c r="C1670" s="65" t="n">
        <v>0.278321757887014</v>
      </c>
    </row>
    <row r="1671" customFormat="false" ht="13.8" hidden="false" customHeight="false" outlineLevel="0" collapsed="false">
      <c r="A1671" s="59" t="n">
        <v>1669</v>
      </c>
      <c r="B1671" s="65" t="n">
        <v>0.415121351776097</v>
      </c>
      <c r="C1671" s="65" t="n">
        <v>0.415121351776097</v>
      </c>
    </row>
    <row r="1672" customFormat="false" ht="13.8" hidden="false" customHeight="false" outlineLevel="0" collapsed="false">
      <c r="A1672" s="59" t="n">
        <v>1670</v>
      </c>
      <c r="B1672" s="65" t="n">
        <v>0.403161288820513</v>
      </c>
      <c r="C1672" s="65" t="n">
        <v>0.403161288820513</v>
      </c>
    </row>
    <row r="1673" customFormat="false" ht="13.8" hidden="false" customHeight="false" outlineLevel="0" collapsed="false">
      <c r="A1673" s="59" t="n">
        <v>1671</v>
      </c>
      <c r="B1673" s="65" t="n">
        <v>0.365074960405879</v>
      </c>
      <c r="C1673" s="65" t="n">
        <v>0.365074960405879</v>
      </c>
    </row>
    <row r="1674" customFormat="false" ht="13.8" hidden="false" customHeight="false" outlineLevel="0" collapsed="false">
      <c r="A1674" s="59" t="n">
        <v>1672</v>
      </c>
      <c r="B1674" s="65" t="n">
        <v>0.310474678956006</v>
      </c>
      <c r="C1674" s="65" t="n">
        <v>0.310474678956006</v>
      </c>
    </row>
    <row r="1675" customFormat="false" ht="13.8" hidden="false" customHeight="false" outlineLevel="0" collapsed="false">
      <c r="A1675" s="59" t="n">
        <v>1673</v>
      </c>
      <c r="B1675" s="65" t="n">
        <v>0.266445586762323</v>
      </c>
      <c r="C1675" s="65" t="n">
        <v>0.266445586762323</v>
      </c>
    </row>
    <row r="1676" customFormat="false" ht="13.8" hidden="false" customHeight="false" outlineLevel="0" collapsed="false">
      <c r="A1676" s="59" t="n">
        <v>1674</v>
      </c>
      <c r="B1676" s="65" t="n">
        <v>0.23591916384269</v>
      </c>
      <c r="C1676" s="65" t="n">
        <v>0.23591916384269</v>
      </c>
    </row>
    <row r="1677" customFormat="false" ht="13.8" hidden="false" customHeight="false" outlineLevel="0" collapsed="false">
      <c r="A1677" s="59" t="n">
        <v>1675</v>
      </c>
      <c r="B1677" s="65" t="n">
        <v>0.243480265959542</v>
      </c>
      <c r="C1677" s="65" t="n">
        <v>0.243480265959542</v>
      </c>
    </row>
    <row r="1678" customFormat="false" ht="13.8" hidden="false" customHeight="false" outlineLevel="0" collapsed="false">
      <c r="A1678" s="59" t="n">
        <v>1676</v>
      </c>
      <c r="B1678" s="65" t="n">
        <v>0.256934513263148</v>
      </c>
      <c r="C1678" s="65" t="n">
        <v>0.256934513263148</v>
      </c>
    </row>
    <row r="1679" customFormat="false" ht="13.8" hidden="false" customHeight="false" outlineLevel="0" collapsed="false">
      <c r="A1679" s="59" t="n">
        <v>1677</v>
      </c>
      <c r="B1679" s="65" t="n">
        <v>0.263070119466072</v>
      </c>
      <c r="C1679" s="65" t="n">
        <v>0.263070119466072</v>
      </c>
    </row>
    <row r="1680" customFormat="false" ht="13.8" hidden="false" customHeight="false" outlineLevel="0" collapsed="false">
      <c r="A1680" s="59" t="n">
        <v>1678</v>
      </c>
      <c r="B1680" s="65" t="n">
        <v>0.248826414945765</v>
      </c>
      <c r="C1680" s="65" t="n">
        <v>0.248826414945765</v>
      </c>
    </row>
    <row r="1681" customFormat="false" ht="13.8" hidden="false" customHeight="false" outlineLevel="0" collapsed="false">
      <c r="A1681" s="59" t="n">
        <v>1679</v>
      </c>
      <c r="B1681" s="65" t="n">
        <v>0.235469784946697</v>
      </c>
      <c r="C1681" s="65" t="n">
        <v>0.235469784946697</v>
      </c>
    </row>
    <row r="1682" customFormat="false" ht="13.8" hidden="false" customHeight="false" outlineLevel="0" collapsed="false">
      <c r="A1682" s="59" t="n">
        <v>1680</v>
      </c>
      <c r="B1682" s="65" t="n">
        <v>0.215888823831712</v>
      </c>
      <c r="C1682" s="65" t="n">
        <v>0.215888823831712</v>
      </c>
    </row>
    <row r="1683" customFormat="false" ht="13.8" hidden="false" customHeight="false" outlineLevel="0" collapsed="false">
      <c r="A1683" s="59" t="n">
        <v>1681</v>
      </c>
      <c r="B1683" s="65" t="n">
        <v>0.157811157245006</v>
      </c>
      <c r="C1683" s="65" t="n">
        <v>0.157811157245006</v>
      </c>
    </row>
    <row r="1684" customFormat="false" ht="13.8" hidden="false" customHeight="false" outlineLevel="0" collapsed="false">
      <c r="A1684" s="59" t="n">
        <v>1682</v>
      </c>
      <c r="B1684" s="65" t="n">
        <v>0.158796283766694</v>
      </c>
      <c r="C1684" s="65" t="n">
        <v>0.158796283766694</v>
      </c>
    </row>
    <row r="1685" customFormat="false" ht="13.8" hidden="false" customHeight="false" outlineLevel="0" collapsed="false">
      <c r="A1685" s="59" t="n">
        <v>1683</v>
      </c>
      <c r="B1685" s="65" t="n">
        <v>0.160175007884617</v>
      </c>
      <c r="C1685" s="65" t="n">
        <v>0.160175007884617</v>
      </c>
    </row>
    <row r="1686" customFormat="false" ht="13.8" hidden="false" customHeight="false" outlineLevel="0" collapsed="false">
      <c r="A1686" s="59" t="n">
        <v>1684</v>
      </c>
      <c r="B1686" s="65" t="n">
        <v>0.180724679371967</v>
      </c>
      <c r="C1686" s="65" t="n">
        <v>0.180724679371967</v>
      </c>
    </row>
    <row r="1687" customFormat="false" ht="13.8" hidden="false" customHeight="false" outlineLevel="0" collapsed="false">
      <c r="A1687" s="59" t="n">
        <v>1685</v>
      </c>
      <c r="B1687" s="65" t="n">
        <v>0.197661785297072</v>
      </c>
      <c r="C1687" s="65" t="n">
        <v>0.197661785297072</v>
      </c>
    </row>
    <row r="1688" customFormat="false" ht="13.8" hidden="false" customHeight="false" outlineLevel="0" collapsed="false">
      <c r="A1688" s="59" t="n">
        <v>1686</v>
      </c>
      <c r="B1688" s="65" t="n">
        <v>0.209555367849441</v>
      </c>
      <c r="C1688" s="65" t="n">
        <v>0.209555367849441</v>
      </c>
    </row>
    <row r="1689" customFormat="false" ht="13.8" hidden="false" customHeight="false" outlineLevel="0" collapsed="false">
      <c r="A1689" s="59" t="n">
        <v>1687</v>
      </c>
      <c r="B1689" s="65" t="n">
        <v>0.178353490240192</v>
      </c>
      <c r="C1689" s="65" t="n">
        <v>0.178353490240192</v>
      </c>
    </row>
    <row r="1690" customFormat="false" ht="13.8" hidden="false" customHeight="false" outlineLevel="0" collapsed="false">
      <c r="A1690" s="59" t="n">
        <v>1688</v>
      </c>
      <c r="B1690" s="65" t="n">
        <v>0.162075159755841</v>
      </c>
      <c r="C1690" s="65" t="n">
        <v>0.162075159755841</v>
      </c>
    </row>
    <row r="1691" customFormat="false" ht="13.8" hidden="false" customHeight="false" outlineLevel="0" collapsed="false">
      <c r="A1691" s="59" t="n">
        <v>1689</v>
      </c>
      <c r="B1691" s="65" t="n">
        <v>0.131260159079576</v>
      </c>
      <c r="C1691" s="65" t="n">
        <v>0.131260159079576</v>
      </c>
    </row>
    <row r="1692" customFormat="false" ht="13.8" hidden="false" customHeight="false" outlineLevel="0" collapsed="false">
      <c r="A1692" s="59" t="n">
        <v>1690</v>
      </c>
      <c r="B1692" s="65" t="n">
        <v>0.0944232340103884</v>
      </c>
      <c r="C1692" s="65" t="n">
        <v>0.0944232340103884</v>
      </c>
    </row>
    <row r="1693" customFormat="false" ht="13.8" hidden="false" customHeight="false" outlineLevel="0" collapsed="false">
      <c r="A1693" s="59" t="n">
        <v>1691</v>
      </c>
      <c r="B1693" s="65" t="n">
        <v>0.0723181999282182</v>
      </c>
      <c r="C1693" s="65" t="n">
        <v>0.0723181999282182</v>
      </c>
    </row>
    <row r="1694" customFormat="false" ht="13.8" hidden="false" customHeight="false" outlineLevel="0" collapsed="false">
      <c r="A1694" s="59" t="n">
        <v>1692</v>
      </c>
      <c r="B1694" s="65" t="n">
        <v>0.0569968357488446</v>
      </c>
      <c r="C1694" s="65" t="n">
        <v>0.0569968357488446</v>
      </c>
    </row>
    <row r="1695" customFormat="false" ht="13.8" hidden="false" customHeight="false" outlineLevel="0" collapsed="false">
      <c r="A1695" s="59" t="n">
        <v>1693</v>
      </c>
      <c r="B1695" s="65" t="n">
        <v>0.0731709575721197</v>
      </c>
      <c r="C1695" s="65" t="n">
        <v>0.0731709575721197</v>
      </c>
    </row>
    <row r="1696" customFormat="false" ht="13.8" hidden="false" customHeight="false" outlineLevel="0" collapsed="false">
      <c r="A1696" s="59" t="n">
        <v>1694</v>
      </c>
      <c r="B1696" s="65" t="n">
        <v>0.0631202475201405</v>
      </c>
      <c r="C1696" s="65" t="n">
        <v>0.0631202475201405</v>
      </c>
    </row>
    <row r="1697" customFormat="false" ht="13.8" hidden="false" customHeight="false" outlineLevel="0" collapsed="false">
      <c r="A1697" s="59" t="n">
        <v>1695</v>
      </c>
      <c r="B1697" s="65" t="n">
        <v>0.0544178809077289</v>
      </c>
      <c r="C1697" s="65" t="n">
        <v>0.0544178809077289</v>
      </c>
    </row>
    <row r="1698" customFormat="false" ht="13.8" hidden="false" customHeight="false" outlineLevel="0" collapsed="false">
      <c r="A1698" s="59" t="n">
        <v>1696</v>
      </c>
      <c r="B1698" s="65" t="n">
        <v>0.050580029675991</v>
      </c>
      <c r="C1698" s="65" t="n">
        <v>0.050580029675991</v>
      </c>
    </row>
    <row r="1699" customFormat="false" ht="13.8" hidden="false" customHeight="false" outlineLevel="0" collapsed="false">
      <c r="A1699" s="59" t="n">
        <v>1697</v>
      </c>
      <c r="B1699" s="65" t="n">
        <v>0.061970447835826</v>
      </c>
      <c r="C1699" s="65" t="n">
        <v>0.061970447835826</v>
      </c>
    </row>
    <row r="1700" customFormat="false" ht="13.8" hidden="false" customHeight="false" outlineLevel="0" collapsed="false">
      <c r="A1700" s="59" t="n">
        <v>1698</v>
      </c>
      <c r="B1700" s="65" t="n">
        <v>0.0692958210231887</v>
      </c>
      <c r="C1700" s="65" t="n">
        <v>0.0692958210231887</v>
      </c>
    </row>
    <row r="1701" customFormat="false" ht="13.8" hidden="false" customHeight="false" outlineLevel="0" collapsed="false">
      <c r="A1701" s="59" t="n">
        <v>1699</v>
      </c>
      <c r="B1701" s="65" t="n">
        <v>0.0667109203316556</v>
      </c>
      <c r="C1701" s="65" t="n">
        <v>0.0667109203316556</v>
      </c>
    </row>
    <row r="1702" customFormat="false" ht="13.8" hidden="false" customHeight="false" outlineLevel="0" collapsed="false">
      <c r="A1702" s="59" t="n">
        <v>1700</v>
      </c>
      <c r="B1702" s="65" t="n">
        <v>0.074344107603183</v>
      </c>
      <c r="C1702" s="65" t="n">
        <v>0.074344107603183</v>
      </c>
    </row>
    <row r="1703" customFormat="false" ht="13.8" hidden="false" customHeight="false" outlineLevel="0" collapsed="false">
      <c r="A1703" s="59" t="n">
        <v>1701</v>
      </c>
      <c r="B1703" s="65" t="n">
        <v>0.0808472531760486</v>
      </c>
      <c r="C1703" s="65" t="n">
        <v>0.0808472531760486</v>
      </c>
    </row>
    <row r="1704" customFormat="false" ht="13.8" hidden="false" customHeight="false" outlineLevel="0" collapsed="false">
      <c r="A1704" s="59" t="n">
        <v>1702</v>
      </c>
      <c r="B1704" s="65" t="n">
        <v>0.0976098406152332</v>
      </c>
      <c r="C1704" s="65" t="n">
        <v>0.0976098406152332</v>
      </c>
    </row>
    <row r="1705" customFormat="false" ht="13.8" hidden="false" customHeight="false" outlineLevel="0" collapsed="false">
      <c r="A1705" s="59" t="n">
        <v>1703</v>
      </c>
      <c r="B1705" s="65" t="n">
        <v>0.106297743864626</v>
      </c>
      <c r="C1705" s="65" t="n">
        <v>0.106297743864626</v>
      </c>
    </row>
    <row r="1706" customFormat="false" ht="13.8" hidden="false" customHeight="false" outlineLevel="0" collapsed="false">
      <c r="A1706" s="59" t="n">
        <v>1704</v>
      </c>
      <c r="B1706" s="65" t="n">
        <v>0.101807239169353</v>
      </c>
      <c r="C1706" s="65" t="n">
        <v>0.101807239169353</v>
      </c>
    </row>
    <row r="1707" customFormat="false" ht="13.8" hidden="false" customHeight="false" outlineLevel="0" collapsed="false">
      <c r="A1707" s="59" t="n">
        <v>1705</v>
      </c>
      <c r="B1707" s="65" t="n">
        <v>0.122179458230355</v>
      </c>
      <c r="C1707" s="65" t="n">
        <v>0.122179458230355</v>
      </c>
    </row>
    <row r="1708" customFormat="false" ht="13.8" hidden="false" customHeight="false" outlineLevel="0" collapsed="false">
      <c r="A1708" s="59" t="n">
        <v>1706</v>
      </c>
      <c r="B1708" s="65" t="n">
        <v>0.0921646550576365</v>
      </c>
      <c r="C1708" s="65" t="n">
        <v>0.0921646550576365</v>
      </c>
    </row>
    <row r="1709" customFormat="false" ht="13.8" hidden="false" customHeight="false" outlineLevel="0" collapsed="false">
      <c r="A1709" s="59" t="n">
        <v>1707</v>
      </c>
      <c r="B1709" s="65" t="n">
        <v>0.0721435306648076</v>
      </c>
      <c r="C1709" s="65" t="n">
        <v>0.0721435306648076</v>
      </c>
    </row>
    <row r="1710" customFormat="false" ht="13.8" hidden="false" customHeight="false" outlineLevel="0" collapsed="false">
      <c r="A1710" s="59" t="n">
        <v>1708</v>
      </c>
      <c r="B1710" s="65" t="n">
        <v>0.057095616011495</v>
      </c>
      <c r="C1710" s="65" t="n">
        <v>0.057095616011495</v>
      </c>
    </row>
    <row r="1711" customFormat="false" ht="13.8" hidden="false" customHeight="false" outlineLevel="0" collapsed="false">
      <c r="A1711" s="59" t="n">
        <v>1709</v>
      </c>
      <c r="B1711" s="65" t="n">
        <v>0.0464871738511066</v>
      </c>
      <c r="C1711" s="65" t="n">
        <v>0.0464871738511066</v>
      </c>
    </row>
    <row r="1712" customFormat="false" ht="13.8" hidden="false" customHeight="false" outlineLevel="0" collapsed="false">
      <c r="A1712" s="59" t="n">
        <v>1710</v>
      </c>
      <c r="B1712" s="65" t="n">
        <v>0.0399009484001272</v>
      </c>
      <c r="C1712" s="65" t="n">
        <v>0.0399009484001272</v>
      </c>
    </row>
    <row r="1713" customFormat="false" ht="13.8" hidden="false" customHeight="false" outlineLevel="0" collapsed="false">
      <c r="A1713" s="59" t="n">
        <v>1711</v>
      </c>
      <c r="B1713" s="65" t="n">
        <v>0.0369089409057025</v>
      </c>
      <c r="C1713" s="65" t="n">
        <v>0.0369089409057025</v>
      </c>
    </row>
    <row r="1714" customFormat="false" ht="13.8" hidden="false" customHeight="false" outlineLevel="0" collapsed="false">
      <c r="A1714" s="59" t="n">
        <v>1712</v>
      </c>
      <c r="B1714" s="65" t="n">
        <v>0.023473584182428</v>
      </c>
      <c r="C1714" s="65" t="n">
        <v>0.023473584182428</v>
      </c>
    </row>
    <row r="1715" customFormat="false" ht="13.8" hidden="false" customHeight="false" outlineLevel="0" collapsed="false">
      <c r="A1715" s="59" t="n">
        <v>1713</v>
      </c>
      <c r="B1715" s="65" t="n">
        <v>0.0154726427835149</v>
      </c>
      <c r="C1715" s="65" t="n">
        <v>0.0154726427835149</v>
      </c>
    </row>
    <row r="1716" customFormat="false" ht="13.8" hidden="false" customHeight="false" outlineLevel="0" collapsed="false">
      <c r="A1716" s="59" t="n">
        <v>1714</v>
      </c>
      <c r="B1716" s="65" t="n">
        <v>0.00522574296504283</v>
      </c>
      <c r="C1716" s="65" t="n">
        <v>0.00522574296504283</v>
      </c>
    </row>
    <row r="1717" customFormat="false" ht="13.8" hidden="false" customHeight="false" outlineLevel="0" collapsed="false">
      <c r="A1717" s="59" t="n">
        <v>1715</v>
      </c>
      <c r="B1717" s="65" t="n">
        <v>0.00232744233390493</v>
      </c>
      <c r="C1717" s="65" t="n">
        <v>0.00232744233390493</v>
      </c>
    </row>
    <row r="1718" customFormat="false" ht="13.8" hidden="false" customHeight="false" outlineLevel="0" collapsed="false">
      <c r="A1718" s="59" t="n">
        <v>1716</v>
      </c>
      <c r="B1718" s="65" t="n">
        <v>0.00236242388278061</v>
      </c>
      <c r="C1718" s="65" t="n">
        <v>0.00236242388278061</v>
      </c>
    </row>
    <row r="1719" customFormat="false" ht="13.8" hidden="false" customHeight="false" outlineLevel="0" collapsed="false">
      <c r="A1719" s="59" t="n">
        <v>1717</v>
      </c>
      <c r="B1719" s="65" t="n">
        <v>0.0108663845722435</v>
      </c>
      <c r="C1719" s="65" t="n">
        <v>0.0108663845722435</v>
      </c>
    </row>
    <row r="1720" customFormat="false" ht="13.8" hidden="false" customHeight="false" outlineLevel="0" collapsed="false">
      <c r="A1720" s="59" t="n">
        <v>1718</v>
      </c>
      <c r="B1720" s="65" t="n">
        <v>0.0146452192478929</v>
      </c>
      <c r="C1720" s="65" t="n">
        <v>0.0146452192478929</v>
      </c>
    </row>
    <row r="1721" customFormat="false" ht="13.8" hidden="false" customHeight="false" outlineLevel="0" collapsed="false">
      <c r="A1721" s="59" t="n">
        <v>1719</v>
      </c>
      <c r="B1721" s="65" t="n">
        <v>0.0256360256487816</v>
      </c>
      <c r="C1721" s="65" t="n">
        <v>0.0256360256487816</v>
      </c>
    </row>
    <row r="1722" customFormat="false" ht="13.8" hidden="false" customHeight="false" outlineLevel="0" collapsed="false">
      <c r="A1722" s="59" t="n">
        <v>1720</v>
      </c>
      <c r="B1722" s="65" t="n">
        <v>0.036958846217517</v>
      </c>
      <c r="C1722" s="65" t="n">
        <v>0.036958846217517</v>
      </c>
    </row>
    <row r="1723" customFormat="false" ht="13.8" hidden="false" customHeight="false" outlineLevel="0" collapsed="false">
      <c r="A1723" s="59" t="n">
        <v>1721</v>
      </c>
      <c r="B1723" s="65" t="n">
        <v>0.0512503776991071</v>
      </c>
      <c r="C1723" s="65" t="n">
        <v>0.0512503776991071</v>
      </c>
    </row>
    <row r="1724" customFormat="false" ht="13.8" hidden="false" customHeight="false" outlineLevel="0" collapsed="false">
      <c r="A1724" s="59" t="n">
        <v>1722</v>
      </c>
      <c r="B1724" s="65" t="n">
        <v>0.0793250271978768</v>
      </c>
      <c r="C1724" s="65" t="n">
        <v>0.0793250271978768</v>
      </c>
    </row>
    <row r="1725" customFormat="false" ht="13.8" hidden="false" customHeight="false" outlineLevel="0" collapsed="false">
      <c r="A1725" s="59" t="n">
        <v>1723</v>
      </c>
      <c r="B1725" s="65" t="n">
        <v>0.114996602345637</v>
      </c>
      <c r="C1725" s="65" t="n">
        <v>0.114996602345637</v>
      </c>
    </row>
    <row r="1726" customFormat="false" ht="13.8" hidden="false" customHeight="false" outlineLevel="0" collapsed="false">
      <c r="A1726" s="59" t="n">
        <v>1724</v>
      </c>
      <c r="B1726" s="65" t="n">
        <v>0.151094024526392</v>
      </c>
      <c r="C1726" s="65" t="n">
        <v>0.151094024526392</v>
      </c>
    </row>
    <row r="1727" customFormat="false" ht="13.8" hidden="false" customHeight="false" outlineLevel="0" collapsed="false">
      <c r="A1727" s="59" t="n">
        <v>1725</v>
      </c>
      <c r="B1727" s="65" t="n">
        <v>0.179143168285925</v>
      </c>
      <c r="C1727" s="65" t="n">
        <v>0.179143168285925</v>
      </c>
    </row>
    <row r="1728" customFormat="false" ht="13.8" hidden="false" customHeight="false" outlineLevel="0" collapsed="false">
      <c r="A1728" s="59" t="n">
        <v>1726</v>
      </c>
      <c r="B1728" s="65" t="n">
        <v>0.207008519565382</v>
      </c>
      <c r="C1728" s="65" t="n">
        <v>0.207008519565382</v>
      </c>
    </row>
    <row r="1729" customFormat="false" ht="13.8" hidden="false" customHeight="false" outlineLevel="0" collapsed="false">
      <c r="A1729" s="59" t="n">
        <v>1727</v>
      </c>
      <c r="B1729" s="65" t="n">
        <v>0.203555165102502</v>
      </c>
      <c r="C1729" s="65" t="n">
        <v>0.203555165102502</v>
      </c>
    </row>
    <row r="1730" customFormat="false" ht="13.8" hidden="false" customHeight="false" outlineLevel="0" collapsed="false">
      <c r="A1730" s="59" t="n">
        <v>1728</v>
      </c>
      <c r="B1730" s="65" t="n">
        <v>0.163223923195828</v>
      </c>
      <c r="C1730" s="65" t="n">
        <v>0.163223923195828</v>
      </c>
    </row>
    <row r="1731" customFormat="false" ht="13.8" hidden="false" customHeight="false" outlineLevel="0" collapsed="false">
      <c r="A1731" s="59" t="n">
        <v>1729</v>
      </c>
      <c r="B1731" s="65" t="n">
        <v>0.150906536776091</v>
      </c>
      <c r="C1731" s="65" t="n">
        <v>0.150906536776091</v>
      </c>
    </row>
    <row r="1732" customFormat="false" ht="13.8" hidden="false" customHeight="false" outlineLevel="0" collapsed="false">
      <c r="A1732" s="59" t="n">
        <v>1730</v>
      </c>
      <c r="B1732" s="65" t="n">
        <v>0.181988646317164</v>
      </c>
      <c r="C1732" s="65" t="n">
        <v>0.181988646317164</v>
      </c>
    </row>
    <row r="1733" customFormat="false" ht="13.8" hidden="false" customHeight="false" outlineLevel="0" collapsed="false">
      <c r="A1733" s="59" t="n">
        <v>1731</v>
      </c>
      <c r="B1733" s="65" t="n">
        <v>0.179255097525596</v>
      </c>
      <c r="C1733" s="65" t="n">
        <v>0.179255097525596</v>
      </c>
    </row>
    <row r="1734" customFormat="false" ht="13.8" hidden="false" customHeight="false" outlineLevel="0" collapsed="false">
      <c r="A1734" s="59" t="n">
        <v>1732</v>
      </c>
      <c r="B1734" s="65" t="n">
        <v>0.149313249427794</v>
      </c>
      <c r="C1734" s="65" t="n">
        <v>0.149313249427794</v>
      </c>
    </row>
    <row r="1735" customFormat="false" ht="13.8" hidden="false" customHeight="false" outlineLevel="0" collapsed="false">
      <c r="A1735" s="59" t="n">
        <v>1733</v>
      </c>
      <c r="B1735" s="65" t="n">
        <v>0.136716662040341</v>
      </c>
      <c r="C1735" s="65" t="n">
        <v>0.136716662040341</v>
      </c>
    </row>
    <row r="1736" customFormat="false" ht="13.8" hidden="false" customHeight="false" outlineLevel="0" collapsed="false">
      <c r="A1736" s="59" t="n">
        <v>1734</v>
      </c>
      <c r="B1736" s="65" t="n">
        <v>0.136215616647599</v>
      </c>
      <c r="C1736" s="65" t="n">
        <v>0.136215616647599</v>
      </c>
    </row>
    <row r="1737" customFormat="false" ht="13.8" hidden="false" customHeight="false" outlineLevel="0" collapsed="false">
      <c r="A1737" s="59" t="n">
        <v>1735</v>
      </c>
      <c r="B1737" s="65" t="n">
        <v>0.182722116088498</v>
      </c>
      <c r="C1737" s="65" t="n">
        <v>0.182722116088498</v>
      </c>
    </row>
    <row r="1738" customFormat="false" ht="13.8" hidden="false" customHeight="false" outlineLevel="0" collapsed="false">
      <c r="A1738" s="59" t="n">
        <v>1736</v>
      </c>
      <c r="B1738" s="65" t="n">
        <v>0.170180665151479</v>
      </c>
      <c r="C1738" s="65" t="n">
        <v>0.170180665151479</v>
      </c>
    </row>
    <row r="1739" customFormat="false" ht="13.8" hidden="false" customHeight="false" outlineLevel="0" collapsed="false">
      <c r="A1739" s="59" t="n">
        <v>1737</v>
      </c>
      <c r="B1739" s="65" t="n">
        <v>0.141917234134025</v>
      </c>
      <c r="C1739" s="65" t="n">
        <v>0.141917234134025</v>
      </c>
    </row>
    <row r="1740" customFormat="false" ht="13.8" hidden="false" customHeight="false" outlineLevel="0" collapsed="false">
      <c r="A1740" s="59" t="n">
        <v>1738</v>
      </c>
      <c r="B1740" s="65" t="n">
        <v>0.114912494496007</v>
      </c>
      <c r="C1740" s="65" t="n">
        <v>0.114912494496007</v>
      </c>
    </row>
    <row r="1741" customFormat="false" ht="13.8" hidden="false" customHeight="false" outlineLevel="0" collapsed="false">
      <c r="A1741" s="59" t="n">
        <v>1739</v>
      </c>
      <c r="B1741" s="65" t="n">
        <v>0.110982794357577</v>
      </c>
      <c r="C1741" s="65" t="n">
        <v>0.110982794357577</v>
      </c>
    </row>
    <row r="1742" customFormat="false" ht="13.8" hidden="false" customHeight="false" outlineLevel="0" collapsed="false">
      <c r="A1742" s="59" t="n">
        <v>1740</v>
      </c>
      <c r="B1742" s="65" t="n">
        <v>0.123754189507166</v>
      </c>
      <c r="C1742" s="65" t="n">
        <v>0.123754189507166</v>
      </c>
    </row>
    <row r="1743" customFormat="false" ht="13.8" hidden="false" customHeight="false" outlineLevel="0" collapsed="false">
      <c r="A1743" s="59" t="n">
        <v>1741</v>
      </c>
      <c r="B1743" s="65" t="n">
        <v>0.169431862301223</v>
      </c>
      <c r="C1743" s="65" t="n">
        <v>0.169431862301223</v>
      </c>
    </row>
    <row r="1744" customFormat="false" ht="13.8" hidden="false" customHeight="false" outlineLevel="0" collapsed="false">
      <c r="A1744" s="59" t="n">
        <v>1742</v>
      </c>
      <c r="B1744" s="65" t="n">
        <v>0.162326711834668</v>
      </c>
      <c r="C1744" s="65" t="n">
        <v>0.162326711834668</v>
      </c>
    </row>
    <row r="1745" customFormat="false" ht="13.8" hidden="false" customHeight="false" outlineLevel="0" collapsed="false">
      <c r="A1745" s="59" t="n">
        <v>1743</v>
      </c>
      <c r="B1745" s="65" t="n">
        <v>0.147331308039298</v>
      </c>
      <c r="C1745" s="65" t="n">
        <v>0.147331308039298</v>
      </c>
    </row>
    <row r="1746" customFormat="false" ht="13.8" hidden="false" customHeight="false" outlineLevel="0" collapsed="false">
      <c r="A1746" s="59" t="n">
        <v>1744</v>
      </c>
      <c r="B1746" s="65" t="n">
        <v>0.128315667295304</v>
      </c>
      <c r="C1746" s="65" t="n">
        <v>0.128315667295304</v>
      </c>
    </row>
    <row r="1747" customFormat="false" ht="13.8" hidden="false" customHeight="false" outlineLevel="0" collapsed="false">
      <c r="A1747" s="59" t="n">
        <v>1745</v>
      </c>
      <c r="B1747" s="65" t="n">
        <v>0.0979817194346538</v>
      </c>
      <c r="C1747" s="65" t="n">
        <v>0.0979817194346538</v>
      </c>
    </row>
    <row r="1748" customFormat="false" ht="13.8" hidden="false" customHeight="false" outlineLevel="0" collapsed="false">
      <c r="A1748" s="59" t="n">
        <v>1746</v>
      </c>
      <c r="B1748" s="65" t="n">
        <v>0.0724301432036328</v>
      </c>
      <c r="C1748" s="65" t="n">
        <v>0.0724301432036328</v>
      </c>
    </row>
    <row r="1749" customFormat="false" ht="13.8" hidden="false" customHeight="false" outlineLevel="0" collapsed="false">
      <c r="A1749" s="59" t="n">
        <v>1747</v>
      </c>
      <c r="B1749" s="65" t="n">
        <v>0.100683594879213</v>
      </c>
      <c r="C1749" s="65" t="n">
        <v>0.100683594879213</v>
      </c>
    </row>
    <row r="1750" customFormat="false" ht="13.8" hidden="false" customHeight="false" outlineLevel="0" collapsed="false">
      <c r="A1750" s="59" t="n">
        <v>1748</v>
      </c>
      <c r="B1750" s="65" t="n">
        <v>0.104907489224482</v>
      </c>
      <c r="C1750" s="65" t="n">
        <v>0.104907489224482</v>
      </c>
    </row>
    <row r="1751" customFormat="false" ht="13.8" hidden="false" customHeight="false" outlineLevel="0" collapsed="false">
      <c r="A1751" s="59" t="n">
        <v>1749</v>
      </c>
      <c r="B1751" s="65" t="n">
        <v>0.111170701727686</v>
      </c>
      <c r="C1751" s="65" t="n">
        <v>0.111170701727686</v>
      </c>
    </row>
    <row r="1752" customFormat="false" ht="13.8" hidden="false" customHeight="false" outlineLevel="0" collapsed="false">
      <c r="A1752" s="59" t="n">
        <v>1750</v>
      </c>
      <c r="B1752" s="65" t="n">
        <v>0.114954546833519</v>
      </c>
      <c r="C1752" s="65" t="n">
        <v>0.114954546833519</v>
      </c>
    </row>
    <row r="1753" customFormat="false" ht="13.8" hidden="false" customHeight="false" outlineLevel="0" collapsed="false">
      <c r="A1753" s="59" t="n">
        <v>1751</v>
      </c>
      <c r="B1753" s="65" t="n">
        <v>0.121513663340896</v>
      </c>
      <c r="C1753" s="65" t="n">
        <v>0.121513663340896</v>
      </c>
    </row>
    <row r="1754" customFormat="false" ht="13.8" hidden="false" customHeight="false" outlineLevel="0" collapsed="false">
      <c r="A1754" s="59" t="n">
        <v>1752</v>
      </c>
      <c r="B1754" s="65" t="n">
        <v>0.126799567742105</v>
      </c>
      <c r="C1754" s="65" t="n">
        <v>0.126799567742105</v>
      </c>
    </row>
    <row r="1755" customFormat="false" ht="13.8" hidden="false" customHeight="false" outlineLevel="0" collapsed="false">
      <c r="A1755" s="59" t="n">
        <v>1753</v>
      </c>
      <c r="B1755" s="65" t="n">
        <v>0.10056961889086</v>
      </c>
      <c r="C1755" s="65" t="n">
        <v>0.10056961889086</v>
      </c>
    </row>
    <row r="1756" customFormat="false" ht="13.8" hidden="false" customHeight="false" outlineLevel="0" collapsed="false">
      <c r="A1756" s="59" t="n">
        <v>1754</v>
      </c>
      <c r="B1756" s="65" t="n">
        <v>0.0981735833849841</v>
      </c>
      <c r="C1756" s="65" t="n">
        <v>0.0981735833849841</v>
      </c>
    </row>
    <row r="1757" customFormat="false" ht="13.8" hidden="false" customHeight="false" outlineLevel="0" collapsed="false">
      <c r="A1757" s="59" t="n">
        <v>1755</v>
      </c>
      <c r="B1757" s="65" t="n">
        <v>0.101628571798695</v>
      </c>
      <c r="C1757" s="65" t="n">
        <v>0.101628571798695</v>
      </c>
    </row>
    <row r="1758" customFormat="false" ht="13.8" hidden="false" customHeight="false" outlineLevel="0" collapsed="false">
      <c r="A1758" s="59" t="n">
        <v>1756</v>
      </c>
      <c r="B1758" s="65" t="n">
        <v>0.104097520633026</v>
      </c>
      <c r="C1758" s="65" t="n">
        <v>0.104097520633026</v>
      </c>
    </row>
    <row r="1759" customFormat="false" ht="13.8" hidden="false" customHeight="false" outlineLevel="0" collapsed="false">
      <c r="A1759" s="59" t="n">
        <v>1757</v>
      </c>
      <c r="B1759" s="65" t="n">
        <v>0.104621643365001</v>
      </c>
      <c r="C1759" s="65" t="n">
        <v>0.104621643365001</v>
      </c>
    </row>
    <row r="1760" customFormat="false" ht="13.8" hidden="false" customHeight="false" outlineLevel="0" collapsed="false">
      <c r="A1760" s="59" t="n">
        <v>1758</v>
      </c>
      <c r="B1760" s="65" t="n">
        <v>0.0959573738568825</v>
      </c>
      <c r="C1760" s="65" t="n">
        <v>0.0959573738568825</v>
      </c>
    </row>
    <row r="1761" customFormat="false" ht="13.8" hidden="false" customHeight="false" outlineLevel="0" collapsed="false">
      <c r="A1761" s="59" t="n">
        <v>1759</v>
      </c>
      <c r="B1761" s="65" t="n">
        <v>0.0883185241016818</v>
      </c>
      <c r="C1761" s="65" t="n">
        <v>0.0883185241016818</v>
      </c>
    </row>
    <row r="1762" customFormat="false" ht="13.8" hidden="false" customHeight="false" outlineLevel="0" collapsed="false">
      <c r="A1762" s="59" t="n">
        <v>1760</v>
      </c>
      <c r="B1762" s="65" t="n">
        <v>0.0913961673135488</v>
      </c>
      <c r="C1762" s="65" t="n">
        <v>0.0913961673135488</v>
      </c>
    </row>
    <row r="1763" customFormat="false" ht="13.8" hidden="false" customHeight="false" outlineLevel="0" collapsed="false">
      <c r="A1763" s="59" t="n">
        <v>1761</v>
      </c>
      <c r="B1763" s="65" t="n">
        <v>0.0796228679732035</v>
      </c>
      <c r="C1763" s="65" t="n">
        <v>0.0796228679732035</v>
      </c>
    </row>
    <row r="1764" customFormat="false" ht="13.8" hidden="false" customHeight="false" outlineLevel="0" collapsed="false">
      <c r="A1764" s="59" t="n">
        <v>1762</v>
      </c>
      <c r="B1764" s="65" t="n">
        <v>0.0696559043864471</v>
      </c>
      <c r="C1764" s="65" t="n">
        <v>0.0696559043864471</v>
      </c>
    </row>
    <row r="1765" customFormat="false" ht="13.8" hidden="false" customHeight="false" outlineLevel="0" collapsed="false">
      <c r="A1765" s="59" t="n">
        <v>1763</v>
      </c>
      <c r="B1765" s="65" t="n">
        <v>0.0686902372486342</v>
      </c>
      <c r="C1765" s="65" t="n">
        <v>0.0686902372486342</v>
      </c>
    </row>
    <row r="1766" customFormat="false" ht="13.8" hidden="false" customHeight="false" outlineLevel="0" collapsed="false">
      <c r="A1766" s="59" t="n">
        <v>1764</v>
      </c>
      <c r="B1766" s="65" t="n">
        <v>0.0729739843710836</v>
      </c>
      <c r="C1766" s="65" t="n">
        <v>0.0729739843710836</v>
      </c>
    </row>
    <row r="1767" customFormat="false" ht="13.8" hidden="false" customHeight="false" outlineLevel="0" collapsed="false">
      <c r="A1767" s="59" t="n">
        <v>1765</v>
      </c>
      <c r="B1767" s="65" t="n">
        <v>0.093757437115605</v>
      </c>
      <c r="C1767" s="65" t="n">
        <v>0.093757437115605</v>
      </c>
    </row>
    <row r="1768" customFormat="false" ht="13.8" hidden="false" customHeight="false" outlineLevel="0" collapsed="false">
      <c r="A1768" s="59" t="n">
        <v>1766</v>
      </c>
      <c r="B1768" s="65" t="n">
        <v>0.0969742570355321</v>
      </c>
      <c r="C1768" s="65" t="n">
        <v>0.0969742570355321</v>
      </c>
    </row>
    <row r="1769" customFormat="false" ht="13.8" hidden="false" customHeight="false" outlineLevel="0" collapsed="false">
      <c r="A1769" s="59" t="n">
        <v>1767</v>
      </c>
      <c r="B1769" s="65" t="n">
        <v>0.08869135936453</v>
      </c>
      <c r="C1769" s="65" t="n">
        <v>0.08869135936453</v>
      </c>
    </row>
    <row r="1770" customFormat="false" ht="13.8" hidden="false" customHeight="false" outlineLevel="0" collapsed="false">
      <c r="A1770" s="59" t="n">
        <v>1768</v>
      </c>
      <c r="B1770" s="65" t="n">
        <v>0.0738721921635975</v>
      </c>
      <c r="C1770" s="65" t="n">
        <v>0.0738721921635975</v>
      </c>
    </row>
    <row r="1771" customFormat="false" ht="13.8" hidden="false" customHeight="false" outlineLevel="0" collapsed="false">
      <c r="A1771" s="59" t="n">
        <v>1769</v>
      </c>
      <c r="B1771" s="65" t="n">
        <v>0.0589319936790752</v>
      </c>
      <c r="C1771" s="65" t="n">
        <v>0.0589319936790752</v>
      </c>
    </row>
    <row r="1772" customFormat="false" ht="13.8" hidden="false" customHeight="false" outlineLevel="0" collapsed="false">
      <c r="A1772" s="59" t="n">
        <v>1770</v>
      </c>
      <c r="B1772" s="65" t="n">
        <v>0.0536467243258502</v>
      </c>
      <c r="C1772" s="65" t="n">
        <v>0.0536467243258502</v>
      </c>
    </row>
    <row r="1773" customFormat="false" ht="13.8" hidden="false" customHeight="false" outlineLevel="0" collapsed="false">
      <c r="A1773" s="59" t="n">
        <v>1771</v>
      </c>
      <c r="B1773" s="65" t="n">
        <v>0.0785495000945085</v>
      </c>
      <c r="C1773" s="65" t="n">
        <v>0.0785495000945085</v>
      </c>
    </row>
    <row r="1774" customFormat="false" ht="13.8" hidden="false" customHeight="false" outlineLevel="0" collapsed="false">
      <c r="A1774" s="59" t="n">
        <v>1772</v>
      </c>
      <c r="B1774" s="65" t="n">
        <v>0.0965452161202029</v>
      </c>
      <c r="C1774" s="65" t="n">
        <v>0.0965452161202029</v>
      </c>
    </row>
    <row r="1775" customFormat="false" ht="13.8" hidden="false" customHeight="false" outlineLevel="0" collapsed="false">
      <c r="A1775" s="59" t="n">
        <v>1773</v>
      </c>
      <c r="B1775" s="65" t="n">
        <v>0.127072436369322</v>
      </c>
      <c r="C1775" s="65" t="n">
        <v>0.127072436369322</v>
      </c>
    </row>
    <row r="1776" customFormat="false" ht="13.8" hidden="false" customHeight="false" outlineLevel="0" collapsed="false">
      <c r="A1776" s="59" t="n">
        <v>1774</v>
      </c>
      <c r="B1776" s="65" t="n">
        <v>0.164021940661563</v>
      </c>
      <c r="C1776" s="65" t="n">
        <v>0.164021940661563</v>
      </c>
    </row>
    <row r="1777" customFormat="false" ht="13.8" hidden="false" customHeight="false" outlineLevel="0" collapsed="false">
      <c r="A1777" s="59" t="n">
        <v>1775</v>
      </c>
      <c r="B1777" s="65" t="n">
        <v>0.198475087337151</v>
      </c>
      <c r="C1777" s="65" t="n">
        <v>0.198475087337151</v>
      </c>
    </row>
    <row r="1778" customFormat="false" ht="13.8" hidden="false" customHeight="false" outlineLevel="0" collapsed="false">
      <c r="A1778" s="59" t="n">
        <v>1776</v>
      </c>
      <c r="B1778" s="65" t="n">
        <v>0.205050146539002</v>
      </c>
      <c r="C1778" s="65" t="n">
        <v>0.205050146539002</v>
      </c>
    </row>
    <row r="1779" customFormat="false" ht="13.8" hidden="false" customHeight="false" outlineLevel="0" collapsed="false">
      <c r="A1779" s="59" t="n">
        <v>1777</v>
      </c>
      <c r="B1779" s="65" t="n">
        <v>0.165396923494815</v>
      </c>
      <c r="C1779" s="65" t="n">
        <v>0.165396923494815</v>
      </c>
    </row>
    <row r="1780" customFormat="false" ht="13.8" hidden="false" customHeight="false" outlineLevel="0" collapsed="false">
      <c r="A1780" s="59" t="n">
        <v>1778</v>
      </c>
      <c r="B1780" s="65" t="n">
        <v>0.166651022299532</v>
      </c>
      <c r="C1780" s="65" t="n">
        <v>0.166651022299532</v>
      </c>
    </row>
    <row r="1781" customFormat="false" ht="13.8" hidden="false" customHeight="false" outlineLevel="0" collapsed="false">
      <c r="A1781" s="59" t="n">
        <v>1779</v>
      </c>
      <c r="B1781" s="65" t="n">
        <v>0.177163756695856</v>
      </c>
      <c r="C1781" s="65" t="n">
        <v>0.177163756695856</v>
      </c>
    </row>
    <row r="1782" customFormat="false" ht="13.8" hidden="false" customHeight="false" outlineLevel="0" collapsed="false">
      <c r="A1782" s="59" t="n">
        <v>1780</v>
      </c>
      <c r="B1782" s="65" t="n">
        <v>0.192519167979999</v>
      </c>
      <c r="C1782" s="65" t="n">
        <v>0.192519167979999</v>
      </c>
    </row>
    <row r="1783" customFormat="false" ht="13.8" hidden="false" customHeight="false" outlineLevel="0" collapsed="false">
      <c r="A1783" s="59" t="n">
        <v>1781</v>
      </c>
      <c r="B1783" s="65" t="n">
        <v>0.198680201901133</v>
      </c>
      <c r="C1783" s="65" t="n">
        <v>0.198680201901133</v>
      </c>
    </row>
    <row r="1784" customFormat="false" ht="13.8" hidden="false" customHeight="false" outlineLevel="0" collapsed="false">
      <c r="A1784" s="59" t="n">
        <v>1782</v>
      </c>
      <c r="B1784" s="65" t="n">
        <v>0.184214053915807</v>
      </c>
      <c r="C1784" s="65" t="n">
        <v>0.184214053915807</v>
      </c>
    </row>
    <row r="1785" customFormat="false" ht="13.8" hidden="false" customHeight="false" outlineLevel="0" collapsed="false">
      <c r="A1785" s="59" t="n">
        <v>1783</v>
      </c>
      <c r="B1785" s="65" t="n">
        <v>0.195303095799584</v>
      </c>
      <c r="C1785" s="65" t="n">
        <v>0.195303095799584</v>
      </c>
    </row>
    <row r="1786" customFormat="false" ht="13.8" hidden="false" customHeight="false" outlineLevel="0" collapsed="false">
      <c r="A1786" s="59" t="n">
        <v>1784</v>
      </c>
      <c r="B1786" s="65" t="n">
        <v>0.189200712714853</v>
      </c>
      <c r="C1786" s="65" t="n">
        <v>0.189200712714853</v>
      </c>
    </row>
    <row r="1787" customFormat="false" ht="13.8" hidden="false" customHeight="false" outlineLevel="0" collapsed="false">
      <c r="A1787" s="59" t="n">
        <v>1785</v>
      </c>
      <c r="B1787" s="65" t="n">
        <v>0.180137867799659</v>
      </c>
      <c r="C1787" s="65" t="n">
        <v>0.180137867799659</v>
      </c>
    </row>
    <row r="1788" customFormat="false" ht="13.8" hidden="false" customHeight="false" outlineLevel="0" collapsed="false">
      <c r="A1788" s="59" t="n">
        <v>1786</v>
      </c>
      <c r="B1788" s="65" t="n">
        <v>0.174095187452203</v>
      </c>
      <c r="C1788" s="65" t="n">
        <v>0.174095187452203</v>
      </c>
    </row>
    <row r="1789" customFormat="false" ht="13.8" hidden="false" customHeight="false" outlineLevel="0" collapsed="false">
      <c r="A1789" s="59" t="n">
        <v>1787</v>
      </c>
      <c r="B1789" s="65" t="n">
        <v>0.179670019848105</v>
      </c>
      <c r="C1789" s="65" t="n">
        <v>0.179670019848105</v>
      </c>
    </row>
    <row r="1790" customFormat="false" ht="13.8" hidden="false" customHeight="false" outlineLevel="0" collapsed="false">
      <c r="A1790" s="59" t="n">
        <v>1788</v>
      </c>
      <c r="B1790" s="65" t="n">
        <v>0.195470661455373</v>
      </c>
      <c r="C1790" s="65" t="n">
        <v>0.195470661455373</v>
      </c>
    </row>
    <row r="1791" customFormat="false" ht="13.8" hidden="false" customHeight="false" outlineLevel="0" collapsed="false">
      <c r="A1791" s="59" t="n">
        <v>1789</v>
      </c>
      <c r="B1791" s="65" t="n">
        <v>0.249136456838911</v>
      </c>
      <c r="C1791" s="65" t="n">
        <v>0.249136456838911</v>
      </c>
    </row>
    <row r="1792" customFormat="false" ht="13.8" hidden="false" customHeight="false" outlineLevel="0" collapsed="false">
      <c r="A1792" s="59" t="n">
        <v>1790</v>
      </c>
      <c r="B1792" s="65" t="n">
        <v>0.266452732452064</v>
      </c>
      <c r="C1792" s="65" t="n">
        <v>0.266452732452064</v>
      </c>
    </row>
    <row r="1793" customFormat="false" ht="13.8" hidden="false" customHeight="false" outlineLevel="0" collapsed="false">
      <c r="A1793" s="59" t="n">
        <v>1791</v>
      </c>
      <c r="B1793" s="65" t="n">
        <v>0.3082859702136</v>
      </c>
      <c r="C1793" s="65" t="n">
        <v>0.3082859702136</v>
      </c>
    </row>
    <row r="1794" customFormat="false" ht="13.8" hidden="false" customHeight="false" outlineLevel="0" collapsed="false">
      <c r="A1794" s="59" t="n">
        <v>1792</v>
      </c>
      <c r="B1794" s="65" t="n">
        <v>0.351773529216724</v>
      </c>
      <c r="C1794" s="65" t="n">
        <v>0.351773529216724</v>
      </c>
    </row>
    <row r="1795" customFormat="false" ht="13.8" hidden="false" customHeight="false" outlineLevel="0" collapsed="false">
      <c r="A1795" s="59" t="n">
        <v>1793</v>
      </c>
      <c r="B1795" s="65" t="n">
        <v>0.387564701131454</v>
      </c>
      <c r="C1795" s="65" t="n">
        <v>0.387564701131454</v>
      </c>
    </row>
    <row r="1796" customFormat="false" ht="13.8" hidden="false" customHeight="false" outlineLevel="0" collapsed="false">
      <c r="A1796" s="59" t="n">
        <v>1794</v>
      </c>
      <c r="B1796" s="65" t="n">
        <v>0.412664138961828</v>
      </c>
      <c r="C1796" s="65" t="n">
        <v>0.412664138961828</v>
      </c>
    </row>
    <row r="1797" customFormat="false" ht="13.8" hidden="false" customHeight="false" outlineLevel="0" collapsed="false">
      <c r="A1797" s="59" t="n">
        <v>1795</v>
      </c>
      <c r="B1797" s="65" t="n">
        <v>0.492030974169439</v>
      </c>
      <c r="C1797" s="65" t="n">
        <v>0.492030974169439</v>
      </c>
    </row>
    <row r="1798" customFormat="false" ht="13.8" hidden="false" customHeight="false" outlineLevel="0" collapsed="false">
      <c r="A1798" s="59" t="n">
        <v>1796</v>
      </c>
      <c r="B1798" s="65" t="n">
        <v>0.546425927879602</v>
      </c>
      <c r="C1798" s="65" t="n">
        <v>0.546425927879602</v>
      </c>
    </row>
    <row r="1799" customFormat="false" ht="13.8" hidden="false" customHeight="false" outlineLevel="0" collapsed="false">
      <c r="A1799" s="59" t="n">
        <v>1797</v>
      </c>
      <c r="B1799" s="65" t="n">
        <v>0.608395467954905</v>
      </c>
      <c r="C1799" s="65" t="n">
        <v>0.608395467954905</v>
      </c>
    </row>
    <row r="1800" customFormat="false" ht="13.8" hidden="false" customHeight="false" outlineLevel="0" collapsed="false">
      <c r="A1800" s="59" t="n">
        <v>1798</v>
      </c>
      <c r="B1800" s="65" t="n">
        <v>0.671787975561402</v>
      </c>
      <c r="C1800" s="65" t="n">
        <v>0.671787975561402</v>
      </c>
    </row>
    <row r="1801" customFormat="false" ht="13.8" hidden="false" customHeight="false" outlineLevel="0" collapsed="false">
      <c r="A1801" s="59" t="n">
        <v>1799</v>
      </c>
      <c r="B1801" s="65" t="n">
        <v>0.730333783241565</v>
      </c>
      <c r="C1801" s="65" t="n">
        <v>0.730333783241565</v>
      </c>
    </row>
    <row r="1802" customFormat="false" ht="13.8" hidden="false" customHeight="false" outlineLevel="0" collapsed="false">
      <c r="A1802" s="59" t="n">
        <v>1800</v>
      </c>
      <c r="B1802" s="65" t="n">
        <v>0.789409090030919</v>
      </c>
      <c r="C1802" s="65" t="n">
        <v>0.789409090030919</v>
      </c>
    </row>
    <row r="1803" customFormat="false" ht="13.8" hidden="false" customHeight="false" outlineLevel="0" collapsed="false">
      <c r="A1803" s="59" t="n">
        <v>1801</v>
      </c>
      <c r="B1803" s="65" t="n">
        <v>0.862143482317876</v>
      </c>
      <c r="C1803" s="65" t="n">
        <v>0.862143482317876</v>
      </c>
    </row>
    <row r="1804" customFormat="false" ht="13.8" hidden="false" customHeight="false" outlineLevel="0" collapsed="false">
      <c r="A1804" s="59" t="n">
        <v>1802</v>
      </c>
      <c r="B1804" s="65" t="n">
        <v>0.870017506492664</v>
      </c>
      <c r="C1804" s="65" t="n">
        <v>0.870017506492664</v>
      </c>
    </row>
    <row r="1805" customFormat="false" ht="13.8" hidden="false" customHeight="false" outlineLevel="0" collapsed="false">
      <c r="A1805" s="59" t="n">
        <v>1803</v>
      </c>
      <c r="B1805" s="65" t="n">
        <v>0.86530407549557</v>
      </c>
      <c r="C1805" s="65" t="n">
        <v>0.86530407549557</v>
      </c>
    </row>
    <row r="1806" customFormat="false" ht="13.8" hidden="false" customHeight="false" outlineLevel="0" collapsed="false">
      <c r="A1806" s="59" t="n">
        <v>1804</v>
      </c>
      <c r="B1806" s="65" t="n">
        <v>0.867537054344921</v>
      </c>
      <c r="C1806" s="65" t="n">
        <v>0.867537054344921</v>
      </c>
    </row>
    <row r="1807" customFormat="false" ht="13.8" hidden="false" customHeight="false" outlineLevel="0" collapsed="false">
      <c r="A1807" s="59" t="n">
        <v>1805</v>
      </c>
      <c r="B1807" s="65" t="n">
        <v>0.868968607608987</v>
      </c>
      <c r="C1807" s="65" t="n">
        <v>0.868968607608987</v>
      </c>
    </row>
    <row r="1808" customFormat="false" ht="13.8" hidden="false" customHeight="false" outlineLevel="0" collapsed="false">
      <c r="A1808" s="59" t="n">
        <v>1806</v>
      </c>
      <c r="B1808" s="65" t="n">
        <v>0.869666324315553</v>
      </c>
      <c r="C1808" s="65" t="n">
        <v>0.869666324315553</v>
      </c>
    </row>
    <row r="1809" customFormat="false" ht="13.8" hidden="false" customHeight="false" outlineLevel="0" collapsed="false">
      <c r="A1809" s="59" t="n">
        <v>1807</v>
      </c>
      <c r="B1809" s="65" t="n">
        <v>0.885777629655265</v>
      </c>
      <c r="C1809" s="65" t="n">
        <v>0.885777629655265</v>
      </c>
    </row>
    <row r="1810" customFormat="false" ht="13.8" hidden="false" customHeight="false" outlineLevel="0" collapsed="false">
      <c r="A1810" s="59" t="n">
        <v>1808</v>
      </c>
      <c r="B1810" s="65" t="n">
        <v>0.869037006098298</v>
      </c>
      <c r="C1810" s="65" t="n">
        <v>0.869037006098298</v>
      </c>
    </row>
    <row r="1811" customFormat="false" ht="13.8" hidden="false" customHeight="false" outlineLevel="0" collapsed="false">
      <c r="A1811" s="59" t="n">
        <v>1809</v>
      </c>
      <c r="B1811" s="65" t="n">
        <v>0.845814137117957</v>
      </c>
      <c r="C1811" s="65" t="n">
        <v>0.845814137117957</v>
      </c>
    </row>
    <row r="1812" customFormat="false" ht="13.8" hidden="false" customHeight="false" outlineLevel="0" collapsed="false">
      <c r="A1812" s="59" t="n">
        <v>1810</v>
      </c>
      <c r="B1812" s="65" t="n">
        <v>0.834335287513679</v>
      </c>
      <c r="C1812" s="65" t="n">
        <v>0.834335287513679</v>
      </c>
    </row>
    <row r="1813" customFormat="false" ht="13.8" hidden="false" customHeight="false" outlineLevel="0" collapsed="false">
      <c r="A1813" s="59" t="n">
        <v>1811</v>
      </c>
      <c r="B1813" s="65" t="n">
        <v>0.823632969455353</v>
      </c>
      <c r="C1813" s="65" t="n">
        <v>0.823632969455353</v>
      </c>
    </row>
    <row r="1814" customFormat="false" ht="13.8" hidden="false" customHeight="false" outlineLevel="0" collapsed="false">
      <c r="A1814" s="59" t="n">
        <v>1812</v>
      </c>
      <c r="B1814" s="65" t="n">
        <v>0.804813575465288</v>
      </c>
      <c r="C1814" s="65" t="n">
        <v>0.804813575465288</v>
      </c>
    </row>
    <row r="1815" customFormat="false" ht="13.8" hidden="false" customHeight="false" outlineLevel="0" collapsed="false">
      <c r="A1815" s="59" t="n">
        <v>1813</v>
      </c>
      <c r="B1815" s="65" t="n">
        <v>0.865645780987414</v>
      </c>
      <c r="C1815" s="65" t="n">
        <v>0.865645780987414</v>
      </c>
    </row>
    <row r="1816" customFormat="false" ht="13.8" hidden="false" customHeight="false" outlineLevel="0" collapsed="false">
      <c r="A1816" s="59" t="n">
        <v>1814</v>
      </c>
      <c r="B1816" s="65" t="n">
        <v>0.820869466986317</v>
      </c>
      <c r="C1816" s="65" t="n">
        <v>0.820869466986317</v>
      </c>
    </row>
    <row r="1817" customFormat="false" ht="13.8" hidden="false" customHeight="false" outlineLevel="0" collapsed="false">
      <c r="A1817" s="59" t="n">
        <v>1815</v>
      </c>
      <c r="B1817" s="65" t="n">
        <v>0.773638988007745</v>
      </c>
      <c r="C1817" s="65" t="n">
        <v>0.773638988007745</v>
      </c>
    </row>
    <row r="1818" customFormat="false" ht="13.8" hidden="false" customHeight="false" outlineLevel="0" collapsed="false">
      <c r="A1818" s="59" t="n">
        <v>1816</v>
      </c>
      <c r="B1818" s="65" t="n">
        <v>0.719624776359926</v>
      </c>
      <c r="C1818" s="65" t="n">
        <v>0.719624776359926</v>
      </c>
    </row>
    <row r="1819" customFormat="false" ht="13.8" hidden="false" customHeight="false" outlineLevel="0" collapsed="false">
      <c r="A1819" s="59" t="n">
        <v>1817</v>
      </c>
      <c r="B1819" s="65" t="n">
        <v>0.681162901796669</v>
      </c>
      <c r="C1819" s="65" t="n">
        <v>0.681162901796669</v>
      </c>
    </row>
    <row r="1820" customFormat="false" ht="13.8" hidden="false" customHeight="false" outlineLevel="0" collapsed="false">
      <c r="A1820" s="59" t="n">
        <v>1818</v>
      </c>
      <c r="B1820" s="65" t="n">
        <v>0.659862707112932</v>
      </c>
      <c r="C1820" s="65" t="n">
        <v>0.659862707112932</v>
      </c>
    </row>
    <row r="1821" customFormat="false" ht="13.8" hidden="false" customHeight="false" outlineLevel="0" collapsed="false">
      <c r="A1821" s="59" t="n">
        <v>1819</v>
      </c>
      <c r="B1821" s="65" t="n">
        <v>0.773923915681965</v>
      </c>
      <c r="C1821" s="65" t="n">
        <v>0.773923915681965</v>
      </c>
    </row>
    <row r="1822" customFormat="false" ht="13.8" hidden="false" customHeight="false" outlineLevel="0" collapsed="false">
      <c r="A1822" s="59" t="n">
        <v>1820</v>
      </c>
      <c r="B1822" s="65" t="n">
        <v>0.755293812050991</v>
      </c>
      <c r="C1822" s="65" t="n">
        <v>0.755293812050991</v>
      </c>
    </row>
    <row r="1823" customFormat="false" ht="13.8" hidden="false" customHeight="false" outlineLevel="0" collapsed="false">
      <c r="A1823" s="59" t="n">
        <v>1821</v>
      </c>
      <c r="B1823" s="65" t="n">
        <v>0.747890216217052</v>
      </c>
      <c r="C1823" s="65" t="n">
        <v>0.747890216217052</v>
      </c>
    </row>
    <row r="1824" customFormat="false" ht="13.8" hidden="false" customHeight="false" outlineLevel="0" collapsed="false">
      <c r="A1824" s="59" t="n">
        <v>1822</v>
      </c>
      <c r="B1824" s="65" t="n">
        <v>0.75057465833588</v>
      </c>
      <c r="C1824" s="65" t="n">
        <v>0.75057465833588</v>
      </c>
    </row>
    <row r="1825" customFormat="false" ht="13.8" hidden="false" customHeight="false" outlineLevel="0" collapsed="false">
      <c r="A1825" s="59" t="n">
        <v>1823</v>
      </c>
      <c r="B1825" s="65" t="n">
        <v>0.781843738879896</v>
      </c>
      <c r="C1825" s="65" t="n">
        <v>0.781843738879896</v>
      </c>
    </row>
    <row r="1826" customFormat="false" ht="13.8" hidden="false" customHeight="false" outlineLevel="0" collapsed="false">
      <c r="A1826" s="59" t="n">
        <v>1824</v>
      </c>
      <c r="B1826" s="65" t="n">
        <v>0.828023339711056</v>
      </c>
      <c r="C1826" s="65" t="n">
        <v>0.828023339711056</v>
      </c>
    </row>
    <row r="1827" customFormat="false" ht="13.8" hidden="false" customHeight="false" outlineLevel="0" collapsed="false">
      <c r="A1827" s="59" t="n">
        <v>1825</v>
      </c>
      <c r="B1827" s="65" t="n">
        <v>0.90049324762245</v>
      </c>
      <c r="C1827" s="65" t="n">
        <v>0.90049324762245</v>
      </c>
    </row>
    <row r="1828" customFormat="false" ht="13.8" hidden="false" customHeight="false" outlineLevel="0" collapsed="false">
      <c r="A1828" s="59" t="n">
        <v>1826</v>
      </c>
      <c r="B1828" s="65" t="n">
        <v>0.909202023603355</v>
      </c>
      <c r="C1828" s="65" t="n">
        <v>0.909202023603355</v>
      </c>
    </row>
    <row r="1829" customFormat="false" ht="13.8" hidden="false" customHeight="false" outlineLevel="0" collapsed="false">
      <c r="A1829" s="59" t="n">
        <v>1827</v>
      </c>
      <c r="B1829" s="65" t="n">
        <v>0.924975722661439</v>
      </c>
      <c r="C1829" s="65" t="n">
        <v>0.924975722661439</v>
      </c>
    </row>
    <row r="1830" customFormat="false" ht="13.8" hidden="false" customHeight="false" outlineLevel="0" collapsed="false">
      <c r="A1830" s="59" t="n">
        <v>1828</v>
      </c>
      <c r="B1830" s="65" t="n">
        <v>0.931012207806003</v>
      </c>
      <c r="C1830" s="65" t="n">
        <v>0.931012207806003</v>
      </c>
    </row>
    <row r="1831" customFormat="false" ht="13.8" hidden="false" customHeight="false" outlineLevel="0" collapsed="false">
      <c r="A1831" s="59" t="n">
        <v>1829</v>
      </c>
      <c r="B1831" s="65" t="n">
        <v>0.943322741594186</v>
      </c>
      <c r="C1831" s="65" t="n">
        <v>0.943322741594186</v>
      </c>
    </row>
    <row r="1832" customFormat="false" ht="13.8" hidden="false" customHeight="false" outlineLevel="0" collapsed="false">
      <c r="A1832" s="59" t="n">
        <v>1830</v>
      </c>
      <c r="B1832" s="65" t="n">
        <v>0.955434010888437</v>
      </c>
      <c r="C1832" s="65" t="n">
        <v>0.955434010888437</v>
      </c>
    </row>
    <row r="1833" customFormat="false" ht="13.8" hidden="false" customHeight="false" outlineLevel="0" collapsed="false">
      <c r="A1833" s="59" t="n">
        <v>1831</v>
      </c>
      <c r="B1833" s="65" t="n">
        <v>0.959481273568289</v>
      </c>
      <c r="C1833" s="65" t="n">
        <v>0.959481273568289</v>
      </c>
    </row>
    <row r="1834" customFormat="false" ht="13.8" hidden="false" customHeight="false" outlineLevel="0" collapsed="false">
      <c r="A1834" s="59" t="n">
        <v>1832</v>
      </c>
      <c r="B1834" s="65" t="n">
        <v>0.96358330153483</v>
      </c>
      <c r="C1834" s="65" t="n">
        <v>0.96358330153483</v>
      </c>
    </row>
    <row r="1835" customFormat="false" ht="13.8" hidden="false" customHeight="false" outlineLevel="0" collapsed="false">
      <c r="A1835" s="59" t="n">
        <v>1833</v>
      </c>
      <c r="B1835" s="65" t="n">
        <v>0.967413871879423</v>
      </c>
      <c r="C1835" s="65" t="n">
        <v>0.967413871879423</v>
      </c>
    </row>
    <row r="1836" customFormat="false" ht="13.8" hidden="false" customHeight="false" outlineLevel="0" collapsed="false">
      <c r="A1836" s="59" t="n">
        <v>1834</v>
      </c>
      <c r="B1836" s="65" t="n">
        <v>0.967973341420832</v>
      </c>
      <c r="C1836" s="65" t="n">
        <v>0.967973341420832</v>
      </c>
    </row>
    <row r="1837" customFormat="false" ht="13.8" hidden="false" customHeight="false" outlineLevel="0" collapsed="false">
      <c r="A1837" s="59" t="n">
        <v>1835</v>
      </c>
      <c r="B1837" s="65" t="n">
        <v>0.968206473426714</v>
      </c>
      <c r="C1837" s="65" t="n">
        <v>0.968206473426714</v>
      </c>
    </row>
    <row r="1838" customFormat="false" ht="13.8" hidden="false" customHeight="false" outlineLevel="0" collapsed="false">
      <c r="A1838" s="59" t="n">
        <v>1836</v>
      </c>
      <c r="B1838" s="65" t="n">
        <v>0.962251259881105</v>
      </c>
      <c r="C1838" s="65" t="n">
        <v>0.962251259881105</v>
      </c>
    </row>
    <row r="1839" customFormat="false" ht="13.8" hidden="false" customHeight="false" outlineLevel="0" collapsed="false">
      <c r="A1839" s="59" t="n">
        <v>1837</v>
      </c>
      <c r="B1839" s="65" t="n">
        <v>0.95967674794954</v>
      </c>
      <c r="C1839" s="65" t="n">
        <v>0.95967674794954</v>
      </c>
    </row>
    <row r="1840" customFormat="false" ht="13.8" hidden="false" customHeight="false" outlineLevel="0" collapsed="false">
      <c r="A1840" s="59" t="n">
        <v>1838</v>
      </c>
      <c r="B1840" s="65" t="n">
        <v>0.950428675983865</v>
      </c>
      <c r="C1840" s="65" t="n">
        <v>0.950428675983865</v>
      </c>
    </row>
    <row r="1841" customFormat="false" ht="13.8" hidden="false" customHeight="false" outlineLevel="0" collapsed="false">
      <c r="A1841" s="59" t="n">
        <v>1839</v>
      </c>
      <c r="B1841" s="65" t="n">
        <v>0.947169069695236</v>
      </c>
      <c r="C1841" s="65" t="n">
        <v>0.947169069695236</v>
      </c>
    </row>
    <row r="1842" customFormat="false" ht="13.8" hidden="false" customHeight="false" outlineLevel="0" collapsed="false">
      <c r="A1842" s="59" t="n">
        <v>1840</v>
      </c>
      <c r="B1842" s="65" t="n">
        <v>0.945405575101793</v>
      </c>
      <c r="C1842" s="65" t="n">
        <v>0.945405575101793</v>
      </c>
    </row>
    <row r="1843" customFormat="false" ht="13.8" hidden="false" customHeight="false" outlineLevel="0" collapsed="false">
      <c r="A1843" s="59" t="n">
        <v>1841</v>
      </c>
      <c r="B1843" s="65" t="n">
        <v>0.945363816347121</v>
      </c>
      <c r="C1843" s="65" t="n">
        <v>0.945363816347121</v>
      </c>
    </row>
    <row r="1844" customFormat="false" ht="13.8" hidden="false" customHeight="false" outlineLevel="0" collapsed="false">
      <c r="A1844" s="59" t="n">
        <v>1842</v>
      </c>
      <c r="B1844" s="65" t="n">
        <v>0.9446957280438</v>
      </c>
      <c r="C1844" s="65" t="n">
        <v>0.9446957280438</v>
      </c>
    </row>
    <row r="1845" customFormat="false" ht="13.8" hidden="false" customHeight="false" outlineLevel="0" collapsed="false">
      <c r="A1845" s="59" t="n">
        <v>1843</v>
      </c>
      <c r="B1845" s="65" t="n">
        <v>0.936880790459855</v>
      </c>
      <c r="C1845" s="65" t="n">
        <v>0.936880790459855</v>
      </c>
    </row>
    <row r="1846" customFormat="false" ht="13.8" hidden="false" customHeight="false" outlineLevel="0" collapsed="false">
      <c r="A1846" s="59" t="n">
        <v>1844</v>
      </c>
      <c r="B1846" s="65" t="n">
        <v>0.935686093362484</v>
      </c>
      <c r="C1846" s="65" t="n">
        <v>0.935686093362484</v>
      </c>
    </row>
    <row r="1847" customFormat="false" ht="13.8" hidden="false" customHeight="false" outlineLevel="0" collapsed="false">
      <c r="A1847" s="59" t="n">
        <v>1845</v>
      </c>
      <c r="B1847" s="65" t="n">
        <v>0.925262110627228</v>
      </c>
      <c r="C1847" s="65" t="n">
        <v>0.925262110627228</v>
      </c>
    </row>
    <row r="1848" customFormat="false" ht="13.8" hidden="false" customHeight="false" outlineLevel="0" collapsed="false">
      <c r="A1848" s="59" t="n">
        <v>1846</v>
      </c>
      <c r="B1848" s="65" t="n">
        <v>0.916185155014701</v>
      </c>
      <c r="C1848" s="65" t="n">
        <v>0.916185155014701</v>
      </c>
    </row>
    <row r="1849" customFormat="false" ht="13.8" hidden="false" customHeight="false" outlineLevel="0" collapsed="false">
      <c r="A1849" s="59" t="n">
        <v>1847</v>
      </c>
      <c r="B1849" s="65" t="n">
        <v>0.909676121875384</v>
      </c>
      <c r="C1849" s="65" t="n">
        <v>0.909676121875384</v>
      </c>
    </row>
    <row r="1850" customFormat="false" ht="13.8" hidden="false" customHeight="false" outlineLevel="0" collapsed="false">
      <c r="A1850" s="59" t="n">
        <v>1848</v>
      </c>
      <c r="B1850" s="65" t="n">
        <v>0.882738964422703</v>
      </c>
      <c r="C1850" s="65" t="n">
        <v>0.882738964422703</v>
      </c>
    </row>
    <row r="1851" customFormat="false" ht="13.8" hidden="false" customHeight="false" outlineLevel="0" collapsed="false">
      <c r="A1851" s="59" t="n">
        <v>1849</v>
      </c>
      <c r="B1851" s="65" t="n">
        <v>0.852953134624907</v>
      </c>
      <c r="C1851" s="65" t="n">
        <v>0.852953134624907</v>
      </c>
    </row>
    <row r="1852" customFormat="false" ht="13.8" hidden="false" customHeight="false" outlineLevel="0" collapsed="false">
      <c r="A1852" s="59" t="n">
        <v>1850</v>
      </c>
      <c r="B1852" s="65" t="n">
        <v>0.816059336521879</v>
      </c>
      <c r="C1852" s="65" t="n">
        <v>0.816059336521879</v>
      </c>
    </row>
    <row r="1853" customFormat="false" ht="13.8" hidden="false" customHeight="false" outlineLevel="0" collapsed="false">
      <c r="A1853" s="59" t="n">
        <v>1851</v>
      </c>
      <c r="B1853" s="65" t="n">
        <v>0.768700722032551</v>
      </c>
      <c r="C1853" s="65" t="n">
        <v>0.768700722032551</v>
      </c>
    </row>
    <row r="1854" customFormat="false" ht="13.8" hidden="false" customHeight="false" outlineLevel="0" collapsed="false">
      <c r="A1854" s="59" t="n">
        <v>1852</v>
      </c>
      <c r="B1854" s="65" t="n">
        <v>0.708594414211069</v>
      </c>
      <c r="C1854" s="65" t="n">
        <v>0.708594414211069</v>
      </c>
    </row>
    <row r="1855" customFormat="false" ht="13.8" hidden="false" customHeight="false" outlineLevel="0" collapsed="false">
      <c r="A1855" s="59" t="n">
        <v>1853</v>
      </c>
      <c r="B1855" s="65" t="n">
        <v>0.642171554019891</v>
      </c>
      <c r="C1855" s="65" t="n">
        <v>0.642171554019891</v>
      </c>
    </row>
    <row r="1856" customFormat="false" ht="13.8" hidden="false" customHeight="false" outlineLevel="0" collapsed="false">
      <c r="A1856" s="59" t="n">
        <v>1854</v>
      </c>
      <c r="B1856" s="65" t="n">
        <v>0.568740572530037</v>
      </c>
      <c r="C1856" s="65" t="n">
        <v>0.568740572530037</v>
      </c>
    </row>
    <row r="1857" customFormat="false" ht="13.8" hidden="false" customHeight="false" outlineLevel="0" collapsed="false">
      <c r="A1857" s="59" t="n">
        <v>1855</v>
      </c>
      <c r="B1857" s="65" t="n">
        <v>0.543965773496897</v>
      </c>
      <c r="C1857" s="65" t="n">
        <v>0.543965773496897</v>
      </c>
    </row>
    <row r="1858" customFormat="false" ht="13.8" hidden="false" customHeight="false" outlineLevel="0" collapsed="false">
      <c r="A1858" s="59" t="n">
        <v>1856</v>
      </c>
      <c r="B1858" s="65" t="n">
        <v>0.462195740610814</v>
      </c>
      <c r="C1858" s="65" t="n">
        <v>0.462195740610814</v>
      </c>
    </row>
    <row r="1859" customFormat="false" ht="13.8" hidden="false" customHeight="false" outlineLevel="0" collapsed="false">
      <c r="A1859" s="59" t="n">
        <v>1857</v>
      </c>
      <c r="B1859" s="65" t="n">
        <v>0.376415605612915</v>
      </c>
      <c r="C1859" s="65" t="n">
        <v>0.376415605612915</v>
      </c>
    </row>
    <row r="1860" customFormat="false" ht="13.8" hidden="false" customHeight="false" outlineLevel="0" collapsed="false">
      <c r="A1860" s="59" t="n">
        <v>1858</v>
      </c>
      <c r="B1860" s="65" t="n">
        <v>0.329751130862567</v>
      </c>
      <c r="C1860" s="65" t="n">
        <v>0.329751130862567</v>
      </c>
    </row>
    <row r="1861" customFormat="false" ht="13.8" hidden="false" customHeight="false" outlineLevel="0" collapsed="false">
      <c r="A1861" s="59" t="n">
        <v>1859</v>
      </c>
      <c r="B1861" s="65" t="n">
        <v>0.281675072033785</v>
      </c>
      <c r="C1861" s="65" t="n">
        <v>0.281675072033785</v>
      </c>
    </row>
    <row r="1862" customFormat="false" ht="13.8" hidden="false" customHeight="false" outlineLevel="0" collapsed="false">
      <c r="A1862" s="59" t="n">
        <v>1860</v>
      </c>
      <c r="B1862" s="65" t="n">
        <v>0.254585648079769</v>
      </c>
      <c r="C1862" s="65" t="n">
        <v>0.254585648079769</v>
      </c>
    </row>
    <row r="1863" customFormat="false" ht="13.8" hidden="false" customHeight="false" outlineLevel="0" collapsed="false">
      <c r="A1863" s="59" t="n">
        <v>1861</v>
      </c>
      <c r="B1863" s="65" t="n">
        <v>0.244381908318855</v>
      </c>
      <c r="C1863" s="65" t="n">
        <v>0.244381908318855</v>
      </c>
    </row>
    <row r="1864" customFormat="false" ht="13.8" hidden="false" customHeight="false" outlineLevel="0" collapsed="false">
      <c r="A1864" s="59" t="n">
        <v>1862</v>
      </c>
      <c r="B1864" s="65" t="n">
        <v>0.200592215788331</v>
      </c>
      <c r="C1864" s="65" t="n">
        <v>0.200592215788331</v>
      </c>
    </row>
    <row r="1865" customFormat="false" ht="13.8" hidden="false" customHeight="false" outlineLevel="0" collapsed="false">
      <c r="A1865" s="59" t="n">
        <v>1863</v>
      </c>
      <c r="B1865" s="65" t="n">
        <v>0.18225619312162</v>
      </c>
      <c r="C1865" s="65" t="n">
        <v>0.18225619312162</v>
      </c>
    </row>
    <row r="1866" customFormat="false" ht="13.8" hidden="false" customHeight="false" outlineLevel="0" collapsed="false">
      <c r="A1866" s="59" t="n">
        <v>1864</v>
      </c>
      <c r="B1866" s="65" t="n">
        <v>0.182993191207505</v>
      </c>
      <c r="C1866" s="65" t="n">
        <v>0.182993191207505</v>
      </c>
    </row>
    <row r="1867" customFormat="false" ht="13.8" hidden="false" customHeight="false" outlineLevel="0" collapsed="false">
      <c r="A1867" s="59" t="n">
        <v>1865</v>
      </c>
      <c r="B1867" s="65" t="n">
        <v>0.184740632506131</v>
      </c>
      <c r="C1867" s="65" t="n">
        <v>0.184740632506131</v>
      </c>
    </row>
    <row r="1868" customFormat="false" ht="13.8" hidden="false" customHeight="false" outlineLevel="0" collapsed="false">
      <c r="A1868" s="59" t="n">
        <v>1866</v>
      </c>
      <c r="B1868" s="65" t="n">
        <v>0.177942484953047</v>
      </c>
      <c r="C1868" s="65" t="n">
        <v>0.177942484953047</v>
      </c>
    </row>
    <row r="1869" customFormat="false" ht="13.8" hidden="false" customHeight="false" outlineLevel="0" collapsed="false">
      <c r="A1869" s="59" t="n">
        <v>1867</v>
      </c>
      <c r="B1869" s="65" t="n">
        <v>0.218828175638496</v>
      </c>
      <c r="C1869" s="65" t="n">
        <v>0.218828175638496</v>
      </c>
    </row>
    <row r="1870" customFormat="false" ht="13.8" hidden="false" customHeight="false" outlineLevel="0" collapsed="false">
      <c r="A1870" s="59" t="n">
        <v>1868</v>
      </c>
      <c r="B1870" s="65" t="n">
        <v>0.225998021661037</v>
      </c>
      <c r="C1870" s="65" t="n">
        <v>0.225998021661037</v>
      </c>
    </row>
    <row r="1871" customFormat="false" ht="13.8" hidden="false" customHeight="false" outlineLevel="0" collapsed="false">
      <c r="A1871" s="59" t="n">
        <v>1869</v>
      </c>
      <c r="B1871" s="65" t="n">
        <v>0.245315849154786</v>
      </c>
      <c r="C1871" s="65" t="n">
        <v>0.245315849154786</v>
      </c>
    </row>
    <row r="1872" customFormat="false" ht="13.8" hidden="false" customHeight="false" outlineLevel="0" collapsed="false">
      <c r="A1872" s="59" t="n">
        <v>1870</v>
      </c>
      <c r="B1872" s="65" t="n">
        <v>0.252460291601663</v>
      </c>
      <c r="C1872" s="65" t="n">
        <v>0.252460291601663</v>
      </c>
    </row>
    <row r="1873" customFormat="false" ht="13.8" hidden="false" customHeight="false" outlineLevel="0" collapsed="false">
      <c r="A1873" s="59" t="n">
        <v>1871</v>
      </c>
      <c r="B1873" s="65" t="n">
        <v>0.257331743932742</v>
      </c>
      <c r="C1873" s="65" t="n">
        <v>0.257331743932742</v>
      </c>
    </row>
    <row r="1874" customFormat="false" ht="13.8" hidden="false" customHeight="false" outlineLevel="0" collapsed="false">
      <c r="A1874" s="59" t="n">
        <v>1872</v>
      </c>
      <c r="B1874" s="65" t="n">
        <v>0.251930410608389</v>
      </c>
      <c r="C1874" s="65" t="n">
        <v>0.251930410608389</v>
      </c>
    </row>
    <row r="1875" customFormat="false" ht="13.8" hidden="false" customHeight="false" outlineLevel="0" collapsed="false">
      <c r="A1875" s="59" t="n">
        <v>1873</v>
      </c>
      <c r="B1875" s="65" t="n">
        <v>0.270288497166639</v>
      </c>
      <c r="C1875" s="65" t="n">
        <v>0.270288497166639</v>
      </c>
    </row>
    <row r="1876" customFormat="false" ht="13.8" hidden="false" customHeight="false" outlineLevel="0" collapsed="false">
      <c r="A1876" s="59" t="n">
        <v>1874</v>
      </c>
      <c r="B1876" s="65" t="n">
        <v>0.266881546178427</v>
      </c>
      <c r="C1876" s="65" t="n">
        <v>0.266881546178427</v>
      </c>
    </row>
    <row r="1877" customFormat="false" ht="13.8" hidden="false" customHeight="false" outlineLevel="0" collapsed="false">
      <c r="A1877" s="59" t="n">
        <v>1875</v>
      </c>
      <c r="B1877" s="65" t="n">
        <v>0.230021769426449</v>
      </c>
      <c r="C1877" s="65" t="n">
        <v>0.230021769426449</v>
      </c>
    </row>
    <row r="1878" customFormat="false" ht="13.8" hidden="false" customHeight="false" outlineLevel="0" collapsed="false">
      <c r="A1878" s="59" t="n">
        <v>1876</v>
      </c>
      <c r="B1878" s="65" t="n">
        <v>0.190449988202496</v>
      </c>
      <c r="C1878" s="65" t="n">
        <v>0.190449988202496</v>
      </c>
    </row>
    <row r="1879" customFormat="false" ht="13.8" hidden="false" customHeight="false" outlineLevel="0" collapsed="false">
      <c r="A1879" s="59" t="n">
        <v>1877</v>
      </c>
      <c r="B1879" s="65" t="n">
        <v>0.145172010375681</v>
      </c>
      <c r="C1879" s="65" t="n">
        <v>0.145172010375681</v>
      </c>
    </row>
    <row r="1880" customFormat="false" ht="13.8" hidden="false" customHeight="false" outlineLevel="0" collapsed="false">
      <c r="A1880" s="59" t="n">
        <v>1878</v>
      </c>
      <c r="B1880" s="65" t="n">
        <v>0.108281863933849</v>
      </c>
      <c r="C1880" s="65" t="n">
        <v>0.108281863933849</v>
      </c>
    </row>
    <row r="1881" customFormat="false" ht="13.8" hidden="false" customHeight="false" outlineLevel="0" collapsed="false">
      <c r="A1881" s="59" t="n">
        <v>1879</v>
      </c>
      <c r="B1881" s="65" t="n">
        <v>0.15233137295099</v>
      </c>
      <c r="C1881" s="65" t="n">
        <v>0.15233137295099</v>
      </c>
    </row>
    <row r="1882" customFormat="false" ht="13.8" hidden="false" customHeight="false" outlineLevel="0" collapsed="false">
      <c r="A1882" s="59" t="n">
        <v>1880</v>
      </c>
      <c r="B1882" s="65" t="n">
        <v>0.117423128038563</v>
      </c>
      <c r="C1882" s="65" t="n">
        <v>0.117423128038563</v>
      </c>
    </row>
    <row r="1883" customFormat="false" ht="13.8" hidden="false" customHeight="false" outlineLevel="0" collapsed="false">
      <c r="A1883" s="59" t="n">
        <v>1881</v>
      </c>
      <c r="B1883" s="65" t="n">
        <v>0.0876874377360531</v>
      </c>
      <c r="C1883" s="65" t="n">
        <v>0.0876874377360531</v>
      </c>
    </row>
    <row r="1884" customFormat="false" ht="13.8" hidden="false" customHeight="false" outlineLevel="0" collapsed="false">
      <c r="A1884" s="59" t="n">
        <v>1882</v>
      </c>
      <c r="B1884" s="65" t="n">
        <v>0.0735487953945798</v>
      </c>
      <c r="C1884" s="65" t="n">
        <v>0.0735487953945798</v>
      </c>
    </row>
    <row r="1885" customFormat="false" ht="13.8" hidden="false" customHeight="false" outlineLevel="0" collapsed="false">
      <c r="A1885" s="59" t="n">
        <v>1883</v>
      </c>
      <c r="B1885" s="65" t="n">
        <v>0.0855001604082063</v>
      </c>
      <c r="C1885" s="65" t="n">
        <v>0.0855001604082063</v>
      </c>
    </row>
    <row r="1886" customFormat="false" ht="13.8" hidden="false" customHeight="false" outlineLevel="0" collapsed="false">
      <c r="A1886" s="59" t="n">
        <v>1884</v>
      </c>
      <c r="B1886" s="65" t="n">
        <v>0.0998834051835588</v>
      </c>
      <c r="C1886" s="65" t="n">
        <v>0.0998834051835588</v>
      </c>
    </row>
    <row r="1887" customFormat="false" ht="13.8" hidden="false" customHeight="false" outlineLevel="0" collapsed="false">
      <c r="A1887" s="59" t="n">
        <v>1885</v>
      </c>
      <c r="B1887" s="65" t="n">
        <v>0.121124870963032</v>
      </c>
      <c r="C1887" s="65" t="n">
        <v>0.121124870963032</v>
      </c>
    </row>
    <row r="1888" customFormat="false" ht="13.8" hidden="false" customHeight="false" outlineLevel="0" collapsed="false">
      <c r="A1888" s="59" t="n">
        <v>1886</v>
      </c>
      <c r="B1888" s="65" t="n">
        <v>0.126888466696177</v>
      </c>
      <c r="C1888" s="65" t="n">
        <v>0.126888466696177</v>
      </c>
    </row>
    <row r="1889" customFormat="false" ht="13.8" hidden="false" customHeight="false" outlineLevel="0" collapsed="false">
      <c r="A1889" s="59" t="n">
        <v>1887</v>
      </c>
      <c r="B1889" s="65" t="n">
        <v>0.148825172683914</v>
      </c>
      <c r="C1889" s="65" t="n">
        <v>0.148825172683914</v>
      </c>
    </row>
    <row r="1890" customFormat="false" ht="13.8" hidden="false" customHeight="false" outlineLevel="0" collapsed="false">
      <c r="A1890" s="59" t="n">
        <v>1888</v>
      </c>
      <c r="B1890" s="65" t="n">
        <v>0.180777445762708</v>
      </c>
      <c r="C1890" s="65" t="n">
        <v>0.180777445762708</v>
      </c>
    </row>
    <row r="1891" customFormat="false" ht="13.8" hidden="false" customHeight="false" outlineLevel="0" collapsed="false">
      <c r="A1891" s="59" t="n">
        <v>1889</v>
      </c>
      <c r="B1891" s="65" t="n">
        <v>0.21506468028083</v>
      </c>
      <c r="C1891" s="65" t="n">
        <v>0.21506468028083</v>
      </c>
    </row>
    <row r="1892" customFormat="false" ht="13.8" hidden="false" customHeight="false" outlineLevel="0" collapsed="false">
      <c r="A1892" s="59" t="n">
        <v>1890</v>
      </c>
      <c r="B1892" s="65" t="n">
        <v>0.236682467415786</v>
      </c>
      <c r="C1892" s="65" t="n">
        <v>0.236682467415786</v>
      </c>
    </row>
    <row r="1893" customFormat="false" ht="13.8" hidden="false" customHeight="false" outlineLevel="0" collapsed="false">
      <c r="A1893" s="59" t="n">
        <v>1891</v>
      </c>
      <c r="B1893" s="65" t="n">
        <v>0.277993730964786</v>
      </c>
      <c r="C1893" s="65" t="n">
        <v>0.277993730964786</v>
      </c>
    </row>
    <row r="1894" customFormat="false" ht="13.8" hidden="false" customHeight="false" outlineLevel="0" collapsed="false">
      <c r="A1894" s="59" t="n">
        <v>1892</v>
      </c>
      <c r="B1894" s="65" t="n">
        <v>0.314410550508313</v>
      </c>
      <c r="C1894" s="65" t="n">
        <v>0.314410550508313</v>
      </c>
    </row>
    <row r="1895" customFormat="false" ht="13.8" hidden="false" customHeight="false" outlineLevel="0" collapsed="false">
      <c r="A1895" s="59" t="n">
        <v>1893</v>
      </c>
      <c r="B1895" s="65" t="n">
        <v>0.347141112667702</v>
      </c>
      <c r="C1895" s="65" t="n">
        <v>0.347141112667702</v>
      </c>
    </row>
    <row r="1896" customFormat="false" ht="13.8" hidden="false" customHeight="false" outlineLevel="0" collapsed="false">
      <c r="A1896" s="59" t="n">
        <v>1894</v>
      </c>
      <c r="B1896" s="65" t="n">
        <v>0.343198875371445</v>
      </c>
      <c r="C1896" s="65" t="n">
        <v>0.343198875371445</v>
      </c>
    </row>
    <row r="1897" customFormat="false" ht="13.8" hidden="false" customHeight="false" outlineLevel="0" collapsed="false">
      <c r="A1897" s="59" t="n">
        <v>1895</v>
      </c>
      <c r="B1897" s="65" t="n">
        <v>0.313549397772467</v>
      </c>
      <c r="C1897" s="65" t="n">
        <v>0.313549397772467</v>
      </c>
    </row>
    <row r="1898" customFormat="false" ht="13.8" hidden="false" customHeight="false" outlineLevel="0" collapsed="false">
      <c r="A1898" s="59" t="n">
        <v>1896</v>
      </c>
      <c r="B1898" s="65" t="n">
        <v>0.279180051572051</v>
      </c>
      <c r="C1898" s="65" t="n">
        <v>0.279180051572051</v>
      </c>
    </row>
    <row r="1899" customFormat="false" ht="13.8" hidden="false" customHeight="false" outlineLevel="0" collapsed="false">
      <c r="A1899" s="59" t="n">
        <v>1897</v>
      </c>
      <c r="B1899" s="65" t="n">
        <v>0.28823936871981</v>
      </c>
      <c r="C1899" s="65" t="n">
        <v>0.28823936871981</v>
      </c>
    </row>
    <row r="1900" customFormat="false" ht="13.8" hidden="false" customHeight="false" outlineLevel="0" collapsed="false">
      <c r="A1900" s="59" t="n">
        <v>1898</v>
      </c>
      <c r="B1900" s="65" t="n">
        <v>0.293751537944548</v>
      </c>
      <c r="C1900" s="65" t="n">
        <v>0.293751537944548</v>
      </c>
    </row>
    <row r="1901" customFormat="false" ht="13.8" hidden="false" customHeight="false" outlineLevel="0" collapsed="false">
      <c r="A1901" s="59" t="n">
        <v>1899</v>
      </c>
      <c r="B1901" s="65" t="n">
        <v>0.330314988967265</v>
      </c>
      <c r="C1901" s="65" t="n">
        <v>0.330314988967265</v>
      </c>
    </row>
    <row r="1902" customFormat="false" ht="13.8" hidden="false" customHeight="false" outlineLevel="0" collapsed="false">
      <c r="A1902" s="59" t="n">
        <v>1900</v>
      </c>
      <c r="B1902" s="65" t="n">
        <v>0.378899750036906</v>
      </c>
      <c r="C1902" s="65" t="n">
        <v>0.378899750036906</v>
      </c>
    </row>
    <row r="1903" customFormat="false" ht="13.8" hidden="false" customHeight="false" outlineLevel="0" collapsed="false">
      <c r="A1903" s="59" t="n">
        <v>1901</v>
      </c>
      <c r="B1903" s="65" t="n">
        <v>0.426428429948596</v>
      </c>
      <c r="C1903" s="65" t="n">
        <v>0.426428429948596</v>
      </c>
    </row>
    <row r="1904" customFormat="false" ht="13.8" hidden="false" customHeight="false" outlineLevel="0" collapsed="false">
      <c r="A1904" s="59" t="n">
        <v>1902</v>
      </c>
      <c r="B1904" s="65" t="n">
        <v>0.456906172044867</v>
      </c>
      <c r="C1904" s="65" t="n">
        <v>0.456906172044867</v>
      </c>
    </row>
    <row r="1905" customFormat="false" ht="13.8" hidden="false" customHeight="false" outlineLevel="0" collapsed="false">
      <c r="A1905" s="59" t="n">
        <v>1903</v>
      </c>
      <c r="B1905" s="65" t="n">
        <v>0.508921914864122</v>
      </c>
      <c r="C1905" s="65" t="n">
        <v>0.508921914864122</v>
      </c>
    </row>
    <row r="1906" customFormat="false" ht="13.8" hidden="false" customHeight="false" outlineLevel="0" collapsed="false">
      <c r="A1906" s="59" t="n">
        <v>1904</v>
      </c>
      <c r="B1906" s="65" t="n">
        <v>0.500264393886183</v>
      </c>
      <c r="C1906" s="65" t="n">
        <v>0.500264393886183</v>
      </c>
    </row>
    <row r="1907" customFormat="false" ht="13.8" hidden="false" customHeight="false" outlineLevel="0" collapsed="false">
      <c r="A1907" s="59" t="n">
        <v>1905</v>
      </c>
      <c r="B1907" s="65" t="n">
        <v>0.488979585325576</v>
      </c>
      <c r="C1907" s="65" t="n">
        <v>0.488979585325576</v>
      </c>
    </row>
    <row r="1908" customFormat="false" ht="13.8" hidden="false" customHeight="false" outlineLevel="0" collapsed="false">
      <c r="A1908" s="59" t="n">
        <v>1906</v>
      </c>
      <c r="B1908" s="65" t="n">
        <v>0.515803572169789</v>
      </c>
      <c r="C1908" s="65" t="n">
        <v>0.515803572169789</v>
      </c>
    </row>
    <row r="1909" customFormat="false" ht="13.8" hidden="false" customHeight="false" outlineLevel="0" collapsed="false">
      <c r="A1909" s="59" t="n">
        <v>1907</v>
      </c>
      <c r="B1909" s="65" t="n">
        <v>0.578806833810105</v>
      </c>
      <c r="C1909" s="65" t="n">
        <v>0.578806833810105</v>
      </c>
    </row>
    <row r="1910" customFormat="false" ht="13.8" hidden="false" customHeight="false" outlineLevel="0" collapsed="false">
      <c r="A1910" s="59" t="n">
        <v>1908</v>
      </c>
      <c r="B1910" s="65" t="n">
        <v>0.634264858688373</v>
      </c>
      <c r="C1910" s="65" t="n">
        <v>0.634264858688373</v>
      </c>
    </row>
    <row r="1911" customFormat="false" ht="13.8" hidden="false" customHeight="false" outlineLevel="0" collapsed="false">
      <c r="A1911" s="59" t="n">
        <v>1909</v>
      </c>
      <c r="B1911" s="65" t="n">
        <v>0.573072339141849</v>
      </c>
      <c r="C1911" s="65" t="n">
        <v>0.573072339141849</v>
      </c>
    </row>
    <row r="1912" customFormat="false" ht="13.8" hidden="false" customHeight="false" outlineLevel="0" collapsed="false">
      <c r="A1912" s="59" t="n">
        <v>1910</v>
      </c>
      <c r="B1912" s="65" t="n">
        <v>0.573231355177455</v>
      </c>
      <c r="C1912" s="65" t="n">
        <v>0.573231355177455</v>
      </c>
    </row>
    <row r="1913" customFormat="false" ht="13.8" hidden="false" customHeight="false" outlineLevel="0" collapsed="false">
      <c r="A1913" s="59" t="n">
        <v>1911</v>
      </c>
      <c r="B1913" s="65" t="n">
        <v>0.597473019885432</v>
      </c>
      <c r="C1913" s="65" t="n">
        <v>0.597473019885432</v>
      </c>
    </row>
    <row r="1914" customFormat="false" ht="13.8" hidden="false" customHeight="false" outlineLevel="0" collapsed="false">
      <c r="A1914" s="59" t="n">
        <v>1912</v>
      </c>
      <c r="B1914" s="65" t="n">
        <v>0.627657325771168</v>
      </c>
      <c r="C1914" s="65" t="n">
        <v>0.627657325771168</v>
      </c>
    </row>
    <row r="1915" customFormat="false" ht="13.8" hidden="false" customHeight="false" outlineLevel="0" collapsed="false">
      <c r="A1915" s="59" t="n">
        <v>1913</v>
      </c>
      <c r="B1915" s="65" t="n">
        <v>0.633072912005771</v>
      </c>
      <c r="C1915" s="65" t="n">
        <v>0.633072912005771</v>
      </c>
    </row>
    <row r="1916" customFormat="false" ht="13.8" hidden="false" customHeight="false" outlineLevel="0" collapsed="false">
      <c r="A1916" s="59" t="n">
        <v>1914</v>
      </c>
      <c r="B1916" s="65" t="n">
        <v>0.623426307670123</v>
      </c>
      <c r="C1916" s="65" t="n">
        <v>0.623426307670123</v>
      </c>
    </row>
    <row r="1917" customFormat="false" ht="13.8" hidden="false" customHeight="false" outlineLevel="0" collapsed="false">
      <c r="A1917" s="59" t="n">
        <v>1915</v>
      </c>
      <c r="B1917" s="65" t="n">
        <v>0.487303600254187</v>
      </c>
      <c r="C1917" s="65" t="n">
        <v>0.487303600254187</v>
      </c>
    </row>
    <row r="1918" customFormat="false" ht="13.8" hidden="false" customHeight="false" outlineLevel="0" collapsed="false">
      <c r="A1918" s="59" t="n">
        <v>1916</v>
      </c>
      <c r="B1918" s="65" t="n">
        <v>0.49821051227997</v>
      </c>
      <c r="C1918" s="65" t="n">
        <v>0.49821051227997</v>
      </c>
    </row>
    <row r="1919" customFormat="false" ht="13.8" hidden="false" customHeight="false" outlineLevel="0" collapsed="false">
      <c r="A1919" s="59" t="n">
        <v>1917</v>
      </c>
      <c r="B1919" s="65" t="n">
        <v>0.531431724977135</v>
      </c>
      <c r="C1919" s="65" t="n">
        <v>0.531431724977135</v>
      </c>
    </row>
    <row r="1920" customFormat="false" ht="13.8" hidden="false" customHeight="false" outlineLevel="0" collapsed="false">
      <c r="A1920" s="59" t="n">
        <v>1918</v>
      </c>
      <c r="B1920" s="65" t="n">
        <v>0.535299066936144</v>
      </c>
      <c r="C1920" s="65" t="n">
        <v>0.535299066936144</v>
      </c>
    </row>
    <row r="1921" customFormat="false" ht="13.8" hidden="false" customHeight="false" outlineLevel="0" collapsed="false">
      <c r="A1921" s="59" t="n">
        <v>1919</v>
      </c>
      <c r="B1921" s="65" t="n">
        <v>0.540147561898333</v>
      </c>
      <c r="C1921" s="65" t="n">
        <v>0.540147561898333</v>
      </c>
    </row>
    <row r="1922" customFormat="false" ht="13.8" hidden="false" customHeight="false" outlineLevel="0" collapsed="false">
      <c r="A1922" s="59" t="n">
        <v>1920</v>
      </c>
      <c r="B1922" s="65" t="n">
        <v>0.560793070067272</v>
      </c>
      <c r="C1922" s="65" t="n">
        <v>0.560793070067272</v>
      </c>
    </row>
    <row r="1923" customFormat="false" ht="13.8" hidden="false" customHeight="false" outlineLevel="0" collapsed="false">
      <c r="A1923" s="59" t="n">
        <v>1921</v>
      </c>
      <c r="B1923" s="65" t="n">
        <v>0.480587358368988</v>
      </c>
      <c r="C1923" s="65" t="n">
        <v>0.480587358368988</v>
      </c>
    </row>
    <row r="1924" customFormat="false" ht="13.8" hidden="false" customHeight="false" outlineLevel="0" collapsed="false">
      <c r="A1924" s="59" t="n">
        <v>1922</v>
      </c>
      <c r="B1924" s="65" t="n">
        <v>0.486506507664196</v>
      </c>
      <c r="C1924" s="65" t="n">
        <v>0.486506507664196</v>
      </c>
    </row>
    <row r="1925" customFormat="false" ht="13.8" hidden="false" customHeight="false" outlineLevel="0" collapsed="false">
      <c r="A1925" s="59" t="n">
        <v>1923</v>
      </c>
      <c r="B1925" s="65" t="n">
        <v>0.510057319243311</v>
      </c>
      <c r="C1925" s="65" t="n">
        <v>0.510057319243311</v>
      </c>
    </row>
    <row r="1926" customFormat="false" ht="13.8" hidden="false" customHeight="false" outlineLevel="0" collapsed="false">
      <c r="A1926" s="59" t="n">
        <v>1924</v>
      </c>
      <c r="B1926" s="65" t="n">
        <v>0.524100592889713</v>
      </c>
      <c r="C1926" s="65" t="n">
        <v>0.524100592889713</v>
      </c>
    </row>
    <row r="1927" customFormat="false" ht="13.8" hidden="false" customHeight="false" outlineLevel="0" collapsed="false">
      <c r="A1927" s="59" t="n">
        <v>1925</v>
      </c>
      <c r="B1927" s="65" t="n">
        <v>0.531645967607579</v>
      </c>
      <c r="C1927" s="65" t="n">
        <v>0.531645967607579</v>
      </c>
    </row>
    <row r="1928" customFormat="false" ht="13.8" hidden="false" customHeight="false" outlineLevel="0" collapsed="false">
      <c r="A1928" s="59" t="n">
        <v>1926</v>
      </c>
      <c r="B1928" s="65" t="n">
        <v>0.534436866266863</v>
      </c>
      <c r="C1928" s="65" t="n">
        <v>0.534436866266863</v>
      </c>
    </row>
    <row r="1929" customFormat="false" ht="13.8" hidden="false" customHeight="false" outlineLevel="0" collapsed="false">
      <c r="A1929" s="59" t="n">
        <v>1927</v>
      </c>
      <c r="B1929" s="65" t="n">
        <v>0.530904434434552</v>
      </c>
      <c r="C1929" s="65" t="n">
        <v>0.530904434434552</v>
      </c>
    </row>
    <row r="1930" customFormat="false" ht="13.8" hidden="false" customHeight="false" outlineLevel="0" collapsed="false">
      <c r="A1930" s="59" t="n">
        <v>1928</v>
      </c>
      <c r="B1930" s="65" t="n">
        <v>0.506656753660476</v>
      </c>
      <c r="C1930" s="65" t="n">
        <v>0.506656753660476</v>
      </c>
    </row>
    <row r="1931" customFormat="false" ht="13.8" hidden="false" customHeight="false" outlineLevel="0" collapsed="false">
      <c r="A1931" s="59" t="n">
        <v>1929</v>
      </c>
      <c r="B1931" s="65" t="n">
        <v>0.467923178217605</v>
      </c>
      <c r="C1931" s="65" t="n">
        <v>0.467923178217605</v>
      </c>
    </row>
    <row r="1932" customFormat="false" ht="13.8" hidden="false" customHeight="false" outlineLevel="0" collapsed="false">
      <c r="A1932" s="59" t="n">
        <v>1930</v>
      </c>
      <c r="B1932" s="65" t="n">
        <v>0.419024618111377</v>
      </c>
      <c r="C1932" s="65" t="n">
        <v>0.419024618111377</v>
      </c>
    </row>
    <row r="1933" customFormat="false" ht="13.8" hidden="false" customHeight="false" outlineLevel="0" collapsed="false">
      <c r="A1933" s="59" t="n">
        <v>1931</v>
      </c>
      <c r="B1933" s="65" t="n">
        <v>0.398764848848549</v>
      </c>
      <c r="C1933" s="65" t="n">
        <v>0.398764848848549</v>
      </c>
    </row>
    <row r="1934" customFormat="false" ht="13.8" hidden="false" customHeight="false" outlineLevel="0" collapsed="false">
      <c r="A1934" s="59" t="n">
        <v>1932</v>
      </c>
      <c r="B1934" s="65" t="n">
        <v>0.397371422221014</v>
      </c>
      <c r="C1934" s="65" t="n">
        <v>0.397371422221014</v>
      </c>
    </row>
    <row r="1935" customFormat="false" ht="13.8" hidden="false" customHeight="false" outlineLevel="0" collapsed="false">
      <c r="A1935" s="59" t="n">
        <v>1933</v>
      </c>
      <c r="B1935" s="65" t="n">
        <v>0.537313359234968</v>
      </c>
      <c r="C1935" s="65" t="n">
        <v>0.537313359234968</v>
      </c>
    </row>
    <row r="1936" customFormat="false" ht="13.8" hidden="false" customHeight="false" outlineLevel="0" collapsed="false">
      <c r="A1936" s="59" t="n">
        <v>1934</v>
      </c>
      <c r="B1936" s="65" t="n">
        <v>0.53356258265207</v>
      </c>
      <c r="C1936" s="65" t="n">
        <v>0.53356258265207</v>
      </c>
    </row>
    <row r="1937" customFormat="false" ht="13.8" hidden="false" customHeight="false" outlineLevel="0" collapsed="false">
      <c r="A1937" s="59" t="n">
        <v>1935</v>
      </c>
      <c r="B1937" s="65" t="n">
        <v>0.564448974595107</v>
      </c>
      <c r="C1937" s="65" t="n">
        <v>0.564448974595107</v>
      </c>
    </row>
    <row r="1938" customFormat="false" ht="13.8" hidden="false" customHeight="false" outlineLevel="0" collapsed="false">
      <c r="A1938" s="59" t="n">
        <v>1936</v>
      </c>
      <c r="B1938" s="65" t="n">
        <v>0.572704126437707</v>
      </c>
      <c r="C1938" s="65" t="n">
        <v>0.572704126437707</v>
      </c>
    </row>
    <row r="1939" customFormat="false" ht="13.8" hidden="false" customHeight="false" outlineLevel="0" collapsed="false">
      <c r="A1939" s="59" t="n">
        <v>1937</v>
      </c>
      <c r="B1939" s="65" t="n">
        <v>0.587066791377845</v>
      </c>
      <c r="C1939" s="65" t="n">
        <v>0.587066791377845</v>
      </c>
    </row>
    <row r="1940" customFormat="false" ht="13.8" hidden="false" customHeight="false" outlineLevel="0" collapsed="false">
      <c r="A1940" s="59" t="n">
        <v>1938</v>
      </c>
      <c r="B1940" s="65" t="n">
        <v>0.615517078008189</v>
      </c>
      <c r="C1940" s="65" t="n">
        <v>0.615517078008189</v>
      </c>
    </row>
    <row r="1941" customFormat="false" ht="13.8" hidden="false" customHeight="false" outlineLevel="0" collapsed="false">
      <c r="A1941" s="59" t="n">
        <v>1939</v>
      </c>
      <c r="B1941" s="65" t="n">
        <v>0.721765719492864</v>
      </c>
      <c r="C1941" s="65" t="n">
        <v>0.721765719492864</v>
      </c>
    </row>
    <row r="1942" customFormat="false" ht="13.8" hidden="false" customHeight="false" outlineLevel="0" collapsed="false">
      <c r="A1942" s="59" t="n">
        <v>1940</v>
      </c>
      <c r="B1942" s="65" t="n">
        <v>0.707991148281529</v>
      </c>
      <c r="C1942" s="65" t="n">
        <v>0.707991148281529</v>
      </c>
    </row>
    <row r="1943" customFormat="false" ht="13.8" hidden="false" customHeight="false" outlineLevel="0" collapsed="false">
      <c r="A1943" s="59" t="n">
        <v>1941</v>
      </c>
      <c r="B1943" s="65" t="n">
        <v>0.699656873550341</v>
      </c>
      <c r="C1943" s="65" t="n">
        <v>0.699656873550341</v>
      </c>
    </row>
    <row r="1944" customFormat="false" ht="13.8" hidden="false" customHeight="false" outlineLevel="0" collapsed="false">
      <c r="A1944" s="59" t="n">
        <v>1942</v>
      </c>
      <c r="B1944" s="65" t="n">
        <v>0.691234294069515</v>
      </c>
      <c r="C1944" s="65" t="n">
        <v>0.691234294069515</v>
      </c>
    </row>
    <row r="1945" customFormat="false" ht="13.8" hidden="false" customHeight="false" outlineLevel="0" collapsed="false">
      <c r="A1945" s="59" t="n">
        <v>1943</v>
      </c>
      <c r="B1945" s="65" t="n">
        <v>0.693270504680023</v>
      </c>
      <c r="C1945" s="65" t="n">
        <v>0.693270504680023</v>
      </c>
    </row>
    <row r="1946" customFormat="false" ht="13.8" hidden="false" customHeight="false" outlineLevel="0" collapsed="false">
      <c r="A1946" s="59" t="n">
        <v>1944</v>
      </c>
      <c r="B1946" s="65" t="n">
        <v>0.704644514770291</v>
      </c>
      <c r="C1946" s="65" t="n">
        <v>0.704644514770291</v>
      </c>
    </row>
    <row r="1947" customFormat="false" ht="13.8" hidden="false" customHeight="false" outlineLevel="0" collapsed="false">
      <c r="A1947" s="59" t="n">
        <v>1945</v>
      </c>
      <c r="B1947" s="65" t="n">
        <v>0.706470340016732</v>
      </c>
      <c r="C1947" s="65" t="n">
        <v>0.706470340016732</v>
      </c>
    </row>
    <row r="1948" customFormat="false" ht="13.8" hidden="false" customHeight="false" outlineLevel="0" collapsed="false">
      <c r="A1948" s="59" t="n">
        <v>1946</v>
      </c>
      <c r="B1948" s="65" t="n">
        <v>0.678570752000345</v>
      </c>
      <c r="C1948" s="65" t="n">
        <v>0.678570752000345</v>
      </c>
    </row>
    <row r="1949" customFormat="false" ht="13.8" hidden="false" customHeight="false" outlineLevel="0" collapsed="false">
      <c r="A1949" s="59" t="n">
        <v>1947</v>
      </c>
      <c r="B1949" s="65" t="n">
        <v>0.666266575692467</v>
      </c>
      <c r="C1949" s="65" t="n">
        <v>0.666266575692467</v>
      </c>
    </row>
    <row r="1950" customFormat="false" ht="13.8" hidden="false" customHeight="false" outlineLevel="0" collapsed="false">
      <c r="A1950" s="59" t="n">
        <v>1948</v>
      </c>
      <c r="B1950" s="65" t="n">
        <v>0.670123653722646</v>
      </c>
      <c r="C1950" s="65" t="n">
        <v>0.670123653722646</v>
      </c>
    </row>
    <row r="1951" customFormat="false" ht="13.8" hidden="false" customHeight="false" outlineLevel="0" collapsed="false">
      <c r="A1951" s="59" t="n">
        <v>1949</v>
      </c>
      <c r="B1951" s="65" t="n">
        <v>0.683062792520473</v>
      </c>
      <c r="C1951" s="65" t="n">
        <v>0.683062792520473</v>
      </c>
    </row>
    <row r="1952" customFormat="false" ht="13.8" hidden="false" customHeight="false" outlineLevel="0" collapsed="false">
      <c r="A1952" s="59" t="n">
        <v>1950</v>
      </c>
      <c r="B1952" s="65" t="n">
        <v>0.701017603759421</v>
      </c>
      <c r="C1952" s="65" t="n">
        <v>0.701017603759421</v>
      </c>
    </row>
    <row r="1953" customFormat="false" ht="13.8" hidden="false" customHeight="false" outlineLevel="0" collapsed="false">
      <c r="A1953" s="59" t="n">
        <v>1951</v>
      </c>
      <c r="B1953" s="65" t="n">
        <v>0.69043841980285</v>
      </c>
      <c r="C1953" s="65" t="n">
        <v>0.69043841980285</v>
      </c>
    </row>
    <row r="1954" customFormat="false" ht="13.8" hidden="false" customHeight="false" outlineLevel="0" collapsed="false">
      <c r="A1954" s="59" t="n">
        <v>1952</v>
      </c>
      <c r="B1954" s="65" t="n">
        <v>0.656968996850347</v>
      </c>
      <c r="C1954" s="65" t="n">
        <v>0.656968996850347</v>
      </c>
    </row>
    <row r="1955" customFormat="false" ht="13.8" hidden="false" customHeight="false" outlineLevel="0" collapsed="false">
      <c r="A1955" s="59" t="n">
        <v>1953</v>
      </c>
      <c r="B1955" s="65" t="n">
        <v>0.617143994064689</v>
      </c>
      <c r="C1955" s="65" t="n">
        <v>0.617143994064689</v>
      </c>
    </row>
    <row r="1956" customFormat="false" ht="13.8" hidden="false" customHeight="false" outlineLevel="0" collapsed="false">
      <c r="A1956" s="59" t="n">
        <v>1954</v>
      </c>
      <c r="B1956" s="65" t="n">
        <v>0.595435153263783</v>
      </c>
      <c r="C1956" s="65" t="n">
        <v>0.595435153263783</v>
      </c>
    </row>
    <row r="1957" customFormat="false" ht="13.8" hidden="false" customHeight="false" outlineLevel="0" collapsed="false">
      <c r="A1957" s="59" t="n">
        <v>1955</v>
      </c>
      <c r="B1957" s="65" t="n">
        <v>0.609208984226866</v>
      </c>
      <c r="C1957" s="65" t="n">
        <v>0.609208984226866</v>
      </c>
    </row>
    <row r="1958" customFormat="false" ht="13.8" hidden="false" customHeight="false" outlineLevel="0" collapsed="false">
      <c r="A1958" s="59" t="n">
        <v>1956</v>
      </c>
      <c r="B1958" s="65" t="n">
        <v>0.64878444357993</v>
      </c>
      <c r="C1958" s="65" t="n">
        <v>0.64878444357993</v>
      </c>
    </row>
    <row r="1959" customFormat="false" ht="13.8" hidden="false" customHeight="false" outlineLevel="0" collapsed="false">
      <c r="A1959" s="59" t="n">
        <v>1957</v>
      </c>
      <c r="B1959" s="65" t="n">
        <v>0.657132559246067</v>
      </c>
      <c r="C1959" s="65" t="n">
        <v>0.657132559246067</v>
      </c>
    </row>
    <row r="1960" customFormat="false" ht="13.8" hidden="false" customHeight="false" outlineLevel="0" collapsed="false">
      <c r="A1960" s="59" t="n">
        <v>1958</v>
      </c>
      <c r="B1960" s="65" t="n">
        <v>0.678449430438761</v>
      </c>
      <c r="C1960" s="65" t="n">
        <v>0.678449430438761</v>
      </c>
    </row>
    <row r="1961" customFormat="false" ht="13.8" hidden="false" customHeight="false" outlineLevel="0" collapsed="false">
      <c r="A1961" s="59" t="n">
        <v>1959</v>
      </c>
      <c r="B1961" s="65" t="n">
        <v>0.687117799374165</v>
      </c>
      <c r="C1961" s="65" t="n">
        <v>0.687117799374165</v>
      </c>
    </row>
    <row r="1962" customFormat="false" ht="13.8" hidden="false" customHeight="false" outlineLevel="0" collapsed="false">
      <c r="A1962" s="59" t="n">
        <v>1960</v>
      </c>
      <c r="B1962" s="65" t="n">
        <v>0.712133081819394</v>
      </c>
      <c r="C1962" s="65" t="n">
        <v>0.712133081819394</v>
      </c>
    </row>
    <row r="1963" customFormat="false" ht="13.8" hidden="false" customHeight="false" outlineLevel="0" collapsed="false">
      <c r="A1963" s="59" t="n">
        <v>1961</v>
      </c>
      <c r="B1963" s="65" t="n">
        <v>0.712798354559725</v>
      </c>
      <c r="C1963" s="65" t="n">
        <v>0.712798354559725</v>
      </c>
    </row>
    <row r="1964" customFormat="false" ht="13.8" hidden="false" customHeight="false" outlineLevel="0" collapsed="false">
      <c r="A1964" s="59" t="n">
        <v>1962</v>
      </c>
      <c r="B1964" s="65" t="n">
        <v>0.706540247433022</v>
      </c>
      <c r="C1964" s="65" t="n">
        <v>0.706540247433022</v>
      </c>
    </row>
    <row r="1965" customFormat="false" ht="13.8" hidden="false" customHeight="false" outlineLevel="0" collapsed="false">
      <c r="A1965" s="59" t="n">
        <v>1963</v>
      </c>
      <c r="B1965" s="65" t="n">
        <v>0.708353969430414</v>
      </c>
      <c r="C1965" s="65" t="n">
        <v>0.708353969430414</v>
      </c>
    </row>
    <row r="1966" customFormat="false" ht="13.8" hidden="false" customHeight="false" outlineLevel="0" collapsed="false">
      <c r="A1966" s="59" t="n">
        <v>1964</v>
      </c>
      <c r="B1966" s="65" t="n">
        <v>0.712531354706007</v>
      </c>
      <c r="C1966" s="65" t="n">
        <v>0.712531354706007</v>
      </c>
    </row>
    <row r="1967" customFormat="false" ht="13.8" hidden="false" customHeight="false" outlineLevel="0" collapsed="false">
      <c r="A1967" s="59" t="n">
        <v>1965</v>
      </c>
      <c r="B1967" s="65" t="n">
        <v>0.704701284116139</v>
      </c>
      <c r="C1967" s="65" t="n">
        <v>0.704701284116139</v>
      </c>
    </row>
    <row r="1968" customFormat="false" ht="13.8" hidden="false" customHeight="false" outlineLevel="0" collapsed="false">
      <c r="A1968" s="59" t="n">
        <v>1966</v>
      </c>
      <c r="B1968" s="65" t="n">
        <v>0.68500284700242</v>
      </c>
      <c r="C1968" s="65" t="n">
        <v>0.68500284700242</v>
      </c>
    </row>
    <row r="1969" customFormat="false" ht="13.8" hidden="false" customHeight="false" outlineLevel="0" collapsed="false">
      <c r="A1969" s="59" t="n">
        <v>1967</v>
      </c>
      <c r="B1969" s="65" t="n">
        <v>0.654181121904791</v>
      </c>
      <c r="C1969" s="65" t="n">
        <v>0.654181121904791</v>
      </c>
    </row>
    <row r="1970" customFormat="false" ht="13.8" hidden="false" customHeight="false" outlineLevel="0" collapsed="false">
      <c r="A1970" s="59" t="n">
        <v>1968</v>
      </c>
      <c r="B1970" s="65" t="n">
        <v>0.638215679750277</v>
      </c>
      <c r="C1970" s="65" t="n">
        <v>0.638215679750277</v>
      </c>
    </row>
    <row r="1971" customFormat="false" ht="13.8" hidden="false" customHeight="false" outlineLevel="0" collapsed="false">
      <c r="A1971" s="59" t="n">
        <v>1969</v>
      </c>
      <c r="B1971" s="65" t="n">
        <v>0.58017412353466</v>
      </c>
      <c r="C1971" s="65" t="n">
        <v>0.58017412353466</v>
      </c>
    </row>
    <row r="1972" customFormat="false" ht="13.8" hidden="false" customHeight="false" outlineLevel="0" collapsed="false">
      <c r="A1972" s="59" t="n">
        <v>1970</v>
      </c>
      <c r="B1972" s="65" t="n">
        <v>0.58787434221162</v>
      </c>
      <c r="C1972" s="65" t="n">
        <v>0.58787434221162</v>
      </c>
    </row>
    <row r="1973" customFormat="false" ht="13.8" hidden="false" customHeight="false" outlineLevel="0" collapsed="false">
      <c r="A1973" s="59" t="n">
        <v>1971</v>
      </c>
      <c r="B1973" s="65" t="n">
        <v>0.596367414967564</v>
      </c>
      <c r="C1973" s="65" t="n">
        <v>0.596367414967564</v>
      </c>
    </row>
    <row r="1974" customFormat="false" ht="13.8" hidden="false" customHeight="false" outlineLevel="0" collapsed="false">
      <c r="A1974" s="59" t="n">
        <v>1972</v>
      </c>
      <c r="B1974" s="65" t="n">
        <v>0.598266614987126</v>
      </c>
      <c r="C1974" s="65" t="n">
        <v>0.598266614987126</v>
      </c>
    </row>
    <row r="1975" customFormat="false" ht="13.8" hidden="false" customHeight="false" outlineLevel="0" collapsed="false">
      <c r="A1975" s="59" t="n">
        <v>1973</v>
      </c>
      <c r="B1975" s="65" t="n">
        <v>0.594714017102766</v>
      </c>
      <c r="C1975" s="65" t="n">
        <v>0.594714017102766</v>
      </c>
    </row>
    <row r="1976" customFormat="false" ht="13.8" hidden="false" customHeight="false" outlineLevel="0" collapsed="false">
      <c r="A1976" s="59" t="n">
        <v>1974</v>
      </c>
      <c r="B1976" s="65" t="n">
        <v>0.598904181172924</v>
      </c>
      <c r="C1976" s="65" t="n">
        <v>0.598904181172924</v>
      </c>
    </row>
    <row r="1977" customFormat="false" ht="13.8" hidden="false" customHeight="false" outlineLevel="0" collapsed="false">
      <c r="A1977" s="59" t="n">
        <v>1975</v>
      </c>
      <c r="B1977" s="65" t="n">
        <v>0.649613110055603</v>
      </c>
      <c r="C1977" s="65" t="n">
        <v>0.649613110055603</v>
      </c>
    </row>
    <row r="1978" customFormat="false" ht="13.8" hidden="false" customHeight="false" outlineLevel="0" collapsed="false">
      <c r="A1978" s="59" t="n">
        <v>1976</v>
      </c>
      <c r="B1978" s="65" t="n">
        <v>0.642471446857527</v>
      </c>
      <c r="C1978" s="65" t="n">
        <v>0.642471446857527</v>
      </c>
    </row>
    <row r="1979" customFormat="false" ht="13.8" hidden="false" customHeight="false" outlineLevel="0" collapsed="false">
      <c r="A1979" s="59" t="n">
        <v>1977</v>
      </c>
      <c r="B1979" s="65" t="n">
        <v>0.634820403984568</v>
      </c>
      <c r="C1979" s="65" t="n">
        <v>0.634820403984568</v>
      </c>
    </row>
    <row r="1980" customFormat="false" ht="13.8" hidden="false" customHeight="false" outlineLevel="0" collapsed="false">
      <c r="A1980" s="59" t="n">
        <v>1978</v>
      </c>
      <c r="B1980" s="65" t="n">
        <v>0.630314841759252</v>
      </c>
      <c r="C1980" s="65" t="n">
        <v>0.630314841759252</v>
      </c>
    </row>
    <row r="1981" customFormat="false" ht="13.8" hidden="false" customHeight="false" outlineLevel="0" collapsed="false">
      <c r="A1981" s="59" t="n">
        <v>1979</v>
      </c>
      <c r="B1981" s="65" t="n">
        <v>0.644798739035074</v>
      </c>
      <c r="C1981" s="65" t="n">
        <v>0.644798739035074</v>
      </c>
    </row>
    <row r="1982" customFormat="false" ht="13.8" hidden="false" customHeight="false" outlineLevel="0" collapsed="false">
      <c r="A1982" s="59" t="n">
        <v>1980</v>
      </c>
      <c r="B1982" s="65" t="n">
        <v>0.659225176591148</v>
      </c>
      <c r="C1982" s="65" t="n">
        <v>0.659225176591148</v>
      </c>
    </row>
    <row r="1983" customFormat="false" ht="13.8" hidden="false" customHeight="false" outlineLevel="0" collapsed="false">
      <c r="A1983" s="59" t="n">
        <v>1981</v>
      </c>
      <c r="B1983" s="65" t="n">
        <v>0.658359544916056</v>
      </c>
      <c r="C1983" s="65" t="n">
        <v>0.658359544916056</v>
      </c>
    </row>
    <row r="1984" customFormat="false" ht="13.8" hidden="false" customHeight="false" outlineLevel="0" collapsed="false">
      <c r="A1984" s="59" t="n">
        <v>1982</v>
      </c>
      <c r="B1984" s="65" t="n">
        <v>0.672397719453353</v>
      </c>
      <c r="C1984" s="65" t="n">
        <v>0.672397719453353</v>
      </c>
    </row>
    <row r="1985" customFormat="false" ht="13.8" hidden="false" customHeight="false" outlineLevel="0" collapsed="false">
      <c r="A1985" s="59" t="n">
        <v>1983</v>
      </c>
      <c r="B1985" s="65" t="n">
        <v>0.679732199047388</v>
      </c>
      <c r="C1985" s="65" t="n">
        <v>0.679732199047388</v>
      </c>
    </row>
    <row r="1986" customFormat="false" ht="13.8" hidden="false" customHeight="false" outlineLevel="0" collapsed="false">
      <c r="A1986" s="59" t="n">
        <v>1984</v>
      </c>
      <c r="B1986" s="65" t="n">
        <v>0.698885163473714</v>
      </c>
      <c r="C1986" s="65" t="n">
        <v>0.698885163473714</v>
      </c>
    </row>
    <row r="1987" customFormat="false" ht="13.8" hidden="false" customHeight="false" outlineLevel="0" collapsed="false">
      <c r="A1987" s="59" t="n">
        <v>1985</v>
      </c>
      <c r="B1987" s="65" t="n">
        <v>0.709289612895276</v>
      </c>
      <c r="C1987" s="65" t="n">
        <v>0.709289612895276</v>
      </c>
    </row>
    <row r="1988" customFormat="false" ht="13.8" hidden="false" customHeight="false" outlineLevel="0" collapsed="false">
      <c r="A1988" s="59" t="n">
        <v>1986</v>
      </c>
      <c r="B1988" s="65" t="n">
        <v>0.714970135557811</v>
      </c>
      <c r="C1988" s="65" t="n">
        <v>0.714970135557811</v>
      </c>
    </row>
    <row r="1989" customFormat="false" ht="13.8" hidden="false" customHeight="false" outlineLevel="0" collapsed="false">
      <c r="A1989" s="59" t="n">
        <v>1987</v>
      </c>
      <c r="B1989" s="65" t="n">
        <v>0.654955286171469</v>
      </c>
      <c r="C1989" s="65" t="n">
        <v>0.654955286171469</v>
      </c>
    </row>
    <row r="1990" customFormat="false" ht="13.8" hidden="false" customHeight="false" outlineLevel="0" collapsed="false">
      <c r="A1990" s="59" t="n">
        <v>1988</v>
      </c>
      <c r="B1990" s="65" t="n">
        <v>0.658574854246757</v>
      </c>
      <c r="C1990" s="65" t="n">
        <v>0.658574854246757</v>
      </c>
    </row>
    <row r="1991" customFormat="false" ht="13.8" hidden="false" customHeight="false" outlineLevel="0" collapsed="false">
      <c r="A1991" s="59" t="n">
        <v>1989</v>
      </c>
      <c r="B1991" s="65" t="n">
        <v>0.662642617392599</v>
      </c>
      <c r="C1991" s="65" t="n">
        <v>0.662642617392599</v>
      </c>
    </row>
    <row r="1992" customFormat="false" ht="13.8" hidden="false" customHeight="false" outlineLevel="0" collapsed="false">
      <c r="A1992" s="59" t="n">
        <v>1990</v>
      </c>
      <c r="B1992" s="65" t="n">
        <v>0.65754150198774</v>
      </c>
      <c r="C1992" s="65" t="n">
        <v>0.65754150198774</v>
      </c>
    </row>
    <row r="1993" customFormat="false" ht="13.8" hidden="false" customHeight="false" outlineLevel="0" collapsed="false">
      <c r="A1993" s="59" t="n">
        <v>1991</v>
      </c>
      <c r="B1993" s="65" t="n">
        <v>0.644288557764708</v>
      </c>
      <c r="C1993" s="65" t="n">
        <v>0.644288557764708</v>
      </c>
    </row>
    <row r="1994" customFormat="false" ht="13.8" hidden="false" customHeight="false" outlineLevel="0" collapsed="false">
      <c r="A1994" s="59" t="n">
        <v>1992</v>
      </c>
      <c r="B1994" s="65" t="n">
        <v>0.637372926561451</v>
      </c>
      <c r="C1994" s="65" t="n">
        <v>0.637372926561451</v>
      </c>
    </row>
    <row r="1995" customFormat="false" ht="13.8" hidden="false" customHeight="false" outlineLevel="0" collapsed="false">
      <c r="A1995" s="59" t="n">
        <v>1993</v>
      </c>
      <c r="B1995" s="65" t="n">
        <v>0.605198662547488</v>
      </c>
      <c r="C1995" s="65" t="n">
        <v>0.605198662547488</v>
      </c>
    </row>
    <row r="1996" customFormat="false" ht="13.8" hidden="false" customHeight="false" outlineLevel="0" collapsed="false">
      <c r="A1996" s="59" t="n">
        <v>1994</v>
      </c>
      <c r="B1996" s="65" t="n">
        <v>0.567750572460187</v>
      </c>
      <c r="C1996" s="65" t="n">
        <v>0.567750572460187</v>
      </c>
    </row>
    <row r="1997" customFormat="false" ht="13.8" hidden="false" customHeight="false" outlineLevel="0" collapsed="false">
      <c r="A1997" s="59" t="n">
        <v>1995</v>
      </c>
      <c r="B1997" s="65" t="n">
        <v>0.538176514841994</v>
      </c>
      <c r="C1997" s="65" t="n">
        <v>0.538176514841994</v>
      </c>
    </row>
    <row r="1998" customFormat="false" ht="13.8" hidden="false" customHeight="false" outlineLevel="0" collapsed="false">
      <c r="A1998" s="59" t="n">
        <v>1996</v>
      </c>
      <c r="B1998" s="65" t="n">
        <v>0.535596159404865</v>
      </c>
      <c r="C1998" s="65" t="n">
        <v>0.535596159404865</v>
      </c>
    </row>
    <row r="1999" customFormat="false" ht="13.8" hidden="false" customHeight="false" outlineLevel="0" collapsed="false">
      <c r="A1999" s="59" t="n">
        <v>1997</v>
      </c>
      <c r="B1999" s="65" t="n">
        <v>0.535686944443208</v>
      </c>
      <c r="C1999" s="65" t="n">
        <v>0.535686944443208</v>
      </c>
    </row>
    <row r="2000" customFormat="false" ht="13.8" hidden="false" customHeight="false" outlineLevel="0" collapsed="false">
      <c r="A2000" s="59" t="n">
        <v>1998</v>
      </c>
      <c r="B2000" s="65" t="n">
        <v>0.536446361782013</v>
      </c>
      <c r="C2000" s="65" t="n">
        <v>0.536446361782013</v>
      </c>
    </row>
    <row r="2001" customFormat="false" ht="13.8" hidden="false" customHeight="false" outlineLevel="0" collapsed="false">
      <c r="A2001" s="59" t="n">
        <v>1999</v>
      </c>
      <c r="B2001" s="65" t="n">
        <v>0.643375584299245</v>
      </c>
      <c r="C2001" s="65" t="n">
        <v>0.643375584299245</v>
      </c>
    </row>
    <row r="2002" customFormat="false" ht="13.8" hidden="false" customHeight="false" outlineLevel="0" collapsed="false">
      <c r="A2002" s="59" t="n">
        <v>2000</v>
      </c>
      <c r="B2002" s="65" t="n">
        <v>0.578362398414809</v>
      </c>
      <c r="C2002" s="65" t="n">
        <v>0.578362398414809</v>
      </c>
    </row>
    <row r="2003" customFormat="false" ht="13.8" hidden="false" customHeight="false" outlineLevel="0" collapsed="false">
      <c r="A2003" s="59" t="n">
        <v>2001</v>
      </c>
      <c r="B2003" s="65" t="n">
        <v>0.459215564143836</v>
      </c>
      <c r="C2003" s="65" t="n">
        <v>0.459215564143836</v>
      </c>
    </row>
    <row r="2004" customFormat="false" ht="13.8" hidden="false" customHeight="false" outlineLevel="0" collapsed="false">
      <c r="A2004" s="59" t="n">
        <v>2002</v>
      </c>
      <c r="B2004" s="65" t="n">
        <v>0.345191446039335</v>
      </c>
      <c r="C2004" s="65" t="n">
        <v>0.345191446039335</v>
      </c>
    </row>
    <row r="2005" customFormat="false" ht="13.8" hidden="false" customHeight="false" outlineLevel="0" collapsed="false">
      <c r="A2005" s="59" t="n">
        <v>2003</v>
      </c>
      <c r="B2005" s="65" t="n">
        <v>0.303510727122588</v>
      </c>
      <c r="C2005" s="65" t="n">
        <v>0.303510727122588</v>
      </c>
    </row>
    <row r="2006" customFormat="false" ht="13.8" hidden="false" customHeight="false" outlineLevel="0" collapsed="false">
      <c r="A2006" s="59" t="n">
        <v>2004</v>
      </c>
      <c r="B2006" s="65" t="n">
        <v>0.328183830375838</v>
      </c>
      <c r="C2006" s="65" t="n">
        <v>0.328183830375838</v>
      </c>
    </row>
    <row r="2007" customFormat="false" ht="13.8" hidden="false" customHeight="false" outlineLevel="0" collapsed="false">
      <c r="A2007" s="59" t="n">
        <v>2005</v>
      </c>
      <c r="B2007" s="65" t="n">
        <v>0.557707928978531</v>
      </c>
      <c r="C2007" s="65" t="n">
        <v>0.557707928978531</v>
      </c>
    </row>
    <row r="2008" customFormat="false" ht="13.8" hidden="false" customHeight="false" outlineLevel="0" collapsed="false">
      <c r="A2008" s="59" t="n">
        <v>2006</v>
      </c>
      <c r="B2008" s="65" t="n">
        <v>0.546285049178969</v>
      </c>
      <c r="C2008" s="65" t="n">
        <v>0.546285049178969</v>
      </c>
    </row>
    <row r="2009" customFormat="false" ht="13.8" hidden="false" customHeight="false" outlineLevel="0" collapsed="false">
      <c r="A2009" s="59" t="n">
        <v>2007</v>
      </c>
      <c r="B2009" s="65" t="n">
        <v>0.523127162980753</v>
      </c>
      <c r="C2009" s="65" t="n">
        <v>0.523127162980753</v>
      </c>
    </row>
    <row r="2010" customFormat="false" ht="13.8" hidden="false" customHeight="false" outlineLevel="0" collapsed="false">
      <c r="A2010" s="59" t="n">
        <v>2008</v>
      </c>
      <c r="B2010" s="65" t="n">
        <v>0.50669346936557</v>
      </c>
      <c r="C2010" s="65" t="n">
        <v>0.50669346936557</v>
      </c>
    </row>
    <row r="2011" customFormat="false" ht="13.8" hidden="false" customHeight="false" outlineLevel="0" collapsed="false">
      <c r="A2011" s="59" t="n">
        <v>2009</v>
      </c>
      <c r="B2011" s="65" t="n">
        <v>0.484310840748707</v>
      </c>
      <c r="C2011" s="65" t="n">
        <v>0.484310840748707</v>
      </c>
    </row>
    <row r="2012" customFormat="false" ht="13.8" hidden="false" customHeight="false" outlineLevel="0" collapsed="false">
      <c r="A2012" s="59" t="n">
        <v>2010</v>
      </c>
      <c r="B2012" s="65" t="n">
        <v>0.465901483345131</v>
      </c>
      <c r="C2012" s="65" t="n">
        <v>0.465901483345131</v>
      </c>
    </row>
    <row r="2013" customFormat="false" ht="13.8" hidden="false" customHeight="false" outlineLevel="0" collapsed="false">
      <c r="A2013" s="59" t="n">
        <v>2011</v>
      </c>
      <c r="B2013" s="65" t="n">
        <v>0.549838304997105</v>
      </c>
      <c r="C2013" s="65" t="n">
        <v>0.549838304997105</v>
      </c>
    </row>
    <row r="2014" customFormat="false" ht="13.8" hidden="false" customHeight="false" outlineLevel="0" collapsed="false">
      <c r="A2014" s="59" t="n">
        <v>2012</v>
      </c>
      <c r="B2014" s="65" t="n">
        <v>0.555944193605656</v>
      </c>
      <c r="C2014" s="65" t="n">
        <v>0.555944193605656</v>
      </c>
    </row>
    <row r="2015" customFormat="false" ht="13.8" hidden="false" customHeight="false" outlineLevel="0" collapsed="false">
      <c r="A2015" s="59" t="n">
        <v>2013</v>
      </c>
      <c r="B2015" s="65" t="n">
        <v>0.559689343669991</v>
      </c>
      <c r="C2015" s="65" t="n">
        <v>0.559689343669991</v>
      </c>
    </row>
    <row r="2016" customFormat="false" ht="13.8" hidden="false" customHeight="false" outlineLevel="0" collapsed="false">
      <c r="A2016" s="59" t="n">
        <v>2014</v>
      </c>
      <c r="B2016" s="65" t="n">
        <v>0.55864017879162</v>
      </c>
      <c r="C2016" s="65" t="n">
        <v>0.55864017879162</v>
      </c>
    </row>
    <row r="2017" customFormat="false" ht="13.8" hidden="false" customHeight="false" outlineLevel="0" collapsed="false">
      <c r="A2017" s="59" t="n">
        <v>2015</v>
      </c>
      <c r="B2017" s="65" t="n">
        <v>0.54226488772964</v>
      </c>
      <c r="C2017" s="65" t="n">
        <v>0.54226488772964</v>
      </c>
    </row>
    <row r="2018" customFormat="false" ht="13.8" hidden="false" customHeight="false" outlineLevel="0" collapsed="false">
      <c r="A2018" s="59" t="n">
        <v>2016</v>
      </c>
      <c r="B2018" s="65" t="n">
        <v>0.517093698041554</v>
      </c>
      <c r="C2018" s="65" t="n">
        <v>0.517093698041554</v>
      </c>
    </row>
    <row r="2019" customFormat="false" ht="13.8" hidden="false" customHeight="false" outlineLevel="0" collapsed="false">
      <c r="A2019" s="59" t="n">
        <v>2017</v>
      </c>
      <c r="B2019" s="65" t="n">
        <v>0.54519556434598</v>
      </c>
      <c r="C2019" s="65" t="n">
        <v>0.54519556434598</v>
      </c>
    </row>
    <row r="2020" customFormat="false" ht="13.8" hidden="false" customHeight="false" outlineLevel="0" collapsed="false">
      <c r="A2020" s="59" t="n">
        <v>2018</v>
      </c>
      <c r="B2020" s="65" t="n">
        <v>0.484274465752851</v>
      </c>
      <c r="C2020" s="65" t="n">
        <v>0.484274465752851</v>
      </c>
    </row>
    <row r="2021" customFormat="false" ht="13.8" hidden="false" customHeight="false" outlineLevel="0" collapsed="false">
      <c r="A2021" s="59" t="n">
        <v>2019</v>
      </c>
      <c r="B2021" s="65" t="n">
        <v>0.427373508050687</v>
      </c>
      <c r="C2021" s="65" t="n">
        <v>0.427373508050687</v>
      </c>
    </row>
    <row r="2022" customFormat="false" ht="13.8" hidden="false" customHeight="false" outlineLevel="0" collapsed="false">
      <c r="A2022" s="59" t="n">
        <v>2020</v>
      </c>
      <c r="B2022" s="65" t="n">
        <v>0.390396248591874</v>
      </c>
      <c r="C2022" s="65" t="n">
        <v>0.390396248591874</v>
      </c>
    </row>
    <row r="2023" customFormat="false" ht="13.8" hidden="false" customHeight="false" outlineLevel="0" collapsed="false">
      <c r="A2023" s="59" t="n">
        <v>2021</v>
      </c>
      <c r="B2023" s="65" t="n">
        <v>0.367848983339414</v>
      </c>
      <c r="C2023" s="65" t="n">
        <v>0.367848983339414</v>
      </c>
    </row>
    <row r="2024" customFormat="false" ht="13.8" hidden="false" customHeight="false" outlineLevel="0" collapsed="false">
      <c r="A2024" s="59" t="n">
        <v>2022</v>
      </c>
      <c r="B2024" s="65" t="n">
        <v>0.353893683488682</v>
      </c>
      <c r="C2024" s="65" t="n">
        <v>0.353893683488682</v>
      </c>
    </row>
    <row r="2025" customFormat="false" ht="13.8" hidden="false" customHeight="false" outlineLevel="0" collapsed="false">
      <c r="A2025" s="59" t="n">
        <v>2023</v>
      </c>
      <c r="B2025" s="65" t="n">
        <v>0.437758137277051</v>
      </c>
      <c r="C2025" s="65" t="n">
        <v>0.437758137277051</v>
      </c>
    </row>
    <row r="2026" customFormat="false" ht="13.8" hidden="false" customHeight="false" outlineLevel="0" collapsed="false">
      <c r="A2026" s="59" t="n">
        <v>2024</v>
      </c>
      <c r="B2026" s="65" t="n">
        <v>0.364872897251301</v>
      </c>
      <c r="C2026" s="65" t="n">
        <v>0.364872897251301</v>
      </c>
    </row>
    <row r="2027" customFormat="false" ht="13.8" hidden="false" customHeight="false" outlineLevel="0" collapsed="false">
      <c r="A2027" s="59" t="n">
        <v>2025</v>
      </c>
      <c r="B2027" s="65" t="n">
        <v>0.285500454359528</v>
      </c>
      <c r="C2027" s="65" t="n">
        <v>0.285500454359528</v>
      </c>
    </row>
    <row r="2028" customFormat="false" ht="13.8" hidden="false" customHeight="false" outlineLevel="0" collapsed="false">
      <c r="A2028" s="59" t="n">
        <v>2026</v>
      </c>
      <c r="B2028" s="65" t="n">
        <v>0.231804760686945</v>
      </c>
      <c r="C2028" s="65" t="n">
        <v>0.231804760686945</v>
      </c>
    </row>
    <row r="2029" customFormat="false" ht="13.8" hidden="false" customHeight="false" outlineLevel="0" collapsed="false">
      <c r="A2029" s="59" t="n">
        <v>2027</v>
      </c>
      <c r="B2029" s="65" t="n">
        <v>0.235473267823952</v>
      </c>
      <c r="C2029" s="65" t="n">
        <v>0.235473267823952</v>
      </c>
    </row>
    <row r="2030" customFormat="false" ht="13.8" hidden="false" customHeight="false" outlineLevel="0" collapsed="false">
      <c r="A2030" s="59" t="n">
        <v>2028</v>
      </c>
      <c r="B2030" s="65" t="n">
        <v>0.276700426152331</v>
      </c>
      <c r="C2030" s="65" t="n">
        <v>0.276700426152331</v>
      </c>
    </row>
    <row r="2031" customFormat="false" ht="13.8" hidden="false" customHeight="false" outlineLevel="0" collapsed="false">
      <c r="A2031" s="59" t="n">
        <v>2029</v>
      </c>
      <c r="B2031" s="65" t="n">
        <v>0.548083886843221</v>
      </c>
      <c r="C2031" s="65" t="n">
        <v>0.548083886843221</v>
      </c>
    </row>
    <row r="2032" customFormat="false" ht="13.8" hidden="false" customHeight="false" outlineLevel="0" collapsed="false">
      <c r="A2032" s="59" t="n">
        <v>2030</v>
      </c>
      <c r="B2032" s="65" t="n">
        <v>0.537585903801998</v>
      </c>
      <c r="C2032" s="65" t="n">
        <v>0.537585903801998</v>
      </c>
    </row>
    <row r="2033" customFormat="false" ht="13.8" hidden="false" customHeight="false" outlineLevel="0" collapsed="false">
      <c r="A2033" s="59" t="n">
        <v>2031</v>
      </c>
      <c r="B2033" s="65" t="n">
        <v>0.519675942435364</v>
      </c>
      <c r="C2033" s="65" t="n">
        <v>0.519675942435364</v>
      </c>
    </row>
    <row r="2034" customFormat="false" ht="13.8" hidden="false" customHeight="false" outlineLevel="0" collapsed="false">
      <c r="A2034" s="59" t="n">
        <v>2032</v>
      </c>
      <c r="B2034" s="65" t="n">
        <v>0.51376121152782</v>
      </c>
      <c r="C2034" s="65" t="n">
        <v>0.51376121152782</v>
      </c>
    </row>
    <row r="2035" customFormat="false" ht="13.8" hidden="false" customHeight="false" outlineLevel="0" collapsed="false">
      <c r="A2035" s="59" t="n">
        <v>2033</v>
      </c>
      <c r="B2035" s="65" t="n">
        <v>0.519499609644227</v>
      </c>
      <c r="C2035" s="65" t="n">
        <v>0.519499609644227</v>
      </c>
    </row>
    <row r="2036" customFormat="false" ht="13.8" hidden="false" customHeight="false" outlineLevel="0" collapsed="false">
      <c r="A2036" s="59" t="n">
        <v>2034</v>
      </c>
      <c r="B2036" s="65" t="n">
        <v>0.502621383049491</v>
      </c>
      <c r="C2036" s="65" t="n">
        <v>0.502621383049491</v>
      </c>
    </row>
    <row r="2037" customFormat="false" ht="13.8" hidden="false" customHeight="false" outlineLevel="0" collapsed="false">
      <c r="A2037" s="59" t="n">
        <v>2035</v>
      </c>
      <c r="B2037" s="65" t="n">
        <v>0.557566454865486</v>
      </c>
      <c r="C2037" s="65" t="n">
        <v>0.557566454865486</v>
      </c>
    </row>
    <row r="2038" customFormat="false" ht="13.8" hidden="false" customHeight="false" outlineLevel="0" collapsed="false">
      <c r="A2038" s="59" t="n">
        <v>2036</v>
      </c>
      <c r="B2038" s="65" t="n">
        <v>0.573444785742305</v>
      </c>
      <c r="C2038" s="65" t="n">
        <v>0.573444785742305</v>
      </c>
    </row>
    <row r="2039" customFormat="false" ht="13.8" hidden="false" customHeight="false" outlineLevel="0" collapsed="false">
      <c r="A2039" s="59" t="n">
        <v>2037</v>
      </c>
      <c r="B2039" s="65" t="n">
        <v>0.577096563270576</v>
      </c>
      <c r="C2039" s="65" t="n">
        <v>0.577096563270576</v>
      </c>
    </row>
    <row r="2040" customFormat="false" ht="13.8" hidden="false" customHeight="false" outlineLevel="0" collapsed="false">
      <c r="A2040" s="59" t="n">
        <v>2038</v>
      </c>
      <c r="B2040" s="65" t="n">
        <v>0.553608190950943</v>
      </c>
      <c r="C2040" s="65" t="n">
        <v>0.553608190950943</v>
      </c>
    </row>
    <row r="2041" customFormat="false" ht="13.8" hidden="false" customHeight="false" outlineLevel="0" collapsed="false">
      <c r="A2041" s="59" t="n">
        <v>2039</v>
      </c>
      <c r="B2041" s="65" t="n">
        <v>0.519893299840269</v>
      </c>
      <c r="C2041" s="65" t="n">
        <v>0.519893299840269</v>
      </c>
    </row>
    <row r="2042" customFormat="false" ht="13.8" hidden="false" customHeight="false" outlineLevel="0" collapsed="false">
      <c r="A2042" s="59" t="n">
        <v>2040</v>
      </c>
      <c r="B2042" s="65" t="n">
        <v>0.488890493453141</v>
      </c>
      <c r="C2042" s="65" t="n">
        <v>0.488890493453141</v>
      </c>
    </row>
    <row r="2043" customFormat="false" ht="13.8" hidden="false" customHeight="false" outlineLevel="0" collapsed="false">
      <c r="A2043" s="59" t="n">
        <v>2041</v>
      </c>
      <c r="B2043" s="65" t="n">
        <v>0.514702372426882</v>
      </c>
      <c r="C2043" s="65" t="n">
        <v>0.514702372426882</v>
      </c>
    </row>
    <row r="2044" customFormat="false" ht="13.8" hidden="false" customHeight="false" outlineLevel="0" collapsed="false">
      <c r="A2044" s="59" t="n">
        <v>2042</v>
      </c>
      <c r="B2044" s="65" t="n">
        <v>0.460527151646739</v>
      </c>
      <c r="C2044" s="65" t="n">
        <v>0.460527151646739</v>
      </c>
    </row>
    <row r="2045" customFormat="false" ht="13.8" hidden="false" customHeight="false" outlineLevel="0" collapsed="false">
      <c r="A2045" s="59" t="n">
        <v>2043</v>
      </c>
      <c r="B2045" s="65" t="n">
        <v>0.394149838355694</v>
      </c>
      <c r="C2045" s="65" t="n">
        <v>0.394149838355694</v>
      </c>
    </row>
    <row r="2046" customFormat="false" ht="13.8" hidden="false" customHeight="false" outlineLevel="0" collapsed="false">
      <c r="A2046" s="59" t="n">
        <v>2044</v>
      </c>
      <c r="B2046" s="65" t="n">
        <v>0.34485604555193</v>
      </c>
      <c r="C2046" s="65" t="n">
        <v>0.34485604555193</v>
      </c>
    </row>
    <row r="2047" customFormat="false" ht="13.8" hidden="false" customHeight="false" outlineLevel="0" collapsed="false">
      <c r="A2047" s="59" t="n">
        <v>2045</v>
      </c>
      <c r="B2047" s="65" t="n">
        <v>0.321462075279296</v>
      </c>
      <c r="C2047" s="65" t="n">
        <v>0.321462075279296</v>
      </c>
    </row>
    <row r="2048" customFormat="false" ht="13.8" hidden="false" customHeight="false" outlineLevel="0" collapsed="false">
      <c r="A2048" s="59" t="n">
        <v>2046</v>
      </c>
      <c r="B2048" s="65" t="n">
        <v>0.311127487154493</v>
      </c>
      <c r="C2048" s="65" t="n">
        <v>0.311127487154493</v>
      </c>
    </row>
    <row r="2049" customFormat="false" ht="13.8" hidden="false" customHeight="false" outlineLevel="0" collapsed="false">
      <c r="A2049" s="59" t="n">
        <v>2047</v>
      </c>
      <c r="B2049" s="65" t="n">
        <v>0.404928876865457</v>
      </c>
      <c r="C2049" s="65" t="n">
        <v>0.404928876865457</v>
      </c>
    </row>
    <row r="2050" customFormat="false" ht="13.8" hidden="false" customHeight="false" outlineLevel="0" collapsed="false">
      <c r="A2050" s="59" t="n">
        <v>2048</v>
      </c>
      <c r="B2050" s="65" t="n">
        <v>0.34333440012633</v>
      </c>
      <c r="C2050" s="65" t="n">
        <v>0.34333440012633</v>
      </c>
    </row>
    <row r="2051" customFormat="false" ht="13.8" hidden="false" customHeight="false" outlineLevel="0" collapsed="false">
      <c r="A2051" s="59" t="n">
        <v>2049</v>
      </c>
      <c r="B2051" s="65" t="n">
        <v>0.266220517780292</v>
      </c>
      <c r="C2051" s="65" t="n">
        <v>0.266220517780292</v>
      </c>
    </row>
    <row r="2052" customFormat="false" ht="13.8" hidden="false" customHeight="false" outlineLevel="0" collapsed="false">
      <c r="A2052" s="59" t="n">
        <v>2050</v>
      </c>
      <c r="B2052" s="65" t="n">
        <v>0.203724167351155</v>
      </c>
      <c r="C2052" s="65" t="n">
        <v>0.203724167351155</v>
      </c>
    </row>
    <row r="2053" customFormat="false" ht="13.8" hidden="false" customHeight="false" outlineLevel="0" collapsed="false">
      <c r="A2053" s="59" t="n">
        <v>2051</v>
      </c>
      <c r="B2053" s="65" t="n">
        <v>0.191517375840992</v>
      </c>
      <c r="C2053" s="65" t="n">
        <v>0.191517375840992</v>
      </c>
    </row>
    <row r="2054" customFormat="false" ht="13.8" hidden="false" customHeight="false" outlineLevel="0" collapsed="false">
      <c r="A2054" s="59" t="n">
        <v>2052</v>
      </c>
      <c r="B2054" s="65" t="n">
        <v>0.216367877854022</v>
      </c>
      <c r="C2054" s="65" t="n">
        <v>0.216367877854022</v>
      </c>
    </row>
    <row r="2055" customFormat="false" ht="13.8" hidden="false" customHeight="false" outlineLevel="0" collapsed="false">
      <c r="A2055" s="59" t="n">
        <v>2053</v>
      </c>
      <c r="B2055" s="65" t="n">
        <v>0.43145803903718</v>
      </c>
      <c r="C2055" s="65" t="n">
        <v>0.43145803903718</v>
      </c>
    </row>
    <row r="2056" customFormat="false" ht="13.8" hidden="false" customHeight="false" outlineLevel="0" collapsed="false">
      <c r="A2056" s="59" t="n">
        <v>2054</v>
      </c>
      <c r="B2056" s="65" t="n">
        <v>0.432839757063615</v>
      </c>
      <c r="C2056" s="65" t="n">
        <v>0.432839757063615</v>
      </c>
    </row>
    <row r="2057" customFormat="false" ht="13.8" hidden="false" customHeight="false" outlineLevel="0" collapsed="false">
      <c r="A2057" s="59" t="n">
        <v>2055</v>
      </c>
      <c r="B2057" s="65" t="n">
        <v>0.417350306870973</v>
      </c>
      <c r="C2057" s="65" t="n">
        <v>0.417350306870973</v>
      </c>
    </row>
    <row r="2058" customFormat="false" ht="13.8" hidden="false" customHeight="false" outlineLevel="0" collapsed="false">
      <c r="A2058" s="59" t="n">
        <v>2056</v>
      </c>
      <c r="B2058" s="65" t="n">
        <v>0.413896281852546</v>
      </c>
      <c r="C2058" s="65" t="n">
        <v>0.413896281852546</v>
      </c>
    </row>
    <row r="2059" customFormat="false" ht="13.8" hidden="false" customHeight="false" outlineLevel="0" collapsed="false">
      <c r="A2059" s="59" t="n">
        <v>2057</v>
      </c>
      <c r="B2059" s="65" t="n">
        <v>0.412781453237634</v>
      </c>
      <c r="C2059" s="65" t="n">
        <v>0.412781453237634</v>
      </c>
    </row>
    <row r="2060" customFormat="false" ht="13.8" hidden="false" customHeight="false" outlineLevel="0" collapsed="false">
      <c r="A2060" s="59" t="n">
        <v>2058</v>
      </c>
      <c r="B2060" s="65" t="n">
        <v>0.397123117662007</v>
      </c>
      <c r="C2060" s="65" t="n">
        <v>0.397123117662007</v>
      </c>
    </row>
    <row r="2061" customFormat="false" ht="13.8" hidden="false" customHeight="false" outlineLevel="0" collapsed="false">
      <c r="A2061" s="59" t="n">
        <v>2059</v>
      </c>
      <c r="B2061" s="65" t="n">
        <v>0.520024543579632</v>
      </c>
      <c r="C2061" s="65" t="n">
        <v>0.520024543579632</v>
      </c>
    </row>
    <row r="2062" customFormat="false" ht="13.8" hidden="false" customHeight="false" outlineLevel="0" collapsed="false">
      <c r="A2062" s="59" t="n">
        <v>2060</v>
      </c>
      <c r="B2062" s="65" t="n">
        <v>0.50997561804822</v>
      </c>
      <c r="C2062" s="65" t="n">
        <v>0.50997561804822</v>
      </c>
    </row>
    <row r="2063" customFormat="false" ht="13.8" hidden="false" customHeight="false" outlineLevel="0" collapsed="false">
      <c r="A2063" s="59" t="n">
        <v>2061</v>
      </c>
      <c r="B2063" s="65" t="n">
        <v>0.498674008391611</v>
      </c>
      <c r="C2063" s="65" t="n">
        <v>0.498674008391611</v>
      </c>
    </row>
    <row r="2064" customFormat="false" ht="13.8" hidden="false" customHeight="false" outlineLevel="0" collapsed="false">
      <c r="A2064" s="59" t="n">
        <v>2062</v>
      </c>
      <c r="B2064" s="65" t="n">
        <v>0.47683758922106</v>
      </c>
      <c r="C2064" s="65" t="n">
        <v>0.47683758922106</v>
      </c>
    </row>
    <row r="2065" customFormat="false" ht="13.8" hidden="false" customHeight="false" outlineLevel="0" collapsed="false">
      <c r="A2065" s="59" t="n">
        <v>2063</v>
      </c>
      <c r="B2065" s="65" t="n">
        <v>0.441335475687361</v>
      </c>
      <c r="C2065" s="65" t="n">
        <v>0.441335475687361</v>
      </c>
    </row>
    <row r="2066" customFormat="false" ht="13.8" hidden="false" customHeight="false" outlineLevel="0" collapsed="false">
      <c r="A2066" s="59" t="n">
        <v>2064</v>
      </c>
      <c r="B2066" s="65" t="n">
        <v>0.395335495975778</v>
      </c>
      <c r="C2066" s="65" t="n">
        <v>0.395335495975778</v>
      </c>
    </row>
    <row r="2067" customFormat="false" ht="13.8" hidden="false" customHeight="false" outlineLevel="0" collapsed="false">
      <c r="A2067" s="59" t="n">
        <v>2065</v>
      </c>
      <c r="B2067" s="65" t="n">
        <v>0.444752008557975</v>
      </c>
      <c r="C2067" s="65" t="n">
        <v>0.444752008557975</v>
      </c>
    </row>
    <row r="2068" customFormat="false" ht="13.8" hidden="false" customHeight="false" outlineLevel="0" collapsed="false">
      <c r="A2068" s="59" t="n">
        <v>2066</v>
      </c>
      <c r="B2068" s="65" t="n">
        <v>0.367764974132043</v>
      </c>
      <c r="C2068" s="65" t="n">
        <v>0.367764974132043</v>
      </c>
    </row>
    <row r="2069" customFormat="false" ht="13.8" hidden="false" customHeight="false" outlineLevel="0" collapsed="false">
      <c r="A2069" s="59" t="n">
        <v>2067</v>
      </c>
      <c r="B2069" s="65" t="n">
        <v>0.30429267921902</v>
      </c>
      <c r="C2069" s="65" t="n">
        <v>0.30429267921902</v>
      </c>
    </row>
    <row r="2070" customFormat="false" ht="13.8" hidden="false" customHeight="false" outlineLevel="0" collapsed="false">
      <c r="A2070" s="59" t="n">
        <v>2068</v>
      </c>
      <c r="B2070" s="65" t="n">
        <v>0.25659767583132</v>
      </c>
      <c r="C2070" s="65" t="n">
        <v>0.25659767583132</v>
      </c>
    </row>
    <row r="2071" customFormat="false" ht="13.8" hidden="false" customHeight="false" outlineLevel="0" collapsed="false">
      <c r="A2071" s="59" t="n">
        <v>2069</v>
      </c>
      <c r="B2071" s="65" t="n">
        <v>0.222598189788642</v>
      </c>
      <c r="C2071" s="65" t="n">
        <v>0.222598189788642</v>
      </c>
    </row>
    <row r="2072" customFormat="false" ht="13.8" hidden="false" customHeight="false" outlineLevel="0" collapsed="false">
      <c r="A2072" s="59" t="n">
        <v>2070</v>
      </c>
      <c r="B2072" s="65" t="n">
        <v>0.200285635578488</v>
      </c>
      <c r="C2072" s="65" t="n">
        <v>0.200285635578488</v>
      </c>
    </row>
    <row r="2073" customFormat="false" ht="13.8" hidden="false" customHeight="false" outlineLevel="0" collapsed="false">
      <c r="A2073" s="59" t="n">
        <v>2071</v>
      </c>
      <c r="B2073" s="65" t="n">
        <v>0.270098590316739</v>
      </c>
      <c r="C2073" s="65" t="n">
        <v>0.270098590316739</v>
      </c>
    </row>
    <row r="2074" customFormat="false" ht="13.8" hidden="false" customHeight="false" outlineLevel="0" collapsed="false">
      <c r="A2074" s="59" t="n">
        <v>2072</v>
      </c>
      <c r="B2074" s="65" t="n">
        <v>0.215102282620053</v>
      </c>
      <c r="C2074" s="65" t="n">
        <v>0.215102282620053</v>
      </c>
    </row>
    <row r="2075" customFormat="false" ht="13.8" hidden="false" customHeight="false" outlineLevel="0" collapsed="false">
      <c r="A2075" s="59" t="n">
        <v>2073</v>
      </c>
      <c r="B2075" s="65" t="n">
        <v>0.156830500750831</v>
      </c>
      <c r="C2075" s="65" t="n">
        <v>0.156830500750831</v>
      </c>
    </row>
    <row r="2076" customFormat="false" ht="13.8" hidden="false" customHeight="false" outlineLevel="0" collapsed="false">
      <c r="A2076" s="59" t="n">
        <v>2074</v>
      </c>
      <c r="B2076" s="65" t="n">
        <v>0.114483141884008</v>
      </c>
      <c r="C2076" s="65" t="n">
        <v>0.114483141884008</v>
      </c>
    </row>
    <row r="2077" customFormat="false" ht="13.8" hidden="false" customHeight="false" outlineLevel="0" collapsed="false">
      <c r="A2077" s="59" t="n">
        <v>2075</v>
      </c>
      <c r="B2077" s="65" t="n">
        <v>0.104009238863736</v>
      </c>
      <c r="C2077" s="65" t="n">
        <v>0.104009238863736</v>
      </c>
    </row>
    <row r="2078" customFormat="false" ht="13.8" hidden="false" customHeight="false" outlineLevel="0" collapsed="false">
      <c r="A2078" s="59" t="n">
        <v>2076</v>
      </c>
      <c r="B2078" s="65" t="n">
        <v>0.111173684913119</v>
      </c>
      <c r="C2078" s="65" t="n">
        <v>0.111173684913119</v>
      </c>
    </row>
    <row r="2079" customFormat="false" ht="13.8" hidden="false" customHeight="false" outlineLevel="0" collapsed="false">
      <c r="A2079" s="59" t="n">
        <v>2077</v>
      </c>
      <c r="B2079" s="65" t="n">
        <v>0.199807429113847</v>
      </c>
      <c r="C2079" s="65" t="n">
        <v>0.199807429113847</v>
      </c>
    </row>
    <row r="2080" customFormat="false" ht="13.8" hidden="false" customHeight="false" outlineLevel="0" collapsed="false">
      <c r="A2080" s="59" t="n">
        <v>2078</v>
      </c>
      <c r="B2080" s="65" t="n">
        <v>0.199194861806176</v>
      </c>
      <c r="C2080" s="65" t="n">
        <v>0.199194861806176</v>
      </c>
    </row>
    <row r="2081" customFormat="false" ht="13.8" hidden="false" customHeight="false" outlineLevel="0" collapsed="false">
      <c r="A2081" s="59" t="n">
        <v>2079</v>
      </c>
      <c r="B2081" s="65" t="n">
        <v>0.170034106645471</v>
      </c>
      <c r="C2081" s="65" t="n">
        <v>0.170034106645471</v>
      </c>
    </row>
    <row r="2082" customFormat="false" ht="13.8" hidden="false" customHeight="false" outlineLevel="0" collapsed="false">
      <c r="A2082" s="59" t="n">
        <v>2080</v>
      </c>
      <c r="B2082" s="65" t="n">
        <v>0.151195732884886</v>
      </c>
      <c r="C2082" s="65" t="n">
        <v>0.151195732884886</v>
      </c>
    </row>
    <row r="2083" customFormat="false" ht="13.8" hidden="false" customHeight="false" outlineLevel="0" collapsed="false">
      <c r="A2083" s="59" t="n">
        <v>2081</v>
      </c>
      <c r="B2083" s="65" t="n">
        <v>0.160651221420806</v>
      </c>
      <c r="C2083" s="65" t="n">
        <v>0.160651221420806</v>
      </c>
    </row>
    <row r="2084" customFormat="false" ht="13.8" hidden="false" customHeight="false" outlineLevel="0" collapsed="false">
      <c r="A2084" s="59" t="n">
        <v>2082</v>
      </c>
      <c r="B2084" s="65" t="n">
        <v>0.194850816728345</v>
      </c>
      <c r="C2084" s="65" t="n">
        <v>0.194850816728345</v>
      </c>
    </row>
    <row r="2085" customFormat="false" ht="13.8" hidden="false" customHeight="false" outlineLevel="0" collapsed="false">
      <c r="A2085" s="59" t="n">
        <v>2083</v>
      </c>
      <c r="B2085" s="65" t="n">
        <v>0.287999725373796</v>
      </c>
      <c r="C2085" s="65" t="n">
        <v>0.287999725373796</v>
      </c>
    </row>
    <row r="2086" customFormat="false" ht="13.8" hidden="false" customHeight="false" outlineLevel="0" collapsed="false">
      <c r="A2086" s="59" t="n">
        <v>2084</v>
      </c>
      <c r="B2086" s="65" t="n">
        <v>0.29404685352321</v>
      </c>
      <c r="C2086" s="65" t="n">
        <v>0.29404685352321</v>
      </c>
    </row>
    <row r="2087" customFormat="false" ht="13.8" hidden="false" customHeight="false" outlineLevel="0" collapsed="false">
      <c r="A2087" s="59" t="n">
        <v>2085</v>
      </c>
      <c r="B2087" s="65" t="n">
        <v>0.300222284159384</v>
      </c>
      <c r="C2087" s="65" t="n">
        <v>0.300222284159384</v>
      </c>
    </row>
    <row r="2088" customFormat="false" ht="13.8" hidden="false" customHeight="false" outlineLevel="0" collapsed="false">
      <c r="A2088" s="59" t="n">
        <v>2086</v>
      </c>
      <c r="B2088" s="65" t="n">
        <v>0.306880107557311</v>
      </c>
      <c r="C2088" s="65" t="n">
        <v>0.306880107557311</v>
      </c>
    </row>
    <row r="2089" customFormat="false" ht="13.8" hidden="false" customHeight="false" outlineLevel="0" collapsed="false">
      <c r="A2089" s="59" t="n">
        <v>2087</v>
      </c>
      <c r="B2089" s="65" t="n">
        <v>0.311832247086094</v>
      </c>
      <c r="C2089" s="65" t="n">
        <v>0.311832247086094</v>
      </c>
    </row>
    <row r="2090" customFormat="false" ht="13.8" hidden="false" customHeight="false" outlineLevel="0" collapsed="false">
      <c r="A2090" s="59" t="n">
        <v>2088</v>
      </c>
      <c r="B2090" s="65" t="n">
        <v>0.32282196958292</v>
      </c>
      <c r="C2090" s="65" t="n">
        <v>0.32282196958292</v>
      </c>
    </row>
    <row r="2091" customFormat="false" ht="13.8" hidden="false" customHeight="false" outlineLevel="0" collapsed="false">
      <c r="A2091" s="59" t="n">
        <v>2089</v>
      </c>
      <c r="B2091" s="65" t="n">
        <v>0.373061435730804</v>
      </c>
      <c r="C2091" s="65" t="n">
        <v>0.373061435730804</v>
      </c>
    </row>
    <row r="2092" customFormat="false" ht="13.8" hidden="false" customHeight="false" outlineLevel="0" collapsed="false">
      <c r="A2092" s="59" t="n">
        <v>2090</v>
      </c>
      <c r="B2092" s="65" t="n">
        <v>0.346160339452464</v>
      </c>
      <c r="C2092" s="65" t="n">
        <v>0.346160339452464</v>
      </c>
    </row>
    <row r="2093" customFormat="false" ht="13.8" hidden="false" customHeight="false" outlineLevel="0" collapsed="false">
      <c r="A2093" s="59" t="n">
        <v>2091</v>
      </c>
      <c r="B2093" s="65" t="n">
        <v>0.330561505915193</v>
      </c>
      <c r="C2093" s="65" t="n">
        <v>0.330561505915193</v>
      </c>
    </row>
    <row r="2094" customFormat="false" ht="13.8" hidden="false" customHeight="false" outlineLevel="0" collapsed="false">
      <c r="A2094" s="59" t="n">
        <v>2092</v>
      </c>
      <c r="B2094" s="65" t="n">
        <v>0.325589988761766</v>
      </c>
      <c r="C2094" s="65" t="n">
        <v>0.325589988761766</v>
      </c>
    </row>
    <row r="2095" customFormat="false" ht="13.8" hidden="false" customHeight="false" outlineLevel="0" collapsed="false">
      <c r="A2095" s="59" t="n">
        <v>2093</v>
      </c>
      <c r="B2095" s="65" t="n">
        <v>0.324834252630385</v>
      </c>
      <c r="C2095" s="65" t="n">
        <v>0.324834252630385</v>
      </c>
    </row>
    <row r="2096" customFormat="false" ht="13.8" hidden="false" customHeight="false" outlineLevel="0" collapsed="false">
      <c r="A2096" s="59" t="n">
        <v>2094</v>
      </c>
      <c r="B2096" s="65" t="n">
        <v>0.33502401149908</v>
      </c>
      <c r="C2096" s="65" t="n">
        <v>0.33502401149908</v>
      </c>
    </row>
    <row r="2097" customFormat="false" ht="13.8" hidden="false" customHeight="false" outlineLevel="0" collapsed="false">
      <c r="A2097" s="59" t="n">
        <v>2095</v>
      </c>
      <c r="B2097" s="65" t="n">
        <v>0.46177547502995</v>
      </c>
      <c r="C2097" s="65" t="n">
        <v>0.46177547502995</v>
      </c>
    </row>
    <row r="2098" customFormat="false" ht="13.8" hidden="false" customHeight="false" outlineLevel="0" collapsed="false">
      <c r="A2098" s="59" t="n">
        <v>2096</v>
      </c>
      <c r="B2098" s="65" t="n">
        <v>0.419534636081227</v>
      </c>
      <c r="C2098" s="65" t="n">
        <v>0.419534636081227</v>
      </c>
    </row>
    <row r="2099" customFormat="false" ht="13.8" hidden="false" customHeight="false" outlineLevel="0" collapsed="false">
      <c r="A2099" s="59" t="n">
        <v>2097</v>
      </c>
      <c r="B2099" s="65" t="n">
        <v>0.350052842576295</v>
      </c>
      <c r="C2099" s="65" t="n">
        <v>0.350052842576295</v>
      </c>
    </row>
    <row r="2100" customFormat="false" ht="13.8" hidden="false" customHeight="false" outlineLevel="0" collapsed="false">
      <c r="A2100" s="59" t="n">
        <v>2098</v>
      </c>
      <c r="B2100" s="65" t="n">
        <v>0.303888802351568</v>
      </c>
      <c r="C2100" s="65" t="n">
        <v>0.303888802351568</v>
      </c>
    </row>
    <row r="2101" customFormat="false" ht="13.8" hidden="false" customHeight="false" outlineLevel="0" collapsed="false">
      <c r="A2101" s="59" t="n">
        <v>2099</v>
      </c>
      <c r="B2101" s="65" t="n">
        <v>0.291667845092212</v>
      </c>
      <c r="C2101" s="65" t="n">
        <v>0.291667845092212</v>
      </c>
    </row>
    <row r="2102" customFormat="false" ht="13.8" hidden="false" customHeight="false" outlineLevel="0" collapsed="false">
      <c r="A2102" s="59" t="n">
        <v>2100</v>
      </c>
      <c r="B2102" s="65" t="n">
        <v>0.317878550133836</v>
      </c>
      <c r="C2102" s="65" t="n">
        <v>0.317878550133836</v>
      </c>
    </row>
    <row r="2103" customFormat="false" ht="13.8" hidden="false" customHeight="false" outlineLevel="0" collapsed="false">
      <c r="A2103" s="59" t="n">
        <v>2101</v>
      </c>
      <c r="B2103" s="65" t="n">
        <v>0.282061830185886</v>
      </c>
      <c r="C2103" s="65" t="n">
        <v>0.282061830185886</v>
      </c>
    </row>
    <row r="2104" customFormat="false" ht="13.8" hidden="false" customHeight="false" outlineLevel="0" collapsed="false">
      <c r="A2104" s="59" t="n">
        <v>2102</v>
      </c>
      <c r="B2104" s="65" t="n">
        <v>0.258478037265155</v>
      </c>
      <c r="C2104" s="65" t="n">
        <v>0.258478037265155</v>
      </c>
    </row>
    <row r="2105" customFormat="false" ht="13.8" hidden="false" customHeight="false" outlineLevel="0" collapsed="false">
      <c r="A2105" s="59" t="n">
        <v>2103</v>
      </c>
      <c r="B2105" s="65" t="n">
        <v>0.236543013268097</v>
      </c>
      <c r="C2105" s="65" t="n">
        <v>0.236543013268097</v>
      </c>
    </row>
    <row r="2106" customFormat="false" ht="13.8" hidden="false" customHeight="false" outlineLevel="0" collapsed="false">
      <c r="A2106" s="59" t="n">
        <v>2104</v>
      </c>
      <c r="B2106" s="65" t="n">
        <v>0.213722142345867</v>
      </c>
      <c r="C2106" s="65" t="n">
        <v>0.213722142345867</v>
      </c>
    </row>
    <row r="2107" customFormat="false" ht="13.8" hidden="false" customHeight="false" outlineLevel="0" collapsed="false">
      <c r="A2107" s="59" t="n">
        <v>2105</v>
      </c>
      <c r="B2107" s="65" t="n">
        <v>0.201411359755892</v>
      </c>
      <c r="C2107" s="65" t="n">
        <v>0.201411359755892</v>
      </c>
    </row>
    <row r="2108" customFormat="false" ht="13.8" hidden="false" customHeight="false" outlineLevel="0" collapsed="false">
      <c r="A2108" s="59" t="n">
        <v>2106</v>
      </c>
      <c r="B2108" s="65" t="n">
        <v>0.184763822337208</v>
      </c>
      <c r="C2108" s="65" t="n">
        <v>0.184763822337208</v>
      </c>
    </row>
    <row r="2109" customFormat="false" ht="13.8" hidden="false" customHeight="false" outlineLevel="0" collapsed="false">
      <c r="A2109" s="59" t="n">
        <v>2107</v>
      </c>
      <c r="B2109" s="65" t="n">
        <v>0.153114933551987</v>
      </c>
      <c r="C2109" s="65" t="n">
        <v>0.153114933551987</v>
      </c>
    </row>
    <row r="2110" customFormat="false" ht="13.8" hidden="false" customHeight="false" outlineLevel="0" collapsed="false">
      <c r="A2110" s="59" t="n">
        <v>2108</v>
      </c>
      <c r="B2110" s="65" t="n">
        <v>0.160368032264525</v>
      </c>
      <c r="C2110" s="65" t="n">
        <v>0.160368032264525</v>
      </c>
    </row>
    <row r="2111" customFormat="false" ht="13.8" hidden="false" customHeight="false" outlineLevel="0" collapsed="false">
      <c r="A2111" s="59" t="n">
        <v>2109</v>
      </c>
      <c r="B2111" s="65" t="n">
        <v>0.169965721594274</v>
      </c>
      <c r="C2111" s="65" t="n">
        <v>0.169965721594274</v>
      </c>
    </row>
    <row r="2112" customFormat="false" ht="13.8" hidden="false" customHeight="false" outlineLevel="0" collapsed="false">
      <c r="A2112" s="59" t="n">
        <v>2110</v>
      </c>
      <c r="B2112" s="65" t="n">
        <v>0.169965721594274</v>
      </c>
      <c r="C2112" s="65" t="n">
        <v>0.169965721594274</v>
      </c>
    </row>
    <row r="2113" customFormat="false" ht="13.8" hidden="false" customHeight="false" outlineLevel="0" collapsed="false">
      <c r="A2113" s="59" t="n">
        <v>2111</v>
      </c>
      <c r="B2113" s="65" t="n">
        <v>0.166229530819554</v>
      </c>
      <c r="C2113" s="65" t="n">
        <v>0.166229530819554</v>
      </c>
    </row>
    <row r="2114" customFormat="false" ht="13.8" hidden="false" customHeight="false" outlineLevel="0" collapsed="false">
      <c r="A2114" s="59" t="n">
        <v>2112</v>
      </c>
      <c r="B2114" s="65" t="n">
        <v>0.15398865489059</v>
      </c>
      <c r="C2114" s="65" t="n">
        <v>0.15398865489059</v>
      </c>
    </row>
    <row r="2115" customFormat="false" ht="13.8" hidden="false" customHeight="false" outlineLevel="0" collapsed="false">
      <c r="A2115" s="59" t="n">
        <v>2113</v>
      </c>
      <c r="B2115" s="65" t="n">
        <v>0.129900161159821</v>
      </c>
      <c r="C2115" s="65" t="n">
        <v>0.129900161159821</v>
      </c>
    </row>
    <row r="2116" customFormat="false" ht="13.8" hidden="false" customHeight="false" outlineLevel="0" collapsed="false">
      <c r="A2116" s="59" t="n">
        <v>2114</v>
      </c>
      <c r="B2116" s="65" t="n">
        <v>0.122623738030724</v>
      </c>
      <c r="C2116" s="65" t="n">
        <v>0.122623738030724</v>
      </c>
    </row>
    <row r="2117" customFormat="false" ht="13.8" hidden="false" customHeight="false" outlineLevel="0" collapsed="false">
      <c r="A2117" s="59" t="n">
        <v>2115</v>
      </c>
      <c r="B2117" s="65" t="n">
        <v>0.111489996192281</v>
      </c>
      <c r="C2117" s="65" t="n">
        <v>0.111489996192281</v>
      </c>
    </row>
    <row r="2118" customFormat="false" ht="13.8" hidden="false" customHeight="false" outlineLevel="0" collapsed="false">
      <c r="A2118" s="59" t="n">
        <v>2116</v>
      </c>
      <c r="B2118" s="65" t="n">
        <v>0.118483096411315</v>
      </c>
      <c r="C2118" s="65" t="n">
        <v>0.118483096411315</v>
      </c>
    </row>
    <row r="2119" customFormat="false" ht="13.8" hidden="false" customHeight="false" outlineLevel="0" collapsed="false">
      <c r="A2119" s="59" t="n">
        <v>2117</v>
      </c>
      <c r="B2119" s="65" t="n">
        <v>0.127517256622284</v>
      </c>
      <c r="C2119" s="65" t="n">
        <v>0.127517256622284</v>
      </c>
    </row>
    <row r="2120" customFormat="false" ht="13.8" hidden="false" customHeight="false" outlineLevel="0" collapsed="false">
      <c r="A2120" s="59" t="n">
        <v>2118</v>
      </c>
      <c r="B2120" s="65" t="n">
        <v>0.14240055377639</v>
      </c>
      <c r="C2120" s="65" t="n">
        <v>0.14240055377639</v>
      </c>
    </row>
    <row r="2121" customFormat="false" ht="13.8" hidden="false" customHeight="false" outlineLevel="0" collapsed="false">
      <c r="A2121" s="59" t="n">
        <v>2119</v>
      </c>
      <c r="B2121" s="65" t="n">
        <v>0.158844449377042</v>
      </c>
      <c r="C2121" s="65" t="n">
        <v>0.158844449377042</v>
      </c>
    </row>
    <row r="2122" customFormat="false" ht="13.8" hidden="false" customHeight="false" outlineLevel="0" collapsed="false">
      <c r="A2122" s="59" t="n">
        <v>2120</v>
      </c>
      <c r="B2122" s="65" t="n">
        <v>0.128884392432206</v>
      </c>
      <c r="C2122" s="65" t="n">
        <v>0.128884392432206</v>
      </c>
    </row>
    <row r="2123" customFormat="false" ht="13.8" hidden="false" customHeight="false" outlineLevel="0" collapsed="false">
      <c r="A2123" s="59" t="n">
        <v>2121</v>
      </c>
      <c r="B2123" s="65" t="n">
        <v>0.0853843164140835</v>
      </c>
      <c r="C2123" s="65" t="n">
        <v>0.0853843164140835</v>
      </c>
    </row>
    <row r="2124" customFormat="false" ht="13.8" hidden="false" customHeight="false" outlineLevel="0" collapsed="false">
      <c r="A2124" s="59" t="n">
        <v>2122</v>
      </c>
      <c r="B2124" s="65" t="n">
        <v>0.0604065075121609</v>
      </c>
      <c r="C2124" s="65" t="n">
        <v>0.0604065075121609</v>
      </c>
    </row>
    <row r="2125" customFormat="false" ht="13.8" hidden="false" customHeight="false" outlineLevel="0" collapsed="false">
      <c r="A2125" s="59" t="n">
        <v>2123</v>
      </c>
      <c r="B2125" s="65" t="n">
        <v>0.0603828351975585</v>
      </c>
      <c r="C2125" s="65" t="n">
        <v>0.0603828351975585</v>
      </c>
    </row>
    <row r="2126" customFormat="false" ht="13.8" hidden="false" customHeight="false" outlineLevel="0" collapsed="false">
      <c r="A2126" s="59" t="n">
        <v>2124</v>
      </c>
      <c r="B2126" s="65" t="n">
        <v>0.0729466356502485</v>
      </c>
      <c r="C2126" s="65" t="n">
        <v>0.0729466356502485</v>
      </c>
    </row>
    <row r="2127" customFormat="false" ht="13.8" hidden="false" customHeight="false" outlineLevel="0" collapsed="false">
      <c r="A2127" s="59" t="n">
        <v>2125</v>
      </c>
      <c r="B2127" s="65" t="n">
        <v>0.0813559845252439</v>
      </c>
      <c r="C2127" s="65" t="n">
        <v>0.0813559845252439</v>
      </c>
    </row>
    <row r="2128" customFormat="false" ht="13.8" hidden="false" customHeight="false" outlineLevel="0" collapsed="false">
      <c r="A2128" s="59" t="n">
        <v>2126</v>
      </c>
      <c r="B2128" s="65" t="n">
        <v>0.0761192843324753</v>
      </c>
      <c r="C2128" s="65" t="n">
        <v>0.0761192843324753</v>
      </c>
    </row>
    <row r="2129" customFormat="false" ht="13.8" hidden="false" customHeight="false" outlineLevel="0" collapsed="false">
      <c r="A2129" s="59" t="n">
        <v>2127</v>
      </c>
      <c r="B2129" s="65" t="n">
        <v>0.0772438595194396</v>
      </c>
      <c r="C2129" s="65" t="n">
        <v>0.0772438595194396</v>
      </c>
    </row>
    <row r="2130" customFormat="false" ht="13.8" hidden="false" customHeight="false" outlineLevel="0" collapsed="false">
      <c r="A2130" s="59" t="n">
        <v>2128</v>
      </c>
      <c r="B2130" s="65" t="n">
        <v>0.103338803190567</v>
      </c>
      <c r="C2130" s="65" t="n">
        <v>0.103338803190567</v>
      </c>
    </row>
    <row r="2131" customFormat="false" ht="13.8" hidden="false" customHeight="false" outlineLevel="0" collapsed="false">
      <c r="A2131" s="59" t="n">
        <v>2129</v>
      </c>
      <c r="B2131" s="65" t="n">
        <v>0.151691763233298</v>
      </c>
      <c r="C2131" s="65" t="n">
        <v>0.151691763233298</v>
      </c>
    </row>
    <row r="2132" customFormat="false" ht="13.8" hidden="false" customHeight="false" outlineLevel="0" collapsed="false">
      <c r="A2132" s="59" t="n">
        <v>2130</v>
      </c>
      <c r="B2132" s="65" t="n">
        <v>0.209592769382848</v>
      </c>
      <c r="C2132" s="65" t="n">
        <v>0.209592769382848</v>
      </c>
    </row>
    <row r="2133" customFormat="false" ht="13.8" hidden="false" customHeight="false" outlineLevel="0" collapsed="false">
      <c r="A2133" s="59" t="n">
        <v>2131</v>
      </c>
      <c r="B2133" s="65" t="n">
        <v>0.27997391689705</v>
      </c>
      <c r="C2133" s="65" t="n">
        <v>0.27997391689705</v>
      </c>
    </row>
    <row r="2134" customFormat="false" ht="13.8" hidden="false" customHeight="false" outlineLevel="0" collapsed="false">
      <c r="A2134" s="59" t="n">
        <v>2132</v>
      </c>
      <c r="B2134" s="65" t="n">
        <v>0.326372165843947</v>
      </c>
      <c r="C2134" s="65" t="n">
        <v>0.326372165843947</v>
      </c>
    </row>
    <row r="2135" customFormat="false" ht="13.8" hidden="false" customHeight="false" outlineLevel="0" collapsed="false">
      <c r="A2135" s="59" t="n">
        <v>2133</v>
      </c>
      <c r="B2135" s="65" t="n">
        <v>0.352757559611739</v>
      </c>
      <c r="C2135" s="65" t="n">
        <v>0.352757559611739</v>
      </c>
    </row>
    <row r="2136" customFormat="false" ht="13.8" hidden="false" customHeight="false" outlineLevel="0" collapsed="false">
      <c r="A2136" s="59" t="n">
        <v>2134</v>
      </c>
      <c r="B2136" s="65" t="n">
        <v>0.357348323039663</v>
      </c>
      <c r="C2136" s="65" t="n">
        <v>0.357348323039663</v>
      </c>
    </row>
    <row r="2137" customFormat="false" ht="13.8" hidden="false" customHeight="false" outlineLevel="0" collapsed="false">
      <c r="A2137" s="59" t="n">
        <v>2135</v>
      </c>
      <c r="B2137" s="65" t="n">
        <v>0.351849203719924</v>
      </c>
      <c r="C2137" s="65" t="n">
        <v>0.351849203719924</v>
      </c>
    </row>
    <row r="2138" customFormat="false" ht="13.8" hidden="false" customHeight="false" outlineLevel="0" collapsed="false">
      <c r="A2138" s="59" t="n">
        <v>2136</v>
      </c>
      <c r="B2138" s="65" t="n">
        <v>0.348632228036529</v>
      </c>
      <c r="C2138" s="65" t="n">
        <v>0.348632228036529</v>
      </c>
    </row>
    <row r="2139" customFormat="false" ht="13.8" hidden="false" customHeight="false" outlineLevel="0" collapsed="false">
      <c r="A2139" s="59" t="n">
        <v>2137</v>
      </c>
      <c r="B2139" s="65" t="n">
        <v>0.316815479672745</v>
      </c>
      <c r="C2139" s="65" t="n">
        <v>0.316815479672745</v>
      </c>
    </row>
    <row r="2140" customFormat="false" ht="13.8" hidden="false" customHeight="false" outlineLevel="0" collapsed="false">
      <c r="A2140" s="59" t="n">
        <v>2138</v>
      </c>
      <c r="B2140" s="65" t="n">
        <v>0.298864346415719</v>
      </c>
      <c r="C2140" s="65" t="n">
        <v>0.298864346415719</v>
      </c>
    </row>
    <row r="2141" customFormat="false" ht="13.8" hidden="false" customHeight="false" outlineLevel="0" collapsed="false">
      <c r="A2141" s="59" t="n">
        <v>2139</v>
      </c>
      <c r="B2141" s="65" t="n">
        <v>0.298487570277151</v>
      </c>
      <c r="C2141" s="65" t="n">
        <v>0.298487570277151</v>
      </c>
    </row>
    <row r="2142" customFormat="false" ht="13.8" hidden="false" customHeight="false" outlineLevel="0" collapsed="false">
      <c r="A2142" s="59" t="n">
        <v>2140</v>
      </c>
      <c r="B2142" s="65" t="n">
        <v>0.31922418181951</v>
      </c>
      <c r="C2142" s="65" t="n">
        <v>0.31922418181951</v>
      </c>
    </row>
    <row r="2143" customFormat="false" ht="13.8" hidden="false" customHeight="false" outlineLevel="0" collapsed="false">
      <c r="A2143" s="59" t="n">
        <v>2141</v>
      </c>
      <c r="B2143" s="65" t="n">
        <v>0.332695833308649</v>
      </c>
      <c r="C2143" s="65" t="n">
        <v>0.332695833308649</v>
      </c>
    </row>
    <row r="2144" customFormat="false" ht="13.8" hidden="false" customHeight="false" outlineLevel="0" collapsed="false">
      <c r="A2144" s="59" t="n">
        <v>2142</v>
      </c>
      <c r="B2144" s="65" t="n">
        <v>0.344716629196707</v>
      </c>
      <c r="C2144" s="65" t="n">
        <v>0.344716629196707</v>
      </c>
    </row>
    <row r="2145" customFormat="false" ht="13.8" hidden="false" customHeight="false" outlineLevel="0" collapsed="false">
      <c r="A2145" s="59" t="n">
        <v>2143</v>
      </c>
      <c r="B2145" s="65" t="n">
        <v>0.38619102509945</v>
      </c>
      <c r="C2145" s="65" t="n">
        <v>0.38619102509945</v>
      </c>
    </row>
    <row r="2146" customFormat="false" ht="13.8" hidden="false" customHeight="false" outlineLevel="0" collapsed="false">
      <c r="A2146" s="59" t="n">
        <v>2144</v>
      </c>
      <c r="B2146" s="65" t="n">
        <v>0.321031317911811</v>
      </c>
      <c r="C2146" s="65" t="n">
        <v>0.321031317911811</v>
      </c>
    </row>
    <row r="2147" customFormat="false" ht="13.8" hidden="false" customHeight="false" outlineLevel="0" collapsed="false">
      <c r="A2147" s="59" t="n">
        <v>2145</v>
      </c>
      <c r="B2147" s="65" t="n">
        <v>0.260293666396213</v>
      </c>
      <c r="C2147" s="65" t="n">
        <v>0.260293666396213</v>
      </c>
    </row>
    <row r="2148" customFormat="false" ht="13.8" hidden="false" customHeight="false" outlineLevel="0" collapsed="false">
      <c r="A2148" s="59" t="n">
        <v>2146</v>
      </c>
      <c r="B2148" s="65" t="n">
        <v>0.225801190431684</v>
      </c>
      <c r="C2148" s="65" t="n">
        <v>0.225801190431684</v>
      </c>
    </row>
    <row r="2149" customFormat="false" ht="13.8" hidden="false" customHeight="false" outlineLevel="0" collapsed="false">
      <c r="A2149" s="59" t="n">
        <v>2147</v>
      </c>
      <c r="B2149" s="65" t="n">
        <v>0.236201422308153</v>
      </c>
      <c r="C2149" s="65" t="n">
        <v>0.236201422308153</v>
      </c>
    </row>
    <row r="2150" customFormat="false" ht="13.8" hidden="false" customHeight="false" outlineLevel="0" collapsed="false">
      <c r="A2150" s="59" t="n">
        <v>2148</v>
      </c>
      <c r="B2150" s="65" t="n">
        <v>0.268583906950752</v>
      </c>
      <c r="C2150" s="65" t="n">
        <v>0.268583906950752</v>
      </c>
    </row>
    <row r="2151" customFormat="false" ht="13.8" hidden="false" customHeight="false" outlineLevel="0" collapsed="false">
      <c r="A2151" s="59" t="n">
        <v>2149</v>
      </c>
      <c r="B2151" s="65" t="n">
        <v>0.335136387677984</v>
      </c>
      <c r="C2151" s="65" t="n">
        <v>0.335136387677984</v>
      </c>
    </row>
    <row r="2152" customFormat="false" ht="13.8" hidden="false" customHeight="false" outlineLevel="0" collapsed="false">
      <c r="A2152" s="59" t="n">
        <v>2150</v>
      </c>
      <c r="B2152" s="65" t="n">
        <v>0.332220877989977</v>
      </c>
      <c r="C2152" s="65" t="n">
        <v>0.332220877989977</v>
      </c>
    </row>
    <row r="2153" customFormat="false" ht="13.8" hidden="false" customHeight="false" outlineLevel="0" collapsed="false">
      <c r="A2153" s="59" t="n">
        <v>2151</v>
      </c>
      <c r="B2153" s="65" t="n">
        <v>0.345406288428033</v>
      </c>
      <c r="C2153" s="65" t="n">
        <v>0.345406288428033</v>
      </c>
    </row>
    <row r="2154" customFormat="false" ht="13.8" hidden="false" customHeight="false" outlineLevel="0" collapsed="false">
      <c r="A2154" s="59" t="n">
        <v>2152</v>
      </c>
      <c r="B2154" s="65" t="n">
        <v>0.381629654074226</v>
      </c>
      <c r="C2154" s="65" t="n">
        <v>0.381629654074226</v>
      </c>
    </row>
    <row r="2155" customFormat="false" ht="13.8" hidden="false" customHeight="false" outlineLevel="0" collapsed="false">
      <c r="A2155" s="59" t="n">
        <v>2153</v>
      </c>
      <c r="B2155" s="65" t="n">
        <v>0.427212026635554</v>
      </c>
      <c r="C2155" s="65" t="n">
        <v>0.427212026635554</v>
      </c>
    </row>
    <row r="2156" customFormat="false" ht="13.8" hidden="false" customHeight="false" outlineLevel="0" collapsed="false">
      <c r="A2156" s="59" t="n">
        <v>2154</v>
      </c>
      <c r="B2156" s="65" t="n">
        <v>0.454686951099649</v>
      </c>
      <c r="C2156" s="65" t="n">
        <v>0.454686951099649</v>
      </c>
    </row>
    <row r="2157" customFormat="false" ht="13.8" hidden="false" customHeight="false" outlineLevel="0" collapsed="false">
      <c r="A2157" s="59" t="n">
        <v>2155</v>
      </c>
      <c r="B2157" s="65" t="n">
        <v>0.504442589447284</v>
      </c>
      <c r="C2157" s="65" t="n">
        <v>0.504442589447284</v>
      </c>
    </row>
    <row r="2158" customFormat="false" ht="13.8" hidden="false" customHeight="false" outlineLevel="0" collapsed="false">
      <c r="A2158" s="59" t="n">
        <v>2156</v>
      </c>
      <c r="B2158" s="65" t="n">
        <v>0.522330625012138</v>
      </c>
      <c r="C2158" s="65" t="n">
        <v>0.522330625012138</v>
      </c>
    </row>
    <row r="2159" customFormat="false" ht="13.8" hidden="false" customHeight="false" outlineLevel="0" collapsed="false">
      <c r="A2159" s="59" t="n">
        <v>2157</v>
      </c>
      <c r="B2159" s="65" t="n">
        <v>0.542571048784802</v>
      </c>
      <c r="C2159" s="65" t="n">
        <v>0.542571048784802</v>
      </c>
    </row>
    <row r="2160" customFormat="false" ht="13.8" hidden="false" customHeight="false" outlineLevel="0" collapsed="false">
      <c r="A2160" s="59" t="n">
        <v>2158</v>
      </c>
      <c r="B2160" s="65" t="n">
        <v>0.548656123041561</v>
      </c>
      <c r="C2160" s="65" t="n">
        <v>0.548656123041561</v>
      </c>
    </row>
    <row r="2161" customFormat="false" ht="13.8" hidden="false" customHeight="false" outlineLevel="0" collapsed="false">
      <c r="A2161" s="59" t="n">
        <v>2159</v>
      </c>
      <c r="B2161" s="65" t="n">
        <v>0.53355021283393</v>
      </c>
      <c r="C2161" s="65" t="n">
        <v>0.53355021283393</v>
      </c>
    </row>
    <row r="2162" customFormat="false" ht="13.8" hidden="false" customHeight="false" outlineLevel="0" collapsed="false">
      <c r="A2162" s="59" t="n">
        <v>2160</v>
      </c>
      <c r="B2162" s="65" t="n">
        <v>0.506962734642903</v>
      </c>
      <c r="C2162" s="65" t="n">
        <v>0.506962734642903</v>
      </c>
    </row>
    <row r="2163" customFormat="false" ht="13.8" hidden="false" customHeight="false" outlineLevel="0" collapsed="false">
      <c r="A2163" s="59" t="n">
        <v>2161</v>
      </c>
      <c r="B2163" s="65" t="n">
        <v>0.520820355044831</v>
      </c>
      <c r="C2163" s="65" t="n">
        <v>0.520820355044831</v>
      </c>
    </row>
    <row r="2164" customFormat="false" ht="13.8" hidden="false" customHeight="false" outlineLevel="0" collapsed="false">
      <c r="A2164" s="59" t="n">
        <v>2162</v>
      </c>
      <c r="B2164" s="65" t="n">
        <v>0.46655512748091</v>
      </c>
      <c r="C2164" s="65" t="n">
        <v>0.46655512748091</v>
      </c>
    </row>
    <row r="2165" customFormat="false" ht="13.8" hidden="false" customHeight="false" outlineLevel="0" collapsed="false">
      <c r="A2165" s="59" t="n">
        <v>2163</v>
      </c>
      <c r="B2165" s="65" t="n">
        <v>0.41185485807534</v>
      </c>
      <c r="C2165" s="65" t="n">
        <v>0.41185485807534</v>
      </c>
    </row>
    <row r="2166" customFormat="false" ht="13.8" hidden="false" customHeight="false" outlineLevel="0" collapsed="false">
      <c r="A2166" s="59" t="n">
        <v>2164</v>
      </c>
      <c r="B2166" s="65" t="n">
        <v>0.381902866711493</v>
      </c>
      <c r="C2166" s="65" t="n">
        <v>0.381902866711493</v>
      </c>
    </row>
    <row r="2167" customFormat="false" ht="13.8" hidden="false" customHeight="false" outlineLevel="0" collapsed="false">
      <c r="A2167" s="59" t="n">
        <v>2165</v>
      </c>
      <c r="B2167" s="65" t="n">
        <v>0.376638157874878</v>
      </c>
      <c r="C2167" s="65" t="n">
        <v>0.376638157874878</v>
      </c>
    </row>
    <row r="2168" customFormat="false" ht="13.8" hidden="false" customHeight="false" outlineLevel="0" collapsed="false">
      <c r="A2168" s="59" t="n">
        <v>2166</v>
      </c>
      <c r="B2168" s="65" t="n">
        <v>0.375241900250075</v>
      </c>
      <c r="C2168" s="65" t="n">
        <v>0.375241900250075</v>
      </c>
    </row>
    <row r="2169" customFormat="false" ht="13.8" hidden="false" customHeight="false" outlineLevel="0" collapsed="false">
      <c r="A2169" s="59" t="n">
        <v>2167</v>
      </c>
      <c r="B2169" s="65" t="n">
        <v>0.453913143743682</v>
      </c>
      <c r="C2169" s="65" t="n">
        <v>0.453913143743682</v>
      </c>
    </row>
    <row r="2170" customFormat="false" ht="13.8" hidden="false" customHeight="false" outlineLevel="0" collapsed="false">
      <c r="A2170" s="59" t="n">
        <v>2168</v>
      </c>
      <c r="B2170" s="65" t="n">
        <v>0.373601517288001</v>
      </c>
      <c r="C2170" s="65" t="n">
        <v>0.373601517288001</v>
      </c>
    </row>
    <row r="2171" customFormat="false" ht="13.8" hidden="false" customHeight="false" outlineLevel="0" collapsed="false">
      <c r="A2171" s="59" t="n">
        <v>2169</v>
      </c>
      <c r="B2171" s="65" t="n">
        <v>0.280114696088303</v>
      </c>
      <c r="C2171" s="65" t="n">
        <v>0.280114696088303</v>
      </c>
    </row>
    <row r="2172" customFormat="false" ht="13.8" hidden="false" customHeight="false" outlineLevel="0" collapsed="false">
      <c r="A2172" s="59" t="n">
        <v>2170</v>
      </c>
      <c r="B2172" s="65" t="n">
        <v>0.227269642484326</v>
      </c>
      <c r="C2172" s="65" t="n">
        <v>0.227269642484326</v>
      </c>
    </row>
    <row r="2173" customFormat="false" ht="13.8" hidden="false" customHeight="false" outlineLevel="0" collapsed="false">
      <c r="A2173" s="59" t="n">
        <v>2171</v>
      </c>
      <c r="B2173" s="65" t="n">
        <v>0.216830030183132</v>
      </c>
      <c r="C2173" s="65" t="n">
        <v>0.216830030183132</v>
      </c>
    </row>
    <row r="2174" customFormat="false" ht="13.8" hidden="false" customHeight="false" outlineLevel="0" collapsed="false">
      <c r="A2174" s="59" t="n">
        <v>2172</v>
      </c>
      <c r="B2174" s="65" t="n">
        <v>0.23478734634801</v>
      </c>
      <c r="C2174" s="65" t="n">
        <v>0.23478734634801</v>
      </c>
    </row>
    <row r="2175" customFormat="false" ht="13.8" hidden="false" customHeight="false" outlineLevel="0" collapsed="false">
      <c r="A2175" s="59" t="n">
        <v>2173</v>
      </c>
      <c r="B2175" s="65" t="n">
        <v>0.364213493332951</v>
      </c>
      <c r="C2175" s="65" t="n">
        <v>0.364213493332951</v>
      </c>
    </row>
    <row r="2176" customFormat="false" ht="13.8" hidden="false" customHeight="false" outlineLevel="0" collapsed="false">
      <c r="A2176" s="59" t="n">
        <v>2174</v>
      </c>
      <c r="B2176" s="65" t="n">
        <v>0.330131993359489</v>
      </c>
      <c r="C2176" s="65" t="n">
        <v>0.330131993359489</v>
      </c>
    </row>
    <row r="2177" customFormat="false" ht="13.8" hidden="false" customHeight="false" outlineLevel="0" collapsed="false">
      <c r="A2177" s="59" t="n">
        <v>2175</v>
      </c>
      <c r="B2177" s="65" t="n">
        <v>0.302047062244734</v>
      </c>
      <c r="C2177" s="65" t="n">
        <v>0.302047062244734</v>
      </c>
    </row>
    <row r="2178" customFormat="false" ht="13.8" hidden="false" customHeight="false" outlineLevel="0" collapsed="false">
      <c r="A2178" s="59" t="n">
        <v>2176</v>
      </c>
      <c r="B2178" s="65" t="n">
        <v>0.304468951077206</v>
      </c>
      <c r="C2178" s="65" t="n">
        <v>0.304468951077206</v>
      </c>
    </row>
    <row r="2179" customFormat="false" ht="13.8" hidden="false" customHeight="false" outlineLevel="0" collapsed="false">
      <c r="A2179" s="59" t="n">
        <v>2177</v>
      </c>
      <c r="B2179" s="65" t="n">
        <v>0.309214123054194</v>
      </c>
      <c r="C2179" s="65" t="n">
        <v>0.309214123054194</v>
      </c>
    </row>
    <row r="2180" customFormat="false" ht="13.8" hidden="false" customHeight="false" outlineLevel="0" collapsed="false">
      <c r="A2180" s="59" t="n">
        <v>2178</v>
      </c>
      <c r="B2180" s="65" t="n">
        <v>0.305993845626397</v>
      </c>
      <c r="C2180" s="65" t="n">
        <v>0.305993845626397</v>
      </c>
    </row>
    <row r="2181" customFormat="false" ht="13.8" hidden="false" customHeight="false" outlineLevel="0" collapsed="false">
      <c r="A2181" s="59" t="n">
        <v>2179</v>
      </c>
      <c r="B2181" s="65" t="n">
        <v>0.389294800565652</v>
      </c>
      <c r="C2181" s="65" t="n">
        <v>0.389294800565652</v>
      </c>
    </row>
    <row r="2182" customFormat="false" ht="13.8" hidden="false" customHeight="false" outlineLevel="0" collapsed="false">
      <c r="A2182" s="59" t="n">
        <v>2180</v>
      </c>
      <c r="B2182" s="65" t="n">
        <v>0.397022253084157</v>
      </c>
      <c r="C2182" s="65" t="n">
        <v>0.397022253084157</v>
      </c>
    </row>
    <row r="2183" customFormat="false" ht="13.8" hidden="false" customHeight="false" outlineLevel="0" collapsed="false">
      <c r="A2183" s="59" t="n">
        <v>2181</v>
      </c>
      <c r="B2183" s="65" t="n">
        <v>0.414095842924926</v>
      </c>
      <c r="C2183" s="65" t="n">
        <v>0.414095842924926</v>
      </c>
    </row>
    <row r="2184" customFormat="false" ht="13.8" hidden="false" customHeight="false" outlineLevel="0" collapsed="false">
      <c r="A2184" s="59" t="n">
        <v>2182</v>
      </c>
      <c r="B2184" s="65" t="n">
        <v>0.409077654680988</v>
      </c>
      <c r="C2184" s="65" t="n">
        <v>0.409077654680988</v>
      </c>
    </row>
    <row r="2185" customFormat="false" ht="13.8" hidden="false" customHeight="false" outlineLevel="0" collapsed="false">
      <c r="A2185" s="59" t="n">
        <v>2183</v>
      </c>
      <c r="B2185" s="65" t="n">
        <v>0.383385073838847</v>
      </c>
      <c r="C2185" s="65" t="n">
        <v>0.383385073838847</v>
      </c>
    </row>
    <row r="2186" customFormat="false" ht="13.8" hidden="false" customHeight="false" outlineLevel="0" collapsed="false">
      <c r="A2186" s="59" t="n">
        <v>2184</v>
      </c>
      <c r="B2186" s="65" t="n">
        <v>0.329840737405592</v>
      </c>
      <c r="C2186" s="65" t="n">
        <v>0.329840737405592</v>
      </c>
    </row>
    <row r="2187" customFormat="false" ht="13.8" hidden="false" customHeight="false" outlineLevel="0" collapsed="false">
      <c r="A2187" s="59" t="n">
        <v>2185</v>
      </c>
      <c r="B2187" s="65" t="n">
        <v>0.307641758610869</v>
      </c>
      <c r="C2187" s="65" t="n">
        <v>0.307641758610869</v>
      </c>
    </row>
    <row r="2188" customFormat="false" ht="13.8" hidden="false" customHeight="false" outlineLevel="0" collapsed="false">
      <c r="A2188" s="59" t="n">
        <v>2186</v>
      </c>
      <c r="B2188" s="65" t="n">
        <v>0.236400090371183</v>
      </c>
      <c r="C2188" s="65" t="n">
        <v>0.236400090371183</v>
      </c>
    </row>
    <row r="2189" customFormat="false" ht="13.8" hidden="false" customHeight="false" outlineLevel="0" collapsed="false">
      <c r="A2189" s="59" t="n">
        <v>2187</v>
      </c>
      <c r="B2189" s="65" t="n">
        <v>0.177035679107722</v>
      </c>
      <c r="C2189" s="65" t="n">
        <v>0.177035679107722</v>
      </c>
    </row>
    <row r="2190" customFormat="false" ht="13.8" hidden="false" customHeight="false" outlineLevel="0" collapsed="false">
      <c r="A2190" s="59" t="n">
        <v>2188</v>
      </c>
      <c r="B2190" s="65" t="n">
        <v>0.140187609216191</v>
      </c>
      <c r="C2190" s="65" t="n">
        <v>0.140187609216191</v>
      </c>
    </row>
    <row r="2191" customFormat="false" ht="13.8" hidden="false" customHeight="false" outlineLevel="0" collapsed="false">
      <c r="A2191" s="59" t="n">
        <v>2189</v>
      </c>
      <c r="B2191" s="65" t="n">
        <v>0.121133980341187</v>
      </c>
      <c r="C2191" s="65" t="n">
        <v>0.121133980341187</v>
      </c>
    </row>
    <row r="2192" customFormat="false" ht="13.8" hidden="false" customHeight="false" outlineLevel="0" collapsed="false">
      <c r="A2192" s="59" t="n">
        <v>2190</v>
      </c>
      <c r="B2192" s="65" t="n">
        <v>0.108682563515612</v>
      </c>
      <c r="C2192" s="65" t="n">
        <v>0.108682563515612</v>
      </c>
    </row>
    <row r="2193" customFormat="false" ht="13.8" hidden="false" customHeight="false" outlineLevel="0" collapsed="false">
      <c r="A2193" s="59" t="n">
        <v>2191</v>
      </c>
      <c r="B2193" s="65" t="n">
        <v>0.11974795146817</v>
      </c>
      <c r="C2193" s="65" t="n">
        <v>0.11974795146817</v>
      </c>
    </row>
    <row r="2194" customFormat="false" ht="13.8" hidden="false" customHeight="false" outlineLevel="0" collapsed="false">
      <c r="A2194" s="59" t="n">
        <v>2192</v>
      </c>
      <c r="B2194" s="65" t="n">
        <v>0.0825914008716872</v>
      </c>
      <c r="C2194" s="65" t="n">
        <v>0.0825914008716872</v>
      </c>
    </row>
    <row r="2195" customFormat="false" ht="13.8" hidden="false" customHeight="false" outlineLevel="0" collapsed="false">
      <c r="A2195" s="59" t="n">
        <v>2193</v>
      </c>
      <c r="B2195" s="65" t="n">
        <v>0.0440313069254933</v>
      </c>
      <c r="C2195" s="65" t="n">
        <v>0.0440313069254933</v>
      </c>
    </row>
    <row r="2196" customFormat="false" ht="13.8" hidden="false" customHeight="false" outlineLevel="0" collapsed="false">
      <c r="A2196" s="59" t="n">
        <v>2194</v>
      </c>
      <c r="B2196" s="65" t="n">
        <v>0.0247291438036806</v>
      </c>
      <c r="C2196" s="65" t="n">
        <v>0.0247291438036806</v>
      </c>
    </row>
    <row r="2197" customFormat="false" ht="13.8" hidden="false" customHeight="false" outlineLevel="0" collapsed="false">
      <c r="A2197" s="59" t="n">
        <v>2195</v>
      </c>
      <c r="B2197" s="65" t="n">
        <v>0.0176044480438321</v>
      </c>
      <c r="C2197" s="65" t="n">
        <v>0.0176044480438321</v>
      </c>
    </row>
    <row r="2198" customFormat="false" ht="13.8" hidden="false" customHeight="false" outlineLevel="0" collapsed="false">
      <c r="A2198" s="59" t="n">
        <v>2196</v>
      </c>
      <c r="B2198" s="65" t="n">
        <v>0.0194385365697201</v>
      </c>
      <c r="C2198" s="65" t="n">
        <v>0.0194385365697201</v>
      </c>
    </row>
    <row r="2199" customFormat="false" ht="13.8" hidden="false" customHeight="false" outlineLevel="0" collapsed="false">
      <c r="A2199" s="59" t="n">
        <v>2197</v>
      </c>
      <c r="B2199" s="65" t="n">
        <v>0.0222231756264885</v>
      </c>
      <c r="C2199" s="65" t="n">
        <v>0.0222231756264885</v>
      </c>
    </row>
    <row r="2200" customFormat="false" ht="13.8" hidden="false" customHeight="false" outlineLevel="0" collapsed="false">
      <c r="A2200" s="59" t="n">
        <v>2198</v>
      </c>
      <c r="B2200" s="65" t="n">
        <v>0.0182349107509185</v>
      </c>
      <c r="C2200" s="65" t="n">
        <v>0.0182349107509185</v>
      </c>
    </row>
    <row r="2201" customFormat="false" ht="13.8" hidden="false" customHeight="false" outlineLevel="0" collapsed="false">
      <c r="A2201" s="59" t="n">
        <v>2199</v>
      </c>
      <c r="B2201" s="65" t="n">
        <v>0.0190003394204525</v>
      </c>
      <c r="C2201" s="65" t="n">
        <v>0.0190003394204525</v>
      </c>
    </row>
    <row r="2202" customFormat="false" ht="13.8" hidden="false" customHeight="false" outlineLevel="0" collapsed="false">
      <c r="A2202" s="59" t="n">
        <v>2200</v>
      </c>
      <c r="B2202" s="65" t="n">
        <v>0.0260068429106541</v>
      </c>
      <c r="C2202" s="65" t="n">
        <v>0.0260068429106541</v>
      </c>
    </row>
    <row r="2203" customFormat="false" ht="13.8" hidden="false" customHeight="false" outlineLevel="0" collapsed="false">
      <c r="A2203" s="59" t="n">
        <v>2201</v>
      </c>
      <c r="B2203" s="65" t="n">
        <v>0.0382492658189738</v>
      </c>
      <c r="C2203" s="65" t="n">
        <v>0.0382492658189738</v>
      </c>
    </row>
    <row r="2204" customFormat="false" ht="13.8" hidden="false" customHeight="false" outlineLevel="0" collapsed="false">
      <c r="A2204" s="59" t="n">
        <v>2202</v>
      </c>
      <c r="B2204" s="65" t="n">
        <v>0.0559669604019698</v>
      </c>
      <c r="C2204" s="65" t="n">
        <v>0.0559669604019698</v>
      </c>
    </row>
    <row r="2205" customFormat="false" ht="13.8" hidden="false" customHeight="false" outlineLevel="0" collapsed="false">
      <c r="A2205" s="59" t="n">
        <v>2203</v>
      </c>
      <c r="B2205" s="65" t="n">
        <v>0.101731077945441</v>
      </c>
      <c r="C2205" s="65" t="n">
        <v>0.101731077945441</v>
      </c>
    </row>
    <row r="2206" customFormat="false" ht="13.8" hidden="false" customHeight="false" outlineLevel="0" collapsed="false">
      <c r="A2206" s="59" t="n">
        <v>2204</v>
      </c>
      <c r="B2206" s="65" t="n">
        <v>0.11376629408192</v>
      </c>
      <c r="C2206" s="65" t="n">
        <v>0.11376629408192</v>
      </c>
    </row>
    <row r="2207" customFormat="false" ht="13.8" hidden="false" customHeight="false" outlineLevel="0" collapsed="false">
      <c r="A2207" s="59" t="n">
        <v>2205</v>
      </c>
      <c r="B2207" s="65" t="n">
        <v>0.124202695407474</v>
      </c>
      <c r="C2207" s="65" t="n">
        <v>0.124202695407474</v>
      </c>
    </row>
    <row r="2208" customFormat="false" ht="13.8" hidden="false" customHeight="false" outlineLevel="0" collapsed="false">
      <c r="A2208" s="59" t="n">
        <v>2206</v>
      </c>
      <c r="B2208" s="65" t="n">
        <v>0.133558074779408</v>
      </c>
      <c r="C2208" s="65" t="n">
        <v>0.133558074779408</v>
      </c>
    </row>
    <row r="2209" customFormat="false" ht="13.8" hidden="false" customHeight="false" outlineLevel="0" collapsed="false">
      <c r="A2209" s="59" t="n">
        <v>2207</v>
      </c>
      <c r="B2209" s="65" t="n">
        <v>0.157548243257546</v>
      </c>
      <c r="C2209" s="65" t="n">
        <v>0.157548243257546</v>
      </c>
    </row>
    <row r="2210" customFormat="false" ht="13.8" hidden="false" customHeight="false" outlineLevel="0" collapsed="false">
      <c r="A2210" s="59" t="n">
        <v>2208</v>
      </c>
      <c r="B2210" s="65" t="n">
        <v>0.191073593376594</v>
      </c>
      <c r="C2210" s="65" t="n">
        <v>0.191073593376594</v>
      </c>
    </row>
    <row r="2211" customFormat="false" ht="13.8" hidden="false" customHeight="false" outlineLevel="0" collapsed="false">
      <c r="A2211" s="59" t="n">
        <v>2209</v>
      </c>
      <c r="B2211" s="65" t="n">
        <v>0.205114461011221</v>
      </c>
      <c r="C2211" s="65" t="n">
        <v>0.205114461011221</v>
      </c>
    </row>
    <row r="2212" customFormat="false" ht="13.8" hidden="false" customHeight="false" outlineLevel="0" collapsed="false">
      <c r="A2212" s="59" t="n">
        <v>2210</v>
      </c>
      <c r="B2212" s="65" t="n">
        <v>0.210140349352802</v>
      </c>
      <c r="C2212" s="65" t="n">
        <v>0.210140349352802</v>
      </c>
    </row>
    <row r="2213" customFormat="false" ht="13.8" hidden="false" customHeight="false" outlineLevel="0" collapsed="false">
      <c r="A2213" s="59" t="n">
        <v>2211</v>
      </c>
      <c r="B2213" s="65" t="n">
        <v>0.199591976589767</v>
      </c>
      <c r="C2213" s="65" t="n">
        <v>0.199591976589767</v>
      </c>
    </row>
    <row r="2214" customFormat="false" ht="13.8" hidden="false" customHeight="false" outlineLevel="0" collapsed="false">
      <c r="A2214" s="59" t="n">
        <v>2212</v>
      </c>
      <c r="B2214" s="65" t="n">
        <v>0.179403261343653</v>
      </c>
      <c r="C2214" s="65" t="n">
        <v>0.179403261343653</v>
      </c>
    </row>
    <row r="2215" customFormat="false" ht="13.8" hidden="false" customHeight="false" outlineLevel="0" collapsed="false">
      <c r="A2215" s="59" t="n">
        <v>2213</v>
      </c>
      <c r="B2215" s="65" t="n">
        <v>0.161301658831061</v>
      </c>
      <c r="C2215" s="65" t="n">
        <v>0.161301658831061</v>
      </c>
    </row>
    <row r="2216" customFormat="false" ht="13.8" hidden="false" customHeight="false" outlineLevel="0" collapsed="false">
      <c r="A2216" s="59" t="n">
        <v>2214</v>
      </c>
      <c r="B2216" s="65" t="n">
        <v>0.147571635371921</v>
      </c>
      <c r="C2216" s="65" t="n">
        <v>0.147571635371921</v>
      </c>
    </row>
    <row r="2217" customFormat="false" ht="13.8" hidden="false" customHeight="false" outlineLevel="0" collapsed="false">
      <c r="A2217" s="59" t="n">
        <v>2215</v>
      </c>
      <c r="B2217" s="65" t="n">
        <v>0.192265278662619</v>
      </c>
      <c r="C2217" s="65" t="n">
        <v>0.192265278662619</v>
      </c>
    </row>
    <row r="2218" customFormat="false" ht="13.8" hidden="false" customHeight="false" outlineLevel="0" collapsed="false">
      <c r="A2218" s="59" t="n">
        <v>2216</v>
      </c>
      <c r="B2218" s="65" t="n">
        <v>0.16164641699642</v>
      </c>
      <c r="C2218" s="65" t="n">
        <v>0.16164641699642</v>
      </c>
    </row>
    <row r="2219" customFormat="false" ht="13.8" hidden="false" customHeight="false" outlineLevel="0" collapsed="false">
      <c r="A2219" s="59" t="n">
        <v>2217</v>
      </c>
      <c r="B2219" s="65" t="n">
        <v>0.164096290831536</v>
      </c>
      <c r="C2219" s="65" t="n">
        <v>0.164096290831536</v>
      </c>
    </row>
    <row r="2220" customFormat="false" ht="13.8" hidden="false" customHeight="false" outlineLevel="0" collapsed="false">
      <c r="A2220" s="59" t="n">
        <v>2218</v>
      </c>
      <c r="B2220" s="65" t="n">
        <v>0.201967960921824</v>
      </c>
      <c r="C2220" s="65" t="n">
        <v>0.201967960921824</v>
      </c>
    </row>
    <row r="2221" customFormat="false" ht="13.8" hidden="false" customHeight="false" outlineLevel="0" collapsed="false">
      <c r="A2221" s="59" t="n">
        <v>2219</v>
      </c>
      <c r="B2221" s="65" t="n">
        <v>0.261346578862694</v>
      </c>
      <c r="C2221" s="65" t="n">
        <v>0.261346578862694</v>
      </c>
    </row>
    <row r="2222" customFormat="false" ht="13.8" hidden="false" customHeight="false" outlineLevel="0" collapsed="false">
      <c r="A2222" s="59" t="n">
        <v>2220</v>
      </c>
      <c r="B2222" s="65" t="n">
        <v>0.32879190925614</v>
      </c>
      <c r="C2222" s="65" t="n">
        <v>0.32879190925614</v>
      </c>
    </row>
    <row r="2223" customFormat="false" ht="13.8" hidden="false" customHeight="false" outlineLevel="0" collapsed="false">
      <c r="A2223" s="59" t="n">
        <v>2221</v>
      </c>
      <c r="B2223" s="65" t="n">
        <v>0.432776572932396</v>
      </c>
      <c r="C2223" s="65" t="n">
        <v>0.432776572932396</v>
      </c>
    </row>
    <row r="2224" customFormat="false" ht="13.8" hidden="false" customHeight="false" outlineLevel="0" collapsed="false">
      <c r="A2224" s="59" t="n">
        <v>2222</v>
      </c>
      <c r="B2224" s="65" t="n">
        <v>0.489101079640724</v>
      </c>
      <c r="C2224" s="65" t="n">
        <v>0.489101079640724</v>
      </c>
    </row>
    <row r="2225" customFormat="false" ht="13.8" hidden="false" customHeight="false" outlineLevel="0" collapsed="false">
      <c r="A2225" s="59" t="n">
        <v>2223</v>
      </c>
      <c r="B2225" s="65" t="n">
        <v>0.52883751020887</v>
      </c>
      <c r="C2225" s="65" t="n">
        <v>0.52883751020887</v>
      </c>
    </row>
    <row r="2226" customFormat="false" ht="13.8" hidden="false" customHeight="false" outlineLevel="0" collapsed="false">
      <c r="A2226" s="59" t="n">
        <v>2224</v>
      </c>
      <c r="B2226" s="65" t="n">
        <v>0.573503377392632</v>
      </c>
      <c r="C2226" s="65" t="n">
        <v>0.573503377392632</v>
      </c>
    </row>
    <row r="2227" customFormat="false" ht="13.8" hidden="false" customHeight="false" outlineLevel="0" collapsed="false">
      <c r="A2227" s="59" t="n">
        <v>2225</v>
      </c>
      <c r="B2227" s="65" t="n">
        <v>0.629670512038273</v>
      </c>
      <c r="C2227" s="65" t="n">
        <v>0.629670512038273</v>
      </c>
    </row>
    <row r="2228" customFormat="false" ht="13.8" hidden="false" customHeight="false" outlineLevel="0" collapsed="false">
      <c r="A2228" s="59" t="n">
        <v>2226</v>
      </c>
      <c r="B2228" s="65" t="n">
        <v>0.66210368674631</v>
      </c>
      <c r="C2228" s="65" t="n">
        <v>0.66210368674631</v>
      </c>
    </row>
    <row r="2229" customFormat="false" ht="13.8" hidden="false" customHeight="false" outlineLevel="0" collapsed="false">
      <c r="A2229" s="59" t="n">
        <v>2227</v>
      </c>
      <c r="B2229" s="65" t="n">
        <v>0.635081117521624</v>
      </c>
      <c r="C2229" s="65" t="n">
        <v>0.635081117521624</v>
      </c>
    </row>
    <row r="2230" customFormat="false" ht="13.8" hidden="false" customHeight="false" outlineLevel="0" collapsed="false">
      <c r="A2230" s="59" t="n">
        <v>2228</v>
      </c>
      <c r="B2230" s="65" t="n">
        <v>0.603908224306657</v>
      </c>
      <c r="C2230" s="65" t="n">
        <v>0.603908224306657</v>
      </c>
    </row>
    <row r="2231" customFormat="false" ht="13.8" hidden="false" customHeight="false" outlineLevel="0" collapsed="false">
      <c r="A2231" s="59" t="n">
        <v>2229</v>
      </c>
      <c r="B2231" s="65" t="n">
        <v>0.562951837321675</v>
      </c>
      <c r="C2231" s="65" t="n">
        <v>0.562951837321675</v>
      </c>
    </row>
    <row r="2232" customFormat="false" ht="13.8" hidden="false" customHeight="false" outlineLevel="0" collapsed="false">
      <c r="A2232" s="59" t="n">
        <v>2230</v>
      </c>
      <c r="B2232" s="65" t="n">
        <v>0.51950371026656</v>
      </c>
      <c r="C2232" s="65" t="n">
        <v>0.51950371026656</v>
      </c>
    </row>
    <row r="2233" customFormat="false" ht="13.8" hidden="false" customHeight="false" outlineLevel="0" collapsed="false">
      <c r="A2233" s="59" t="n">
        <v>2231</v>
      </c>
      <c r="B2233" s="65" t="n">
        <v>0.467598141181102</v>
      </c>
      <c r="C2233" s="65" t="n">
        <v>0.467598141181102</v>
      </c>
    </row>
    <row r="2234" customFormat="false" ht="13.8" hidden="false" customHeight="false" outlineLevel="0" collapsed="false">
      <c r="A2234" s="59" t="n">
        <v>2232</v>
      </c>
      <c r="B2234" s="65" t="n">
        <v>0.414005842336868</v>
      </c>
      <c r="C2234" s="65" t="n">
        <v>0.414005842336868</v>
      </c>
    </row>
    <row r="2235" customFormat="false" ht="13.8" hidden="false" customHeight="false" outlineLevel="0" collapsed="false">
      <c r="A2235" s="59" t="n">
        <v>2233</v>
      </c>
      <c r="B2235" s="65" t="n">
        <v>0.247273883877038</v>
      </c>
      <c r="C2235" s="65" t="n">
        <v>0.247273883877038</v>
      </c>
    </row>
    <row r="2236" customFormat="false" ht="13.8" hidden="false" customHeight="false" outlineLevel="0" collapsed="false">
      <c r="A2236" s="59" t="n">
        <v>2234</v>
      </c>
      <c r="B2236" s="65" t="n">
        <v>0.209670977039431</v>
      </c>
      <c r="C2236" s="65" t="n">
        <v>0.209670977039431</v>
      </c>
    </row>
    <row r="2237" customFormat="false" ht="13.8" hidden="false" customHeight="false" outlineLevel="0" collapsed="false">
      <c r="A2237" s="59" t="n">
        <v>2235</v>
      </c>
      <c r="B2237" s="65" t="n">
        <v>0.188811286362416</v>
      </c>
      <c r="C2237" s="65" t="n">
        <v>0.188811286362416</v>
      </c>
    </row>
    <row r="2238" customFormat="false" ht="13.8" hidden="false" customHeight="false" outlineLevel="0" collapsed="false">
      <c r="A2238" s="59" t="n">
        <v>2236</v>
      </c>
      <c r="B2238" s="65" t="n">
        <v>0.181797119439374</v>
      </c>
      <c r="C2238" s="65" t="n">
        <v>0.181797119439374</v>
      </c>
    </row>
    <row r="2239" customFormat="false" ht="13.8" hidden="false" customHeight="false" outlineLevel="0" collapsed="false">
      <c r="A2239" s="59" t="n">
        <v>2237</v>
      </c>
      <c r="B2239" s="65" t="n">
        <v>0.171879380260971</v>
      </c>
      <c r="C2239" s="65" t="n">
        <v>0.171879380260971</v>
      </c>
    </row>
    <row r="2240" customFormat="false" ht="13.8" hidden="false" customHeight="false" outlineLevel="0" collapsed="false">
      <c r="A2240" s="59" t="n">
        <v>2238</v>
      </c>
      <c r="B2240" s="65" t="n">
        <v>0.154924095814889</v>
      </c>
      <c r="C2240" s="65" t="n">
        <v>0.154924095814889</v>
      </c>
    </row>
    <row r="2241" customFormat="false" ht="13.8" hidden="false" customHeight="false" outlineLevel="0" collapsed="false">
      <c r="A2241" s="59" t="n">
        <v>2239</v>
      </c>
      <c r="B2241" s="65" t="n">
        <v>0.101329961306566</v>
      </c>
      <c r="C2241" s="65" t="n">
        <v>0.101329961306566</v>
      </c>
    </row>
    <row r="2242" customFormat="false" ht="13.8" hidden="false" customHeight="false" outlineLevel="0" collapsed="false">
      <c r="A2242" s="59" t="n">
        <v>2240</v>
      </c>
      <c r="B2242" s="65" t="n">
        <v>0.0780278113533951</v>
      </c>
      <c r="C2242" s="65" t="n">
        <v>0.0780278113533951</v>
      </c>
    </row>
    <row r="2243" customFormat="false" ht="13.8" hidden="false" customHeight="false" outlineLevel="0" collapsed="false">
      <c r="A2243" s="59" t="n">
        <v>2241</v>
      </c>
      <c r="B2243" s="65" t="n">
        <v>0.0673209436559011</v>
      </c>
      <c r="C2243" s="65" t="n">
        <v>0.0673209436559011</v>
      </c>
    </row>
    <row r="2244" customFormat="false" ht="13.8" hidden="false" customHeight="false" outlineLevel="0" collapsed="false">
      <c r="A2244" s="59" t="n">
        <v>2242</v>
      </c>
      <c r="B2244" s="65" t="n">
        <v>0.0628973656140091</v>
      </c>
      <c r="C2244" s="65" t="n">
        <v>0.0628973656140091</v>
      </c>
    </row>
    <row r="2245" customFormat="false" ht="13.8" hidden="false" customHeight="false" outlineLevel="0" collapsed="false">
      <c r="A2245" s="59" t="n">
        <v>2243</v>
      </c>
      <c r="B2245" s="65" t="n">
        <v>0.0664532822238109</v>
      </c>
      <c r="C2245" s="65" t="n">
        <v>0.0664532822238109</v>
      </c>
    </row>
    <row r="2246" customFormat="false" ht="13.8" hidden="false" customHeight="false" outlineLevel="0" collapsed="false">
      <c r="A2246" s="59" t="n">
        <v>2244</v>
      </c>
      <c r="B2246" s="65" t="n">
        <v>0.0680614889194549</v>
      </c>
      <c r="C2246" s="65" t="n">
        <v>0.0680614889194549</v>
      </c>
    </row>
    <row r="2247" customFormat="false" ht="13.8" hidden="false" customHeight="false" outlineLevel="0" collapsed="false">
      <c r="A2247" s="59" t="n">
        <v>2245</v>
      </c>
      <c r="B2247" s="65" t="n">
        <v>0.0635213127104026</v>
      </c>
      <c r="C2247" s="65" t="n">
        <v>0.0635213127104026</v>
      </c>
    </row>
    <row r="2248" customFormat="false" ht="13.8" hidden="false" customHeight="false" outlineLevel="0" collapsed="false">
      <c r="A2248" s="59" t="n">
        <v>2246</v>
      </c>
      <c r="B2248" s="65" t="n">
        <v>0.0649438330533108</v>
      </c>
      <c r="C2248" s="65" t="n">
        <v>0.0649438330533108</v>
      </c>
    </row>
    <row r="2249" customFormat="false" ht="13.8" hidden="false" customHeight="false" outlineLevel="0" collapsed="false">
      <c r="A2249" s="59" t="n">
        <v>2247</v>
      </c>
      <c r="B2249" s="65" t="n">
        <v>0.0859299133109393</v>
      </c>
      <c r="C2249" s="65" t="n">
        <v>0.0859299133109393</v>
      </c>
    </row>
    <row r="2250" customFormat="false" ht="13.8" hidden="false" customHeight="false" outlineLevel="0" collapsed="false">
      <c r="A2250" s="59" t="n">
        <v>2248</v>
      </c>
      <c r="B2250" s="65" t="n">
        <v>0.106194304315756</v>
      </c>
      <c r="C2250" s="65" t="n">
        <v>0.106194304315756</v>
      </c>
    </row>
    <row r="2251" customFormat="false" ht="13.8" hidden="false" customHeight="false" outlineLevel="0" collapsed="false">
      <c r="A2251" s="59" t="n">
        <v>2249</v>
      </c>
      <c r="B2251" s="65" t="n">
        <v>0.127913262615029</v>
      </c>
      <c r="C2251" s="65" t="n">
        <v>0.127913262615029</v>
      </c>
    </row>
    <row r="2252" customFormat="false" ht="13.8" hidden="false" customHeight="false" outlineLevel="0" collapsed="false">
      <c r="A2252" s="59" t="n">
        <v>2250</v>
      </c>
      <c r="B2252" s="65" t="n">
        <v>0.151787192102541</v>
      </c>
      <c r="C2252" s="65" t="n">
        <v>0.151787192102541</v>
      </c>
    </row>
    <row r="2253" customFormat="false" ht="13.8" hidden="false" customHeight="false" outlineLevel="0" collapsed="false">
      <c r="A2253" s="59" t="n">
        <v>2251</v>
      </c>
      <c r="B2253" s="65" t="n">
        <v>0.106622974783424</v>
      </c>
      <c r="C2253" s="65" t="n">
        <v>0.106622974783424</v>
      </c>
    </row>
    <row r="2254" customFormat="false" ht="13.8" hidden="false" customHeight="false" outlineLevel="0" collapsed="false">
      <c r="A2254" s="59" t="n">
        <v>2252</v>
      </c>
      <c r="B2254" s="65" t="n">
        <v>0.120469367630723</v>
      </c>
      <c r="C2254" s="65" t="n">
        <v>0.120469367630723</v>
      </c>
    </row>
    <row r="2255" customFormat="false" ht="13.8" hidden="false" customHeight="false" outlineLevel="0" collapsed="false">
      <c r="A2255" s="59" t="n">
        <v>2253</v>
      </c>
      <c r="B2255" s="65" t="n">
        <v>0.149348124665912</v>
      </c>
      <c r="C2255" s="65" t="n">
        <v>0.149348124665912</v>
      </c>
    </row>
    <row r="2256" customFormat="false" ht="13.8" hidden="false" customHeight="false" outlineLevel="0" collapsed="false">
      <c r="A2256" s="59" t="n">
        <v>2254</v>
      </c>
      <c r="B2256" s="65" t="n">
        <v>0.186949662996753</v>
      </c>
      <c r="C2256" s="65" t="n">
        <v>0.186949662996753</v>
      </c>
    </row>
    <row r="2257" customFormat="false" ht="13.8" hidden="false" customHeight="false" outlineLevel="0" collapsed="false">
      <c r="A2257" s="59" t="n">
        <v>2255</v>
      </c>
      <c r="B2257" s="65" t="n">
        <v>0.239684823440625</v>
      </c>
      <c r="C2257" s="65" t="n">
        <v>0.239684823440625</v>
      </c>
    </row>
    <row r="2258" customFormat="false" ht="13.8" hidden="false" customHeight="false" outlineLevel="0" collapsed="false">
      <c r="A2258" s="59" t="n">
        <v>2256</v>
      </c>
      <c r="B2258" s="65" t="n">
        <v>0.28374749145817</v>
      </c>
      <c r="C2258" s="65" t="n">
        <v>0.28374749145817</v>
      </c>
    </row>
    <row r="2259" customFormat="false" ht="13.8" hidden="false" customHeight="false" outlineLevel="0" collapsed="false">
      <c r="A2259" s="59" t="n">
        <v>2257</v>
      </c>
      <c r="B2259" s="65" t="n">
        <v>0.293594790362877</v>
      </c>
      <c r="C2259" s="65" t="n">
        <v>0.293594790362877</v>
      </c>
    </row>
    <row r="2260" customFormat="false" ht="13.8" hidden="false" customHeight="false" outlineLevel="0" collapsed="false">
      <c r="A2260" s="59" t="n">
        <v>2258</v>
      </c>
      <c r="B2260" s="65" t="n">
        <v>0.326197073529437</v>
      </c>
      <c r="C2260" s="65" t="n">
        <v>0.326197073529437</v>
      </c>
    </row>
    <row r="2261" customFormat="false" ht="13.8" hidden="false" customHeight="false" outlineLevel="0" collapsed="false">
      <c r="A2261" s="59" t="n">
        <v>2259</v>
      </c>
      <c r="B2261" s="65" t="n">
        <v>0.358407713168809</v>
      </c>
      <c r="C2261" s="65" t="n">
        <v>0.358407713168809</v>
      </c>
    </row>
    <row r="2262" customFormat="false" ht="13.8" hidden="false" customHeight="false" outlineLevel="0" collapsed="false">
      <c r="A2262" s="59" t="n">
        <v>2260</v>
      </c>
      <c r="B2262" s="65" t="n">
        <v>0.399366778481732</v>
      </c>
      <c r="C2262" s="65" t="n">
        <v>0.399366778481732</v>
      </c>
    </row>
    <row r="2263" customFormat="false" ht="13.8" hidden="false" customHeight="false" outlineLevel="0" collapsed="false">
      <c r="A2263" s="59" t="n">
        <v>2261</v>
      </c>
      <c r="B2263" s="65" t="n">
        <v>0.438641018578588</v>
      </c>
      <c r="C2263" s="65" t="n">
        <v>0.438641018578588</v>
      </c>
    </row>
    <row r="2264" customFormat="false" ht="13.8" hidden="false" customHeight="false" outlineLevel="0" collapsed="false">
      <c r="A2264" s="59" t="n">
        <v>2262</v>
      </c>
      <c r="B2264" s="65" t="n">
        <v>0.47104750928895</v>
      </c>
      <c r="C2264" s="65" t="n">
        <v>0.47104750928895</v>
      </c>
    </row>
    <row r="2265" customFormat="false" ht="13.8" hidden="false" customHeight="false" outlineLevel="0" collapsed="false">
      <c r="A2265" s="59" t="n">
        <v>2263</v>
      </c>
      <c r="B2265" s="65" t="n">
        <v>0.432144836337034</v>
      </c>
      <c r="C2265" s="65" t="n">
        <v>0.432144836337034</v>
      </c>
    </row>
    <row r="2266" customFormat="false" ht="13.8" hidden="false" customHeight="false" outlineLevel="0" collapsed="false">
      <c r="A2266" s="59" t="n">
        <v>2264</v>
      </c>
      <c r="B2266" s="65" t="n">
        <v>0.399355126453063</v>
      </c>
      <c r="C2266" s="65" t="n">
        <v>0.399355126453063</v>
      </c>
    </row>
    <row r="2267" customFormat="false" ht="13.8" hidden="false" customHeight="false" outlineLevel="0" collapsed="false">
      <c r="A2267" s="59" t="n">
        <v>2265</v>
      </c>
      <c r="B2267" s="65" t="n">
        <v>0.379510743196901</v>
      </c>
      <c r="C2267" s="65" t="n">
        <v>0.379510743196901</v>
      </c>
    </row>
    <row r="2268" customFormat="false" ht="13.8" hidden="false" customHeight="false" outlineLevel="0" collapsed="false">
      <c r="A2268" s="59" t="n">
        <v>2266</v>
      </c>
      <c r="B2268" s="65" t="n">
        <v>0.396118587389053</v>
      </c>
      <c r="C2268" s="65" t="n">
        <v>0.396118587389053</v>
      </c>
    </row>
    <row r="2269" customFormat="false" ht="13.8" hidden="false" customHeight="false" outlineLevel="0" collapsed="false">
      <c r="A2269" s="59" t="n">
        <v>2267</v>
      </c>
      <c r="B2269" s="65" t="n">
        <v>0.413231221690204</v>
      </c>
      <c r="C2269" s="65" t="n">
        <v>0.413231221690204</v>
      </c>
    </row>
    <row r="2270" customFormat="false" ht="13.8" hidden="false" customHeight="false" outlineLevel="0" collapsed="false">
      <c r="A2270" s="59" t="n">
        <v>2268</v>
      </c>
      <c r="B2270" s="65" t="n">
        <v>0.433519106645346</v>
      </c>
      <c r="C2270" s="65" t="n">
        <v>0.433519106645346</v>
      </c>
    </row>
    <row r="2271" customFormat="false" ht="13.8" hidden="false" customHeight="false" outlineLevel="0" collapsed="false">
      <c r="A2271" s="59" t="n">
        <v>2269</v>
      </c>
      <c r="B2271" s="65" t="n">
        <v>0.487048663187362</v>
      </c>
      <c r="C2271" s="65" t="n">
        <v>0.487048663187362</v>
      </c>
    </row>
    <row r="2272" customFormat="false" ht="13.8" hidden="false" customHeight="false" outlineLevel="0" collapsed="false">
      <c r="A2272" s="59" t="n">
        <v>2270</v>
      </c>
      <c r="B2272" s="65" t="n">
        <v>0.477429891161389</v>
      </c>
      <c r="C2272" s="65" t="n">
        <v>0.477429891161389</v>
      </c>
    </row>
    <row r="2273" customFormat="false" ht="13.8" hidden="false" customHeight="false" outlineLevel="0" collapsed="false">
      <c r="A2273" s="59" t="n">
        <v>2271</v>
      </c>
      <c r="B2273" s="65" t="n">
        <v>0.477941729925949</v>
      </c>
      <c r="C2273" s="65" t="n">
        <v>0.477941729925949</v>
      </c>
    </row>
    <row r="2274" customFormat="false" ht="13.8" hidden="false" customHeight="false" outlineLevel="0" collapsed="false">
      <c r="A2274" s="59" t="n">
        <v>2272</v>
      </c>
      <c r="B2274" s="65" t="n">
        <v>0.469717738711882</v>
      </c>
      <c r="C2274" s="65" t="n">
        <v>0.469717738711882</v>
      </c>
    </row>
    <row r="2275" customFormat="false" ht="13.8" hidden="false" customHeight="false" outlineLevel="0" collapsed="false">
      <c r="A2275" s="59" t="n">
        <v>2273</v>
      </c>
      <c r="B2275" s="65" t="n">
        <v>0.456530823452438</v>
      </c>
      <c r="C2275" s="65" t="n">
        <v>0.456530823452438</v>
      </c>
    </row>
    <row r="2276" customFormat="false" ht="13.8" hidden="false" customHeight="false" outlineLevel="0" collapsed="false">
      <c r="A2276" s="59" t="n">
        <v>2274</v>
      </c>
      <c r="B2276" s="65" t="n">
        <v>0.449992461254683</v>
      </c>
      <c r="C2276" s="65" t="n">
        <v>0.449992461254683</v>
      </c>
    </row>
    <row r="2277" customFormat="false" ht="13.8" hidden="false" customHeight="false" outlineLevel="0" collapsed="false">
      <c r="A2277" s="59" t="n">
        <v>2275</v>
      </c>
      <c r="B2277" s="65" t="n">
        <v>0.517577154437266</v>
      </c>
      <c r="C2277" s="65" t="n">
        <v>0.517577154437266</v>
      </c>
    </row>
    <row r="2278" customFormat="false" ht="13.8" hidden="false" customHeight="false" outlineLevel="0" collapsed="false">
      <c r="A2278" s="59" t="n">
        <v>2276</v>
      </c>
      <c r="B2278" s="65" t="n">
        <v>0.512374670695894</v>
      </c>
      <c r="C2278" s="65" t="n">
        <v>0.512374670695894</v>
      </c>
    </row>
    <row r="2279" customFormat="false" ht="13.8" hidden="false" customHeight="false" outlineLevel="0" collapsed="false">
      <c r="A2279" s="59" t="n">
        <v>2277</v>
      </c>
      <c r="B2279" s="65" t="n">
        <v>0.487489762165235</v>
      </c>
      <c r="C2279" s="65" t="n">
        <v>0.487489762165235</v>
      </c>
    </row>
    <row r="2280" customFormat="false" ht="13.8" hidden="false" customHeight="false" outlineLevel="0" collapsed="false">
      <c r="A2280" s="59" t="n">
        <v>2278</v>
      </c>
      <c r="B2280" s="65" t="n">
        <v>0.455588739557364</v>
      </c>
      <c r="C2280" s="65" t="n">
        <v>0.455588739557364</v>
      </c>
    </row>
    <row r="2281" customFormat="false" ht="13.8" hidden="false" customHeight="false" outlineLevel="0" collapsed="false">
      <c r="A2281" s="59" t="n">
        <v>2279</v>
      </c>
      <c r="B2281" s="65" t="n">
        <v>0.429722316883077</v>
      </c>
      <c r="C2281" s="65" t="n">
        <v>0.429722316883077</v>
      </c>
    </row>
    <row r="2282" customFormat="false" ht="13.8" hidden="false" customHeight="false" outlineLevel="0" collapsed="false">
      <c r="A2282" s="59" t="n">
        <v>2280</v>
      </c>
      <c r="B2282" s="65" t="n">
        <v>0.402371452239359</v>
      </c>
      <c r="C2282" s="65" t="n">
        <v>0.402371452239359</v>
      </c>
    </row>
    <row r="2283" customFormat="false" ht="13.8" hidden="false" customHeight="false" outlineLevel="0" collapsed="false">
      <c r="A2283" s="59" t="n">
        <v>2281</v>
      </c>
      <c r="B2283" s="65" t="n">
        <v>0.413289894590855</v>
      </c>
      <c r="C2283" s="65" t="n">
        <v>0.413289894590855</v>
      </c>
    </row>
    <row r="2284" customFormat="false" ht="13.8" hidden="false" customHeight="false" outlineLevel="0" collapsed="false">
      <c r="A2284" s="59" t="n">
        <v>2282</v>
      </c>
      <c r="B2284" s="65" t="n">
        <v>0.377163949410856</v>
      </c>
      <c r="C2284" s="65" t="n">
        <v>0.377163949410856</v>
      </c>
    </row>
    <row r="2285" customFormat="false" ht="13.8" hidden="false" customHeight="false" outlineLevel="0" collapsed="false">
      <c r="A2285" s="59" t="n">
        <v>2283</v>
      </c>
      <c r="B2285" s="65" t="n">
        <v>0.323963558483253</v>
      </c>
      <c r="C2285" s="65" t="n">
        <v>0.323963558483253</v>
      </c>
    </row>
    <row r="2286" customFormat="false" ht="13.8" hidden="false" customHeight="false" outlineLevel="0" collapsed="false">
      <c r="A2286" s="59" t="n">
        <v>2284</v>
      </c>
      <c r="B2286" s="65" t="n">
        <v>0.279082654703401</v>
      </c>
      <c r="C2286" s="65" t="n">
        <v>0.279082654703401</v>
      </c>
    </row>
    <row r="2287" customFormat="false" ht="13.8" hidden="false" customHeight="false" outlineLevel="0" collapsed="false">
      <c r="A2287" s="59" t="n">
        <v>2285</v>
      </c>
      <c r="B2287" s="65" t="n">
        <v>0.237906904164974</v>
      </c>
      <c r="C2287" s="65" t="n">
        <v>0.237906904164974</v>
      </c>
    </row>
    <row r="2288" customFormat="false" ht="13.8" hidden="false" customHeight="false" outlineLevel="0" collapsed="false">
      <c r="A2288" s="59" t="n">
        <v>2286</v>
      </c>
      <c r="B2288" s="65" t="n">
        <v>0.210953759627554</v>
      </c>
      <c r="C2288" s="65" t="n">
        <v>0.210953759627554</v>
      </c>
    </row>
    <row r="2289" customFormat="false" ht="13.8" hidden="false" customHeight="false" outlineLevel="0" collapsed="false">
      <c r="A2289" s="59" t="n">
        <v>2287</v>
      </c>
      <c r="B2289" s="65" t="n">
        <v>0.275041492304267</v>
      </c>
      <c r="C2289" s="65" t="n">
        <v>0.275041492304267</v>
      </c>
    </row>
    <row r="2290" customFormat="false" ht="13.8" hidden="false" customHeight="false" outlineLevel="0" collapsed="false">
      <c r="A2290" s="59" t="n">
        <v>2288</v>
      </c>
      <c r="B2290" s="65" t="n">
        <v>0.23523993855576</v>
      </c>
      <c r="C2290" s="65" t="n">
        <v>0.23523993855576</v>
      </c>
    </row>
    <row r="2291" customFormat="false" ht="13.8" hidden="false" customHeight="false" outlineLevel="0" collapsed="false">
      <c r="A2291" s="59" t="n">
        <v>2289</v>
      </c>
      <c r="B2291" s="65" t="n">
        <v>0.214411983337791</v>
      </c>
      <c r="C2291" s="65" t="n">
        <v>0.214411983337791</v>
      </c>
    </row>
    <row r="2292" customFormat="false" ht="13.8" hidden="false" customHeight="false" outlineLevel="0" collapsed="false">
      <c r="A2292" s="59" t="n">
        <v>2290</v>
      </c>
      <c r="B2292" s="65" t="n">
        <v>0.22279788514527</v>
      </c>
      <c r="C2292" s="65" t="n">
        <v>0.22279788514527</v>
      </c>
    </row>
    <row r="2293" customFormat="false" ht="13.8" hidden="false" customHeight="false" outlineLevel="0" collapsed="false">
      <c r="A2293" s="59" t="n">
        <v>2291</v>
      </c>
      <c r="B2293" s="65" t="n">
        <v>0.2138791945053</v>
      </c>
      <c r="C2293" s="65" t="n">
        <v>0.2138791945053</v>
      </c>
    </row>
    <row r="2294" customFormat="false" ht="13.8" hidden="false" customHeight="false" outlineLevel="0" collapsed="false">
      <c r="A2294" s="59" t="n">
        <v>2292</v>
      </c>
      <c r="B2294" s="65" t="n">
        <v>0.196057374616107</v>
      </c>
      <c r="C2294" s="65" t="n">
        <v>0.196057374616107</v>
      </c>
    </row>
    <row r="2295" customFormat="false" ht="13.8" hidden="false" customHeight="false" outlineLevel="0" collapsed="false">
      <c r="A2295" s="59" t="n">
        <v>2293</v>
      </c>
      <c r="B2295" s="65" t="n">
        <v>0.144847423958314</v>
      </c>
      <c r="C2295" s="65" t="n">
        <v>0.144847423958314</v>
      </c>
    </row>
    <row r="2296" customFormat="false" ht="13.8" hidden="false" customHeight="false" outlineLevel="0" collapsed="false">
      <c r="A2296" s="59" t="n">
        <v>2294</v>
      </c>
      <c r="B2296" s="65" t="n">
        <v>0.153720689694653</v>
      </c>
      <c r="C2296" s="65" t="n">
        <v>0.153720689694653</v>
      </c>
    </row>
    <row r="2297" customFormat="false" ht="13.8" hidden="false" customHeight="false" outlineLevel="0" collapsed="false">
      <c r="A2297" s="59" t="n">
        <v>2295</v>
      </c>
      <c r="B2297" s="65" t="n">
        <v>0.156567924950549</v>
      </c>
      <c r="C2297" s="65" t="n">
        <v>0.156567924950549</v>
      </c>
    </row>
    <row r="2298" customFormat="false" ht="13.8" hidden="false" customHeight="false" outlineLevel="0" collapsed="false">
      <c r="A2298" s="59" t="n">
        <v>2296</v>
      </c>
      <c r="B2298" s="65" t="n">
        <v>0.145077455169755</v>
      </c>
      <c r="C2298" s="65" t="n">
        <v>0.145077455169755</v>
      </c>
    </row>
    <row r="2299" customFormat="false" ht="13.8" hidden="false" customHeight="false" outlineLevel="0" collapsed="false">
      <c r="A2299" s="59" t="n">
        <v>2297</v>
      </c>
      <c r="B2299" s="65" t="n">
        <v>0.124346165848523</v>
      </c>
      <c r="C2299" s="65" t="n">
        <v>0.124346165848523</v>
      </c>
    </row>
    <row r="2300" customFormat="false" ht="13.8" hidden="false" customHeight="false" outlineLevel="0" collapsed="false">
      <c r="A2300" s="59" t="n">
        <v>2298</v>
      </c>
      <c r="B2300" s="65" t="n">
        <v>0.106209080121782</v>
      </c>
      <c r="C2300" s="65" t="n">
        <v>0.106209080121782</v>
      </c>
    </row>
    <row r="2301" customFormat="false" ht="13.8" hidden="false" customHeight="false" outlineLevel="0" collapsed="false">
      <c r="A2301" s="59" t="n">
        <v>2299</v>
      </c>
      <c r="B2301" s="65" t="n">
        <v>0.106161799035803</v>
      </c>
      <c r="C2301" s="65" t="n">
        <v>0.106161799035803</v>
      </c>
    </row>
    <row r="2302" customFormat="false" ht="13.8" hidden="false" customHeight="false" outlineLevel="0" collapsed="false">
      <c r="A2302" s="59" t="n">
        <v>2300</v>
      </c>
      <c r="B2302" s="65" t="n">
        <v>0.091894959701865</v>
      </c>
      <c r="C2302" s="65" t="n">
        <v>0.091894959701865</v>
      </c>
    </row>
    <row r="2303" customFormat="false" ht="13.8" hidden="false" customHeight="false" outlineLevel="0" collapsed="false">
      <c r="A2303" s="59" t="n">
        <v>2301</v>
      </c>
      <c r="B2303" s="65" t="n">
        <v>0.103056782447176</v>
      </c>
      <c r="C2303" s="65" t="n">
        <v>0.103056782447176</v>
      </c>
    </row>
    <row r="2304" customFormat="false" ht="13.8" hidden="false" customHeight="false" outlineLevel="0" collapsed="false">
      <c r="A2304" s="59" t="n">
        <v>2302</v>
      </c>
      <c r="B2304" s="65" t="n">
        <v>0.129894000033469</v>
      </c>
      <c r="C2304" s="65" t="n">
        <v>0.129894000033469</v>
      </c>
    </row>
    <row r="2305" customFormat="false" ht="13.8" hidden="false" customHeight="false" outlineLevel="0" collapsed="false">
      <c r="A2305" s="59" t="n">
        <v>2303</v>
      </c>
      <c r="B2305" s="65" t="n">
        <v>0.148593926906279</v>
      </c>
      <c r="C2305" s="65" t="n">
        <v>0.148593926906279</v>
      </c>
    </row>
    <row r="2306" customFormat="false" ht="13.8" hidden="false" customHeight="false" outlineLevel="0" collapsed="false">
      <c r="A2306" s="59" t="n">
        <v>2304</v>
      </c>
      <c r="B2306" s="65" t="n">
        <v>0.148024049175698</v>
      </c>
      <c r="C2306" s="65" t="n">
        <v>0.148024049175698</v>
      </c>
    </row>
    <row r="2307" customFormat="false" ht="13.8" hidden="false" customHeight="false" outlineLevel="0" collapsed="false">
      <c r="A2307" s="59" t="n">
        <v>2305</v>
      </c>
      <c r="B2307" s="65" t="n">
        <v>0.135189817818727</v>
      </c>
      <c r="C2307" s="65" t="n">
        <v>0.135189817818727</v>
      </c>
    </row>
    <row r="2308" customFormat="false" ht="13.8" hidden="false" customHeight="false" outlineLevel="0" collapsed="false">
      <c r="A2308" s="59" t="n">
        <v>2306</v>
      </c>
      <c r="B2308" s="65" t="n">
        <v>0.114669254038715</v>
      </c>
      <c r="C2308" s="65" t="n">
        <v>0.114669254038715</v>
      </c>
    </row>
    <row r="2309" customFormat="false" ht="13.8" hidden="false" customHeight="false" outlineLevel="0" collapsed="false">
      <c r="A2309" s="59" t="n">
        <v>2307</v>
      </c>
      <c r="B2309" s="65" t="n">
        <v>0.126373644482836</v>
      </c>
      <c r="C2309" s="65" t="n">
        <v>0.126373644482836</v>
      </c>
    </row>
    <row r="2310" customFormat="false" ht="13.8" hidden="false" customHeight="false" outlineLevel="0" collapsed="false">
      <c r="A2310" s="59" t="n">
        <v>2308</v>
      </c>
      <c r="B2310" s="65" t="n">
        <v>0.134649587315684</v>
      </c>
      <c r="C2310" s="65" t="n">
        <v>0.134649587315684</v>
      </c>
    </row>
    <row r="2311" customFormat="false" ht="13.8" hidden="false" customHeight="false" outlineLevel="0" collapsed="false">
      <c r="A2311" s="59" t="n">
        <v>2309</v>
      </c>
      <c r="B2311" s="65" t="n">
        <v>0.127913262615029</v>
      </c>
      <c r="C2311" s="65" t="n">
        <v>0.127913262615029</v>
      </c>
    </row>
    <row r="2312" customFormat="false" ht="13.8" hidden="false" customHeight="false" outlineLevel="0" collapsed="false">
      <c r="A2312" s="59" t="n">
        <v>2310</v>
      </c>
      <c r="B2312" s="65" t="n">
        <v>0.118449848220034</v>
      </c>
      <c r="C2312" s="65" t="n">
        <v>0.118449848220034</v>
      </c>
    </row>
    <row r="2313" customFormat="false" ht="13.8" hidden="false" customHeight="false" outlineLevel="0" collapsed="false">
      <c r="A2313" s="59" t="n">
        <v>2311</v>
      </c>
      <c r="B2313" s="65" t="n">
        <v>0.126122519184941</v>
      </c>
      <c r="C2313" s="65" t="n">
        <v>0.126122519184941</v>
      </c>
    </row>
    <row r="2314" customFormat="false" ht="13.8" hidden="false" customHeight="false" outlineLevel="0" collapsed="false">
      <c r="A2314" s="59" t="n">
        <v>2312</v>
      </c>
      <c r="B2314" s="65" t="n">
        <v>0.112787011067874</v>
      </c>
      <c r="C2314" s="65" t="n">
        <v>0.112787011067874</v>
      </c>
    </row>
    <row r="2315" customFormat="false" ht="13.8" hidden="false" customHeight="false" outlineLevel="0" collapsed="false">
      <c r="A2315" s="59" t="n">
        <v>2313</v>
      </c>
      <c r="B2315" s="65" t="n">
        <v>0.111233352090255</v>
      </c>
      <c r="C2315" s="65" t="n">
        <v>0.111233352090255</v>
      </c>
    </row>
    <row r="2316" customFormat="false" ht="13.8" hidden="false" customHeight="false" outlineLevel="0" collapsed="false">
      <c r="A2316" s="59" t="n">
        <v>2314</v>
      </c>
      <c r="B2316" s="65" t="n">
        <v>0.120050958575492</v>
      </c>
      <c r="C2316" s="65" t="n">
        <v>0.120050958575492</v>
      </c>
    </row>
    <row r="2317" customFormat="false" ht="13.8" hidden="false" customHeight="false" outlineLevel="0" collapsed="false">
      <c r="A2317" s="59" t="n">
        <v>2315</v>
      </c>
      <c r="B2317" s="65" t="n">
        <v>0.128524651879819</v>
      </c>
      <c r="C2317" s="65" t="n">
        <v>0.128524651879819</v>
      </c>
    </row>
    <row r="2318" customFormat="false" ht="13.8" hidden="false" customHeight="false" outlineLevel="0" collapsed="false">
      <c r="A2318" s="59" t="n">
        <v>2316</v>
      </c>
      <c r="B2318" s="65" t="n">
        <v>0.130331589754164</v>
      </c>
      <c r="C2318" s="65" t="n">
        <v>0.130331589754164</v>
      </c>
    </row>
    <row r="2319" customFormat="false" ht="13.8" hidden="false" customHeight="false" outlineLevel="0" collapsed="false">
      <c r="A2319" s="59" t="n">
        <v>2317</v>
      </c>
      <c r="B2319" s="65" t="n">
        <v>0.113430685511892</v>
      </c>
      <c r="C2319" s="65" t="n">
        <v>0.113430685511892</v>
      </c>
    </row>
    <row r="2320" customFormat="false" ht="13.8" hidden="false" customHeight="false" outlineLevel="0" collapsed="false">
      <c r="A2320" s="59" t="n">
        <v>2318</v>
      </c>
      <c r="B2320" s="65" t="n">
        <v>0.1486604420612</v>
      </c>
      <c r="C2320" s="65" t="n">
        <v>0.1486604420612</v>
      </c>
    </row>
    <row r="2321" customFormat="false" ht="13.8" hidden="false" customHeight="false" outlineLevel="0" collapsed="false">
      <c r="A2321" s="59" t="n">
        <v>2319</v>
      </c>
      <c r="B2321" s="65" t="n">
        <v>0.194475756929699</v>
      </c>
      <c r="C2321" s="65" t="n">
        <v>0.194475756929699</v>
      </c>
    </row>
    <row r="2322" customFormat="false" ht="13.8" hidden="false" customHeight="false" outlineLevel="0" collapsed="false">
      <c r="A2322" s="59" t="n">
        <v>2320</v>
      </c>
      <c r="B2322" s="65" t="n">
        <v>0.223073387628986</v>
      </c>
      <c r="C2322" s="65" t="n">
        <v>0.223073387628986</v>
      </c>
    </row>
    <row r="2323" customFormat="false" ht="13.8" hidden="false" customHeight="false" outlineLevel="0" collapsed="false">
      <c r="A2323" s="59" t="n">
        <v>2321</v>
      </c>
      <c r="B2323" s="65" t="n">
        <v>0.244655694484149</v>
      </c>
      <c r="C2323" s="65" t="n">
        <v>0.244655694484149</v>
      </c>
    </row>
    <row r="2324" customFormat="false" ht="13.8" hidden="false" customHeight="false" outlineLevel="0" collapsed="false">
      <c r="A2324" s="59" t="n">
        <v>2322</v>
      </c>
      <c r="B2324" s="65" t="n">
        <v>0.266563495699268</v>
      </c>
      <c r="C2324" s="65" t="n">
        <v>0.266563495699268</v>
      </c>
    </row>
    <row r="2325" customFormat="false" ht="13.8" hidden="false" customHeight="false" outlineLevel="0" collapsed="false">
      <c r="A2325" s="59" t="n">
        <v>2323</v>
      </c>
      <c r="B2325" s="65" t="n">
        <v>0.297577128541165</v>
      </c>
      <c r="C2325" s="65" t="n">
        <v>0.297577128541165</v>
      </c>
    </row>
    <row r="2326" customFormat="false" ht="13.8" hidden="false" customHeight="false" outlineLevel="0" collapsed="false">
      <c r="A2326" s="59" t="n">
        <v>2324</v>
      </c>
      <c r="B2326" s="65" t="n">
        <v>0.350355254700778</v>
      </c>
      <c r="C2326" s="65" t="n">
        <v>0.350355254700778</v>
      </c>
    </row>
    <row r="2327" customFormat="false" ht="13.8" hidden="false" customHeight="false" outlineLevel="0" collapsed="false">
      <c r="A2327" s="59" t="n">
        <v>2325</v>
      </c>
      <c r="B2327" s="65" t="n">
        <v>0.395292861566551</v>
      </c>
      <c r="C2327" s="65" t="n">
        <v>0.395292861566551</v>
      </c>
    </row>
    <row r="2328" customFormat="false" ht="13.8" hidden="false" customHeight="false" outlineLevel="0" collapsed="false">
      <c r="A2328" s="59" t="n">
        <v>2326</v>
      </c>
      <c r="B2328" s="65" t="n">
        <v>0.413090413742374</v>
      </c>
      <c r="C2328" s="65" t="n">
        <v>0.413090413742374</v>
      </c>
    </row>
    <row r="2329" customFormat="false" ht="13.8" hidden="false" customHeight="false" outlineLevel="0" collapsed="false">
      <c r="A2329" s="59" t="n">
        <v>2327</v>
      </c>
      <c r="B2329" s="65" t="n">
        <v>0.429418714023353</v>
      </c>
      <c r="C2329" s="65" t="n">
        <v>0.429418714023353</v>
      </c>
    </row>
    <row r="2330" customFormat="false" ht="13.8" hidden="false" customHeight="false" outlineLevel="0" collapsed="false">
      <c r="A2330" s="59" t="n">
        <v>2328</v>
      </c>
      <c r="B2330" s="65" t="n">
        <v>0.434340939205392</v>
      </c>
      <c r="C2330" s="65" t="n">
        <v>0.434340939205392</v>
      </c>
    </row>
    <row r="2331" customFormat="false" ht="13.8" hidden="false" customHeight="false" outlineLevel="0" collapsed="false">
      <c r="A2331" s="59" t="n">
        <v>2329</v>
      </c>
      <c r="B2331" s="65" t="n">
        <v>0.465961626744946</v>
      </c>
      <c r="C2331" s="65" t="n">
        <v>0.465961626744946</v>
      </c>
    </row>
    <row r="2332" customFormat="false" ht="13.8" hidden="false" customHeight="false" outlineLevel="0" collapsed="false">
      <c r="A2332" s="59" t="n">
        <v>2330</v>
      </c>
      <c r="B2332" s="65" t="n">
        <v>0.425464108327408</v>
      </c>
      <c r="C2332" s="65" t="n">
        <v>0.425464108327408</v>
      </c>
    </row>
    <row r="2333" customFormat="false" ht="13.8" hidden="false" customHeight="false" outlineLevel="0" collapsed="false">
      <c r="A2333" s="59" t="n">
        <v>2331</v>
      </c>
      <c r="B2333" s="65" t="n">
        <v>0.375203556632611</v>
      </c>
      <c r="C2333" s="65" t="n">
        <v>0.375203556632611</v>
      </c>
    </row>
    <row r="2334" customFormat="false" ht="13.8" hidden="false" customHeight="false" outlineLevel="0" collapsed="false">
      <c r="A2334" s="59" t="n">
        <v>2332</v>
      </c>
      <c r="B2334" s="65" t="n">
        <v>0.334065384620413</v>
      </c>
      <c r="C2334" s="65" t="n">
        <v>0.334065384620413</v>
      </c>
    </row>
    <row r="2335" customFormat="false" ht="13.8" hidden="false" customHeight="false" outlineLevel="0" collapsed="false">
      <c r="A2335" s="59" t="n">
        <v>2333</v>
      </c>
      <c r="B2335" s="65" t="n">
        <v>0.296933949900722</v>
      </c>
      <c r="C2335" s="65" t="n">
        <v>0.296933949900722</v>
      </c>
    </row>
    <row r="2336" customFormat="false" ht="13.8" hidden="false" customHeight="false" outlineLevel="0" collapsed="false">
      <c r="A2336" s="59" t="n">
        <v>2334</v>
      </c>
      <c r="B2336" s="65" t="n">
        <v>0.26094807641101</v>
      </c>
      <c r="C2336" s="65" t="n">
        <v>0.26094807641101</v>
      </c>
    </row>
    <row r="2337" customFormat="false" ht="13.8" hidden="false" customHeight="false" outlineLevel="0" collapsed="false">
      <c r="A2337" s="59" t="n">
        <v>2335</v>
      </c>
      <c r="B2337" s="65" t="n">
        <v>0.191894590922002</v>
      </c>
      <c r="C2337" s="65" t="n">
        <v>0.191894590922002</v>
      </c>
    </row>
    <row r="2338" customFormat="false" ht="13.8" hidden="false" customHeight="false" outlineLevel="0" collapsed="false">
      <c r="A2338" s="59" t="n">
        <v>2336</v>
      </c>
      <c r="B2338" s="65" t="n">
        <v>0.168576458736909</v>
      </c>
      <c r="C2338" s="65" t="n">
        <v>0.168576458736909</v>
      </c>
    </row>
    <row r="2339" customFormat="false" ht="13.8" hidden="false" customHeight="false" outlineLevel="0" collapsed="false">
      <c r="A2339" s="59" t="n">
        <v>2337</v>
      </c>
      <c r="B2339" s="65" t="n">
        <v>0.174131185345327</v>
      </c>
      <c r="C2339" s="65" t="n">
        <v>0.174131185345327</v>
      </c>
    </row>
    <row r="2340" customFormat="false" ht="13.8" hidden="false" customHeight="false" outlineLevel="0" collapsed="false">
      <c r="A2340" s="59" t="n">
        <v>2338</v>
      </c>
      <c r="B2340" s="65" t="n">
        <v>0.190213328563912</v>
      </c>
      <c r="C2340" s="65" t="n">
        <v>0.190213328563912</v>
      </c>
    </row>
    <row r="2341" customFormat="false" ht="13.8" hidden="false" customHeight="false" outlineLevel="0" collapsed="false">
      <c r="A2341" s="59" t="n">
        <v>2339</v>
      </c>
      <c r="B2341" s="65" t="n">
        <v>0.210116535399007</v>
      </c>
      <c r="C2341" s="65" t="n">
        <v>0.210116535399007</v>
      </c>
    </row>
    <row r="2342" customFormat="false" ht="13.8" hidden="false" customHeight="false" outlineLevel="0" collapsed="false">
      <c r="A2342" s="59" t="n">
        <v>2340</v>
      </c>
      <c r="B2342" s="65" t="n">
        <v>0.232377723301941</v>
      </c>
      <c r="C2342" s="65" t="n">
        <v>0.232377723301941</v>
      </c>
    </row>
    <row r="2343" customFormat="false" ht="13.8" hidden="false" customHeight="false" outlineLevel="0" collapsed="false">
      <c r="A2343" s="59" t="n">
        <v>2341</v>
      </c>
      <c r="B2343" s="65" t="n">
        <v>0.177048814390928</v>
      </c>
      <c r="C2343" s="65" t="n">
        <v>0.177048814390928</v>
      </c>
    </row>
    <row r="2344" customFormat="false" ht="13.8" hidden="false" customHeight="false" outlineLevel="0" collapsed="false">
      <c r="A2344" s="59" t="n">
        <v>2342</v>
      </c>
      <c r="B2344" s="65" t="n">
        <v>0.211941612445692</v>
      </c>
      <c r="C2344" s="65" t="n">
        <v>0.211941612445692</v>
      </c>
    </row>
    <row r="2345" customFormat="false" ht="13.8" hidden="false" customHeight="false" outlineLevel="0" collapsed="false">
      <c r="A2345" s="59" t="n">
        <v>2343</v>
      </c>
      <c r="B2345" s="65" t="n">
        <v>0.251623184942537</v>
      </c>
      <c r="C2345" s="65" t="n">
        <v>0.251623184942537</v>
      </c>
    </row>
    <row r="2346" customFormat="false" ht="13.8" hidden="false" customHeight="false" outlineLevel="0" collapsed="false">
      <c r="A2346" s="59" t="n">
        <v>2344</v>
      </c>
      <c r="B2346" s="65" t="n">
        <v>0.273442091309347</v>
      </c>
      <c r="C2346" s="65" t="n">
        <v>0.273442091309347</v>
      </c>
    </row>
    <row r="2347" customFormat="false" ht="13.8" hidden="false" customHeight="false" outlineLevel="0" collapsed="false">
      <c r="A2347" s="59" t="n">
        <v>2345</v>
      </c>
      <c r="B2347" s="65" t="n">
        <v>0.29652480399156</v>
      </c>
      <c r="C2347" s="65" t="n">
        <v>0.29652480399156</v>
      </c>
    </row>
    <row r="2348" customFormat="false" ht="13.8" hidden="false" customHeight="false" outlineLevel="0" collapsed="false">
      <c r="A2348" s="59" t="n">
        <v>2346</v>
      </c>
      <c r="B2348" s="65" t="n">
        <v>0.32423141300764</v>
      </c>
      <c r="C2348" s="65" t="n">
        <v>0.32423141300764</v>
      </c>
    </row>
    <row r="2349" customFormat="false" ht="13.8" hidden="false" customHeight="false" outlineLevel="0" collapsed="false">
      <c r="A2349" s="59" t="n">
        <v>2347</v>
      </c>
      <c r="B2349" s="65" t="n">
        <v>0.347911043021052</v>
      </c>
      <c r="C2349" s="65" t="n">
        <v>0.347911043021052</v>
      </c>
    </row>
    <row r="2350" customFormat="false" ht="13.8" hidden="false" customHeight="false" outlineLevel="0" collapsed="false">
      <c r="A2350" s="59" t="n">
        <v>2348</v>
      </c>
      <c r="B2350" s="65" t="n">
        <v>0.397324862676765</v>
      </c>
      <c r="C2350" s="65" t="n">
        <v>0.397324862676765</v>
      </c>
    </row>
    <row r="2351" customFormat="false" ht="13.8" hidden="false" customHeight="false" outlineLevel="0" collapsed="false">
      <c r="A2351" s="59" t="n">
        <v>2349</v>
      </c>
      <c r="B2351" s="65" t="n">
        <v>0.461767470736982</v>
      </c>
      <c r="C2351" s="65" t="n">
        <v>0.461767470736982</v>
      </c>
    </row>
    <row r="2352" customFormat="false" ht="13.8" hidden="false" customHeight="false" outlineLevel="0" collapsed="false">
      <c r="A2352" s="59" t="n">
        <v>2350</v>
      </c>
      <c r="B2352" s="65" t="n">
        <v>0.522248521939648</v>
      </c>
      <c r="C2352" s="65" t="n">
        <v>0.522248521939648</v>
      </c>
    </row>
    <row r="2353" customFormat="false" ht="13.8" hidden="false" customHeight="false" outlineLevel="0" collapsed="false">
      <c r="A2353" s="59" t="n">
        <v>2351</v>
      </c>
      <c r="B2353" s="65" t="n">
        <v>0.573285757489995</v>
      </c>
      <c r="C2353" s="65" t="n">
        <v>0.573285757489995</v>
      </c>
    </row>
    <row r="2354" customFormat="false" ht="13.8" hidden="false" customHeight="false" outlineLevel="0" collapsed="false">
      <c r="A2354" s="59" t="n">
        <v>2352</v>
      </c>
      <c r="B2354" s="65" t="n">
        <v>0.606244122280158</v>
      </c>
      <c r="C2354" s="65" t="n">
        <v>0.606244122280158</v>
      </c>
    </row>
    <row r="2355" customFormat="false" ht="13.8" hidden="false" customHeight="false" outlineLevel="0" collapsed="false">
      <c r="A2355" s="59" t="n">
        <v>2353</v>
      </c>
      <c r="B2355" s="65" t="n">
        <v>0.574750835378373</v>
      </c>
      <c r="C2355" s="65" t="n">
        <v>0.574750835378373</v>
      </c>
    </row>
    <row r="2356" customFormat="false" ht="13.8" hidden="false" customHeight="false" outlineLevel="0" collapsed="false">
      <c r="A2356" s="59" t="n">
        <v>2354</v>
      </c>
      <c r="B2356" s="65" t="n">
        <v>0.62043451023701</v>
      </c>
      <c r="C2356" s="65" t="n">
        <v>0.62043451023701</v>
      </c>
    </row>
    <row r="2357" customFormat="false" ht="13.8" hidden="false" customHeight="false" outlineLevel="0" collapsed="false">
      <c r="A2357" s="59" t="n">
        <v>2355</v>
      </c>
      <c r="B2357" s="65" t="n">
        <v>0.651889844423307</v>
      </c>
      <c r="C2357" s="65" t="n">
        <v>0.651889844423307</v>
      </c>
    </row>
    <row r="2358" customFormat="false" ht="13.8" hidden="false" customHeight="false" outlineLevel="0" collapsed="false">
      <c r="A2358" s="59" t="n">
        <v>2356</v>
      </c>
      <c r="B2358" s="65" t="n">
        <v>0.668391071671681</v>
      </c>
      <c r="C2358" s="65" t="n">
        <v>0.668391071671681</v>
      </c>
    </row>
    <row r="2359" customFormat="false" ht="13.8" hidden="false" customHeight="false" outlineLevel="0" collapsed="false">
      <c r="A2359" s="59" t="n">
        <v>2357</v>
      </c>
      <c r="B2359" s="65" t="n">
        <v>0.678089824971429</v>
      </c>
      <c r="C2359" s="65" t="n">
        <v>0.678089824971429</v>
      </c>
    </row>
    <row r="2360" customFormat="false" ht="13.8" hidden="false" customHeight="false" outlineLevel="0" collapsed="false">
      <c r="A2360" s="59" t="n">
        <v>2358</v>
      </c>
      <c r="B2360" s="65" t="n">
        <v>0.663440400750735</v>
      </c>
      <c r="C2360" s="65" t="n">
        <v>0.663440400750735</v>
      </c>
    </row>
    <row r="2361" customFormat="false" ht="13.8" hidden="false" customHeight="false" outlineLevel="0" collapsed="false">
      <c r="A2361" s="59" t="n">
        <v>2359</v>
      </c>
      <c r="B2361" s="65" t="n">
        <v>0.571189947203745</v>
      </c>
      <c r="C2361" s="65" t="n">
        <v>0.571189947203745</v>
      </c>
    </row>
    <row r="2362" customFormat="false" ht="13.8" hidden="false" customHeight="false" outlineLevel="0" collapsed="false">
      <c r="A2362" s="59" t="n">
        <v>2360</v>
      </c>
      <c r="B2362" s="65" t="n">
        <v>0.535905666890743</v>
      </c>
      <c r="C2362" s="65" t="n">
        <v>0.535905666890743</v>
      </c>
    </row>
    <row r="2363" customFormat="false" ht="13.8" hidden="false" customHeight="false" outlineLevel="0" collapsed="false">
      <c r="A2363" s="59" t="n">
        <v>2361</v>
      </c>
      <c r="B2363" s="65" t="n">
        <v>0.53134932871042</v>
      </c>
      <c r="C2363" s="65" t="n">
        <v>0.53134932871042</v>
      </c>
    </row>
    <row r="2364" customFormat="false" ht="13.8" hidden="false" customHeight="false" outlineLevel="0" collapsed="false">
      <c r="A2364" s="59" t="n">
        <v>2362</v>
      </c>
      <c r="B2364" s="65" t="n">
        <v>0.569108258075868</v>
      </c>
      <c r="C2364" s="65" t="n">
        <v>0.569108258075868</v>
      </c>
    </row>
    <row r="2365" customFormat="false" ht="13.8" hidden="false" customHeight="false" outlineLevel="0" collapsed="false">
      <c r="A2365" s="59" t="n">
        <v>2363</v>
      </c>
      <c r="B2365" s="65" t="n">
        <v>0.627405771061783</v>
      </c>
      <c r="C2365" s="65" t="n">
        <v>0.627405771061783</v>
      </c>
    </row>
    <row r="2366" customFormat="false" ht="13.8" hidden="false" customHeight="false" outlineLevel="0" collapsed="false">
      <c r="A2366" s="59" t="n">
        <v>2364</v>
      </c>
      <c r="B2366" s="65" t="n">
        <v>0.657976330256884</v>
      </c>
      <c r="C2366" s="65" t="n">
        <v>0.657976330256884</v>
      </c>
    </row>
    <row r="2367" customFormat="false" ht="13.8" hidden="false" customHeight="false" outlineLevel="0" collapsed="false">
      <c r="A2367" s="59" t="n">
        <v>2365</v>
      </c>
      <c r="B2367" s="65" t="n">
        <v>0.607247605572736</v>
      </c>
      <c r="C2367" s="65" t="n">
        <v>0.607247605572736</v>
      </c>
    </row>
    <row r="2368" customFormat="false" ht="13.8" hidden="false" customHeight="false" outlineLevel="0" collapsed="false">
      <c r="A2368" s="59" t="n">
        <v>2366</v>
      </c>
      <c r="B2368" s="65" t="n">
        <v>0.550008416466883</v>
      </c>
      <c r="C2368" s="65" t="n">
        <v>0.550008416466883</v>
      </c>
    </row>
    <row r="2369" customFormat="false" ht="13.8" hidden="false" customHeight="false" outlineLevel="0" collapsed="false">
      <c r="A2369" s="59" t="n">
        <v>2367</v>
      </c>
      <c r="B2369" s="65" t="n">
        <v>0.501513842634282</v>
      </c>
      <c r="C2369" s="65" t="n">
        <v>0.501513842634282</v>
      </c>
    </row>
    <row r="2370" customFormat="false" ht="13.8" hidden="false" customHeight="false" outlineLevel="0" collapsed="false">
      <c r="A2370" s="59" t="n">
        <v>2368</v>
      </c>
      <c r="B2370" s="65" t="n">
        <v>0.482258557208153</v>
      </c>
      <c r="C2370" s="65" t="n">
        <v>0.482258557208153</v>
      </c>
    </row>
    <row r="2371" customFormat="false" ht="13.8" hidden="false" customHeight="false" outlineLevel="0" collapsed="false">
      <c r="A2371" s="59" t="n">
        <v>2369</v>
      </c>
      <c r="B2371" s="65" t="n">
        <v>0.46666742893714</v>
      </c>
      <c r="C2371" s="65" t="n">
        <v>0.46666742893714</v>
      </c>
    </row>
    <row r="2372" customFormat="false" ht="13.8" hidden="false" customHeight="false" outlineLevel="0" collapsed="false">
      <c r="A2372" s="59" t="n">
        <v>2370</v>
      </c>
      <c r="B2372" s="65" t="n">
        <v>0.434819172199489</v>
      </c>
      <c r="C2372" s="65" t="n">
        <v>0.434819172199489</v>
      </c>
    </row>
    <row r="2373" customFormat="false" ht="13.8" hidden="false" customHeight="false" outlineLevel="0" collapsed="false">
      <c r="A2373" s="59" t="n">
        <v>2371</v>
      </c>
      <c r="B2373" s="65" t="n">
        <v>0.405361283061102</v>
      </c>
      <c r="C2373" s="65" t="n">
        <v>0.405361283061102</v>
      </c>
    </row>
    <row r="2374" customFormat="false" ht="13.8" hidden="false" customHeight="false" outlineLevel="0" collapsed="false">
      <c r="A2374" s="59" t="n">
        <v>2372</v>
      </c>
      <c r="B2374" s="65" t="n">
        <v>0.358126664925757</v>
      </c>
      <c r="C2374" s="65" t="n">
        <v>0.358126664925757</v>
      </c>
    </row>
    <row r="2375" customFormat="false" ht="13.8" hidden="false" customHeight="false" outlineLevel="0" collapsed="false">
      <c r="A2375" s="59" t="n">
        <v>2373</v>
      </c>
      <c r="B2375" s="65" t="n">
        <v>0.366413734460795</v>
      </c>
      <c r="C2375" s="65" t="n">
        <v>0.366413734460795</v>
      </c>
    </row>
    <row r="2376" customFormat="false" ht="13.8" hidden="false" customHeight="false" outlineLevel="0" collapsed="false">
      <c r="A2376" s="59" t="n">
        <v>2374</v>
      </c>
      <c r="B2376" s="65" t="n">
        <v>0.382857503326211</v>
      </c>
      <c r="C2376" s="65" t="n">
        <v>0.382857503326211</v>
      </c>
    </row>
    <row r="2377" customFormat="false" ht="13.8" hidden="false" customHeight="false" outlineLevel="0" collapsed="false">
      <c r="A2377" s="59" t="n">
        <v>2375</v>
      </c>
      <c r="B2377" s="65" t="n">
        <v>0.385932608771005</v>
      </c>
      <c r="C2377" s="65" t="n">
        <v>0.385932608771005</v>
      </c>
    </row>
    <row r="2378" customFormat="false" ht="13.8" hidden="false" customHeight="false" outlineLevel="0" collapsed="false">
      <c r="A2378" s="59" t="n">
        <v>2376</v>
      </c>
      <c r="B2378" s="65" t="n">
        <v>0.383881974294863</v>
      </c>
      <c r="C2378" s="65" t="n">
        <v>0.383881974294863</v>
      </c>
    </row>
    <row r="2379" customFormat="false" ht="13.8" hidden="false" customHeight="false" outlineLevel="0" collapsed="false">
      <c r="A2379" s="59" t="n">
        <v>2377</v>
      </c>
      <c r="B2379" s="65" t="n">
        <v>0.318160183080694</v>
      </c>
      <c r="C2379" s="65" t="n">
        <v>0.318160183080694</v>
      </c>
    </row>
    <row r="2380" customFormat="false" ht="13.8" hidden="false" customHeight="false" outlineLevel="0" collapsed="false">
      <c r="A2380" s="59" t="n">
        <v>2378</v>
      </c>
      <c r="B2380" s="65" t="n">
        <v>0.328735941374397</v>
      </c>
      <c r="C2380" s="65" t="n">
        <v>0.328735941374397</v>
      </c>
    </row>
    <row r="2381" customFormat="false" ht="13.8" hidden="false" customHeight="false" outlineLevel="0" collapsed="false">
      <c r="A2381" s="59" t="n">
        <v>2379</v>
      </c>
      <c r="B2381" s="65" t="n">
        <v>0.354727319734297</v>
      </c>
      <c r="C2381" s="65" t="n">
        <v>0.354727319734297</v>
      </c>
    </row>
    <row r="2382" customFormat="false" ht="13.8" hidden="false" customHeight="false" outlineLevel="0" collapsed="false">
      <c r="A2382" s="59" t="n">
        <v>2380</v>
      </c>
      <c r="B2382" s="65" t="n">
        <v>0.383519878662876</v>
      </c>
      <c r="C2382" s="65" t="n">
        <v>0.383519878662876</v>
      </c>
    </row>
    <row r="2383" customFormat="false" ht="13.8" hidden="false" customHeight="false" outlineLevel="0" collapsed="false">
      <c r="A2383" s="59" t="n">
        <v>2381</v>
      </c>
      <c r="B2383" s="65" t="n">
        <v>0.409425080954911</v>
      </c>
      <c r="C2383" s="65" t="n">
        <v>0.409425080954911</v>
      </c>
    </row>
    <row r="2384" customFormat="false" ht="13.8" hidden="false" customHeight="false" outlineLevel="0" collapsed="false">
      <c r="A2384" s="59" t="n">
        <v>2382</v>
      </c>
      <c r="B2384" s="65" t="n">
        <v>0.436104219502366</v>
      </c>
      <c r="C2384" s="65" t="n">
        <v>0.436104219502366</v>
      </c>
    </row>
    <row r="2385" customFormat="false" ht="13.8" hidden="false" customHeight="false" outlineLevel="0" collapsed="false">
      <c r="A2385" s="59" t="n">
        <v>2383</v>
      </c>
      <c r="B2385" s="65" t="n">
        <v>0.509538562537573</v>
      </c>
      <c r="C2385" s="65" t="n">
        <v>0.509538562537573</v>
      </c>
    </row>
    <row r="2386" customFormat="false" ht="13.8" hidden="false" customHeight="false" outlineLevel="0" collapsed="false">
      <c r="A2386" s="59" t="n">
        <v>2384</v>
      </c>
      <c r="B2386" s="65" t="n">
        <v>0.487542375799144</v>
      </c>
      <c r="C2386" s="65" t="n">
        <v>0.487542375799144</v>
      </c>
    </row>
    <row r="2387" customFormat="false" ht="13.8" hidden="false" customHeight="false" outlineLevel="0" collapsed="false">
      <c r="A2387" s="59" t="n">
        <v>2385</v>
      </c>
      <c r="B2387" s="65" t="n">
        <v>0.47589908148763</v>
      </c>
      <c r="C2387" s="65" t="n">
        <v>0.47589908148763</v>
      </c>
    </row>
    <row r="2388" customFormat="false" ht="13.8" hidden="false" customHeight="false" outlineLevel="0" collapsed="false">
      <c r="A2388" s="59" t="n">
        <v>2386</v>
      </c>
      <c r="B2388" s="65" t="n">
        <v>0.497779622025803</v>
      </c>
      <c r="C2388" s="65" t="n">
        <v>0.497779622025803</v>
      </c>
    </row>
    <row r="2389" customFormat="false" ht="13.8" hidden="false" customHeight="false" outlineLevel="0" collapsed="false">
      <c r="A2389" s="59" t="n">
        <v>2387</v>
      </c>
      <c r="B2389" s="65" t="n">
        <v>0.52147688327709</v>
      </c>
      <c r="C2389" s="65" t="n">
        <v>0.52147688327709</v>
      </c>
    </row>
    <row r="2390" customFormat="false" ht="13.8" hidden="false" customHeight="false" outlineLevel="0" collapsed="false">
      <c r="A2390" s="59" t="n">
        <v>2388</v>
      </c>
      <c r="B2390" s="65" t="n">
        <v>0.529257348149219</v>
      </c>
      <c r="C2390" s="65" t="n">
        <v>0.529257348149219</v>
      </c>
    </row>
    <row r="2391" customFormat="false" ht="13.8" hidden="false" customHeight="false" outlineLevel="0" collapsed="false">
      <c r="A2391" s="59" t="n">
        <v>2389</v>
      </c>
      <c r="B2391" s="65" t="n">
        <v>0.507081057507774</v>
      </c>
      <c r="C2391" s="65" t="n">
        <v>0.507081057507774</v>
      </c>
    </row>
    <row r="2392" customFormat="false" ht="13.8" hidden="false" customHeight="false" outlineLevel="0" collapsed="false">
      <c r="A2392" s="59" t="n">
        <v>2390</v>
      </c>
      <c r="B2392" s="65" t="n">
        <v>0.48345011711356</v>
      </c>
      <c r="C2392" s="65" t="n">
        <v>0.48345011711356</v>
      </c>
    </row>
    <row r="2393" customFormat="false" ht="13.8" hidden="false" customHeight="false" outlineLevel="0" collapsed="false">
      <c r="A2393" s="59" t="n">
        <v>2391</v>
      </c>
      <c r="B2393" s="65" t="n">
        <v>0.454028798686109</v>
      </c>
      <c r="C2393" s="65" t="n">
        <v>0.454028798686109</v>
      </c>
    </row>
    <row r="2394" customFormat="false" ht="13.8" hidden="false" customHeight="false" outlineLevel="0" collapsed="false">
      <c r="A2394" s="59" t="n">
        <v>2392</v>
      </c>
      <c r="B2394" s="65" t="n">
        <v>0.446531863769794</v>
      </c>
      <c r="C2394" s="65" t="n">
        <v>0.446531863769794</v>
      </c>
    </row>
    <row r="2395" customFormat="false" ht="13.8" hidden="false" customHeight="false" outlineLevel="0" collapsed="false">
      <c r="A2395" s="59" t="n">
        <v>2393</v>
      </c>
      <c r="B2395" s="65" t="n">
        <v>0.424496304261016</v>
      </c>
      <c r="C2395" s="65" t="n">
        <v>0.424496304261016</v>
      </c>
    </row>
    <row r="2396" customFormat="false" ht="13.8" hidden="false" customHeight="false" outlineLevel="0" collapsed="false">
      <c r="A2396" s="59" t="n">
        <v>2394</v>
      </c>
      <c r="B2396" s="65" t="n">
        <v>0.381067963370293</v>
      </c>
      <c r="C2396" s="65" t="n">
        <v>0.381067963370293</v>
      </c>
    </row>
    <row r="2397" customFormat="false" ht="13.8" hidden="false" customHeight="false" outlineLevel="0" collapsed="false">
      <c r="A2397" s="59" t="n">
        <v>2395</v>
      </c>
      <c r="B2397" s="65" t="n">
        <v>0.34327040094955</v>
      </c>
      <c r="C2397" s="65" t="n">
        <v>0.34327040094955</v>
      </c>
    </row>
    <row r="2398" customFormat="false" ht="13.8" hidden="false" customHeight="false" outlineLevel="0" collapsed="false">
      <c r="A2398" s="59" t="n">
        <v>2396</v>
      </c>
      <c r="B2398" s="65" t="n">
        <v>0.271518182242857</v>
      </c>
      <c r="C2398" s="65" t="n">
        <v>0.271518182242857</v>
      </c>
    </row>
    <row r="2399" customFormat="false" ht="13.8" hidden="false" customHeight="false" outlineLevel="0" collapsed="false">
      <c r="A2399" s="59" t="n">
        <v>2397</v>
      </c>
      <c r="B2399" s="65" t="n">
        <v>0.245684712230918</v>
      </c>
      <c r="C2399" s="65" t="n">
        <v>0.245684712230918</v>
      </c>
    </row>
    <row r="2400" customFormat="false" ht="13.8" hidden="false" customHeight="false" outlineLevel="0" collapsed="false">
      <c r="A2400" s="59" t="n">
        <v>2398</v>
      </c>
      <c r="B2400" s="65" t="n">
        <v>0.256888414335346</v>
      </c>
      <c r="C2400" s="65" t="n">
        <v>0.256888414335346</v>
      </c>
    </row>
    <row r="2401" customFormat="false" ht="13.8" hidden="false" customHeight="false" outlineLevel="0" collapsed="false">
      <c r="A2401" s="59" t="n">
        <v>2399</v>
      </c>
      <c r="B2401" s="65" t="n">
        <v>0.280641845234366</v>
      </c>
      <c r="C2401" s="65" t="n">
        <v>0.280641845234366</v>
      </c>
    </row>
    <row r="2402" customFormat="false" ht="13.8" hidden="false" customHeight="false" outlineLevel="0" collapsed="false">
      <c r="A2402" s="59" t="n">
        <v>2400</v>
      </c>
      <c r="B2402" s="65" t="n">
        <v>0.282202825334639</v>
      </c>
      <c r="C2402" s="65" t="n">
        <v>0.282202825334639</v>
      </c>
    </row>
    <row r="2403" customFormat="false" ht="13.8" hidden="false" customHeight="false" outlineLevel="0" collapsed="false">
      <c r="A2403" s="59" t="n">
        <v>2401</v>
      </c>
      <c r="B2403" s="65" t="n">
        <v>0.261499608666873</v>
      </c>
      <c r="C2403" s="65" t="n">
        <v>0.261499608666873</v>
      </c>
    </row>
    <row r="2404" customFormat="false" ht="13.8" hidden="false" customHeight="false" outlineLevel="0" collapsed="false">
      <c r="A2404" s="59" t="n">
        <v>2402</v>
      </c>
      <c r="B2404" s="65" t="n">
        <v>0.26578835255612</v>
      </c>
      <c r="C2404" s="65" t="n">
        <v>0.26578835255612</v>
      </c>
    </row>
    <row r="2405" customFormat="false" ht="13.8" hidden="false" customHeight="false" outlineLevel="0" collapsed="false">
      <c r="A2405" s="59" t="n">
        <v>2403</v>
      </c>
      <c r="B2405" s="65" t="n">
        <v>0.252962123830133</v>
      </c>
      <c r="C2405" s="65" t="n">
        <v>0.252962123830133</v>
      </c>
    </row>
    <row r="2406" customFormat="false" ht="13.8" hidden="false" customHeight="false" outlineLevel="0" collapsed="false">
      <c r="A2406" s="59" t="n">
        <v>2404</v>
      </c>
      <c r="B2406" s="65" t="n">
        <v>0.228726206724557</v>
      </c>
      <c r="C2406" s="65" t="n">
        <v>0.228726206724557</v>
      </c>
    </row>
    <row r="2407" customFormat="false" ht="13.8" hidden="false" customHeight="false" outlineLevel="0" collapsed="false">
      <c r="A2407" s="59" t="n">
        <v>2405</v>
      </c>
      <c r="B2407" s="65" t="n">
        <v>0.213199944570869</v>
      </c>
      <c r="C2407" s="65" t="n">
        <v>0.213199944570869</v>
      </c>
    </row>
    <row r="2408" customFormat="false" ht="13.8" hidden="false" customHeight="false" outlineLevel="0" collapsed="false">
      <c r="A2408" s="59" t="n">
        <v>2406</v>
      </c>
      <c r="B2408" s="65" t="n">
        <v>0.220386806315832</v>
      </c>
      <c r="C2408" s="65" t="n">
        <v>0.220386806315832</v>
      </c>
    </row>
    <row r="2409" customFormat="false" ht="13.8" hidden="false" customHeight="false" outlineLevel="0" collapsed="false">
      <c r="A2409" s="59" t="n">
        <v>2407</v>
      </c>
      <c r="B2409" s="65" t="n">
        <v>0.299420544647467</v>
      </c>
      <c r="C2409" s="65" t="n">
        <v>0.299420544647467</v>
      </c>
    </row>
    <row r="2410" customFormat="false" ht="13.8" hidden="false" customHeight="false" outlineLevel="0" collapsed="false">
      <c r="A2410" s="59" t="n">
        <v>2408</v>
      </c>
      <c r="B2410" s="65" t="n">
        <v>0.260158558760487</v>
      </c>
      <c r="C2410" s="65" t="n">
        <v>0.260158558760487</v>
      </c>
    </row>
    <row r="2411" customFormat="false" ht="13.8" hidden="false" customHeight="false" outlineLevel="0" collapsed="false">
      <c r="A2411" s="59" t="n">
        <v>2409</v>
      </c>
      <c r="B2411" s="65" t="n">
        <v>0.216980701560573</v>
      </c>
      <c r="C2411" s="65" t="n">
        <v>0.216980701560573</v>
      </c>
    </row>
    <row r="2412" customFormat="false" ht="13.8" hidden="false" customHeight="false" outlineLevel="0" collapsed="false">
      <c r="A2412" s="59" t="n">
        <v>2410</v>
      </c>
      <c r="B2412" s="65" t="n">
        <v>0.196131158507263</v>
      </c>
      <c r="C2412" s="65" t="n">
        <v>0.196131158507263</v>
      </c>
    </row>
    <row r="2413" customFormat="false" ht="13.8" hidden="false" customHeight="false" outlineLevel="0" collapsed="false">
      <c r="A2413" s="59" t="n">
        <v>2411</v>
      </c>
      <c r="B2413" s="65" t="n">
        <v>0.17378763175217</v>
      </c>
      <c r="C2413" s="65" t="n">
        <v>0.17378763175217</v>
      </c>
    </row>
    <row r="2414" customFormat="false" ht="13.8" hidden="false" customHeight="false" outlineLevel="0" collapsed="false">
      <c r="A2414" s="59" t="n">
        <v>2412</v>
      </c>
      <c r="B2414" s="65" t="n">
        <v>0.141017408288911</v>
      </c>
      <c r="C2414" s="65" t="n">
        <v>0.141017408288911</v>
      </c>
    </row>
    <row r="2415" customFormat="false" ht="13.8" hidden="false" customHeight="false" outlineLevel="0" collapsed="false">
      <c r="A2415" s="59" t="n">
        <v>2413</v>
      </c>
      <c r="B2415" s="65" t="n">
        <v>0.139677707108168</v>
      </c>
      <c r="C2415" s="65" t="n">
        <v>0.139677707108168</v>
      </c>
    </row>
    <row r="2416" customFormat="false" ht="13.8" hidden="false" customHeight="false" outlineLevel="0" collapsed="false">
      <c r="A2416" s="59" t="n">
        <v>2414</v>
      </c>
      <c r="B2416" s="65" t="n">
        <v>0.138231431125821</v>
      </c>
      <c r="C2416" s="65" t="n">
        <v>0.138231431125821</v>
      </c>
    </row>
    <row r="2417" customFormat="false" ht="13.8" hidden="false" customHeight="false" outlineLevel="0" collapsed="false">
      <c r="A2417" s="59" t="n">
        <v>2415</v>
      </c>
      <c r="B2417" s="65" t="n">
        <v>0.125424810798967</v>
      </c>
      <c r="C2417" s="65" t="n">
        <v>0.125424810798967</v>
      </c>
    </row>
    <row r="2418" customFormat="false" ht="13.8" hidden="false" customHeight="false" outlineLevel="0" collapsed="false">
      <c r="A2418" s="59" t="n">
        <v>2416</v>
      </c>
      <c r="B2418" s="65" t="n">
        <v>0.0979323124797262</v>
      </c>
      <c r="C2418" s="65" t="n">
        <v>0.0979323124797262</v>
      </c>
    </row>
    <row r="2419" customFormat="false" ht="13.8" hidden="false" customHeight="false" outlineLevel="0" collapsed="false">
      <c r="A2419" s="59" t="n">
        <v>2417</v>
      </c>
      <c r="B2419" s="65" t="n">
        <v>0.077927995417093</v>
      </c>
      <c r="C2419" s="65" t="n">
        <v>0.077927995417093</v>
      </c>
    </row>
    <row r="2420" customFormat="false" ht="13.8" hidden="false" customHeight="false" outlineLevel="0" collapsed="false">
      <c r="A2420" s="59" t="n">
        <v>2418</v>
      </c>
      <c r="B2420" s="65" t="n">
        <v>0.0641758233431533</v>
      </c>
      <c r="C2420" s="65" t="n">
        <v>0.0641758233431533</v>
      </c>
    </row>
    <row r="2421" customFormat="false" ht="13.8" hidden="false" customHeight="false" outlineLevel="0" collapsed="false">
      <c r="A2421" s="59" t="n">
        <v>2419</v>
      </c>
      <c r="B2421" s="65" t="n">
        <v>0.0739901128704013</v>
      </c>
      <c r="C2421" s="65" t="n">
        <v>0.0739901128704013</v>
      </c>
    </row>
    <row r="2422" customFormat="false" ht="13.8" hidden="false" customHeight="false" outlineLevel="0" collapsed="false">
      <c r="A2422" s="59" t="n">
        <v>2420</v>
      </c>
      <c r="B2422" s="65" t="n">
        <v>0.0807550812607635</v>
      </c>
      <c r="C2422" s="65" t="n">
        <v>0.0807550812607635</v>
      </c>
    </row>
    <row r="2423" customFormat="false" ht="13.8" hidden="false" customHeight="false" outlineLevel="0" collapsed="false">
      <c r="A2423" s="59" t="n">
        <v>2421</v>
      </c>
      <c r="B2423" s="65" t="n">
        <v>0.0891614215463685</v>
      </c>
      <c r="C2423" s="65" t="n">
        <v>0.0891614215463685</v>
      </c>
    </row>
    <row r="2424" customFormat="false" ht="13.8" hidden="false" customHeight="false" outlineLevel="0" collapsed="false">
      <c r="A2424" s="59" t="n">
        <v>2422</v>
      </c>
      <c r="B2424" s="65" t="n">
        <v>0.0879033801703024</v>
      </c>
      <c r="C2424" s="65" t="n">
        <v>0.0879033801703024</v>
      </c>
    </row>
    <row r="2425" customFormat="false" ht="13.8" hidden="false" customHeight="false" outlineLevel="0" collapsed="false">
      <c r="A2425" s="59" t="n">
        <v>2423</v>
      </c>
      <c r="B2425" s="65" t="n">
        <v>0.0826362953447771</v>
      </c>
      <c r="C2425" s="65" t="n">
        <v>0.0826362953447771</v>
      </c>
    </row>
    <row r="2426" customFormat="false" ht="13.8" hidden="false" customHeight="false" outlineLevel="0" collapsed="false">
      <c r="A2426" s="59" t="n">
        <v>2424</v>
      </c>
      <c r="B2426" s="65" t="n">
        <v>0.0751907105081534</v>
      </c>
      <c r="C2426" s="65" t="n">
        <v>0.0751907105081534</v>
      </c>
    </row>
    <row r="2427" customFormat="false" ht="13.8" hidden="false" customHeight="false" outlineLevel="0" collapsed="false">
      <c r="A2427" s="59" t="n">
        <v>2425</v>
      </c>
      <c r="B2427" s="65" t="n">
        <v>0.0899145851939093</v>
      </c>
      <c r="C2427" s="65" t="n">
        <v>0.0899145851939093</v>
      </c>
    </row>
    <row r="2428" customFormat="false" ht="13.8" hidden="false" customHeight="false" outlineLevel="0" collapsed="false">
      <c r="A2428" s="59" t="n">
        <v>2426</v>
      </c>
      <c r="B2428" s="65" t="n">
        <v>0.0738091342339554</v>
      </c>
      <c r="C2428" s="65" t="n">
        <v>0.0738091342339554</v>
      </c>
    </row>
    <row r="2429" customFormat="false" ht="13.8" hidden="false" customHeight="false" outlineLevel="0" collapsed="false">
      <c r="A2429" s="59" t="n">
        <v>2427</v>
      </c>
      <c r="B2429" s="65" t="n">
        <v>0.0600489968982787</v>
      </c>
      <c r="C2429" s="65" t="n">
        <v>0.0600489968982787</v>
      </c>
    </row>
    <row r="2430" customFormat="false" ht="13.8" hidden="false" customHeight="false" outlineLevel="0" collapsed="false">
      <c r="A2430" s="59" t="n">
        <v>2428</v>
      </c>
      <c r="B2430" s="65" t="n">
        <v>0.0542583225188799</v>
      </c>
      <c r="C2430" s="65" t="n">
        <v>0.0542583225188799</v>
      </c>
    </row>
    <row r="2431" customFormat="false" ht="13.8" hidden="false" customHeight="false" outlineLevel="0" collapsed="false">
      <c r="A2431" s="59" t="n">
        <v>2429</v>
      </c>
      <c r="B2431" s="65" t="n">
        <v>0.0533337718915725</v>
      </c>
      <c r="C2431" s="65" t="n">
        <v>0.0533337718915725</v>
      </c>
    </row>
    <row r="2432" customFormat="false" ht="13.8" hidden="false" customHeight="false" outlineLevel="0" collapsed="false">
      <c r="A2432" s="59" t="n">
        <v>2430</v>
      </c>
      <c r="B2432" s="65" t="n">
        <v>0.0518358722968092</v>
      </c>
      <c r="C2432" s="65" t="n">
        <v>0.0518358722968092</v>
      </c>
    </row>
    <row r="2433" customFormat="false" ht="13.8" hidden="false" customHeight="false" outlineLevel="0" collapsed="false">
      <c r="A2433" s="59" t="n">
        <v>2431</v>
      </c>
      <c r="B2433" s="65" t="n">
        <v>0.0536210582785416</v>
      </c>
      <c r="C2433" s="65" t="n">
        <v>0.0536210582785416</v>
      </c>
    </row>
    <row r="2434" customFormat="false" ht="13.8" hidden="false" customHeight="false" outlineLevel="0" collapsed="false">
      <c r="A2434" s="59" t="n">
        <v>2432</v>
      </c>
      <c r="B2434" s="65" t="n">
        <v>0.0359397649087263</v>
      </c>
      <c r="C2434" s="65" t="n">
        <v>0.0359397649087263</v>
      </c>
    </row>
    <row r="2435" customFormat="false" ht="13.8" hidden="false" customHeight="false" outlineLevel="0" collapsed="false">
      <c r="A2435" s="59" t="n">
        <v>2433</v>
      </c>
      <c r="B2435" s="65" t="n">
        <v>0.0214789410443596</v>
      </c>
      <c r="C2435" s="65" t="n">
        <v>0.0214789410443596</v>
      </c>
    </row>
    <row r="2436" customFormat="false" ht="13.8" hidden="false" customHeight="false" outlineLevel="0" collapsed="false">
      <c r="A2436" s="59" t="n">
        <v>2434</v>
      </c>
      <c r="B2436" s="65" t="n">
        <v>0.0147257683699622</v>
      </c>
      <c r="C2436" s="65" t="n">
        <v>0.0147257683699622</v>
      </c>
    </row>
    <row r="2437" customFormat="false" ht="13.8" hidden="false" customHeight="false" outlineLevel="0" collapsed="false">
      <c r="A2437" s="59" t="n">
        <v>2435</v>
      </c>
      <c r="B2437" s="65" t="n">
        <v>0.0130154832607728</v>
      </c>
      <c r="C2437" s="65" t="n">
        <v>0.0130154832607728</v>
      </c>
    </row>
    <row r="2438" customFormat="false" ht="13.8" hidden="false" customHeight="false" outlineLevel="0" collapsed="false">
      <c r="A2438" s="59" t="n">
        <v>2436</v>
      </c>
      <c r="B2438" s="65" t="n">
        <v>0.0115744380708451</v>
      </c>
      <c r="C2438" s="65" t="n">
        <v>0.0115744380708451</v>
      </c>
    </row>
    <row r="2439" customFormat="false" ht="13.8" hidden="false" customHeight="false" outlineLevel="0" collapsed="false">
      <c r="A2439" s="59" t="n">
        <v>2437</v>
      </c>
      <c r="B2439" s="65" t="n">
        <v>0.0158868407754193</v>
      </c>
      <c r="C2439" s="65" t="n">
        <v>0.0158868407754193</v>
      </c>
    </row>
    <row r="2440" customFormat="false" ht="13.8" hidden="false" customHeight="false" outlineLevel="0" collapsed="false">
      <c r="A2440" s="59" t="n">
        <v>2438</v>
      </c>
      <c r="B2440" s="65" t="n">
        <v>0.0198641438674918</v>
      </c>
      <c r="C2440" s="65" t="n">
        <v>0.0198641438674918</v>
      </c>
    </row>
    <row r="2441" customFormat="false" ht="13.8" hidden="false" customHeight="false" outlineLevel="0" collapsed="false">
      <c r="A2441" s="59" t="n">
        <v>2439</v>
      </c>
      <c r="B2441" s="65" t="n">
        <v>0.0236945520491246</v>
      </c>
      <c r="C2441" s="65" t="n">
        <v>0.0236945520491246</v>
      </c>
    </row>
    <row r="2442" customFormat="false" ht="13.8" hidden="false" customHeight="false" outlineLevel="0" collapsed="false">
      <c r="A2442" s="59" t="n">
        <v>2440</v>
      </c>
      <c r="B2442" s="65" t="n">
        <v>0.029505782730931</v>
      </c>
      <c r="C2442" s="65" t="n">
        <v>0.029505782730931</v>
      </c>
    </row>
    <row r="2443" customFormat="false" ht="13.8" hidden="false" customHeight="false" outlineLevel="0" collapsed="false">
      <c r="A2443" s="59" t="n">
        <v>2441</v>
      </c>
      <c r="B2443" s="65" t="n">
        <v>0.034403554091077</v>
      </c>
      <c r="C2443" s="65" t="n">
        <v>0.034403554091077</v>
      </c>
    </row>
    <row r="2444" customFormat="false" ht="13.8" hidden="false" customHeight="false" outlineLevel="0" collapsed="false">
      <c r="A2444" s="59" t="n">
        <v>2442</v>
      </c>
      <c r="B2444" s="65" t="n">
        <v>0.0442408683245491</v>
      </c>
      <c r="C2444" s="65" t="n">
        <v>0.0442408683245491</v>
      </c>
    </row>
    <row r="2445" customFormat="false" ht="13.8" hidden="false" customHeight="false" outlineLevel="0" collapsed="false">
      <c r="A2445" s="59" t="n">
        <v>2443</v>
      </c>
      <c r="B2445" s="65" t="n">
        <v>0.111878178055216</v>
      </c>
      <c r="C2445" s="65" t="n">
        <v>0.111878178055216</v>
      </c>
    </row>
    <row r="2446" customFormat="false" ht="13.8" hidden="false" customHeight="false" outlineLevel="0" collapsed="false">
      <c r="A2446" s="59" t="n">
        <v>2444</v>
      </c>
      <c r="B2446" s="65" t="n">
        <v>0.147065777178662</v>
      </c>
      <c r="C2446" s="65" t="n">
        <v>0.147065777178662</v>
      </c>
    </row>
    <row r="2447" customFormat="false" ht="13.8" hidden="false" customHeight="false" outlineLevel="0" collapsed="false">
      <c r="A2447" s="59" t="n">
        <v>2445</v>
      </c>
      <c r="B2447" s="65" t="n">
        <v>0.196620960323525</v>
      </c>
      <c r="C2447" s="65" t="n">
        <v>0.196620960323525</v>
      </c>
    </row>
    <row r="2448" customFormat="false" ht="13.8" hidden="false" customHeight="false" outlineLevel="0" collapsed="false">
      <c r="A2448" s="59" t="n">
        <v>2446</v>
      </c>
      <c r="B2448" s="65" t="n">
        <v>0.234937030016647</v>
      </c>
      <c r="C2448" s="65" t="n">
        <v>0.234937030016647</v>
      </c>
    </row>
    <row r="2449" customFormat="false" ht="13.8" hidden="false" customHeight="false" outlineLevel="0" collapsed="false">
      <c r="A2449" s="59" t="n">
        <v>2447</v>
      </c>
      <c r="B2449" s="65" t="n">
        <v>0.248608024190318</v>
      </c>
      <c r="C2449" s="65" t="n">
        <v>0.248608024190318</v>
      </c>
    </row>
    <row r="2450" customFormat="false" ht="13.8" hidden="false" customHeight="false" outlineLevel="0" collapsed="false">
      <c r="A2450" s="59" t="n">
        <v>2448</v>
      </c>
      <c r="B2450" s="65" t="n">
        <v>0.2532025106417</v>
      </c>
      <c r="C2450" s="65" t="n">
        <v>0.2532025106417</v>
      </c>
    </row>
    <row r="2451" customFormat="false" ht="13.8" hidden="false" customHeight="false" outlineLevel="0" collapsed="false">
      <c r="A2451" s="59" t="n">
        <v>2449</v>
      </c>
      <c r="B2451" s="65" t="n">
        <v>0.289623567615287</v>
      </c>
      <c r="C2451" s="65" t="n">
        <v>0.289623567615287</v>
      </c>
    </row>
    <row r="2452" customFormat="false" ht="13.8" hidden="false" customHeight="false" outlineLevel="0" collapsed="false">
      <c r="A2452" s="59" t="n">
        <v>2450</v>
      </c>
      <c r="B2452" s="65" t="n">
        <v>0.239898077441879</v>
      </c>
      <c r="C2452" s="65" t="n">
        <v>0.239898077441879</v>
      </c>
    </row>
    <row r="2453" customFormat="false" ht="13.8" hidden="false" customHeight="false" outlineLevel="0" collapsed="false">
      <c r="A2453" s="59" t="n">
        <v>2451</v>
      </c>
      <c r="B2453" s="65" t="n">
        <v>0.206716892256909</v>
      </c>
      <c r="C2453" s="65" t="n">
        <v>0.206716892256909</v>
      </c>
    </row>
    <row r="2454" customFormat="false" ht="13.8" hidden="false" customHeight="false" outlineLevel="0" collapsed="false">
      <c r="A2454" s="59" t="n">
        <v>2452</v>
      </c>
      <c r="B2454" s="65" t="n">
        <v>0.172359301026157</v>
      </c>
      <c r="C2454" s="65" t="n">
        <v>0.172359301026157</v>
      </c>
    </row>
    <row r="2455" customFormat="false" ht="13.8" hidden="false" customHeight="false" outlineLevel="0" collapsed="false">
      <c r="A2455" s="59" t="n">
        <v>2453</v>
      </c>
      <c r="B2455" s="65" t="n">
        <v>0.151558183626482</v>
      </c>
      <c r="C2455" s="65" t="n">
        <v>0.151558183626482</v>
      </c>
    </row>
    <row r="2456" customFormat="false" ht="13.8" hidden="false" customHeight="false" outlineLevel="0" collapsed="false">
      <c r="A2456" s="59" t="n">
        <v>2454</v>
      </c>
      <c r="B2456" s="65" t="n">
        <v>0.148787154583686</v>
      </c>
      <c r="C2456" s="65" t="n">
        <v>0.148787154583686</v>
      </c>
    </row>
    <row r="2457" customFormat="false" ht="13.8" hidden="false" customHeight="false" outlineLevel="0" collapsed="false">
      <c r="A2457" s="59" t="n">
        <v>2455</v>
      </c>
      <c r="B2457" s="65" t="n">
        <v>0.226578361557118</v>
      </c>
      <c r="C2457" s="65" t="n">
        <v>0.226578361557118</v>
      </c>
    </row>
    <row r="2458" customFormat="false" ht="13.8" hidden="false" customHeight="false" outlineLevel="0" collapsed="false">
      <c r="A2458" s="59" t="n">
        <v>2456</v>
      </c>
      <c r="B2458" s="65" t="n">
        <v>0.172179706507877</v>
      </c>
      <c r="C2458" s="65" t="n">
        <v>0.172179706507877</v>
      </c>
    </row>
    <row r="2459" customFormat="false" ht="13.8" hidden="false" customHeight="false" outlineLevel="0" collapsed="false">
      <c r="A2459" s="59" t="n">
        <v>2457</v>
      </c>
      <c r="B2459" s="65" t="n">
        <v>0.126863941562686</v>
      </c>
      <c r="C2459" s="65" t="n">
        <v>0.126863941562686</v>
      </c>
    </row>
    <row r="2460" customFormat="false" ht="13.8" hidden="false" customHeight="false" outlineLevel="0" collapsed="false">
      <c r="A2460" s="59" t="n">
        <v>2458</v>
      </c>
      <c r="B2460" s="65" t="n">
        <v>0.10514630846957</v>
      </c>
      <c r="C2460" s="65" t="n">
        <v>0.10514630846957</v>
      </c>
    </row>
    <row r="2461" customFormat="false" ht="13.8" hidden="false" customHeight="false" outlineLevel="0" collapsed="false">
      <c r="A2461" s="59" t="n">
        <v>2459</v>
      </c>
      <c r="B2461" s="65" t="n">
        <v>0.113406721302683</v>
      </c>
      <c r="C2461" s="65" t="n">
        <v>0.113406721302683</v>
      </c>
    </row>
    <row r="2462" customFormat="false" ht="13.8" hidden="false" customHeight="false" outlineLevel="0" collapsed="false">
      <c r="A2462" s="59" t="n">
        <v>2460</v>
      </c>
      <c r="B2462" s="65" t="n">
        <v>0.122815550512945</v>
      </c>
      <c r="C2462" s="65" t="n">
        <v>0.122815550512945</v>
      </c>
    </row>
    <row r="2463" customFormat="false" ht="13.8" hidden="false" customHeight="false" outlineLevel="0" collapsed="false">
      <c r="A2463" s="59" t="n">
        <v>2461</v>
      </c>
      <c r="B2463" s="65" t="n">
        <v>0.182546953132592</v>
      </c>
      <c r="C2463" s="65" t="n">
        <v>0.182546953132592</v>
      </c>
    </row>
    <row r="2464" customFormat="false" ht="13.8" hidden="false" customHeight="false" outlineLevel="0" collapsed="false">
      <c r="A2464" s="59" t="n">
        <v>2462</v>
      </c>
      <c r="B2464" s="65" t="n">
        <v>0.147935442159924</v>
      </c>
      <c r="C2464" s="65" t="n">
        <v>0.147935442159924</v>
      </c>
    </row>
    <row r="2465" customFormat="false" ht="13.8" hidden="false" customHeight="false" outlineLevel="0" collapsed="false">
      <c r="A2465" s="59" t="n">
        <v>2463</v>
      </c>
      <c r="B2465" s="65" t="n">
        <v>0.110979812229853</v>
      </c>
      <c r="C2465" s="65" t="n">
        <v>0.110979812229853</v>
      </c>
    </row>
    <row r="2466" customFormat="false" ht="13.8" hidden="false" customHeight="false" outlineLevel="0" collapsed="false">
      <c r="A2466" s="59" t="n">
        <v>2464</v>
      </c>
      <c r="B2466" s="65" t="n">
        <v>0.0986332083407881</v>
      </c>
      <c r="C2466" s="65" t="n">
        <v>0.0986332083407881</v>
      </c>
    </row>
    <row r="2467" customFormat="false" ht="13.8" hidden="false" customHeight="false" outlineLevel="0" collapsed="false">
      <c r="A2467" s="59" t="n">
        <v>2465</v>
      </c>
      <c r="B2467" s="65" t="n">
        <v>0.110062105008377</v>
      </c>
      <c r="C2467" s="65" t="n">
        <v>0.110062105008377</v>
      </c>
    </row>
    <row r="2468" customFormat="false" ht="13.8" hidden="false" customHeight="false" outlineLevel="0" collapsed="false">
      <c r="A2468" s="59" t="n">
        <v>2466</v>
      </c>
      <c r="B2468" s="65" t="n">
        <v>0.14371412695744</v>
      </c>
      <c r="C2468" s="65" t="n">
        <v>0.14371412695744</v>
      </c>
    </row>
    <row r="2469" customFormat="false" ht="13.8" hidden="false" customHeight="false" outlineLevel="0" collapsed="false">
      <c r="A2469" s="59" t="n">
        <v>2467</v>
      </c>
      <c r="B2469" s="65" t="n">
        <v>0.293813512680077</v>
      </c>
      <c r="C2469" s="65" t="n">
        <v>0.293813512680077</v>
      </c>
    </row>
    <row r="2470" customFormat="false" ht="13.8" hidden="false" customHeight="false" outlineLevel="0" collapsed="false">
      <c r="A2470" s="59" t="n">
        <v>2468</v>
      </c>
      <c r="B2470" s="65" t="n">
        <v>0.306401975250643</v>
      </c>
      <c r="C2470" s="65" t="n">
        <v>0.306401975250643</v>
      </c>
    </row>
    <row r="2471" customFormat="false" ht="13.8" hidden="false" customHeight="false" outlineLevel="0" collapsed="false">
      <c r="A2471" s="59" t="n">
        <v>2469</v>
      </c>
      <c r="B2471" s="65" t="n">
        <v>0.325839498424857</v>
      </c>
      <c r="C2471" s="65" t="n">
        <v>0.325839498424857</v>
      </c>
    </row>
    <row r="2472" customFormat="false" ht="13.8" hidden="false" customHeight="false" outlineLevel="0" collapsed="false">
      <c r="A2472" s="59" t="n">
        <v>2470</v>
      </c>
      <c r="B2472" s="65" t="n">
        <v>0.339149544549944</v>
      </c>
      <c r="C2472" s="65" t="n">
        <v>0.339149544549944</v>
      </c>
    </row>
    <row r="2473" customFormat="false" ht="13.8" hidden="false" customHeight="false" outlineLevel="0" collapsed="false">
      <c r="A2473" s="59" t="n">
        <v>2471</v>
      </c>
      <c r="B2473" s="65" t="n">
        <v>0.344125181142159</v>
      </c>
      <c r="C2473" s="65" t="n">
        <v>0.344125181142159</v>
      </c>
    </row>
    <row r="2474" customFormat="false" ht="13.8" hidden="false" customHeight="false" outlineLevel="0" collapsed="false">
      <c r="A2474" s="59" t="n">
        <v>2472</v>
      </c>
      <c r="B2474" s="65" t="n">
        <v>0.326539825587218</v>
      </c>
      <c r="C2474" s="65" t="n">
        <v>0.326539825587218</v>
      </c>
    </row>
    <row r="2475" customFormat="false" ht="13.8" hidden="false" customHeight="false" outlineLevel="0" collapsed="false">
      <c r="A2475" s="59" t="n">
        <v>2473</v>
      </c>
      <c r="B2475" s="65" t="n">
        <v>0.346967549569092</v>
      </c>
      <c r="C2475" s="65" t="n">
        <v>0.346967549569092</v>
      </c>
    </row>
    <row r="2476" customFormat="false" ht="13.8" hidden="false" customHeight="false" outlineLevel="0" collapsed="false">
      <c r="A2476" s="59" t="n">
        <v>2474</v>
      </c>
      <c r="B2476" s="65" t="n">
        <v>0.315050262241329</v>
      </c>
      <c r="C2476" s="65" t="n">
        <v>0.315050262241329</v>
      </c>
    </row>
    <row r="2477" customFormat="false" ht="13.8" hidden="false" customHeight="false" outlineLevel="0" collapsed="false">
      <c r="A2477" s="59" t="n">
        <v>2475</v>
      </c>
      <c r="B2477" s="65" t="n">
        <v>0.282911636371926</v>
      </c>
      <c r="C2477" s="65" t="n">
        <v>0.282911636371926</v>
      </c>
    </row>
    <row r="2478" customFormat="false" ht="13.8" hidden="false" customHeight="false" outlineLevel="0" collapsed="false">
      <c r="A2478" s="59" t="n">
        <v>2476</v>
      </c>
      <c r="B2478" s="65" t="n">
        <v>0.268050785011037</v>
      </c>
      <c r="C2478" s="65" t="n">
        <v>0.268050785011037</v>
      </c>
    </row>
    <row r="2479" customFormat="false" ht="13.8" hidden="false" customHeight="false" outlineLevel="0" collapsed="false">
      <c r="A2479" s="59" t="n">
        <v>2477</v>
      </c>
      <c r="B2479" s="65" t="n">
        <v>0.252198854933598</v>
      </c>
      <c r="C2479" s="65" t="n">
        <v>0.252198854933598</v>
      </c>
    </row>
    <row r="2480" customFormat="false" ht="13.8" hidden="false" customHeight="false" outlineLevel="0" collapsed="false">
      <c r="A2480" s="59" t="n">
        <v>2478</v>
      </c>
      <c r="B2480" s="65" t="n">
        <v>0.239492578801119</v>
      </c>
      <c r="C2480" s="65" t="n">
        <v>0.239492578801119</v>
      </c>
    </row>
    <row r="2481" customFormat="false" ht="13.8" hidden="false" customHeight="false" outlineLevel="0" collapsed="false">
      <c r="A2481" s="59" t="n">
        <v>2479</v>
      </c>
      <c r="B2481" s="65" t="n">
        <v>0.27228597390788</v>
      </c>
      <c r="C2481" s="65" t="n">
        <v>0.27228597390788</v>
      </c>
    </row>
    <row r="2482" customFormat="false" ht="13.8" hidden="false" customHeight="false" outlineLevel="0" collapsed="false">
      <c r="A2482" s="59" t="n">
        <v>2480</v>
      </c>
      <c r="B2482" s="65" t="n">
        <v>0.223390302302787</v>
      </c>
      <c r="C2482" s="65" t="n">
        <v>0.223390302302787</v>
      </c>
    </row>
    <row r="2483" customFormat="false" ht="13.8" hidden="false" customHeight="false" outlineLevel="0" collapsed="false">
      <c r="A2483" s="59" t="n">
        <v>2481</v>
      </c>
      <c r="B2483" s="65" t="n">
        <v>0.174147548531691</v>
      </c>
      <c r="C2483" s="65" t="n">
        <v>0.174147548531691</v>
      </c>
    </row>
    <row r="2484" customFormat="false" ht="13.8" hidden="false" customHeight="false" outlineLevel="0" collapsed="false">
      <c r="A2484" s="59" t="n">
        <v>2482</v>
      </c>
      <c r="B2484" s="65" t="n">
        <v>0.141904684896635</v>
      </c>
      <c r="C2484" s="65" t="n">
        <v>0.141904684896635</v>
      </c>
    </row>
    <row r="2485" customFormat="false" ht="13.8" hidden="false" customHeight="false" outlineLevel="0" collapsed="false">
      <c r="A2485" s="59" t="n">
        <v>2483</v>
      </c>
      <c r="B2485" s="65" t="n">
        <v>0.134044687673161</v>
      </c>
      <c r="C2485" s="65" t="n">
        <v>0.134044687673161</v>
      </c>
    </row>
    <row r="2486" customFormat="false" ht="13.8" hidden="false" customHeight="false" outlineLevel="0" collapsed="false">
      <c r="A2486" s="59" t="n">
        <v>2484</v>
      </c>
      <c r="B2486" s="65" t="n">
        <v>0.133561173068591</v>
      </c>
      <c r="C2486" s="65" t="n">
        <v>0.133561173068591</v>
      </c>
    </row>
    <row r="2487" customFormat="false" ht="13.8" hidden="false" customHeight="false" outlineLevel="0" collapsed="false">
      <c r="A2487" s="59" t="n">
        <v>2485</v>
      </c>
      <c r="B2487" s="65" t="n">
        <v>0.141769795059831</v>
      </c>
      <c r="C2487" s="65" t="n">
        <v>0.141769795059831</v>
      </c>
    </row>
    <row r="2488" customFormat="false" ht="13.8" hidden="false" customHeight="false" outlineLevel="0" collapsed="false">
      <c r="A2488" s="59" t="n">
        <v>2486</v>
      </c>
      <c r="B2488" s="65" t="n">
        <v>0.126986577010875</v>
      </c>
      <c r="C2488" s="65" t="n">
        <v>0.126986577010875</v>
      </c>
    </row>
    <row r="2489" customFormat="false" ht="13.8" hidden="false" customHeight="false" outlineLevel="0" collapsed="false">
      <c r="A2489" s="59" t="n">
        <v>2487</v>
      </c>
      <c r="B2489" s="65" t="n">
        <v>0.118791489480056</v>
      </c>
      <c r="C2489" s="65" t="n">
        <v>0.118791489480056</v>
      </c>
    </row>
    <row r="2490" customFormat="false" ht="13.8" hidden="false" customHeight="false" outlineLevel="0" collapsed="false">
      <c r="A2490" s="59" t="n">
        <v>2488</v>
      </c>
      <c r="B2490" s="65" t="n">
        <v>0.122614605646367</v>
      </c>
      <c r="C2490" s="65" t="n">
        <v>0.122614605646367</v>
      </c>
    </row>
    <row r="2491" customFormat="false" ht="13.8" hidden="false" customHeight="false" outlineLevel="0" collapsed="false">
      <c r="A2491" s="59" t="n">
        <v>2489</v>
      </c>
      <c r="B2491" s="65" t="n">
        <v>0.137401933279074</v>
      </c>
      <c r="C2491" s="65" t="n">
        <v>0.137401933279074</v>
      </c>
    </row>
    <row r="2492" customFormat="false" ht="13.8" hidden="false" customHeight="false" outlineLevel="0" collapsed="false">
      <c r="A2492" s="59" t="n">
        <v>2490</v>
      </c>
      <c r="B2492" s="65" t="n">
        <v>0.169067474765428</v>
      </c>
      <c r="C2492" s="65" t="n">
        <v>0.169067474765428</v>
      </c>
    </row>
    <row r="2493" customFormat="false" ht="13.8" hidden="false" customHeight="false" outlineLevel="0" collapsed="false">
      <c r="A2493" s="59" t="n">
        <v>2491</v>
      </c>
      <c r="B2493" s="65" t="n">
        <v>0.279584143067519</v>
      </c>
      <c r="C2493" s="65" t="n">
        <v>0.279584143067519</v>
      </c>
    </row>
    <row r="2494" customFormat="false" ht="13.8" hidden="false" customHeight="false" outlineLevel="0" collapsed="false">
      <c r="A2494" s="59" t="n">
        <v>2492</v>
      </c>
      <c r="B2494" s="65" t="n">
        <v>0.359977100915568</v>
      </c>
      <c r="C2494" s="65" t="n">
        <v>0.359977100915568</v>
      </c>
    </row>
    <row r="2495" customFormat="false" ht="13.8" hidden="false" customHeight="false" outlineLevel="0" collapsed="false">
      <c r="A2495" s="59" t="n">
        <v>2493</v>
      </c>
      <c r="B2495" s="65" t="n">
        <v>0.421183260583172</v>
      </c>
      <c r="C2495" s="65" t="n">
        <v>0.421183260583172</v>
      </c>
    </row>
    <row r="2496" customFormat="false" ht="13.8" hidden="false" customHeight="false" outlineLevel="0" collapsed="false">
      <c r="A2496" s="59" t="n">
        <v>2494</v>
      </c>
      <c r="B2496" s="65" t="n">
        <v>0.426605599202679</v>
      </c>
      <c r="C2496" s="65" t="n">
        <v>0.426605599202679</v>
      </c>
    </row>
    <row r="2497" customFormat="false" ht="13.8" hidden="false" customHeight="false" outlineLevel="0" collapsed="false">
      <c r="A2497" s="59" t="n">
        <v>2495</v>
      </c>
      <c r="B2497" s="65" t="n">
        <v>0.402352002170255</v>
      </c>
      <c r="C2497" s="65" t="n">
        <v>0.402352002170255</v>
      </c>
    </row>
    <row r="2498" customFormat="false" ht="13.8" hidden="false" customHeight="false" outlineLevel="0" collapsed="false">
      <c r="A2498" s="59" t="n">
        <v>2496</v>
      </c>
      <c r="B2498" s="65" t="n">
        <v>0.368861223345992</v>
      </c>
      <c r="C2498" s="65" t="n">
        <v>0.368861223345992</v>
      </c>
    </row>
    <row r="2499" customFormat="false" ht="13.8" hidden="false" customHeight="false" outlineLevel="0" collapsed="false">
      <c r="A2499" s="59" t="n">
        <v>2497</v>
      </c>
      <c r="B2499" s="65" t="n">
        <v>0.398652250565326</v>
      </c>
      <c r="C2499" s="65" t="n">
        <v>0.398652250565326</v>
      </c>
    </row>
    <row r="2500" customFormat="false" ht="13.8" hidden="false" customHeight="false" outlineLevel="0" collapsed="false">
      <c r="A2500" s="59" t="n">
        <v>2498</v>
      </c>
      <c r="B2500" s="65" t="n">
        <v>0.379518429938943</v>
      </c>
      <c r="C2500" s="65" t="n">
        <v>0.379518429938943</v>
      </c>
    </row>
    <row r="2501" customFormat="false" ht="13.8" hidden="false" customHeight="false" outlineLevel="0" collapsed="false">
      <c r="A2501" s="59" t="n">
        <v>2499</v>
      </c>
      <c r="B2501" s="65" t="n">
        <v>0.338256046546583</v>
      </c>
      <c r="C2501" s="65" t="n">
        <v>0.338256046546583</v>
      </c>
    </row>
    <row r="2502" customFormat="false" ht="13.8" hidden="false" customHeight="false" outlineLevel="0" collapsed="false">
      <c r="A2502" s="59" t="n">
        <v>2500</v>
      </c>
      <c r="B2502" s="65" t="n">
        <v>0.286439420733107</v>
      </c>
      <c r="C2502" s="65" t="n">
        <v>0.286439420733107</v>
      </c>
    </row>
    <row r="2503" customFormat="false" ht="13.8" hidden="false" customHeight="false" outlineLevel="0" collapsed="false">
      <c r="A2503" s="59" t="n">
        <v>2501</v>
      </c>
      <c r="B2503" s="65" t="n">
        <v>0.241812117543457</v>
      </c>
      <c r="C2503" s="65" t="n">
        <v>0.241812117543457</v>
      </c>
    </row>
    <row r="2504" customFormat="false" ht="13.8" hidden="false" customHeight="false" outlineLevel="0" collapsed="false">
      <c r="A2504" s="59" t="n">
        <v>2502</v>
      </c>
      <c r="B2504" s="65" t="n">
        <v>0.21239498043797</v>
      </c>
      <c r="C2504" s="65" t="n">
        <v>0.21239498043797</v>
      </c>
    </row>
    <row r="2505" customFormat="false" ht="13.8" hidden="false" customHeight="false" outlineLevel="0" collapsed="false">
      <c r="A2505" s="59" t="n">
        <v>2503</v>
      </c>
      <c r="B2505" s="65" t="n">
        <v>0.265731217589131</v>
      </c>
      <c r="C2505" s="65" t="n">
        <v>0.265731217589131</v>
      </c>
    </row>
    <row r="2506" customFormat="false" ht="13.8" hidden="false" customHeight="false" outlineLevel="0" collapsed="false">
      <c r="A2506" s="59" t="n">
        <v>2504</v>
      </c>
      <c r="B2506" s="65" t="n">
        <v>0.20554107278089</v>
      </c>
      <c r="C2506" s="65" t="n">
        <v>0.20554107278089</v>
      </c>
    </row>
    <row r="2507" customFormat="false" ht="13.8" hidden="false" customHeight="false" outlineLevel="0" collapsed="false">
      <c r="A2507" s="59" t="n">
        <v>2505</v>
      </c>
      <c r="B2507" s="65" t="n">
        <v>0.148578090870048</v>
      </c>
      <c r="C2507" s="65" t="n">
        <v>0.148578090870048</v>
      </c>
    </row>
    <row r="2508" customFormat="false" ht="13.8" hidden="false" customHeight="false" outlineLevel="0" collapsed="false">
      <c r="A2508" s="59" t="n">
        <v>2506</v>
      </c>
      <c r="B2508" s="65" t="n">
        <v>0.116389222295511</v>
      </c>
      <c r="C2508" s="65" t="n">
        <v>0.116389222295511</v>
      </c>
    </row>
    <row r="2509" customFormat="false" ht="13.8" hidden="false" customHeight="false" outlineLevel="0" collapsed="false">
      <c r="A2509" s="59" t="n">
        <v>2507</v>
      </c>
      <c r="B2509" s="65" t="n">
        <v>0.109794241057648</v>
      </c>
      <c r="C2509" s="65" t="n">
        <v>0.109794241057648</v>
      </c>
    </row>
    <row r="2510" customFormat="false" ht="13.8" hidden="false" customHeight="false" outlineLevel="0" collapsed="false">
      <c r="A2510" s="59" t="n">
        <v>2508</v>
      </c>
      <c r="B2510" s="65" t="n">
        <v>0.120645310311766</v>
      </c>
      <c r="C2510" s="65" t="n">
        <v>0.120645310311766</v>
      </c>
    </row>
    <row r="2511" customFormat="false" ht="13.8" hidden="false" customHeight="false" outlineLevel="0" collapsed="false">
      <c r="A2511" s="59" t="n">
        <v>2509</v>
      </c>
      <c r="B2511" s="65" t="n">
        <v>0.134274173155612</v>
      </c>
      <c r="C2511" s="65" t="n">
        <v>0.134274173155612</v>
      </c>
    </row>
    <row r="2512" customFormat="false" ht="13.8" hidden="false" customHeight="false" outlineLevel="0" collapsed="false">
      <c r="A2512" s="59" t="n">
        <v>2510</v>
      </c>
      <c r="B2512" s="65" t="n">
        <v>0.123839593384094</v>
      </c>
      <c r="C2512" s="65" t="n">
        <v>0.123839593384094</v>
      </c>
    </row>
    <row r="2513" customFormat="false" ht="13.8" hidden="false" customHeight="false" outlineLevel="0" collapsed="false">
      <c r="A2513" s="59" t="n">
        <v>2511</v>
      </c>
      <c r="B2513" s="65" t="n">
        <v>0.100964264575081</v>
      </c>
      <c r="C2513" s="65" t="n">
        <v>0.100964264575081</v>
      </c>
    </row>
    <row r="2514" customFormat="false" ht="13.8" hidden="false" customHeight="false" outlineLevel="0" collapsed="false">
      <c r="A2514" s="59" t="n">
        <v>2512</v>
      </c>
      <c r="B2514" s="65" t="n">
        <v>0.083644935574244</v>
      </c>
      <c r="C2514" s="65" t="n">
        <v>0.083644935574244</v>
      </c>
    </row>
    <row r="2515" customFormat="false" ht="13.8" hidden="false" customHeight="false" outlineLevel="0" collapsed="false">
      <c r="A2515" s="59" t="n">
        <v>2513</v>
      </c>
      <c r="B2515" s="65" t="n">
        <v>0.080216450328823</v>
      </c>
      <c r="C2515" s="65" t="n">
        <v>0.080216450328823</v>
      </c>
    </row>
    <row r="2516" customFormat="false" ht="13.8" hidden="false" customHeight="false" outlineLevel="0" collapsed="false">
      <c r="A2516" s="59" t="n">
        <v>2514</v>
      </c>
      <c r="B2516" s="65" t="n">
        <v>0.0895949015809055</v>
      </c>
      <c r="C2516" s="65" t="n">
        <v>0.0895949015809055</v>
      </c>
    </row>
    <row r="2517" customFormat="false" ht="13.8" hidden="false" customHeight="false" outlineLevel="0" collapsed="false">
      <c r="A2517" s="59" t="n">
        <v>2515</v>
      </c>
      <c r="B2517" s="65" t="n">
        <v>0.122708980385082</v>
      </c>
      <c r="C2517" s="65" t="n">
        <v>0.122708980385082</v>
      </c>
    </row>
    <row r="2518" customFormat="false" ht="13.8" hidden="false" customHeight="false" outlineLevel="0" collapsed="false">
      <c r="A2518" s="59" t="n">
        <v>2516</v>
      </c>
      <c r="B2518" s="65" t="n">
        <v>0.152821797532988</v>
      </c>
      <c r="C2518" s="65" t="n">
        <v>0.152821797532988</v>
      </c>
    </row>
    <row r="2519" customFormat="false" ht="13.8" hidden="false" customHeight="false" outlineLevel="0" collapsed="false">
      <c r="A2519" s="59" t="n">
        <v>2517</v>
      </c>
      <c r="B2519" s="65" t="n">
        <v>0.208542650901208</v>
      </c>
      <c r="C2519" s="65" t="n">
        <v>0.208542650901208</v>
      </c>
    </row>
    <row r="2520" customFormat="false" ht="13.8" hidden="false" customHeight="false" outlineLevel="0" collapsed="false">
      <c r="A2520" s="59" t="n">
        <v>2518</v>
      </c>
      <c r="B2520" s="65" t="n">
        <v>0.265766926646472</v>
      </c>
      <c r="C2520" s="65" t="n">
        <v>0.265766926646472</v>
      </c>
    </row>
    <row r="2521" customFormat="false" ht="13.8" hidden="false" customHeight="false" outlineLevel="0" collapsed="false">
      <c r="A2521" s="59" t="n">
        <v>2519</v>
      </c>
      <c r="B2521" s="65" t="n">
        <v>0.301867414646354</v>
      </c>
      <c r="C2521" s="65" t="n">
        <v>0.301867414646354</v>
      </c>
    </row>
    <row r="2522" customFormat="false" ht="13.8" hidden="false" customHeight="false" outlineLevel="0" collapsed="false">
      <c r="A2522" s="59" t="n">
        <v>2520</v>
      </c>
      <c r="B2522" s="65" t="n">
        <v>0.330636215512072</v>
      </c>
      <c r="C2522" s="65" t="n">
        <v>0.330636215512072</v>
      </c>
    </row>
    <row r="2523" customFormat="false" ht="13.8" hidden="false" customHeight="false" outlineLevel="0" collapsed="false">
      <c r="A2523" s="59" t="n">
        <v>2521</v>
      </c>
      <c r="B2523" s="65" t="n">
        <v>0.328709823702435</v>
      </c>
      <c r="C2523" s="65" t="n">
        <v>0.328709823702435</v>
      </c>
    </row>
    <row r="2524" customFormat="false" ht="13.8" hidden="false" customHeight="false" outlineLevel="0" collapsed="false">
      <c r="A2524" s="59" t="n">
        <v>2522</v>
      </c>
      <c r="B2524" s="65" t="n">
        <v>0.29750768065849</v>
      </c>
      <c r="C2524" s="65" t="n">
        <v>0.29750768065849</v>
      </c>
    </row>
    <row r="2525" customFormat="false" ht="13.8" hidden="false" customHeight="false" outlineLevel="0" collapsed="false">
      <c r="A2525" s="59" t="n">
        <v>2523</v>
      </c>
      <c r="B2525" s="65" t="n">
        <v>0.271790804685596</v>
      </c>
      <c r="C2525" s="65" t="n">
        <v>0.271790804685596</v>
      </c>
    </row>
    <row r="2526" customFormat="false" ht="13.8" hidden="false" customHeight="false" outlineLevel="0" collapsed="false">
      <c r="A2526" s="59" t="n">
        <v>2524</v>
      </c>
      <c r="B2526" s="65" t="n">
        <v>0.252407293166071</v>
      </c>
      <c r="C2526" s="65" t="n">
        <v>0.252407293166071</v>
      </c>
    </row>
    <row r="2527" customFormat="false" ht="13.8" hidden="false" customHeight="false" outlineLevel="0" collapsed="false">
      <c r="A2527" s="59" t="n">
        <v>2525</v>
      </c>
      <c r="B2527" s="65" t="n">
        <v>0.219106089948616</v>
      </c>
      <c r="C2527" s="65" t="n">
        <v>0.219106089948616</v>
      </c>
    </row>
    <row r="2528" customFormat="false" ht="13.8" hidden="false" customHeight="false" outlineLevel="0" collapsed="false">
      <c r="A2528" s="59" t="n">
        <v>2526</v>
      </c>
      <c r="B2528" s="65" t="n">
        <v>0.178330468773287</v>
      </c>
      <c r="C2528" s="65" t="n">
        <v>0.178330468773287</v>
      </c>
    </row>
    <row r="2529" customFormat="false" ht="13.8" hidden="false" customHeight="false" outlineLevel="0" collapsed="false">
      <c r="A2529" s="59" t="n">
        <v>2527</v>
      </c>
      <c r="B2529" s="65" t="n">
        <v>0.151545463025786</v>
      </c>
      <c r="C2529" s="65" t="n">
        <v>0.151545463025786</v>
      </c>
    </row>
    <row r="2530" customFormat="false" ht="13.8" hidden="false" customHeight="false" outlineLevel="0" collapsed="false">
      <c r="A2530" s="59" t="n">
        <v>2528</v>
      </c>
      <c r="B2530" s="65" t="n">
        <v>0.0938380879646449</v>
      </c>
      <c r="C2530" s="65" t="n">
        <v>0.0938380879646449</v>
      </c>
    </row>
    <row r="2531" customFormat="false" ht="13.8" hidden="false" customHeight="false" outlineLevel="0" collapsed="false">
      <c r="A2531" s="59" t="n">
        <v>2529</v>
      </c>
      <c r="B2531" s="65" t="n">
        <v>0.0517364962231782</v>
      </c>
      <c r="C2531" s="65" t="n">
        <v>0.0517364962231782</v>
      </c>
    </row>
    <row r="2532" customFormat="false" ht="13.8" hidden="false" customHeight="false" outlineLevel="0" collapsed="false">
      <c r="A2532" s="59" t="n">
        <v>2530</v>
      </c>
      <c r="B2532" s="65" t="n">
        <v>0.0282948957602486</v>
      </c>
      <c r="C2532" s="65" t="n">
        <v>0.0282948957602486</v>
      </c>
    </row>
    <row r="2533" customFormat="false" ht="13.8" hidden="false" customHeight="false" outlineLevel="0" collapsed="false">
      <c r="A2533" s="59" t="n">
        <v>2531</v>
      </c>
      <c r="B2533" s="65" t="n">
        <v>0.020113289201515</v>
      </c>
      <c r="C2533" s="65" t="n">
        <v>0.020113289201515</v>
      </c>
    </row>
    <row r="2534" customFormat="false" ht="13.8" hidden="false" customHeight="false" outlineLevel="0" collapsed="false">
      <c r="A2534" s="59" t="n">
        <v>2532</v>
      </c>
      <c r="B2534" s="65" t="n">
        <v>0.0232681660317924</v>
      </c>
      <c r="C2534" s="65" t="n">
        <v>0.0232681660317924</v>
      </c>
    </row>
    <row r="2535" customFormat="false" ht="13.8" hidden="false" customHeight="false" outlineLevel="0" collapsed="false">
      <c r="A2535" s="59" t="n">
        <v>2533</v>
      </c>
      <c r="B2535" s="65" t="n">
        <v>0.0445321286223946</v>
      </c>
      <c r="C2535" s="65" t="n">
        <v>0.0445321286223946</v>
      </c>
    </row>
    <row r="2536" customFormat="false" ht="13.8" hidden="false" customHeight="false" outlineLevel="0" collapsed="false">
      <c r="A2536" s="59" t="n">
        <v>2534</v>
      </c>
      <c r="B2536" s="65" t="n">
        <v>0.0428052237574428</v>
      </c>
      <c r="C2536" s="65" t="n">
        <v>0.0428052237574428</v>
      </c>
    </row>
    <row r="2537" customFormat="false" ht="13.8" hidden="false" customHeight="false" outlineLevel="0" collapsed="false">
      <c r="A2537" s="59" t="n">
        <v>2535</v>
      </c>
      <c r="B2537" s="65" t="n">
        <v>0.0454677915575968</v>
      </c>
      <c r="C2537" s="65" t="n">
        <v>0.0454677915575968</v>
      </c>
    </row>
    <row r="2538" customFormat="false" ht="13.8" hidden="false" customHeight="false" outlineLevel="0" collapsed="false">
      <c r="A2538" s="59" t="n">
        <v>2536</v>
      </c>
      <c r="B2538" s="65" t="n">
        <v>0.0454677915575968</v>
      </c>
      <c r="C2538" s="65" t="n">
        <v>0.0454677915575968</v>
      </c>
    </row>
    <row r="2539" customFormat="false" ht="13.8" hidden="false" customHeight="false" outlineLevel="0" collapsed="false">
      <c r="A2539" s="59" t="n">
        <v>2537</v>
      </c>
      <c r="B2539" s="65" t="n">
        <v>0.0444456967265139</v>
      </c>
      <c r="C2539" s="65" t="n">
        <v>0.0444456967265139</v>
      </c>
    </row>
    <row r="2540" customFormat="false" ht="13.8" hidden="false" customHeight="false" outlineLevel="0" collapsed="false">
      <c r="A2540" s="59" t="n">
        <v>2538</v>
      </c>
      <c r="B2540" s="65" t="n">
        <v>0.0523971906648177</v>
      </c>
      <c r="C2540" s="65" t="n">
        <v>0.0523971906648177</v>
      </c>
    </row>
    <row r="2541" customFormat="false" ht="13.8" hidden="false" customHeight="false" outlineLevel="0" collapsed="false">
      <c r="A2541" s="59" t="n">
        <v>2539</v>
      </c>
      <c r="B2541" s="65" t="n">
        <v>0.108014900694564</v>
      </c>
      <c r="C2541" s="65" t="n">
        <v>0.108014900694564</v>
      </c>
    </row>
    <row r="2542" customFormat="false" ht="13.8" hidden="false" customHeight="false" outlineLevel="0" collapsed="false">
      <c r="A2542" s="59" t="n">
        <v>2540</v>
      </c>
      <c r="B2542" s="65" t="n">
        <v>0.137751069950981</v>
      </c>
      <c r="C2542" s="65" t="n">
        <v>0.137751069950981</v>
      </c>
    </row>
    <row r="2543" customFormat="false" ht="13.8" hidden="false" customHeight="false" outlineLevel="0" collapsed="false">
      <c r="A2543" s="59" t="n">
        <v>2541</v>
      </c>
      <c r="B2543" s="65" t="n">
        <v>0.159744093413354</v>
      </c>
      <c r="C2543" s="65" t="n">
        <v>0.159744093413354</v>
      </c>
    </row>
    <row r="2544" customFormat="false" ht="13.8" hidden="false" customHeight="false" outlineLevel="0" collapsed="false">
      <c r="A2544" s="59" t="n">
        <v>2542</v>
      </c>
      <c r="B2544" s="65" t="n">
        <v>0.161475629948644</v>
      </c>
      <c r="C2544" s="65" t="n">
        <v>0.161475629948644</v>
      </c>
    </row>
    <row r="2545" customFormat="false" ht="13.8" hidden="false" customHeight="false" outlineLevel="0" collapsed="false">
      <c r="A2545" s="59" t="n">
        <v>2543</v>
      </c>
      <c r="B2545" s="65" t="n">
        <v>0.153778102699967</v>
      </c>
      <c r="C2545" s="65" t="n">
        <v>0.153778102699967</v>
      </c>
    </row>
    <row r="2546" customFormat="false" ht="13.8" hidden="false" customHeight="false" outlineLevel="0" collapsed="false">
      <c r="A2546" s="59" t="n">
        <v>2544</v>
      </c>
      <c r="B2546" s="65" t="n">
        <v>0.136539229896461</v>
      </c>
      <c r="C2546" s="65" t="n">
        <v>0.136539229896461</v>
      </c>
    </row>
    <row r="2547" customFormat="false" ht="13.8" hidden="false" customHeight="false" outlineLevel="0" collapsed="false">
      <c r="A2547" s="59" t="n">
        <v>2545</v>
      </c>
      <c r="B2547" s="65" t="n">
        <v>0.216443177687166</v>
      </c>
      <c r="C2547" s="65" t="n">
        <v>0.216443177687166</v>
      </c>
    </row>
    <row r="2548" customFormat="false" ht="13.8" hidden="false" customHeight="false" outlineLevel="0" collapsed="false">
      <c r="A2548" s="59" t="n">
        <v>2546</v>
      </c>
      <c r="B2548" s="65" t="n">
        <v>0.243960822410027</v>
      </c>
      <c r="C2548" s="65" t="n">
        <v>0.243960822410027</v>
      </c>
    </row>
    <row r="2549" customFormat="false" ht="13.8" hidden="false" customHeight="false" outlineLevel="0" collapsed="false">
      <c r="A2549" s="59" t="n">
        <v>2547</v>
      </c>
      <c r="B2549" s="65" t="n">
        <v>0.283515861608001</v>
      </c>
      <c r="C2549" s="65" t="n">
        <v>0.283515861608001</v>
      </c>
    </row>
    <row r="2550" customFormat="false" ht="13.8" hidden="false" customHeight="false" outlineLevel="0" collapsed="false">
      <c r="A2550" s="59" t="n">
        <v>2548</v>
      </c>
      <c r="B2550" s="65" t="n">
        <v>0.305361650405472</v>
      </c>
      <c r="C2550" s="65" t="n">
        <v>0.305361650405472</v>
      </c>
    </row>
    <row r="2551" customFormat="false" ht="13.8" hidden="false" customHeight="false" outlineLevel="0" collapsed="false">
      <c r="A2551" s="59" t="n">
        <v>2549</v>
      </c>
      <c r="B2551" s="65" t="n">
        <v>0.284243455259897</v>
      </c>
      <c r="C2551" s="65" t="n">
        <v>0.284243455259897</v>
      </c>
    </row>
    <row r="2552" customFormat="false" ht="13.8" hidden="false" customHeight="false" outlineLevel="0" collapsed="false">
      <c r="A2552" s="59" t="n">
        <v>2550</v>
      </c>
      <c r="B2552" s="65" t="n">
        <v>0.230805380588538</v>
      </c>
      <c r="C2552" s="65" t="n">
        <v>0.230805380588538</v>
      </c>
    </row>
    <row r="2553" customFormat="false" ht="13.8" hidden="false" customHeight="false" outlineLevel="0" collapsed="false">
      <c r="A2553" s="59" t="n">
        <v>2551</v>
      </c>
      <c r="B2553" s="65" t="n">
        <v>0.197238603543107</v>
      </c>
      <c r="C2553" s="65" t="n">
        <v>0.197238603543107</v>
      </c>
    </row>
    <row r="2554" customFormat="false" ht="13.8" hidden="false" customHeight="false" outlineLevel="0" collapsed="false">
      <c r="A2554" s="59" t="n">
        <v>2552</v>
      </c>
      <c r="B2554" s="65" t="n">
        <v>0.170894288169936</v>
      </c>
      <c r="C2554" s="65" t="n">
        <v>0.170894288169936</v>
      </c>
    </row>
    <row r="2555" customFormat="false" ht="13.8" hidden="false" customHeight="false" outlineLevel="0" collapsed="false">
      <c r="A2555" s="59" t="n">
        <v>2553</v>
      </c>
      <c r="B2555" s="65" t="n">
        <v>0.139815311609654</v>
      </c>
      <c r="C2555" s="65" t="n">
        <v>0.139815311609654</v>
      </c>
    </row>
    <row r="2556" customFormat="false" ht="13.8" hidden="false" customHeight="false" outlineLevel="0" collapsed="false">
      <c r="A2556" s="59" t="n">
        <v>2554</v>
      </c>
      <c r="B2556" s="65" t="n">
        <v>0.11797551588768</v>
      </c>
      <c r="C2556" s="65" t="n">
        <v>0.11797551588768</v>
      </c>
    </row>
    <row r="2557" customFormat="false" ht="13.8" hidden="false" customHeight="false" outlineLevel="0" collapsed="false">
      <c r="A2557" s="59" t="n">
        <v>2555</v>
      </c>
      <c r="B2557" s="65" t="n">
        <v>0.104112235763712</v>
      </c>
      <c r="C2557" s="65" t="n">
        <v>0.104112235763712</v>
      </c>
    </row>
    <row r="2558" customFormat="false" ht="13.8" hidden="false" customHeight="false" outlineLevel="0" collapsed="false">
      <c r="A2558" s="59" t="n">
        <v>2556</v>
      </c>
      <c r="B2558" s="65" t="n">
        <v>0.095989208384289</v>
      </c>
      <c r="C2558" s="65" t="n">
        <v>0.095989208384289</v>
      </c>
    </row>
    <row r="2559" customFormat="false" ht="13.8" hidden="false" customHeight="false" outlineLevel="0" collapsed="false">
      <c r="A2559" s="59" t="n">
        <v>2557</v>
      </c>
      <c r="B2559" s="65" t="n">
        <v>0.129589099682627</v>
      </c>
      <c r="C2559" s="65" t="n">
        <v>0.129589099682627</v>
      </c>
    </row>
    <row r="2560" customFormat="false" ht="13.8" hidden="false" customHeight="false" outlineLevel="0" collapsed="false">
      <c r="A2560" s="59" t="n">
        <v>2558</v>
      </c>
      <c r="B2560" s="65" t="n">
        <v>0.124221008879695</v>
      </c>
      <c r="C2560" s="65" t="n">
        <v>0.124221008879695</v>
      </c>
    </row>
    <row r="2561" customFormat="false" ht="13.8" hidden="false" customHeight="false" outlineLevel="0" collapsed="false">
      <c r="A2561" s="59" t="n">
        <v>2559</v>
      </c>
      <c r="B2561" s="65" t="n">
        <v>0.122955643133199</v>
      </c>
      <c r="C2561" s="65" t="n">
        <v>0.122955643133199</v>
      </c>
    </row>
    <row r="2562" customFormat="false" ht="13.8" hidden="false" customHeight="false" outlineLevel="0" collapsed="false">
      <c r="A2562" s="59" t="n">
        <v>2560</v>
      </c>
      <c r="B2562" s="65" t="n">
        <v>0.139568268952783</v>
      </c>
      <c r="C2562" s="65" t="n">
        <v>0.139568268952783</v>
      </c>
    </row>
    <row r="2563" customFormat="false" ht="13.8" hidden="false" customHeight="false" outlineLevel="0" collapsed="false">
      <c r="A2563" s="59" t="n">
        <v>2561</v>
      </c>
      <c r="B2563" s="65" t="n">
        <v>0.154515295239502</v>
      </c>
      <c r="C2563" s="65" t="n">
        <v>0.154515295239502</v>
      </c>
    </row>
    <row r="2564" customFormat="false" ht="13.8" hidden="false" customHeight="false" outlineLevel="0" collapsed="false">
      <c r="A2564" s="59" t="n">
        <v>2562</v>
      </c>
      <c r="B2564" s="65" t="n">
        <v>0.178083848692809</v>
      </c>
      <c r="C2564" s="65" t="n">
        <v>0.178083848692809</v>
      </c>
    </row>
    <row r="2565" customFormat="false" ht="13.8" hidden="false" customHeight="false" outlineLevel="0" collapsed="false">
      <c r="A2565" s="59" t="n">
        <v>2563</v>
      </c>
      <c r="B2565" s="65" t="n">
        <v>0.246809570994174</v>
      </c>
      <c r="C2565" s="65" t="n">
        <v>0.246809570994174</v>
      </c>
    </row>
    <row r="2566" customFormat="false" ht="13.8" hidden="false" customHeight="false" outlineLevel="0" collapsed="false">
      <c r="A2566" s="59" t="n">
        <v>2564</v>
      </c>
      <c r="B2566" s="65" t="n">
        <v>0.258499340581241</v>
      </c>
      <c r="C2566" s="65" t="n">
        <v>0.258499340581241</v>
      </c>
    </row>
    <row r="2567" customFormat="false" ht="13.8" hidden="false" customHeight="false" outlineLevel="0" collapsed="false">
      <c r="A2567" s="59" t="n">
        <v>2565</v>
      </c>
      <c r="B2567" s="65" t="n">
        <v>0.283874180539847</v>
      </c>
      <c r="C2567" s="65" t="n">
        <v>0.283874180539847</v>
      </c>
    </row>
    <row r="2568" customFormat="false" ht="13.8" hidden="false" customHeight="false" outlineLevel="0" collapsed="false">
      <c r="A2568" s="59" t="n">
        <v>2566</v>
      </c>
      <c r="B2568" s="65" t="n">
        <v>0.303114403074298</v>
      </c>
      <c r="C2568" s="65" t="n">
        <v>0.303114403074298</v>
      </c>
    </row>
    <row r="2569" customFormat="false" ht="13.8" hidden="false" customHeight="false" outlineLevel="0" collapsed="false">
      <c r="A2569" s="59" t="n">
        <v>2567</v>
      </c>
      <c r="B2569" s="65" t="n">
        <v>0.337212997202824</v>
      </c>
      <c r="C2569" s="65" t="n">
        <v>0.337212997202824</v>
      </c>
    </row>
    <row r="2570" customFormat="false" ht="13.8" hidden="false" customHeight="false" outlineLevel="0" collapsed="false">
      <c r="A2570" s="59" t="n">
        <v>2568</v>
      </c>
      <c r="B2570" s="65" t="n">
        <v>0.368945284161263</v>
      </c>
      <c r="C2570" s="65" t="n">
        <v>0.368945284161263</v>
      </c>
    </row>
    <row r="2571" customFormat="false" ht="13.8" hidden="false" customHeight="false" outlineLevel="0" collapsed="false">
      <c r="A2571" s="59" t="n">
        <v>2569</v>
      </c>
      <c r="B2571" s="65" t="n">
        <v>0.432271168420648</v>
      </c>
      <c r="C2571" s="65" t="n">
        <v>0.432271168420648</v>
      </c>
    </row>
    <row r="2572" customFormat="false" ht="13.8" hidden="false" customHeight="false" outlineLevel="0" collapsed="false">
      <c r="A2572" s="59" t="n">
        <v>2570</v>
      </c>
      <c r="B2572" s="65" t="n">
        <v>0.419452239894118</v>
      </c>
      <c r="C2572" s="65" t="n">
        <v>0.419452239894118</v>
      </c>
    </row>
    <row r="2573" customFormat="false" ht="13.8" hidden="false" customHeight="false" outlineLevel="0" collapsed="false">
      <c r="A2573" s="59" t="n">
        <v>2571</v>
      </c>
      <c r="B2573" s="65" t="n">
        <v>0.384829919797982</v>
      </c>
      <c r="C2573" s="65" t="n">
        <v>0.384829919797982</v>
      </c>
    </row>
    <row r="2574" customFormat="false" ht="13.8" hidden="false" customHeight="false" outlineLevel="0" collapsed="false">
      <c r="A2574" s="59" t="n">
        <v>2572</v>
      </c>
      <c r="B2574" s="65" t="n">
        <v>0.359441146048164</v>
      </c>
      <c r="C2574" s="65" t="n">
        <v>0.359441146048164</v>
      </c>
    </row>
    <row r="2575" customFormat="false" ht="13.8" hidden="false" customHeight="false" outlineLevel="0" collapsed="false">
      <c r="A2575" s="59" t="n">
        <v>2573</v>
      </c>
      <c r="B2575" s="65" t="n">
        <v>0.352731059057591</v>
      </c>
      <c r="C2575" s="65" t="n">
        <v>0.352731059057591</v>
      </c>
    </row>
    <row r="2576" customFormat="false" ht="13.8" hidden="false" customHeight="false" outlineLevel="0" collapsed="false">
      <c r="A2576" s="59" t="n">
        <v>2574</v>
      </c>
      <c r="B2576" s="65" t="n">
        <v>0.356574125056999</v>
      </c>
      <c r="C2576" s="65" t="n">
        <v>0.356574125056999</v>
      </c>
    </row>
    <row r="2577" customFormat="false" ht="13.8" hidden="false" customHeight="false" outlineLevel="0" collapsed="false">
      <c r="A2577" s="59" t="n">
        <v>2575</v>
      </c>
      <c r="B2577" s="65" t="n">
        <v>0.440368249462</v>
      </c>
      <c r="C2577" s="65" t="n">
        <v>0.440368249462</v>
      </c>
    </row>
    <row r="2578" customFormat="false" ht="13.8" hidden="false" customHeight="false" outlineLevel="0" collapsed="false">
      <c r="A2578" s="59" t="n">
        <v>2576</v>
      </c>
      <c r="B2578" s="65" t="n">
        <v>0.449021346814196</v>
      </c>
      <c r="C2578" s="65" t="n">
        <v>0.449021346814196</v>
      </c>
    </row>
    <row r="2579" customFormat="false" ht="13.8" hidden="false" customHeight="false" outlineLevel="0" collapsed="false">
      <c r="A2579" s="59" t="n">
        <v>2577</v>
      </c>
      <c r="B2579" s="65" t="n">
        <v>0.48256951601433</v>
      </c>
      <c r="C2579" s="65" t="n">
        <v>0.48256951601433</v>
      </c>
    </row>
    <row r="2580" customFormat="false" ht="13.8" hidden="false" customHeight="false" outlineLevel="0" collapsed="false">
      <c r="A2580" s="59" t="n">
        <v>2578</v>
      </c>
      <c r="B2580" s="65" t="n">
        <v>0.496690544702883</v>
      </c>
      <c r="C2580" s="65" t="n">
        <v>0.496690544702883</v>
      </c>
    </row>
    <row r="2581" customFormat="false" ht="13.8" hidden="false" customHeight="false" outlineLevel="0" collapsed="false">
      <c r="A2581" s="59" t="n">
        <v>2579</v>
      </c>
      <c r="B2581" s="65" t="n">
        <v>0.499251469999191</v>
      </c>
      <c r="C2581" s="65" t="n">
        <v>0.499251469999191</v>
      </c>
    </row>
    <row r="2582" customFormat="false" ht="13.8" hidden="false" customHeight="false" outlineLevel="0" collapsed="false">
      <c r="A2582" s="59" t="n">
        <v>2580</v>
      </c>
      <c r="B2582" s="65" t="n">
        <v>0.505947024635864</v>
      </c>
      <c r="C2582" s="65" t="n">
        <v>0.505947024635864</v>
      </c>
    </row>
    <row r="2583" customFormat="false" ht="13.8" hidden="false" customHeight="false" outlineLevel="0" collapsed="false">
      <c r="A2583" s="59" t="n">
        <v>2581</v>
      </c>
      <c r="B2583" s="65" t="n">
        <v>0.483817805456761</v>
      </c>
      <c r="C2583" s="65" t="n">
        <v>0.483817805456761</v>
      </c>
    </row>
    <row r="2584" customFormat="false" ht="13.8" hidden="false" customHeight="false" outlineLevel="0" collapsed="false">
      <c r="A2584" s="59" t="n">
        <v>2582</v>
      </c>
      <c r="B2584" s="65" t="n">
        <v>0.472989320136865</v>
      </c>
      <c r="C2584" s="65" t="n">
        <v>0.472989320136865</v>
      </c>
    </row>
    <row r="2585" customFormat="false" ht="13.8" hidden="false" customHeight="false" outlineLevel="0" collapsed="false">
      <c r="A2585" s="59" t="n">
        <v>2583</v>
      </c>
      <c r="B2585" s="65" t="n">
        <v>0.445522569353792</v>
      </c>
      <c r="C2585" s="65" t="n">
        <v>0.445522569353792</v>
      </c>
    </row>
    <row r="2586" customFormat="false" ht="13.8" hidden="false" customHeight="false" outlineLevel="0" collapsed="false">
      <c r="A2586" s="59" t="n">
        <v>2584</v>
      </c>
      <c r="B2586" s="65" t="n">
        <v>0.400687795943017</v>
      </c>
      <c r="C2586" s="65" t="n">
        <v>0.400687795943017</v>
      </c>
    </row>
    <row r="2587" customFormat="false" ht="13.8" hidden="false" customHeight="false" outlineLevel="0" collapsed="false">
      <c r="A2587" s="59" t="n">
        <v>2585</v>
      </c>
      <c r="B2587" s="65" t="n">
        <v>0.343119824363652</v>
      </c>
      <c r="C2587" s="65" t="n">
        <v>0.343119824363652</v>
      </c>
    </row>
    <row r="2588" customFormat="false" ht="13.8" hidden="false" customHeight="false" outlineLevel="0" collapsed="false">
      <c r="A2588" s="59" t="n">
        <v>2586</v>
      </c>
      <c r="B2588" s="65" t="n">
        <v>0.302663164226514</v>
      </c>
      <c r="C2588" s="65" t="n">
        <v>0.302663164226514</v>
      </c>
    </row>
    <row r="2589" customFormat="false" ht="13.8" hidden="false" customHeight="false" outlineLevel="0" collapsed="false">
      <c r="A2589" s="59" t="n">
        <v>2587</v>
      </c>
      <c r="B2589" s="65" t="n">
        <v>0.295688609325284</v>
      </c>
      <c r="C2589" s="65" t="n">
        <v>0.295688609325284</v>
      </c>
    </row>
    <row r="2590" customFormat="false" ht="13.8" hidden="false" customHeight="false" outlineLevel="0" collapsed="false">
      <c r="A2590" s="59" t="n">
        <v>2588</v>
      </c>
      <c r="B2590" s="65" t="n">
        <v>0.242218422951501</v>
      </c>
      <c r="C2590" s="65" t="n">
        <v>0.242218422951501</v>
      </c>
    </row>
    <row r="2591" customFormat="false" ht="13.8" hidden="false" customHeight="false" outlineLevel="0" collapsed="false">
      <c r="A2591" s="59" t="n">
        <v>2589</v>
      </c>
      <c r="B2591" s="65" t="n">
        <v>0.204633895680008</v>
      </c>
      <c r="C2591" s="65" t="n">
        <v>0.204633895680008</v>
      </c>
    </row>
    <row r="2592" customFormat="false" ht="13.8" hidden="false" customHeight="false" outlineLevel="0" collapsed="false">
      <c r="A2592" s="59" t="n">
        <v>2590</v>
      </c>
      <c r="B2592" s="65" t="n">
        <v>0.187703826496357</v>
      </c>
      <c r="C2592" s="65" t="n">
        <v>0.187703826496357</v>
      </c>
    </row>
    <row r="2593" customFormat="false" ht="13.8" hidden="false" customHeight="false" outlineLevel="0" collapsed="false">
      <c r="A2593" s="59" t="n">
        <v>2591</v>
      </c>
      <c r="B2593" s="65" t="n">
        <v>0.177035679107722</v>
      </c>
      <c r="C2593" s="65" t="n">
        <v>0.177035679107722</v>
      </c>
    </row>
    <row r="2594" customFormat="false" ht="13.8" hidden="false" customHeight="false" outlineLevel="0" collapsed="false">
      <c r="A2594" s="59" t="n">
        <v>2592</v>
      </c>
      <c r="B2594" s="65" t="n">
        <v>0.170780197470306</v>
      </c>
      <c r="C2594" s="65" t="n">
        <v>0.170780197470306</v>
      </c>
    </row>
    <row r="2595" customFormat="false" ht="13.8" hidden="false" customHeight="false" outlineLevel="0" collapsed="false">
      <c r="A2595" s="59" t="n">
        <v>2593</v>
      </c>
      <c r="B2595" s="65" t="n">
        <v>0.186308951219237</v>
      </c>
      <c r="C2595" s="65" t="n">
        <v>0.186308951219237</v>
      </c>
    </row>
    <row r="2596" customFormat="false" ht="13.8" hidden="false" customHeight="false" outlineLevel="0" collapsed="false">
      <c r="A2596" s="59" t="n">
        <v>2594</v>
      </c>
      <c r="B2596" s="65" t="n">
        <v>0.17092036825149</v>
      </c>
      <c r="C2596" s="65" t="n">
        <v>0.17092036825149</v>
      </c>
    </row>
    <row r="2597" customFormat="false" ht="13.8" hidden="false" customHeight="false" outlineLevel="0" collapsed="false">
      <c r="A2597" s="59" t="n">
        <v>2595</v>
      </c>
      <c r="B2597" s="65" t="n">
        <v>0.176602327632069</v>
      </c>
      <c r="C2597" s="65" t="n">
        <v>0.176602327632069</v>
      </c>
    </row>
    <row r="2598" customFormat="false" ht="13.8" hidden="false" customHeight="false" outlineLevel="0" collapsed="false">
      <c r="A2598" s="59" t="n">
        <v>2596</v>
      </c>
      <c r="B2598" s="65" t="n">
        <v>0.20566299544164</v>
      </c>
      <c r="C2598" s="65" t="n">
        <v>0.20566299544164</v>
      </c>
    </row>
    <row r="2599" customFormat="false" ht="13.8" hidden="false" customHeight="false" outlineLevel="0" collapsed="false">
      <c r="A2599" s="59" t="n">
        <v>2597</v>
      </c>
      <c r="B2599" s="65" t="n">
        <v>0.267793247400391</v>
      </c>
      <c r="C2599" s="65" t="n">
        <v>0.267793247400391</v>
      </c>
    </row>
    <row r="2600" customFormat="false" ht="13.8" hidden="false" customHeight="false" outlineLevel="0" collapsed="false">
      <c r="A2600" s="59" t="n">
        <v>2598</v>
      </c>
      <c r="B2600" s="65" t="n">
        <v>0.335814555556032</v>
      </c>
      <c r="C2600" s="65" t="n">
        <v>0.335814555556032</v>
      </c>
    </row>
    <row r="2601" customFormat="false" ht="13.8" hidden="false" customHeight="false" outlineLevel="0" collapsed="false">
      <c r="A2601" s="59" t="n">
        <v>2599</v>
      </c>
      <c r="B2601" s="65" t="n">
        <v>0.385061199174706</v>
      </c>
      <c r="C2601" s="65" t="n">
        <v>0.385061199174706</v>
      </c>
    </row>
    <row r="2602" customFormat="false" ht="13.8" hidden="false" customHeight="false" outlineLevel="0" collapsed="false">
      <c r="A2602" s="59" t="n">
        <v>2600</v>
      </c>
      <c r="B2602" s="65" t="n">
        <v>0.409198661419339</v>
      </c>
      <c r="C2602" s="65" t="n">
        <v>0.409198661419339</v>
      </c>
    </row>
    <row r="2603" customFormat="false" ht="13.8" hidden="false" customHeight="false" outlineLevel="0" collapsed="false">
      <c r="A2603" s="59" t="n">
        <v>2601</v>
      </c>
      <c r="B2603" s="65" t="n">
        <v>0.471180127113213</v>
      </c>
      <c r="C2603" s="65" t="n">
        <v>0.471180127113213</v>
      </c>
    </row>
    <row r="2604" customFormat="false" ht="13.8" hidden="false" customHeight="false" outlineLevel="0" collapsed="false">
      <c r="A2604" s="59" t="n">
        <v>2602</v>
      </c>
      <c r="B2604" s="65" t="n">
        <v>0.558552766724886</v>
      </c>
      <c r="C2604" s="65" t="n">
        <v>0.558552766724886</v>
      </c>
    </row>
    <row r="2605" customFormat="false" ht="13.8" hidden="false" customHeight="false" outlineLevel="0" collapsed="false">
      <c r="A2605" s="59" t="n">
        <v>2603</v>
      </c>
      <c r="B2605" s="65" t="n">
        <v>0.620443017537346</v>
      </c>
      <c r="C2605" s="65" t="n">
        <v>0.620443017537346</v>
      </c>
    </row>
    <row r="2606" customFormat="false" ht="13.8" hidden="false" customHeight="false" outlineLevel="0" collapsed="false">
      <c r="A2606" s="59" t="n">
        <v>2604</v>
      </c>
      <c r="B2606" s="65" t="n">
        <v>0.645870819737362</v>
      </c>
      <c r="C2606" s="65" t="n">
        <v>0.645870819737362</v>
      </c>
    </row>
    <row r="2607" customFormat="false" ht="13.8" hidden="false" customHeight="false" outlineLevel="0" collapsed="false">
      <c r="A2607" s="59" t="n">
        <v>2605</v>
      </c>
      <c r="B2607" s="65" t="n">
        <v>0.648621312172394</v>
      </c>
      <c r="C2607" s="65" t="n">
        <v>0.648621312172394</v>
      </c>
    </row>
    <row r="2608" customFormat="false" ht="13.8" hidden="false" customHeight="false" outlineLevel="0" collapsed="false">
      <c r="A2608" s="59" t="n">
        <v>2606</v>
      </c>
      <c r="B2608" s="65" t="n">
        <v>0.673812245464949</v>
      </c>
      <c r="C2608" s="65" t="n">
        <v>0.673812245464949</v>
      </c>
    </row>
    <row r="2609" customFormat="false" ht="13.8" hidden="false" customHeight="false" outlineLevel="0" collapsed="false">
      <c r="A2609" s="59" t="n">
        <v>2607</v>
      </c>
      <c r="B2609" s="65" t="n">
        <v>0.689760119039492</v>
      </c>
      <c r="C2609" s="65" t="n">
        <v>0.689760119039492</v>
      </c>
    </row>
    <row r="2610" customFormat="false" ht="13.8" hidden="false" customHeight="false" outlineLevel="0" collapsed="false">
      <c r="A2610" s="59" t="n">
        <v>2608</v>
      </c>
      <c r="B2610" s="65" t="n">
        <v>0.693818926299219</v>
      </c>
      <c r="C2610" s="65" t="n">
        <v>0.693818926299219</v>
      </c>
    </row>
    <row r="2611" customFormat="false" ht="13.8" hidden="false" customHeight="false" outlineLevel="0" collapsed="false">
      <c r="A2611" s="59" t="n">
        <v>2609</v>
      </c>
      <c r="B2611" s="65" t="n">
        <v>0.698205157962703</v>
      </c>
      <c r="C2611" s="65" t="n">
        <v>0.698205157962703</v>
      </c>
    </row>
    <row r="2612" customFormat="false" ht="13.8" hidden="false" customHeight="false" outlineLevel="0" collapsed="false">
      <c r="A2612" s="59" t="n">
        <v>2610</v>
      </c>
      <c r="B2612" s="65" t="n">
        <v>0.693427187439644</v>
      </c>
      <c r="C2612" s="65" t="n">
        <v>0.693427187439644</v>
      </c>
    </row>
    <row r="2613" customFormat="false" ht="13.8" hidden="false" customHeight="false" outlineLevel="0" collapsed="false">
      <c r="A2613" s="59" t="n">
        <v>2611</v>
      </c>
      <c r="B2613" s="65" t="n">
        <v>0.648089047523446</v>
      </c>
      <c r="C2613" s="65" t="n">
        <v>0.648089047523446</v>
      </c>
    </row>
    <row r="2614" customFormat="false" ht="13.8" hidden="false" customHeight="false" outlineLevel="0" collapsed="false">
      <c r="A2614" s="59" t="n">
        <v>2612</v>
      </c>
      <c r="B2614" s="65" t="n">
        <v>0.618559238675702</v>
      </c>
      <c r="C2614" s="65" t="n">
        <v>0.618559238675702</v>
      </c>
    </row>
    <row r="2615" customFormat="false" ht="13.8" hidden="false" customHeight="false" outlineLevel="0" collapsed="false">
      <c r="A2615" s="59" t="n">
        <v>2613</v>
      </c>
      <c r="B2615" s="65" t="n">
        <v>0.609374257124202</v>
      </c>
      <c r="C2615" s="65" t="n">
        <v>0.609374257124202</v>
      </c>
    </row>
    <row r="2616" customFormat="false" ht="13.8" hidden="false" customHeight="false" outlineLevel="0" collapsed="false">
      <c r="A2616" s="59" t="n">
        <v>2614</v>
      </c>
      <c r="B2616" s="65" t="n">
        <v>0.608806435118457</v>
      </c>
      <c r="C2616" s="65" t="n">
        <v>0.608806435118457</v>
      </c>
    </row>
    <row r="2617" customFormat="false" ht="13.8" hidden="false" customHeight="false" outlineLevel="0" collapsed="false">
      <c r="A2617" s="59" t="n">
        <v>2615</v>
      </c>
      <c r="B2617" s="65" t="n">
        <v>0.596818889591528</v>
      </c>
      <c r="C2617" s="65" t="n">
        <v>0.596818889591528</v>
      </c>
    </row>
    <row r="2618" customFormat="false" ht="13.8" hidden="false" customHeight="false" outlineLevel="0" collapsed="false">
      <c r="A2618" s="59" t="n">
        <v>2616</v>
      </c>
      <c r="B2618" s="65" t="n">
        <v>0.569392412304063</v>
      </c>
      <c r="C2618" s="65" t="n">
        <v>0.569392412304063</v>
      </c>
    </row>
    <row r="2619" customFormat="false" ht="13.8" hidden="false" customHeight="false" outlineLevel="0" collapsed="false">
      <c r="A2619" s="59" t="n">
        <v>2617</v>
      </c>
      <c r="B2619" s="65" t="n">
        <v>0.519360192459141</v>
      </c>
      <c r="C2619" s="65" t="n">
        <v>0.519360192459141</v>
      </c>
    </row>
    <row r="2620" customFormat="false" ht="13.8" hidden="false" customHeight="false" outlineLevel="0" collapsed="false">
      <c r="A2620" s="59" t="n">
        <v>2618</v>
      </c>
      <c r="B2620" s="65" t="n">
        <v>0.491836346502033</v>
      </c>
      <c r="C2620" s="65" t="n">
        <v>0.491836346502033</v>
      </c>
    </row>
    <row r="2621" customFormat="false" ht="13.8" hidden="false" customHeight="false" outlineLevel="0" collapsed="false">
      <c r="A2621" s="59" t="n">
        <v>2619</v>
      </c>
      <c r="B2621" s="65" t="n">
        <v>0.451298575380597</v>
      </c>
      <c r="C2621" s="65" t="n">
        <v>0.451298575380597</v>
      </c>
    </row>
    <row r="2622" customFormat="false" ht="13.8" hidden="false" customHeight="false" outlineLevel="0" collapsed="false">
      <c r="A2622" s="59" t="n">
        <v>2620</v>
      </c>
      <c r="B2622" s="65" t="n">
        <v>0.42030775333666</v>
      </c>
      <c r="C2622" s="65" t="n">
        <v>0.42030775333666</v>
      </c>
    </row>
    <row r="2623" customFormat="false" ht="13.8" hidden="false" customHeight="false" outlineLevel="0" collapsed="false">
      <c r="A2623" s="59" t="n">
        <v>2621</v>
      </c>
      <c r="B2623" s="65" t="n">
        <v>0.370749721887483</v>
      </c>
      <c r="C2623" s="65" t="n">
        <v>0.370749721887483</v>
      </c>
    </row>
    <row r="2624" customFormat="false" ht="13.8" hidden="false" customHeight="false" outlineLevel="0" collapsed="false">
      <c r="A2624" s="59" t="n">
        <v>2622</v>
      </c>
      <c r="B2624" s="65" t="n">
        <v>0.335675901552542</v>
      </c>
      <c r="C2624" s="65" t="n">
        <v>0.335675901552542</v>
      </c>
    </row>
    <row r="2625" customFormat="false" ht="13.8" hidden="false" customHeight="false" outlineLevel="0" collapsed="false">
      <c r="A2625" s="59" t="n">
        <v>2623</v>
      </c>
      <c r="B2625" s="65" t="n">
        <v>0.349773159348544</v>
      </c>
      <c r="C2625" s="65" t="n">
        <v>0.349773159348544</v>
      </c>
    </row>
    <row r="2626" customFormat="false" ht="13.8" hidden="false" customHeight="false" outlineLevel="0" collapsed="false">
      <c r="A2626" s="59" t="n">
        <v>2624</v>
      </c>
      <c r="B2626" s="65" t="n">
        <v>0.335140133684544</v>
      </c>
      <c r="C2626" s="65" t="n">
        <v>0.335140133684544</v>
      </c>
    </row>
    <row r="2627" customFormat="false" ht="13.8" hidden="false" customHeight="false" outlineLevel="0" collapsed="false">
      <c r="A2627" s="59" t="n">
        <v>2625</v>
      </c>
      <c r="B2627" s="65" t="n">
        <v>0.353306592025951</v>
      </c>
      <c r="C2627" s="65" t="n">
        <v>0.353306592025951</v>
      </c>
    </row>
    <row r="2628" customFormat="false" ht="13.8" hidden="false" customHeight="false" outlineLevel="0" collapsed="false">
      <c r="A2628" s="59" t="n">
        <v>2626</v>
      </c>
      <c r="B2628" s="65" t="n">
        <v>0.352954433730838</v>
      </c>
      <c r="C2628" s="65" t="n">
        <v>0.352954433730838</v>
      </c>
    </row>
    <row r="2629" customFormat="false" ht="13.8" hidden="false" customHeight="false" outlineLevel="0" collapsed="false">
      <c r="A2629" s="59" t="n">
        <v>2627</v>
      </c>
      <c r="B2629" s="65" t="n">
        <v>0.347835544093413</v>
      </c>
      <c r="C2629" s="65" t="n">
        <v>0.347835544093413</v>
      </c>
    </row>
    <row r="2630" customFormat="false" ht="13.8" hidden="false" customHeight="false" outlineLevel="0" collapsed="false">
      <c r="A2630" s="59" t="n">
        <v>2628</v>
      </c>
      <c r="B2630" s="65" t="n">
        <v>0.350801410911289</v>
      </c>
      <c r="C2630" s="65" t="n">
        <v>0.350801410911289</v>
      </c>
    </row>
    <row r="2631" customFormat="false" ht="13.8" hidden="false" customHeight="false" outlineLevel="0" collapsed="false">
      <c r="A2631" s="59" t="n">
        <v>2629</v>
      </c>
      <c r="B2631" s="65" t="n">
        <v>0.350287207274758</v>
      </c>
      <c r="C2631" s="65" t="n">
        <v>0.350287207274758</v>
      </c>
    </row>
    <row r="2632" customFormat="false" ht="13.8" hidden="false" customHeight="false" outlineLevel="0" collapsed="false">
      <c r="A2632" s="59" t="n">
        <v>2630</v>
      </c>
      <c r="B2632" s="65" t="n">
        <v>0.360623506629524</v>
      </c>
      <c r="C2632" s="65" t="n">
        <v>0.360623506629524</v>
      </c>
    </row>
    <row r="2633" customFormat="false" ht="13.8" hidden="false" customHeight="false" outlineLevel="0" collapsed="false">
      <c r="A2633" s="59" t="n">
        <v>2631</v>
      </c>
      <c r="B2633" s="65" t="n">
        <v>0.365219850082161</v>
      </c>
      <c r="C2633" s="65" t="n">
        <v>0.365219850082161</v>
      </c>
    </row>
    <row r="2634" customFormat="false" ht="13.8" hidden="false" customHeight="false" outlineLevel="0" collapsed="false">
      <c r="A2634" s="59" t="n">
        <v>2632</v>
      </c>
      <c r="B2634" s="65" t="n">
        <v>0.357094013925149</v>
      </c>
      <c r="C2634" s="65" t="n">
        <v>0.357094013925149</v>
      </c>
    </row>
    <row r="2635" customFormat="false" ht="13.8" hidden="false" customHeight="false" outlineLevel="0" collapsed="false">
      <c r="A2635" s="59" t="n">
        <v>2633</v>
      </c>
      <c r="B2635" s="65" t="n">
        <v>0.335889508585205</v>
      </c>
      <c r="C2635" s="65" t="n">
        <v>0.335889508585205</v>
      </c>
    </row>
    <row r="2636" customFormat="false" ht="13.8" hidden="false" customHeight="false" outlineLevel="0" collapsed="false">
      <c r="A2636" s="59" t="n">
        <v>2634</v>
      </c>
      <c r="B2636" s="65" t="n">
        <v>0.306563787423119</v>
      </c>
      <c r="C2636" s="65" t="n">
        <v>0.306563787423119</v>
      </c>
    </row>
    <row r="2637" customFormat="false" ht="13.8" hidden="false" customHeight="false" outlineLevel="0" collapsed="false">
      <c r="A2637" s="59" t="n">
        <v>2635</v>
      </c>
      <c r="B2637" s="65" t="n">
        <v>0.252909103671273</v>
      </c>
      <c r="C2637" s="65" t="n">
        <v>0.252909103671273</v>
      </c>
    </row>
    <row r="2638" customFormat="false" ht="13.8" hidden="false" customHeight="false" outlineLevel="0" collapsed="false">
      <c r="A2638" s="59" t="n">
        <v>2636</v>
      </c>
      <c r="B2638" s="65" t="n">
        <v>0.203119273026901</v>
      </c>
      <c r="C2638" s="65" t="n">
        <v>0.203119273026901</v>
      </c>
    </row>
    <row r="2639" customFormat="false" ht="13.8" hidden="false" customHeight="false" outlineLevel="0" collapsed="false">
      <c r="A2639" s="59" t="n">
        <v>2637</v>
      </c>
      <c r="B2639" s="65" t="n">
        <v>0.171383426280935</v>
      </c>
      <c r="C2639" s="65" t="n">
        <v>0.171383426280935</v>
      </c>
    </row>
    <row r="2640" customFormat="false" ht="13.8" hidden="false" customHeight="false" outlineLevel="0" collapsed="false">
      <c r="A2640" s="59" t="n">
        <v>2638</v>
      </c>
      <c r="B2640" s="65" t="n">
        <v>0.15137693587099</v>
      </c>
      <c r="C2640" s="65" t="n">
        <v>0.15137693587099</v>
      </c>
    </row>
    <row r="2641" customFormat="false" ht="13.8" hidden="false" customHeight="false" outlineLevel="0" collapsed="false">
      <c r="A2641" s="59" t="n">
        <v>2639</v>
      </c>
      <c r="B2641" s="65" t="n">
        <v>0.142538707349631</v>
      </c>
      <c r="C2641" s="65" t="n">
        <v>0.142538707349631</v>
      </c>
    </row>
    <row r="2642" customFormat="false" ht="13.8" hidden="false" customHeight="false" outlineLevel="0" collapsed="false">
      <c r="A2642" s="59" t="n">
        <v>2640</v>
      </c>
      <c r="B2642" s="65" t="n">
        <v>0.122161207277602</v>
      </c>
      <c r="C2642" s="65" t="n">
        <v>0.122161207277602</v>
      </c>
    </row>
    <row r="2643" customFormat="false" ht="13.8" hidden="false" customHeight="false" outlineLevel="0" collapsed="false">
      <c r="A2643" s="59" t="n">
        <v>2641</v>
      </c>
      <c r="B2643" s="65" t="n">
        <v>0.128666063583314</v>
      </c>
      <c r="C2643" s="65" t="n">
        <v>0.128666063583314</v>
      </c>
    </row>
    <row r="2644" customFormat="false" ht="13.8" hidden="false" customHeight="false" outlineLevel="0" collapsed="false">
      <c r="A2644" s="59" t="n">
        <v>2642</v>
      </c>
      <c r="B2644" s="65" t="n">
        <v>0.0903145197146519</v>
      </c>
      <c r="C2644" s="65" t="n">
        <v>0.0903145197146519</v>
      </c>
    </row>
    <row r="2645" customFormat="false" ht="13.8" hidden="false" customHeight="false" outlineLevel="0" collapsed="false">
      <c r="A2645" s="59" t="n">
        <v>2643</v>
      </c>
      <c r="B2645" s="65" t="n">
        <v>0.0655986540779772</v>
      </c>
      <c r="C2645" s="65" t="n">
        <v>0.0655986540779772</v>
      </c>
    </row>
    <row r="2646" customFormat="false" ht="13.8" hidden="false" customHeight="false" outlineLevel="0" collapsed="false">
      <c r="A2646" s="59" t="n">
        <v>2644</v>
      </c>
      <c r="B2646" s="65" t="n">
        <v>0.0515735028797507</v>
      </c>
      <c r="C2646" s="65" t="n">
        <v>0.0515735028797507</v>
      </c>
    </row>
    <row r="2647" customFormat="false" ht="13.8" hidden="false" customHeight="false" outlineLevel="0" collapsed="false">
      <c r="A2647" s="59" t="n">
        <v>2645</v>
      </c>
      <c r="B2647" s="65" t="n">
        <v>0.0468812491734501</v>
      </c>
      <c r="C2647" s="65" t="n">
        <v>0.0468812491734501</v>
      </c>
    </row>
    <row r="2648" customFormat="false" ht="13.8" hidden="false" customHeight="false" outlineLevel="0" collapsed="false">
      <c r="A2648" s="59" t="n">
        <v>2646</v>
      </c>
      <c r="B2648" s="65" t="n">
        <v>0.0440140580834928</v>
      </c>
      <c r="C2648" s="65" t="n">
        <v>0.0440140580834928</v>
      </c>
    </row>
    <row r="2649" customFormat="false" ht="13.8" hidden="false" customHeight="false" outlineLevel="0" collapsed="false">
      <c r="A2649" s="59" t="n">
        <v>2647</v>
      </c>
      <c r="B2649" s="65" t="n">
        <v>0.0285019882361504</v>
      </c>
      <c r="C2649" s="65" t="n">
        <v>0.0285019882361504</v>
      </c>
    </row>
    <row r="2650" customFormat="false" ht="13.8" hidden="false" customHeight="false" outlineLevel="0" collapsed="false">
      <c r="A2650" s="59" t="n">
        <v>2648</v>
      </c>
      <c r="B2650" s="65" t="n">
        <v>0.0149876868960473</v>
      </c>
      <c r="C2650" s="65" t="n">
        <v>0.0149876868960473</v>
      </c>
    </row>
    <row r="2651" customFormat="false" ht="13.8" hidden="false" customHeight="false" outlineLevel="0" collapsed="false">
      <c r="A2651" s="59" t="n">
        <v>2649</v>
      </c>
      <c r="B2651" s="65" t="n">
        <v>0.00985912345487752</v>
      </c>
      <c r="C2651" s="65" t="n">
        <v>0.00985912345487752</v>
      </c>
    </row>
    <row r="2652" customFormat="false" ht="13.8" hidden="false" customHeight="false" outlineLevel="0" collapsed="false">
      <c r="A2652" s="59" t="n">
        <v>2650</v>
      </c>
      <c r="B2652" s="65" t="n">
        <v>0.0115987590112322</v>
      </c>
      <c r="C2652" s="65" t="n">
        <v>0.0115987590112322</v>
      </c>
    </row>
    <row r="2653" customFormat="false" ht="13.8" hidden="false" customHeight="false" outlineLevel="0" collapsed="false">
      <c r="A2653" s="59" t="n">
        <v>2651</v>
      </c>
      <c r="B2653" s="65" t="n">
        <v>0.0102369794539137</v>
      </c>
      <c r="C2653" s="65" t="n">
        <v>0.0102369794539137</v>
      </c>
    </row>
    <row r="2654" customFormat="false" ht="13.8" hidden="false" customHeight="false" outlineLevel="0" collapsed="false">
      <c r="A2654" s="59" t="n">
        <v>2652</v>
      </c>
      <c r="B2654" s="65" t="n">
        <v>0.00815992628822237</v>
      </c>
      <c r="C2654" s="65" t="n">
        <v>0.00815992628822237</v>
      </c>
    </row>
    <row r="2655" customFormat="false" ht="13.8" hidden="false" customHeight="false" outlineLevel="0" collapsed="false">
      <c r="A2655" s="59" t="n">
        <v>2653</v>
      </c>
      <c r="B2655" s="65" t="n">
        <v>0.00331582665166496</v>
      </c>
      <c r="C2655" s="65" t="n">
        <v>0.00331582665166496</v>
      </c>
    </row>
    <row r="2656" customFormat="false" ht="13.8" hidden="false" customHeight="false" outlineLevel="0" collapsed="false">
      <c r="A2656" s="59" t="n">
        <v>2654</v>
      </c>
      <c r="B2656" s="65" t="n">
        <v>0.00331582665166496</v>
      </c>
      <c r="C2656" s="65" t="n">
        <v>0.00331582665166496</v>
      </c>
    </row>
    <row r="2657" customFormat="false" ht="13.8" hidden="false" customHeight="false" outlineLevel="0" collapsed="false">
      <c r="A2657" s="59" t="n">
        <v>2655</v>
      </c>
      <c r="B2657" s="65" t="n">
        <v>0.00331582665166496</v>
      </c>
      <c r="C2657" s="65" t="n">
        <v>0.00331582665166496</v>
      </c>
    </row>
    <row r="2658" customFormat="false" ht="13.8" hidden="false" customHeight="false" outlineLevel="0" collapsed="false">
      <c r="A2658" s="59" t="n">
        <v>2656</v>
      </c>
      <c r="B2658" s="65" t="n">
        <v>0.00665263593208988</v>
      </c>
      <c r="C2658" s="65" t="n">
        <v>0.00665263593208988</v>
      </c>
    </row>
    <row r="2659" customFormat="false" ht="13.8" hidden="false" customHeight="false" outlineLevel="0" collapsed="false">
      <c r="A2659" s="59" t="n">
        <v>2657</v>
      </c>
      <c r="B2659" s="65" t="n">
        <v>0.00783411998408077</v>
      </c>
      <c r="C2659" s="65" t="n">
        <v>0.00783411998408077</v>
      </c>
    </row>
    <row r="2660" customFormat="false" ht="13.8" hidden="false" customHeight="false" outlineLevel="0" collapsed="false">
      <c r="A2660" s="59" t="n">
        <v>2658</v>
      </c>
      <c r="B2660" s="65" t="n">
        <v>0.0104105266017809</v>
      </c>
      <c r="C2660" s="65" t="n">
        <v>0.0104105266017809</v>
      </c>
    </row>
    <row r="2661" customFormat="false" ht="13.8" hidden="false" customHeight="false" outlineLevel="0" collapsed="false">
      <c r="A2661" s="59" t="n">
        <v>2659</v>
      </c>
      <c r="B2661" s="65" t="n">
        <v>0.0114324654755892</v>
      </c>
      <c r="C2661" s="65" t="n">
        <v>0.0114324654755892</v>
      </c>
    </row>
    <row r="2662" customFormat="false" ht="13.8" hidden="false" customHeight="false" outlineLevel="0" collapsed="false">
      <c r="A2662" s="59" t="n">
        <v>2660</v>
      </c>
      <c r="B2662" s="65" t="n">
        <v>0.0235038877940393</v>
      </c>
      <c r="C2662" s="65" t="n">
        <v>0.0235038877940393</v>
      </c>
    </row>
    <row r="2663" customFormat="false" ht="13.8" hidden="false" customHeight="false" outlineLevel="0" collapsed="false">
      <c r="A2663" s="59" t="n">
        <v>2661</v>
      </c>
      <c r="B2663" s="65" t="n">
        <v>0.0404450033471301</v>
      </c>
      <c r="C2663" s="65" t="n">
        <v>0.0404450033471301</v>
      </c>
    </row>
    <row r="2664" customFormat="false" ht="13.8" hidden="false" customHeight="false" outlineLevel="0" collapsed="false">
      <c r="A2664" s="59" t="n">
        <v>2662</v>
      </c>
      <c r="B2664" s="65" t="n">
        <v>0.0581792992160504</v>
      </c>
      <c r="C2664" s="65" t="n">
        <v>0.0581792992160504</v>
      </c>
    </row>
    <row r="2665" customFormat="false" ht="13.8" hidden="false" customHeight="false" outlineLevel="0" collapsed="false">
      <c r="A2665" s="59" t="n">
        <v>2663</v>
      </c>
      <c r="B2665" s="65" t="n">
        <v>0.0775788474744662</v>
      </c>
      <c r="C2665" s="65" t="n">
        <v>0.0775788474744662</v>
      </c>
    </row>
    <row r="2666" customFormat="false" ht="13.8" hidden="false" customHeight="false" outlineLevel="0" collapsed="false">
      <c r="A2666" s="59" t="n">
        <v>2664</v>
      </c>
      <c r="B2666" s="65" t="n">
        <v>0.0954223018385725</v>
      </c>
      <c r="C2666" s="65" t="n">
        <v>0.0954223018385725</v>
      </c>
    </row>
    <row r="2667" customFormat="false" ht="13.8" hidden="false" customHeight="false" outlineLevel="0" collapsed="false">
      <c r="A2667" s="59" t="n">
        <v>2665</v>
      </c>
      <c r="B2667" s="65" t="n">
        <v>0.116021932979372</v>
      </c>
      <c r="C2667" s="65" t="n">
        <v>0.116021932979372</v>
      </c>
    </row>
    <row r="2668" customFormat="false" ht="13.8" hidden="false" customHeight="false" outlineLevel="0" collapsed="false">
      <c r="A2668" s="59" t="n">
        <v>2666</v>
      </c>
      <c r="B2668" s="65" t="n">
        <v>0.118833830846894</v>
      </c>
      <c r="C2668" s="65" t="n">
        <v>0.118833830846894</v>
      </c>
    </row>
    <row r="2669" customFormat="false" ht="13.8" hidden="false" customHeight="false" outlineLevel="0" collapsed="false">
      <c r="A2669" s="59" t="n">
        <v>2667</v>
      </c>
      <c r="B2669" s="65" t="n">
        <v>0.116347062176783</v>
      </c>
      <c r="C2669" s="65" t="n">
        <v>0.116347062176783</v>
      </c>
    </row>
    <row r="2670" customFormat="false" ht="13.8" hidden="false" customHeight="false" outlineLevel="0" collapsed="false">
      <c r="A2670" s="59" t="n">
        <v>2668</v>
      </c>
      <c r="B2670" s="65" t="n">
        <v>0.104598075634857</v>
      </c>
      <c r="C2670" s="65" t="n">
        <v>0.104598075634857</v>
      </c>
    </row>
    <row r="2671" customFormat="false" ht="13.8" hidden="false" customHeight="false" outlineLevel="0" collapsed="false">
      <c r="A2671" s="59" t="n">
        <v>2669</v>
      </c>
      <c r="B2671" s="65" t="n">
        <v>0.0970525703286172</v>
      </c>
      <c r="C2671" s="65" t="n">
        <v>0.0970525703286172</v>
      </c>
    </row>
    <row r="2672" customFormat="false" ht="13.8" hidden="false" customHeight="false" outlineLevel="0" collapsed="false">
      <c r="A2672" s="59" t="n">
        <v>2670</v>
      </c>
      <c r="B2672" s="65" t="n">
        <v>0.0932882183824622</v>
      </c>
      <c r="C2672" s="65" t="n">
        <v>0.0932882183824622</v>
      </c>
    </row>
    <row r="2673" customFormat="false" ht="13.8" hidden="false" customHeight="false" outlineLevel="0" collapsed="false">
      <c r="A2673" s="59" t="n">
        <v>2671</v>
      </c>
      <c r="B2673" s="65" t="n">
        <v>0.102076827113249</v>
      </c>
      <c r="C2673" s="65" t="n">
        <v>0.102076827113249</v>
      </c>
    </row>
    <row r="2674" customFormat="false" ht="13.8" hidden="false" customHeight="false" outlineLevel="0" collapsed="false">
      <c r="A2674" s="59" t="n">
        <v>2672</v>
      </c>
      <c r="B2674" s="65" t="n">
        <v>0.0734584063496494</v>
      </c>
      <c r="C2674" s="65" t="n">
        <v>0.0734584063496494</v>
      </c>
    </row>
    <row r="2675" customFormat="false" ht="13.8" hidden="false" customHeight="false" outlineLevel="0" collapsed="false">
      <c r="A2675" s="59" t="n">
        <v>2673</v>
      </c>
      <c r="B2675" s="65" t="n">
        <v>0.0539420658281692</v>
      </c>
      <c r="C2675" s="65" t="n">
        <v>0.0539420658281692</v>
      </c>
    </row>
    <row r="2676" customFormat="false" ht="13.8" hidden="false" customHeight="false" outlineLevel="0" collapsed="false">
      <c r="A2676" s="59" t="n">
        <v>2674</v>
      </c>
      <c r="B2676" s="65" t="n">
        <v>0.0552222826632768</v>
      </c>
      <c r="C2676" s="65" t="n">
        <v>0.0552222826632768</v>
      </c>
    </row>
    <row r="2677" customFormat="false" ht="13.8" hidden="false" customHeight="false" outlineLevel="0" collapsed="false">
      <c r="A2677" s="59" t="n">
        <v>2675</v>
      </c>
      <c r="B2677" s="65" t="n">
        <v>0.0655157243173529</v>
      </c>
      <c r="C2677" s="65" t="n">
        <v>0.0655157243173529</v>
      </c>
    </row>
    <row r="2678" customFormat="false" ht="13.8" hidden="false" customHeight="false" outlineLevel="0" collapsed="false">
      <c r="A2678" s="59" t="n">
        <v>2676</v>
      </c>
      <c r="B2678" s="65" t="n">
        <v>0.0747891521578156</v>
      </c>
      <c r="C2678" s="65" t="n">
        <v>0.0747891521578156</v>
      </c>
    </row>
    <row r="2679" customFormat="false" ht="13.8" hidden="false" customHeight="false" outlineLevel="0" collapsed="false">
      <c r="A2679" s="59" t="n">
        <v>2677</v>
      </c>
      <c r="B2679" s="65" t="n">
        <v>0.0804479983718126</v>
      </c>
      <c r="C2679" s="65" t="n">
        <v>0.0804479983718126</v>
      </c>
    </row>
    <row r="2680" customFormat="false" ht="13.8" hidden="false" customHeight="false" outlineLevel="0" collapsed="false">
      <c r="A2680" s="59" t="n">
        <v>2678</v>
      </c>
      <c r="B2680" s="65" t="n">
        <v>0.0775456121712784</v>
      </c>
      <c r="C2680" s="65" t="n">
        <v>0.0775456121712784</v>
      </c>
    </row>
    <row r="2681" customFormat="false" ht="13.8" hidden="false" customHeight="false" outlineLevel="0" collapsed="false">
      <c r="A2681" s="59" t="n">
        <v>2679</v>
      </c>
      <c r="B2681" s="65" t="n">
        <v>0.07236734135672</v>
      </c>
      <c r="C2681" s="65" t="n">
        <v>0.07236734135672</v>
      </c>
    </row>
    <row r="2682" customFormat="false" ht="13.8" hidden="false" customHeight="false" outlineLevel="0" collapsed="false">
      <c r="A2682" s="59" t="n">
        <v>2680</v>
      </c>
      <c r="B2682" s="65" t="n">
        <v>0.0638696806084344</v>
      </c>
      <c r="C2682" s="65" t="n">
        <v>0.0638696806084344</v>
      </c>
    </row>
    <row r="2683" customFormat="false" ht="13.8" hidden="false" customHeight="false" outlineLevel="0" collapsed="false">
      <c r="A2683" s="59" t="n">
        <v>2681</v>
      </c>
      <c r="B2683" s="65" t="n">
        <v>0.0563037722258722</v>
      </c>
      <c r="C2683" s="65" t="n">
        <v>0.0563037722258722</v>
      </c>
    </row>
    <row r="2684" customFormat="false" ht="13.8" hidden="false" customHeight="false" outlineLevel="0" collapsed="false">
      <c r="A2684" s="59" t="n">
        <v>2682</v>
      </c>
      <c r="B2684" s="65" t="n">
        <v>0.0534337729701328</v>
      </c>
      <c r="C2684" s="65" t="n">
        <v>0.0534337729701328</v>
      </c>
    </row>
    <row r="2685" customFormat="false" ht="13.8" hidden="false" customHeight="false" outlineLevel="0" collapsed="false">
      <c r="A2685" s="59" t="n">
        <v>2683</v>
      </c>
      <c r="B2685" s="65" t="n">
        <v>0.0688172107289425</v>
      </c>
      <c r="C2685" s="65" t="n">
        <v>0.0688172107289425</v>
      </c>
    </row>
    <row r="2686" customFormat="false" ht="13.8" hidden="false" customHeight="false" outlineLevel="0" collapsed="false">
      <c r="A2686" s="59" t="n">
        <v>2684</v>
      </c>
      <c r="B2686" s="65" t="n">
        <v>0.0898260778241999</v>
      </c>
      <c r="C2686" s="65" t="n">
        <v>0.0898260778241999</v>
      </c>
    </row>
    <row r="2687" customFormat="false" ht="13.8" hidden="false" customHeight="false" outlineLevel="0" collapsed="false">
      <c r="A2687" s="59" t="n">
        <v>2685</v>
      </c>
      <c r="B2687" s="65" t="n">
        <v>0.118341049423035</v>
      </c>
      <c r="C2687" s="65" t="n">
        <v>0.118341049423035</v>
      </c>
    </row>
    <row r="2688" customFormat="false" ht="13.8" hidden="false" customHeight="false" outlineLevel="0" collapsed="false">
      <c r="A2688" s="59" t="n">
        <v>2686</v>
      </c>
      <c r="B2688" s="65" t="n">
        <v>0.130652270498658</v>
      </c>
      <c r="C2688" s="65" t="n">
        <v>0.130652270498658</v>
      </c>
    </row>
    <row r="2689" customFormat="false" ht="13.8" hidden="false" customHeight="false" outlineLevel="0" collapsed="false">
      <c r="A2689" s="59" t="n">
        <v>2687</v>
      </c>
      <c r="B2689" s="65" t="n">
        <v>0.130868204817913</v>
      </c>
      <c r="C2689" s="65" t="n">
        <v>0.130868204817913</v>
      </c>
    </row>
    <row r="2690" customFormat="false" ht="13.8" hidden="false" customHeight="false" outlineLevel="0" collapsed="false">
      <c r="A2690" s="59" t="n">
        <v>2688</v>
      </c>
      <c r="B2690" s="65" t="n">
        <v>0.131565865865841</v>
      </c>
      <c r="C2690" s="65" t="n">
        <v>0.131565865865841</v>
      </c>
    </row>
    <row r="2691" customFormat="false" ht="13.8" hidden="false" customHeight="false" outlineLevel="0" collapsed="false">
      <c r="A2691" s="59" t="n">
        <v>2689</v>
      </c>
      <c r="B2691" s="65" t="n">
        <v>0.127759741850972</v>
      </c>
      <c r="C2691" s="65" t="n">
        <v>0.127759741850972</v>
      </c>
    </row>
    <row r="2692" customFormat="false" ht="13.8" hidden="false" customHeight="false" outlineLevel="0" collapsed="false">
      <c r="A2692" s="59" t="n">
        <v>2690</v>
      </c>
      <c r="B2692" s="65" t="n">
        <v>0.115297091123076</v>
      </c>
      <c r="C2692" s="65" t="n">
        <v>0.115297091123076</v>
      </c>
    </row>
    <row r="2693" customFormat="false" ht="13.8" hidden="false" customHeight="false" outlineLevel="0" collapsed="false">
      <c r="A2693" s="59" t="n">
        <v>2691</v>
      </c>
      <c r="B2693" s="65" t="n">
        <v>0.0943770868905859</v>
      </c>
      <c r="C2693" s="65" t="n">
        <v>0.0943770868905859</v>
      </c>
    </row>
    <row r="2694" customFormat="false" ht="13.8" hidden="false" customHeight="false" outlineLevel="0" collapsed="false">
      <c r="A2694" s="59" t="n">
        <v>2692</v>
      </c>
      <c r="B2694" s="65" t="n">
        <v>0.0784856379790664</v>
      </c>
      <c r="C2694" s="65" t="n">
        <v>0.0784856379790664</v>
      </c>
    </row>
    <row r="2695" customFormat="false" ht="13.8" hidden="false" customHeight="false" outlineLevel="0" collapsed="false">
      <c r="A2695" s="59" t="n">
        <v>2693</v>
      </c>
      <c r="B2695" s="65" t="n">
        <v>0.0678054752478801</v>
      </c>
      <c r="C2695" s="65" t="n">
        <v>0.0678054752478801</v>
      </c>
    </row>
    <row r="2696" customFormat="false" ht="13.8" hidden="false" customHeight="false" outlineLevel="0" collapsed="false">
      <c r="A2696" s="59" t="n">
        <v>2694</v>
      </c>
      <c r="B2696" s="65" t="n">
        <v>0.0541322883700577</v>
      </c>
      <c r="C2696" s="65" t="n">
        <v>0.0541322883700577</v>
      </c>
    </row>
    <row r="2697" customFormat="false" ht="13.8" hidden="false" customHeight="false" outlineLevel="0" collapsed="false">
      <c r="A2697" s="59" t="n">
        <v>2695</v>
      </c>
      <c r="B2697" s="65" t="n">
        <v>0.0598362761240636</v>
      </c>
      <c r="C2697" s="65" t="n">
        <v>0.0598362761240636</v>
      </c>
    </row>
    <row r="2698" customFormat="false" ht="13.8" hidden="false" customHeight="false" outlineLevel="0" collapsed="false">
      <c r="A2698" s="59" t="n">
        <v>2696</v>
      </c>
      <c r="B2698" s="65" t="n">
        <v>0.0400265503602006</v>
      </c>
      <c r="C2698" s="65" t="n">
        <v>0.0400265503602006</v>
      </c>
    </row>
    <row r="2699" customFormat="false" ht="13.8" hidden="false" customHeight="false" outlineLevel="0" collapsed="false">
      <c r="A2699" s="59" t="n">
        <v>2697</v>
      </c>
      <c r="B2699" s="65" t="n">
        <v>0.0242553672136174</v>
      </c>
      <c r="C2699" s="65" t="n">
        <v>0.0242553672136174</v>
      </c>
    </row>
    <row r="2700" customFormat="false" ht="13.8" hidden="false" customHeight="false" outlineLevel="0" collapsed="false">
      <c r="A2700" s="59" t="n">
        <v>2698</v>
      </c>
      <c r="B2700" s="65" t="n">
        <v>0.020413526536126</v>
      </c>
      <c r="C2700" s="65" t="n">
        <v>0.020413526536126</v>
      </c>
    </row>
    <row r="2701" customFormat="false" ht="13.8" hidden="false" customHeight="false" outlineLevel="0" collapsed="false">
      <c r="A2701" s="59" t="n">
        <v>2699</v>
      </c>
      <c r="B2701" s="65" t="n">
        <v>0.0214067175609177</v>
      </c>
      <c r="C2701" s="65" t="n">
        <v>0.0214067175609177</v>
      </c>
    </row>
    <row r="2702" customFormat="false" ht="13.8" hidden="false" customHeight="false" outlineLevel="0" collapsed="false">
      <c r="A2702" s="59" t="n">
        <v>2700</v>
      </c>
      <c r="B2702" s="65" t="n">
        <v>0.0317163481608888</v>
      </c>
      <c r="C2702" s="65" t="n">
        <v>0.0317163481608888</v>
      </c>
    </row>
    <row r="2703" customFormat="false" ht="13.8" hidden="false" customHeight="false" outlineLevel="0" collapsed="false">
      <c r="A2703" s="59" t="n">
        <v>2701</v>
      </c>
      <c r="B2703" s="65" t="n">
        <v>0.0532056219638421</v>
      </c>
      <c r="C2703" s="65" t="n">
        <v>0.0532056219638421</v>
      </c>
    </row>
    <row r="2704" customFormat="false" ht="13.8" hidden="false" customHeight="false" outlineLevel="0" collapsed="false">
      <c r="A2704" s="59" t="n">
        <v>2702</v>
      </c>
      <c r="B2704" s="65" t="n">
        <v>0.0617510533538463</v>
      </c>
      <c r="C2704" s="65" t="n">
        <v>0.0617510533538463</v>
      </c>
    </row>
    <row r="2705" customFormat="false" ht="13.8" hidden="false" customHeight="false" outlineLevel="0" collapsed="false">
      <c r="A2705" s="59" t="n">
        <v>2703</v>
      </c>
      <c r="B2705" s="65" t="n">
        <v>0.0596788056954951</v>
      </c>
      <c r="C2705" s="65" t="n">
        <v>0.0596788056954951</v>
      </c>
    </row>
    <row r="2706" customFormat="false" ht="13.8" hidden="false" customHeight="false" outlineLevel="0" collapsed="false">
      <c r="A2706" s="59" t="n">
        <v>2704</v>
      </c>
      <c r="B2706" s="65" t="n">
        <v>0.0566384046754524</v>
      </c>
      <c r="C2706" s="65" t="n">
        <v>0.0566384046754524</v>
      </c>
    </row>
    <row r="2707" customFormat="false" ht="13.8" hidden="false" customHeight="false" outlineLevel="0" collapsed="false">
      <c r="A2707" s="59" t="n">
        <v>2705</v>
      </c>
      <c r="B2707" s="65" t="n">
        <v>0.0501721155189034</v>
      </c>
      <c r="C2707" s="65" t="n">
        <v>0.0501721155189034</v>
      </c>
    </row>
    <row r="2708" customFormat="false" ht="13.8" hidden="false" customHeight="false" outlineLevel="0" collapsed="false">
      <c r="A2708" s="59" t="n">
        <v>2706</v>
      </c>
      <c r="B2708" s="65" t="n">
        <v>0.0377162489456863</v>
      </c>
      <c r="C2708" s="65" t="n">
        <v>0.0377162489456863</v>
      </c>
    </row>
    <row r="2709" customFormat="false" ht="13.8" hidden="false" customHeight="false" outlineLevel="0" collapsed="false">
      <c r="A2709" s="59" t="n">
        <v>2707</v>
      </c>
      <c r="B2709" s="65" t="n">
        <v>0.0295693244835238</v>
      </c>
      <c r="C2709" s="65" t="n">
        <v>0.0295693244835238</v>
      </c>
    </row>
    <row r="2710" customFormat="false" ht="13.8" hidden="false" customHeight="false" outlineLevel="0" collapsed="false">
      <c r="A2710" s="59" t="n">
        <v>2708</v>
      </c>
      <c r="B2710" s="65" t="n">
        <v>0.0208645376919673</v>
      </c>
      <c r="C2710" s="65" t="n">
        <v>0.0208645376919673</v>
      </c>
    </row>
    <row r="2711" customFormat="false" ht="13.8" hidden="false" customHeight="false" outlineLevel="0" collapsed="false">
      <c r="A2711" s="59" t="n">
        <v>2709</v>
      </c>
      <c r="B2711" s="65" t="n">
        <v>0.0152881825450068</v>
      </c>
      <c r="C2711" s="65" t="n">
        <v>0.0152881825450068</v>
      </c>
    </row>
    <row r="2712" customFormat="false" ht="13.8" hidden="false" customHeight="false" outlineLevel="0" collapsed="false">
      <c r="A2712" s="59" t="n">
        <v>2710</v>
      </c>
      <c r="B2712" s="65" t="n">
        <v>0.0122536842597926</v>
      </c>
      <c r="C2712" s="65" t="n">
        <v>0.0122536842597926</v>
      </c>
    </row>
    <row r="2713" customFormat="false" ht="13.8" hidden="false" customHeight="false" outlineLevel="0" collapsed="false">
      <c r="A2713" s="59" t="n">
        <v>2711</v>
      </c>
      <c r="B2713" s="65" t="n">
        <v>0.011423137866721</v>
      </c>
      <c r="C2713" s="65" t="n">
        <v>0.011423137866721</v>
      </c>
    </row>
    <row r="2714" customFormat="false" ht="13.8" hidden="false" customHeight="false" outlineLevel="0" collapsed="false">
      <c r="A2714" s="59" t="n">
        <v>2712</v>
      </c>
      <c r="B2714" s="65" t="n">
        <v>0.00848142233809167</v>
      </c>
      <c r="C2714" s="65" t="n">
        <v>0.00848142233809167</v>
      </c>
    </row>
    <row r="2715" customFormat="false" ht="13.8" hidden="false" customHeight="false" outlineLevel="0" collapsed="false">
      <c r="A2715" s="59" t="n">
        <v>2713</v>
      </c>
      <c r="B2715" s="65" t="n">
        <v>0.00433615788512237</v>
      </c>
      <c r="C2715" s="65" t="n">
        <v>0.00433615788512237</v>
      </c>
    </row>
    <row r="2716" customFormat="false" ht="13.8" hidden="false" customHeight="false" outlineLevel="0" collapsed="false">
      <c r="A2716" s="59" t="n">
        <v>2714</v>
      </c>
      <c r="B2716" s="65" t="n">
        <v>0.0028925001281004</v>
      </c>
      <c r="C2716" s="65" t="n">
        <v>0.0028925001281004</v>
      </c>
    </row>
    <row r="2717" customFormat="false" ht="13.8" hidden="false" customHeight="false" outlineLevel="0" collapsed="false">
      <c r="A2717" s="59" t="n">
        <v>2715</v>
      </c>
      <c r="B2717" s="65" t="n">
        <v>0.00284341193937752</v>
      </c>
      <c r="C2717" s="65" t="n">
        <v>0.00284341193937752</v>
      </c>
    </row>
    <row r="2718" customFormat="false" ht="13.8" hidden="false" customHeight="false" outlineLevel="0" collapsed="false">
      <c r="A2718" s="59" t="n">
        <v>2716</v>
      </c>
      <c r="B2718" s="65" t="n">
        <v>0.00338534318176319</v>
      </c>
      <c r="C2718" s="65" t="n">
        <v>0.00338534318176319</v>
      </c>
    </row>
    <row r="2719" customFormat="false" ht="13.8" hidden="false" customHeight="false" outlineLevel="0" collapsed="false">
      <c r="A2719" s="59" t="n">
        <v>2717</v>
      </c>
      <c r="B2719" s="65" t="n">
        <v>0.00245577689676064</v>
      </c>
      <c r="C2719" s="65" t="n">
        <v>0.00245577689676064</v>
      </c>
    </row>
    <row r="2720" customFormat="false" ht="13.8" hidden="false" customHeight="false" outlineLevel="0" collapsed="false">
      <c r="A2720" s="59" t="n">
        <v>2718</v>
      </c>
      <c r="B2720" s="65" t="n">
        <v>0.00549541637836934</v>
      </c>
      <c r="C2720" s="65" t="n">
        <v>0.00549541637836934</v>
      </c>
    </row>
    <row r="2721" customFormat="false" ht="13.8" hidden="false" customHeight="false" outlineLevel="0" collapsed="false">
      <c r="A2721" s="59" t="n">
        <v>2719</v>
      </c>
      <c r="B2721" s="65" t="n">
        <v>0.0144413097864084</v>
      </c>
      <c r="C2721" s="65" t="n">
        <v>0.0144413097864084</v>
      </c>
    </row>
    <row r="2722" customFormat="false" ht="13.8" hidden="false" customHeight="false" outlineLevel="0" collapsed="false">
      <c r="A2722" s="59" t="n">
        <v>2720</v>
      </c>
      <c r="B2722" s="65" t="n">
        <v>0.00895775623779852</v>
      </c>
      <c r="C2722" s="65" t="n">
        <v>0.00895775623779852</v>
      </c>
    </row>
    <row r="2723" customFormat="false" ht="13.8" hidden="false" customHeight="false" outlineLevel="0" collapsed="false">
      <c r="A2723" s="59" t="n">
        <v>2721</v>
      </c>
      <c r="B2723" s="65" t="n">
        <v>0.00347703201276989</v>
      </c>
      <c r="C2723" s="65" t="n">
        <v>0.00347703201276989</v>
      </c>
    </row>
    <row r="2724" customFormat="false" ht="13.8" hidden="false" customHeight="false" outlineLevel="0" collapsed="false">
      <c r="A2724" s="59" t="n">
        <v>2722</v>
      </c>
      <c r="B2724" s="65" t="n">
        <v>0.00061281873022132</v>
      </c>
      <c r="C2724" s="65" t="n">
        <v>0.00061281873022132</v>
      </c>
    </row>
    <row r="2725" customFormat="false" ht="13.8" hidden="false" customHeight="false" outlineLevel="0" collapsed="false">
      <c r="A2725" s="59" t="n">
        <v>2723</v>
      </c>
      <c r="B2725" s="65" t="n">
        <v>0.00057733527211508</v>
      </c>
      <c r="C2725" s="65" t="n">
        <v>0.00057733527211508</v>
      </c>
    </row>
    <row r="2726" customFormat="false" ht="13.8" hidden="false" customHeight="false" outlineLevel="0" collapsed="false">
      <c r="A2726" s="59" t="n">
        <v>2724</v>
      </c>
      <c r="B2726" s="65" t="n">
        <v>0.000542296387189811</v>
      </c>
      <c r="C2726" s="65" t="n">
        <v>0.000542296387189811</v>
      </c>
    </row>
    <row r="2727" customFormat="false" ht="13.8" hidden="false" customHeight="false" outlineLevel="0" collapsed="false">
      <c r="A2727" s="59" t="n">
        <v>2725</v>
      </c>
      <c r="B2727" s="65" t="n">
        <v>0.00178315573557277</v>
      </c>
      <c r="C2727" s="65" t="n">
        <v>0.00178315573557277</v>
      </c>
    </row>
    <row r="2728" customFormat="false" ht="13.8" hidden="false" customHeight="false" outlineLevel="0" collapsed="false">
      <c r="A2728" s="59" t="n">
        <v>2726</v>
      </c>
      <c r="B2728" s="65" t="n">
        <v>0</v>
      </c>
      <c r="C2728" s="65" t="n">
        <v>0</v>
      </c>
    </row>
    <row r="2729" customFormat="false" ht="13.8" hidden="false" customHeight="false" outlineLevel="0" collapsed="false">
      <c r="A2729" s="59" t="n">
        <v>2727</v>
      </c>
      <c r="B2729" s="65" t="n">
        <v>0</v>
      </c>
      <c r="C2729" s="65" t="n">
        <v>0</v>
      </c>
    </row>
    <row r="2730" customFormat="false" ht="13.8" hidden="false" customHeight="false" outlineLevel="0" collapsed="false">
      <c r="A2730" s="59" t="n">
        <v>2728</v>
      </c>
      <c r="B2730" s="65" t="n">
        <v>0</v>
      </c>
      <c r="C2730" s="65" t="n">
        <v>0</v>
      </c>
    </row>
    <row r="2731" customFormat="false" ht="13.8" hidden="false" customHeight="false" outlineLevel="0" collapsed="false">
      <c r="A2731" s="59" t="n">
        <v>2729</v>
      </c>
      <c r="B2731" s="65" t="n">
        <v>0.000998245946488379</v>
      </c>
      <c r="C2731" s="65" t="n">
        <v>0.000998245946488379</v>
      </c>
    </row>
    <row r="2732" customFormat="false" ht="13.8" hidden="false" customHeight="false" outlineLevel="0" collapsed="false">
      <c r="A2732" s="59" t="n">
        <v>2730</v>
      </c>
      <c r="B2732" s="65" t="n">
        <v>0.00103788802534933</v>
      </c>
      <c r="C2732" s="65" t="n">
        <v>0.00103788802534933</v>
      </c>
    </row>
    <row r="2733" customFormat="false" ht="13.8" hidden="false" customHeight="false" outlineLevel="0" collapsed="false">
      <c r="A2733" s="59" t="n">
        <v>2731</v>
      </c>
      <c r="B2733" s="65" t="n">
        <v>0.00773071967901222</v>
      </c>
      <c r="C2733" s="65" t="n">
        <v>0.00773071967901222</v>
      </c>
    </row>
    <row r="2734" customFormat="false" ht="13.8" hidden="false" customHeight="false" outlineLevel="0" collapsed="false">
      <c r="A2734" s="59" t="n">
        <v>2732</v>
      </c>
      <c r="B2734" s="65" t="n">
        <v>0.0182718970055002</v>
      </c>
      <c r="C2734" s="65" t="n">
        <v>0.0182718970055002</v>
      </c>
    </row>
    <row r="2735" customFormat="false" ht="13.8" hidden="false" customHeight="false" outlineLevel="0" collapsed="false">
      <c r="A2735" s="59" t="n">
        <v>2733</v>
      </c>
      <c r="B2735" s="65" t="n">
        <v>0.0389975884346146</v>
      </c>
      <c r="C2735" s="65" t="n">
        <v>0.0389975884346146</v>
      </c>
    </row>
    <row r="2736" customFormat="false" ht="13.8" hidden="false" customHeight="false" outlineLevel="0" collapsed="false">
      <c r="A2736" s="59" t="n">
        <v>2734</v>
      </c>
      <c r="B2736" s="65" t="n">
        <v>0.0753145678728641</v>
      </c>
      <c r="C2736" s="65" t="n">
        <v>0.0753145678728641</v>
      </c>
    </row>
    <row r="2737" customFormat="false" ht="13.8" hidden="false" customHeight="false" outlineLevel="0" collapsed="false">
      <c r="A2737" s="59" t="n">
        <v>2735</v>
      </c>
      <c r="B2737" s="65" t="n">
        <v>0.10258123349153</v>
      </c>
      <c r="C2737" s="65" t="n">
        <v>0.10258123349153</v>
      </c>
    </row>
    <row r="2738" customFormat="false" ht="13.8" hidden="false" customHeight="false" outlineLevel="0" collapsed="false">
      <c r="A2738" s="59" t="n">
        <v>2736</v>
      </c>
      <c r="B2738" s="65" t="n">
        <v>0.123138422145154</v>
      </c>
      <c r="C2738" s="65" t="n">
        <v>0.123138422145154</v>
      </c>
    </row>
    <row r="2739" customFormat="false" ht="13.8" hidden="false" customHeight="false" outlineLevel="0" collapsed="false">
      <c r="A2739" s="59" t="n">
        <v>2737</v>
      </c>
      <c r="B2739" s="65" t="n">
        <v>0.0798986452057843</v>
      </c>
      <c r="C2739" s="65" t="n">
        <v>0.0798986452057843</v>
      </c>
    </row>
    <row r="2740" customFormat="false" ht="13.8" hidden="false" customHeight="false" outlineLevel="0" collapsed="false">
      <c r="A2740" s="59" t="n">
        <v>2738</v>
      </c>
      <c r="B2740" s="65" t="n">
        <v>0.0908149521336799</v>
      </c>
      <c r="C2740" s="65" t="n">
        <v>0.0908149521336799</v>
      </c>
    </row>
    <row r="2741" customFormat="false" ht="13.8" hidden="false" customHeight="false" outlineLevel="0" collapsed="false">
      <c r="A2741" s="59" t="n">
        <v>2739</v>
      </c>
      <c r="B2741" s="65" t="n">
        <v>0.104883908220412</v>
      </c>
      <c r="C2741" s="65" t="n">
        <v>0.104883908220412</v>
      </c>
    </row>
    <row r="2742" customFormat="false" ht="13.8" hidden="false" customHeight="false" outlineLevel="0" collapsed="false">
      <c r="A2742" s="59" t="n">
        <v>2740</v>
      </c>
      <c r="B2742" s="65" t="n">
        <v>0.122298103134079</v>
      </c>
      <c r="C2742" s="65" t="n">
        <v>0.122298103134079</v>
      </c>
    </row>
    <row r="2743" customFormat="false" ht="13.8" hidden="false" customHeight="false" outlineLevel="0" collapsed="false">
      <c r="A2743" s="59" t="n">
        <v>2741</v>
      </c>
      <c r="B2743" s="65" t="n">
        <v>0.128988971313257</v>
      </c>
      <c r="C2743" s="65" t="n">
        <v>0.128988971313257</v>
      </c>
    </row>
    <row r="2744" customFormat="false" ht="13.8" hidden="false" customHeight="false" outlineLevel="0" collapsed="false">
      <c r="A2744" s="59" t="n">
        <v>2742</v>
      </c>
      <c r="B2744" s="65" t="n">
        <v>0.127492706457774</v>
      </c>
      <c r="C2744" s="65" t="n">
        <v>0.127492706457774</v>
      </c>
    </row>
    <row r="2745" customFormat="false" ht="13.8" hidden="false" customHeight="false" outlineLevel="0" collapsed="false">
      <c r="A2745" s="59" t="n">
        <v>2743</v>
      </c>
      <c r="B2745" s="65" t="n">
        <v>0.123394406832477</v>
      </c>
      <c r="C2745" s="65" t="n">
        <v>0.123394406832477</v>
      </c>
    </row>
    <row r="2746" customFormat="false" ht="13.8" hidden="false" customHeight="false" outlineLevel="0" collapsed="false">
      <c r="A2746" s="59" t="n">
        <v>2744</v>
      </c>
      <c r="B2746" s="65" t="n">
        <v>0.0927160281907624</v>
      </c>
      <c r="C2746" s="65" t="n">
        <v>0.0927160281907624</v>
      </c>
    </row>
    <row r="2747" customFormat="false" ht="13.8" hidden="false" customHeight="false" outlineLevel="0" collapsed="false">
      <c r="A2747" s="59" t="n">
        <v>2745</v>
      </c>
      <c r="B2747" s="65" t="n">
        <v>0.0760420433041536</v>
      </c>
      <c r="C2747" s="65" t="n">
        <v>0.0760420433041536</v>
      </c>
    </row>
    <row r="2748" customFormat="false" ht="13.8" hidden="false" customHeight="false" outlineLevel="0" collapsed="false">
      <c r="A2748" s="59" t="n">
        <v>2746</v>
      </c>
      <c r="B2748" s="65" t="n">
        <v>0.0770308412607181</v>
      </c>
      <c r="C2748" s="65" t="n">
        <v>0.0770308412607181</v>
      </c>
    </row>
    <row r="2749" customFormat="false" ht="13.8" hidden="false" customHeight="false" outlineLevel="0" collapsed="false">
      <c r="A2749" s="59" t="n">
        <v>2747</v>
      </c>
      <c r="B2749" s="65" t="n">
        <v>0.0945674737522707</v>
      </c>
      <c r="C2749" s="65" t="n">
        <v>0.0945674737522707</v>
      </c>
    </row>
    <row r="2750" customFormat="false" ht="13.8" hidden="false" customHeight="false" outlineLevel="0" collapsed="false">
      <c r="A2750" s="59" t="n">
        <v>2748</v>
      </c>
      <c r="B2750" s="65" t="n">
        <v>0.113514568470777</v>
      </c>
      <c r="C2750" s="65" t="n">
        <v>0.113514568470777</v>
      </c>
    </row>
    <row r="2751" customFormat="false" ht="13.8" hidden="false" customHeight="false" outlineLevel="0" collapsed="false">
      <c r="A2751" s="59" t="n">
        <v>2749</v>
      </c>
      <c r="B2751" s="65" t="n">
        <v>0.0853023975548048</v>
      </c>
      <c r="C2751" s="65" t="n">
        <v>0.0853023975548048</v>
      </c>
    </row>
    <row r="2752" customFormat="false" ht="13.8" hidden="false" customHeight="false" outlineLevel="0" collapsed="false">
      <c r="A2752" s="59" t="n">
        <v>2750</v>
      </c>
      <c r="B2752" s="65" t="n">
        <v>0.0681369835449955</v>
      </c>
      <c r="C2752" s="65" t="n">
        <v>0.0681369835449955</v>
      </c>
    </row>
    <row r="2753" customFormat="false" ht="13.8" hidden="false" customHeight="false" outlineLevel="0" collapsed="false">
      <c r="A2753" s="59" t="n">
        <v>2751</v>
      </c>
      <c r="B2753" s="65" t="n">
        <v>0.0624547392220148</v>
      </c>
      <c r="C2753" s="65" t="n">
        <v>0.0624547392220148</v>
      </c>
    </row>
    <row r="2754" customFormat="false" ht="13.8" hidden="false" customHeight="false" outlineLevel="0" collapsed="false">
      <c r="A2754" s="59" t="n">
        <v>2752</v>
      </c>
      <c r="B2754" s="65" t="n">
        <v>0.0575796276644261</v>
      </c>
      <c r="C2754" s="65" t="n">
        <v>0.0575796276644261</v>
      </c>
    </row>
    <row r="2755" customFormat="false" ht="13.8" hidden="false" customHeight="false" outlineLevel="0" collapsed="false">
      <c r="A2755" s="59" t="n">
        <v>2753</v>
      </c>
      <c r="B2755" s="65" t="n">
        <v>0.0604328123292215</v>
      </c>
      <c r="C2755" s="65" t="n">
        <v>0.0604328123292215</v>
      </c>
    </row>
    <row r="2756" customFormat="false" ht="13.8" hidden="false" customHeight="false" outlineLevel="0" collapsed="false">
      <c r="A2756" s="59" t="n">
        <v>2754</v>
      </c>
      <c r="B2756" s="65" t="n">
        <v>0.0710619888221894</v>
      </c>
      <c r="C2756" s="65" t="n">
        <v>0.0710619888221894</v>
      </c>
    </row>
    <row r="2757" customFormat="false" ht="13.8" hidden="false" customHeight="false" outlineLevel="0" collapsed="false">
      <c r="A2757" s="59" t="n">
        <v>2755</v>
      </c>
      <c r="B2757" s="65" t="n">
        <v>0.133242127226432</v>
      </c>
      <c r="C2757" s="65" t="n">
        <v>0.133242127226432</v>
      </c>
    </row>
    <row r="2758" customFormat="false" ht="13.8" hidden="false" customHeight="false" outlineLevel="0" collapsed="false">
      <c r="A2758" s="59" t="n">
        <v>2756</v>
      </c>
      <c r="B2758" s="65" t="n">
        <v>0.174285011821287</v>
      </c>
      <c r="C2758" s="65" t="n">
        <v>0.174285011821287</v>
      </c>
    </row>
    <row r="2759" customFormat="false" ht="13.8" hidden="false" customHeight="false" outlineLevel="0" collapsed="false">
      <c r="A2759" s="59" t="n">
        <v>2757</v>
      </c>
      <c r="B2759" s="65" t="n">
        <v>0.226837540978137</v>
      </c>
      <c r="C2759" s="65" t="n">
        <v>0.226837540978137</v>
      </c>
    </row>
    <row r="2760" customFormat="false" ht="13.8" hidden="false" customHeight="false" outlineLevel="0" collapsed="false">
      <c r="A2760" s="59" t="n">
        <v>2758</v>
      </c>
      <c r="B2760" s="65" t="n">
        <v>0.276311597633126</v>
      </c>
      <c r="C2760" s="65" t="n">
        <v>0.276311597633126</v>
      </c>
    </row>
    <row r="2761" customFormat="false" ht="13.8" hidden="false" customHeight="false" outlineLevel="0" collapsed="false">
      <c r="A2761" s="59" t="n">
        <v>2759</v>
      </c>
      <c r="B2761" s="65" t="n">
        <v>0.30448731394041</v>
      </c>
      <c r="C2761" s="65" t="n">
        <v>0.30448731394041</v>
      </c>
    </row>
    <row r="2762" customFormat="false" ht="13.8" hidden="false" customHeight="false" outlineLevel="0" collapsed="false">
      <c r="A2762" s="59" t="n">
        <v>2760</v>
      </c>
      <c r="B2762" s="65" t="n">
        <v>0.299636494854779</v>
      </c>
      <c r="C2762" s="65" t="n">
        <v>0.299636494854779</v>
      </c>
    </row>
    <row r="2763" customFormat="false" ht="13.8" hidden="false" customHeight="false" outlineLevel="0" collapsed="false">
      <c r="A2763" s="59" t="n">
        <v>2761</v>
      </c>
      <c r="B2763" s="65" t="n">
        <v>0.315993678765709</v>
      </c>
      <c r="C2763" s="65" t="n">
        <v>0.315993678765709</v>
      </c>
    </row>
    <row r="2764" customFormat="false" ht="13.8" hidden="false" customHeight="false" outlineLevel="0" collapsed="false">
      <c r="A2764" s="59" t="n">
        <v>2762</v>
      </c>
      <c r="B2764" s="65" t="n">
        <v>0.249203408157658</v>
      </c>
      <c r="C2764" s="65" t="n">
        <v>0.249203408157658</v>
      </c>
    </row>
    <row r="2765" customFormat="false" ht="13.8" hidden="false" customHeight="false" outlineLevel="0" collapsed="false">
      <c r="A2765" s="59" t="n">
        <v>2763</v>
      </c>
      <c r="B2765" s="65" t="n">
        <v>0.198932451838448</v>
      </c>
      <c r="C2765" s="65" t="n">
        <v>0.198932451838448</v>
      </c>
    </row>
    <row r="2766" customFormat="false" ht="13.8" hidden="false" customHeight="false" outlineLevel="0" collapsed="false">
      <c r="A2766" s="59" t="n">
        <v>2764</v>
      </c>
      <c r="B2766" s="65" t="n">
        <v>0.168654481318926</v>
      </c>
      <c r="C2766" s="65" t="n">
        <v>0.168654481318926</v>
      </c>
    </row>
    <row r="2767" customFormat="false" ht="13.8" hidden="false" customHeight="false" outlineLevel="0" collapsed="false">
      <c r="A2767" s="59" t="n">
        <v>2765</v>
      </c>
      <c r="B2767" s="65" t="n">
        <v>0.147378734662733</v>
      </c>
      <c r="C2767" s="65" t="n">
        <v>0.147378734662733</v>
      </c>
    </row>
    <row r="2768" customFormat="false" ht="13.8" hidden="false" customHeight="false" outlineLevel="0" collapsed="false">
      <c r="A2768" s="59" t="n">
        <v>2766</v>
      </c>
      <c r="B2768" s="65" t="n">
        <v>0.112248703006433</v>
      </c>
      <c r="C2768" s="65" t="n">
        <v>0.112248703006433</v>
      </c>
    </row>
    <row r="2769" customFormat="false" ht="13.8" hidden="false" customHeight="false" outlineLevel="0" collapsed="false">
      <c r="A2769" s="59" t="n">
        <v>2767</v>
      </c>
      <c r="B2769" s="65" t="n">
        <v>0.114492145874432</v>
      </c>
      <c r="C2769" s="65" t="n">
        <v>0.114492145874432</v>
      </c>
    </row>
    <row r="2770" customFormat="false" ht="13.8" hidden="false" customHeight="false" outlineLevel="0" collapsed="false">
      <c r="A2770" s="59" t="n">
        <v>2768</v>
      </c>
      <c r="B2770" s="65" t="n">
        <v>0.0629902133028298</v>
      </c>
      <c r="C2770" s="65" t="n">
        <v>0.0629902133028298</v>
      </c>
    </row>
    <row r="2771" customFormat="false" ht="13.8" hidden="false" customHeight="false" outlineLevel="0" collapsed="false">
      <c r="A2771" s="59" t="n">
        <v>2769</v>
      </c>
      <c r="B2771" s="65" t="n">
        <v>0.0348608474388529</v>
      </c>
      <c r="C2771" s="65" t="n">
        <v>0.0348608474388529</v>
      </c>
    </row>
    <row r="2772" customFormat="false" ht="13.8" hidden="false" customHeight="false" outlineLevel="0" collapsed="false">
      <c r="A2772" s="59" t="n">
        <v>2770</v>
      </c>
      <c r="B2772" s="65" t="n">
        <v>0.0259648501929556</v>
      </c>
      <c r="C2772" s="65" t="n">
        <v>0.0259648501929556</v>
      </c>
    </row>
    <row r="2773" customFormat="false" ht="13.8" hidden="false" customHeight="false" outlineLevel="0" collapsed="false">
      <c r="A2773" s="59" t="n">
        <v>2771</v>
      </c>
      <c r="B2773" s="65" t="n">
        <v>0.0313873838835354</v>
      </c>
      <c r="C2773" s="65" t="n">
        <v>0.0313873838835354</v>
      </c>
    </row>
    <row r="2774" customFormat="false" ht="13.8" hidden="false" customHeight="false" outlineLevel="0" collapsed="false">
      <c r="A2774" s="59" t="n">
        <v>2772</v>
      </c>
      <c r="B2774" s="65" t="n">
        <v>0.0351005420634445</v>
      </c>
      <c r="C2774" s="65" t="n">
        <v>0.0351005420634445</v>
      </c>
    </row>
    <row r="2775" customFormat="false" ht="13.8" hidden="false" customHeight="false" outlineLevel="0" collapsed="false">
      <c r="A2775" s="59" t="n">
        <v>2773</v>
      </c>
      <c r="B2775" s="65" t="n">
        <v>0.0457135074955864</v>
      </c>
      <c r="C2775" s="65" t="n">
        <v>0.0457135074955864</v>
      </c>
    </row>
    <row r="2776" customFormat="false" ht="13.8" hidden="false" customHeight="false" outlineLevel="0" collapsed="false">
      <c r="A2776" s="59" t="n">
        <v>2774</v>
      </c>
      <c r="B2776" s="65" t="n">
        <v>0.0474786506178645</v>
      </c>
      <c r="C2776" s="65" t="n">
        <v>0.0474786506178645</v>
      </c>
    </row>
    <row r="2777" customFormat="false" ht="13.8" hidden="false" customHeight="false" outlineLevel="0" collapsed="false">
      <c r="A2777" s="59" t="n">
        <v>2775</v>
      </c>
      <c r="B2777" s="65" t="n">
        <v>0.0465868748370748</v>
      </c>
      <c r="C2777" s="65" t="n">
        <v>0.0465868748370748</v>
      </c>
    </row>
    <row r="2778" customFormat="false" ht="13.8" hidden="false" customHeight="false" outlineLevel="0" collapsed="false">
      <c r="A2778" s="59" t="n">
        <v>2776</v>
      </c>
      <c r="B2778" s="65" t="n">
        <v>0.0414110772912211</v>
      </c>
      <c r="C2778" s="65" t="n">
        <v>0.0414110772912211</v>
      </c>
    </row>
    <row r="2779" customFormat="false" ht="13.8" hidden="false" customHeight="false" outlineLevel="0" collapsed="false">
      <c r="A2779" s="59" t="n">
        <v>2777</v>
      </c>
      <c r="B2779" s="65" t="n">
        <v>0.0340269362394825</v>
      </c>
      <c r="C2779" s="65" t="n">
        <v>0.0340269362394825</v>
      </c>
    </row>
    <row r="2780" customFormat="false" ht="13.8" hidden="false" customHeight="false" outlineLevel="0" collapsed="false">
      <c r="A2780" s="59" t="n">
        <v>2778</v>
      </c>
      <c r="B2780" s="65" t="n">
        <v>0.0305166747239538</v>
      </c>
      <c r="C2780" s="65" t="n">
        <v>0.0305166747239538</v>
      </c>
    </row>
    <row r="2781" customFormat="false" ht="13.8" hidden="false" customHeight="false" outlineLevel="0" collapsed="false">
      <c r="A2781" s="59" t="n">
        <v>2779</v>
      </c>
      <c r="B2781" s="65" t="n">
        <v>0.0599728197090537</v>
      </c>
      <c r="C2781" s="65" t="n">
        <v>0.0599728197090537</v>
      </c>
    </row>
    <row r="2782" customFormat="false" ht="13.8" hidden="false" customHeight="false" outlineLevel="0" collapsed="false">
      <c r="A2782" s="59" t="n">
        <v>2780</v>
      </c>
      <c r="B2782" s="65" t="n">
        <v>0.0724601828426562</v>
      </c>
      <c r="C2782" s="65" t="n">
        <v>0.0724601828426562</v>
      </c>
    </row>
    <row r="2783" customFormat="false" ht="13.8" hidden="false" customHeight="false" outlineLevel="0" collapsed="false">
      <c r="A2783" s="59" t="n">
        <v>2781</v>
      </c>
      <c r="B2783" s="65" t="n">
        <v>0.0815322371003849</v>
      </c>
      <c r="C2783" s="65" t="n">
        <v>0.0815322371003849</v>
      </c>
    </row>
    <row r="2784" customFormat="false" ht="13.8" hidden="false" customHeight="false" outlineLevel="0" collapsed="false">
      <c r="A2784" s="59" t="n">
        <v>2782</v>
      </c>
      <c r="B2784" s="65" t="n">
        <v>0.0913474647820371</v>
      </c>
      <c r="C2784" s="65" t="n">
        <v>0.0913474647820371</v>
      </c>
    </row>
    <row r="2785" customFormat="false" ht="13.8" hidden="false" customHeight="false" outlineLevel="0" collapsed="false">
      <c r="A2785" s="59" t="n">
        <v>2783</v>
      </c>
      <c r="B2785" s="65" t="n">
        <v>0.0886486518787881</v>
      </c>
      <c r="C2785" s="65" t="n">
        <v>0.0886486518787881</v>
      </c>
    </row>
    <row r="2786" customFormat="false" ht="13.8" hidden="false" customHeight="false" outlineLevel="0" collapsed="false">
      <c r="A2786" s="59" t="n">
        <v>2784</v>
      </c>
      <c r="B2786" s="65" t="n">
        <v>0.0766604239452047</v>
      </c>
      <c r="C2786" s="65" t="n">
        <v>0.0766604239452047</v>
      </c>
    </row>
    <row r="2787" customFormat="false" ht="13.8" hidden="false" customHeight="false" outlineLevel="0" collapsed="false">
      <c r="A2787" s="59" t="n">
        <v>2785</v>
      </c>
      <c r="B2787" s="65" t="n">
        <v>0.0894237392220041</v>
      </c>
      <c r="C2787" s="65" t="n">
        <v>0.0894237392220041</v>
      </c>
    </row>
    <row r="2788" customFormat="false" ht="13.8" hidden="false" customHeight="false" outlineLevel="0" collapsed="false">
      <c r="A2788" s="59" t="n">
        <v>2786</v>
      </c>
      <c r="B2788" s="65" t="n">
        <v>0.0748606300654328</v>
      </c>
      <c r="C2788" s="65" t="n">
        <v>0.0748606300654328</v>
      </c>
    </row>
    <row r="2789" customFormat="false" ht="13.8" hidden="false" customHeight="false" outlineLevel="0" collapsed="false">
      <c r="A2789" s="59" t="n">
        <v>2787</v>
      </c>
      <c r="B2789" s="65" t="n">
        <v>0.0612098648577888</v>
      </c>
      <c r="C2789" s="65" t="n">
        <v>0.0612098648577888</v>
      </c>
    </row>
    <row r="2790" customFormat="false" ht="13.8" hidden="false" customHeight="false" outlineLevel="0" collapsed="false">
      <c r="A2790" s="59" t="n">
        <v>2788</v>
      </c>
      <c r="B2790" s="65" t="n">
        <v>0.0486554667470991</v>
      </c>
      <c r="C2790" s="65" t="n">
        <v>0.0486554667470991</v>
      </c>
    </row>
    <row r="2791" customFormat="false" ht="13.8" hidden="false" customHeight="false" outlineLevel="0" collapsed="false">
      <c r="A2791" s="59" t="n">
        <v>2789</v>
      </c>
      <c r="B2791" s="65" t="n">
        <v>0.0389735574080967</v>
      </c>
      <c r="C2791" s="65" t="n">
        <v>0.0389735574080967</v>
      </c>
    </row>
    <row r="2792" customFormat="false" ht="13.8" hidden="false" customHeight="false" outlineLevel="0" collapsed="false">
      <c r="A2792" s="59" t="n">
        <v>2790</v>
      </c>
      <c r="B2792" s="65" t="n">
        <v>0.0285740933607544</v>
      </c>
      <c r="C2792" s="65" t="n">
        <v>0.0285740933607544</v>
      </c>
    </row>
    <row r="2793" customFormat="false" ht="13.8" hidden="false" customHeight="false" outlineLevel="0" collapsed="false">
      <c r="A2793" s="59" t="n">
        <v>2791</v>
      </c>
      <c r="B2793" s="65" t="n">
        <v>0.0562026849034116</v>
      </c>
      <c r="C2793" s="65" t="n">
        <v>0.0562026849034116</v>
      </c>
    </row>
    <row r="2794" customFormat="false" ht="13.8" hidden="false" customHeight="false" outlineLevel="0" collapsed="false">
      <c r="A2794" s="59" t="n">
        <v>2792</v>
      </c>
      <c r="B2794" s="65" t="n">
        <v>0.0397778410571304</v>
      </c>
      <c r="C2794" s="65" t="n">
        <v>0.0397778410571304</v>
      </c>
    </row>
    <row r="2795" customFormat="false" ht="13.8" hidden="false" customHeight="false" outlineLevel="0" collapsed="false">
      <c r="A2795" s="59" t="n">
        <v>2793</v>
      </c>
      <c r="B2795" s="65" t="n">
        <v>0.0237900031887195</v>
      </c>
      <c r="C2795" s="65" t="n">
        <v>0.0237900031887195</v>
      </c>
    </row>
    <row r="2796" customFormat="false" ht="13.8" hidden="false" customHeight="false" outlineLevel="0" collapsed="false">
      <c r="A2796" s="59" t="n">
        <v>2794</v>
      </c>
      <c r="B2796" s="65" t="n">
        <v>0.0157471953660227</v>
      </c>
      <c r="C2796" s="65" t="n">
        <v>0.0157471953660227</v>
      </c>
    </row>
    <row r="2797" customFormat="false" ht="13.8" hidden="false" customHeight="false" outlineLevel="0" collapsed="false">
      <c r="A2797" s="59" t="n">
        <v>2795</v>
      </c>
      <c r="B2797" s="65" t="n">
        <v>0.0188657666603934</v>
      </c>
      <c r="C2797" s="65" t="n">
        <v>0.0188657666603934</v>
      </c>
    </row>
    <row r="2798" customFormat="false" ht="13.8" hidden="false" customHeight="false" outlineLevel="0" collapsed="false">
      <c r="A2798" s="59" t="n">
        <v>2796</v>
      </c>
      <c r="B2798" s="65" t="n">
        <v>0.0199980583614094</v>
      </c>
      <c r="C2798" s="65" t="n">
        <v>0.0199980583614094</v>
      </c>
    </row>
    <row r="2799" customFormat="false" ht="13.8" hidden="false" customHeight="false" outlineLevel="0" collapsed="false">
      <c r="A2799" s="59" t="n">
        <v>2797</v>
      </c>
      <c r="B2799" s="65" t="n">
        <v>0.020025282408766</v>
      </c>
      <c r="C2799" s="65" t="n">
        <v>0.020025282408766</v>
      </c>
    </row>
    <row r="2800" customFormat="false" ht="13.8" hidden="false" customHeight="false" outlineLevel="0" collapsed="false">
      <c r="A2800" s="59" t="n">
        <v>2798</v>
      </c>
      <c r="B2800" s="65" t="n">
        <v>0.0171650589935607</v>
      </c>
      <c r="C2800" s="65" t="n">
        <v>0.0171650589935607</v>
      </c>
    </row>
    <row r="2801" customFormat="false" ht="13.8" hidden="false" customHeight="false" outlineLevel="0" collapsed="false">
      <c r="A2801" s="59" t="n">
        <v>2799</v>
      </c>
      <c r="B2801" s="65" t="n">
        <v>0.0198515989100379</v>
      </c>
      <c r="C2801" s="65" t="n">
        <v>0.0198515989100379</v>
      </c>
    </row>
    <row r="2802" customFormat="false" ht="13.8" hidden="false" customHeight="false" outlineLevel="0" collapsed="false">
      <c r="A2802" s="59" t="n">
        <v>2800</v>
      </c>
      <c r="B2802" s="65" t="n">
        <v>0.0280072869047234</v>
      </c>
      <c r="C2802" s="65" t="n">
        <v>0.0280072869047234</v>
      </c>
    </row>
    <row r="2803" customFormat="false" ht="13.8" hidden="false" customHeight="false" outlineLevel="0" collapsed="false">
      <c r="A2803" s="59" t="n">
        <v>2801</v>
      </c>
      <c r="B2803" s="65" t="n">
        <v>0.0432466738140258</v>
      </c>
      <c r="C2803" s="65" t="n">
        <v>0.0432466738140258</v>
      </c>
    </row>
    <row r="2804" customFormat="false" ht="13.8" hidden="false" customHeight="false" outlineLevel="0" collapsed="false">
      <c r="A2804" s="59" t="n">
        <v>2802</v>
      </c>
      <c r="B2804" s="65" t="n">
        <v>0.0626269422733183</v>
      </c>
      <c r="C2804" s="65" t="n">
        <v>0.0626269422733183</v>
      </c>
    </row>
    <row r="2805" customFormat="false" ht="13.8" hidden="false" customHeight="false" outlineLevel="0" collapsed="false">
      <c r="A2805" s="59" t="n">
        <v>2803</v>
      </c>
      <c r="B2805" s="65" t="n">
        <v>0.0876306290022923</v>
      </c>
      <c r="C2805" s="65" t="n">
        <v>0.0876306290022923</v>
      </c>
    </row>
    <row r="2806" customFormat="false" ht="13.8" hidden="false" customHeight="false" outlineLevel="0" collapsed="false">
      <c r="A2806" s="59" t="n">
        <v>2804</v>
      </c>
      <c r="B2806" s="65" t="n">
        <v>0.126346076915125</v>
      </c>
      <c r="C2806" s="65" t="n">
        <v>0.126346076915125</v>
      </c>
    </row>
    <row r="2807" customFormat="false" ht="13.8" hidden="false" customHeight="false" outlineLevel="0" collapsed="false">
      <c r="A2807" s="59" t="n">
        <v>2805</v>
      </c>
      <c r="B2807" s="65" t="n">
        <v>0.163378940623116</v>
      </c>
      <c r="C2807" s="65" t="n">
        <v>0.163378940623116</v>
      </c>
    </row>
    <row r="2808" customFormat="false" ht="13.8" hidden="false" customHeight="false" outlineLevel="0" collapsed="false">
      <c r="A2808" s="59" t="n">
        <v>2806</v>
      </c>
      <c r="B2808" s="65" t="n">
        <v>0.170894288169936</v>
      </c>
      <c r="C2808" s="65" t="n">
        <v>0.170894288169936</v>
      </c>
    </row>
    <row r="2809" customFormat="false" ht="13.8" hidden="false" customHeight="false" outlineLevel="0" collapsed="false">
      <c r="A2809" s="59" t="n">
        <v>2807</v>
      </c>
      <c r="B2809" s="65" t="n">
        <v>0.164626641275609</v>
      </c>
      <c r="C2809" s="65" t="n">
        <v>0.164626641275609</v>
      </c>
    </row>
    <row r="2810" customFormat="false" ht="13.8" hidden="false" customHeight="false" outlineLevel="0" collapsed="false">
      <c r="A2810" s="59" t="n">
        <v>2808</v>
      </c>
      <c r="B2810" s="65" t="n">
        <v>0.149233993774279</v>
      </c>
      <c r="C2810" s="65" t="n">
        <v>0.149233993774279</v>
      </c>
    </row>
    <row r="2811" customFormat="false" ht="13.8" hidden="false" customHeight="false" outlineLevel="0" collapsed="false">
      <c r="A2811" s="59" t="n">
        <v>2809</v>
      </c>
      <c r="B2811" s="65" t="n">
        <v>0.124214904327048</v>
      </c>
      <c r="C2811" s="65" t="n">
        <v>0.124214904327048</v>
      </c>
    </row>
    <row r="2812" customFormat="false" ht="13.8" hidden="false" customHeight="false" outlineLevel="0" collapsed="false">
      <c r="A2812" s="59" t="n">
        <v>2810</v>
      </c>
      <c r="B2812" s="65" t="n">
        <v>0.104760125900061</v>
      </c>
      <c r="C2812" s="65" t="n">
        <v>0.104760125900061</v>
      </c>
    </row>
    <row r="2813" customFormat="false" ht="13.8" hidden="false" customHeight="false" outlineLevel="0" collapsed="false">
      <c r="A2813" s="59" t="n">
        <v>2811</v>
      </c>
      <c r="B2813" s="65" t="n">
        <v>0.0857121539702466</v>
      </c>
      <c r="C2813" s="65" t="n">
        <v>0.0857121539702466</v>
      </c>
    </row>
    <row r="2814" customFormat="false" ht="13.8" hidden="false" customHeight="false" outlineLevel="0" collapsed="false">
      <c r="A2814" s="59" t="n">
        <v>2812</v>
      </c>
      <c r="B2814" s="65" t="n">
        <v>0.0694528025039606</v>
      </c>
      <c r="C2814" s="65" t="n">
        <v>0.0694528025039606</v>
      </c>
    </row>
    <row r="2815" customFormat="false" ht="13.8" hidden="false" customHeight="false" outlineLevel="0" collapsed="false">
      <c r="A2815" s="59" t="n">
        <v>2813</v>
      </c>
      <c r="B2815" s="65" t="n">
        <v>0.0538187521745726</v>
      </c>
      <c r="C2815" s="65" t="n">
        <v>0.0538187521745726</v>
      </c>
    </row>
    <row r="2816" customFormat="false" ht="13.8" hidden="false" customHeight="false" outlineLevel="0" collapsed="false">
      <c r="A2816" s="59" t="n">
        <v>2814</v>
      </c>
      <c r="B2816" s="65" t="n">
        <v>0.0426117719049757</v>
      </c>
      <c r="C2816" s="65" t="n">
        <v>0.0426117719049757</v>
      </c>
    </row>
    <row r="2817" customFormat="false" ht="13.8" hidden="false" customHeight="false" outlineLevel="0" collapsed="false">
      <c r="A2817" s="59" t="n">
        <v>2815</v>
      </c>
      <c r="B2817" s="65" t="n">
        <v>0.0633379794764577</v>
      </c>
      <c r="C2817" s="65" t="n">
        <v>0.0633379794764577</v>
      </c>
    </row>
    <row r="2818" customFormat="false" ht="13.8" hidden="false" customHeight="false" outlineLevel="0" collapsed="false">
      <c r="A2818" s="59" t="n">
        <v>2816</v>
      </c>
      <c r="B2818" s="65" t="n">
        <v>0.0335696038394956</v>
      </c>
      <c r="C2818" s="65" t="n">
        <v>0.0335696038394956</v>
      </c>
    </row>
    <row r="2819" customFormat="false" ht="13.8" hidden="false" customHeight="false" outlineLevel="0" collapsed="false">
      <c r="A2819" s="59" t="n">
        <v>2817</v>
      </c>
      <c r="B2819" s="65" t="n">
        <v>0.0143513077316353</v>
      </c>
      <c r="C2819" s="65" t="n">
        <v>0.0143513077316353</v>
      </c>
    </row>
    <row r="2820" customFormat="false" ht="13.8" hidden="false" customHeight="false" outlineLevel="0" collapsed="false">
      <c r="A2820" s="59" t="n">
        <v>2818</v>
      </c>
      <c r="B2820" s="65" t="n">
        <v>0.00769459669511005</v>
      </c>
      <c r="C2820" s="65" t="n">
        <v>0.00769459669511005</v>
      </c>
    </row>
    <row r="2821" customFormat="false" ht="13.8" hidden="false" customHeight="false" outlineLevel="0" collapsed="false">
      <c r="A2821" s="59" t="n">
        <v>2819</v>
      </c>
      <c r="B2821" s="65" t="n">
        <v>0.00650780846898067</v>
      </c>
      <c r="C2821" s="65" t="n">
        <v>0.00650780846898067</v>
      </c>
    </row>
    <row r="2822" customFormat="false" ht="13.8" hidden="false" customHeight="false" outlineLevel="0" collapsed="false">
      <c r="A2822" s="59" t="n">
        <v>2820</v>
      </c>
      <c r="B2822" s="65" t="n">
        <v>0.0116324515370352</v>
      </c>
      <c r="C2822" s="65" t="n">
        <v>0.0116324515370352</v>
      </c>
    </row>
    <row r="2823" customFormat="false" ht="13.8" hidden="false" customHeight="false" outlineLevel="0" collapsed="false">
      <c r="A2823" s="59" t="n">
        <v>2821</v>
      </c>
      <c r="B2823" s="65" t="n">
        <v>0.0406266921197344</v>
      </c>
      <c r="C2823" s="65" t="n">
        <v>0.0406266921197344</v>
      </c>
    </row>
    <row r="2824" customFormat="false" ht="13.8" hidden="false" customHeight="false" outlineLevel="0" collapsed="false">
      <c r="A2824" s="59" t="n">
        <v>2822</v>
      </c>
      <c r="B2824" s="65" t="n">
        <v>0.0601383334857563</v>
      </c>
      <c r="C2824" s="65" t="n">
        <v>0.0601383334857563</v>
      </c>
    </row>
    <row r="2825" customFormat="false" ht="13.8" hidden="false" customHeight="false" outlineLevel="0" collapsed="false">
      <c r="A2825" s="59" t="n">
        <v>2823</v>
      </c>
      <c r="B2825" s="65" t="n">
        <v>0.0875823475526808</v>
      </c>
      <c r="C2825" s="65" t="n">
        <v>0.0875823475526808</v>
      </c>
    </row>
    <row r="2826" customFormat="false" ht="13.8" hidden="false" customHeight="false" outlineLevel="0" collapsed="false">
      <c r="A2826" s="59" t="n">
        <v>2824</v>
      </c>
      <c r="B2826" s="65" t="n">
        <v>0.13174503494901</v>
      </c>
      <c r="C2826" s="65" t="n">
        <v>0.13174503494901</v>
      </c>
    </row>
    <row r="2827" customFormat="false" ht="13.8" hidden="false" customHeight="false" outlineLevel="0" collapsed="false">
      <c r="A2827" s="59" t="n">
        <v>2825</v>
      </c>
      <c r="B2827" s="65" t="n">
        <v>0.191253750112597</v>
      </c>
      <c r="C2827" s="65" t="n">
        <v>0.191253750112597</v>
      </c>
    </row>
    <row r="2828" customFormat="false" ht="13.8" hidden="false" customHeight="false" outlineLevel="0" collapsed="false">
      <c r="A2828" s="59" t="n">
        <v>2826</v>
      </c>
      <c r="B2828" s="65" t="n">
        <v>0.262970346832511</v>
      </c>
      <c r="C2828" s="65" t="n">
        <v>0.262970346832511</v>
      </c>
    </row>
    <row r="2829" customFormat="false" ht="13.8" hidden="false" customHeight="false" outlineLevel="0" collapsed="false">
      <c r="A2829" s="59" t="n">
        <v>2827</v>
      </c>
      <c r="B2829" s="65" t="n">
        <v>0.336031928849075</v>
      </c>
      <c r="C2829" s="65" t="n">
        <v>0.336031928849075</v>
      </c>
    </row>
    <row r="2830" customFormat="false" ht="13.8" hidden="false" customHeight="false" outlineLevel="0" collapsed="false">
      <c r="A2830" s="59" t="n">
        <v>2828</v>
      </c>
      <c r="B2830" s="65" t="n">
        <v>0.403970910828924</v>
      </c>
      <c r="C2830" s="65" t="n">
        <v>0.403970910828924</v>
      </c>
    </row>
    <row r="2831" customFormat="false" ht="13.8" hidden="false" customHeight="false" outlineLevel="0" collapsed="false">
      <c r="A2831" s="59" t="n">
        <v>2829</v>
      </c>
      <c r="B2831" s="65" t="n">
        <v>0.470276067522408</v>
      </c>
      <c r="C2831" s="65" t="n">
        <v>0.470276067522408</v>
      </c>
    </row>
    <row r="2832" customFormat="false" ht="13.8" hidden="false" customHeight="false" outlineLevel="0" collapsed="false">
      <c r="A2832" s="59" t="n">
        <v>2830</v>
      </c>
      <c r="B2832" s="65" t="n">
        <v>0.512243827736219</v>
      </c>
      <c r="C2832" s="65" t="n">
        <v>0.512243827736219</v>
      </c>
    </row>
    <row r="2833" customFormat="false" ht="13.8" hidden="false" customHeight="false" outlineLevel="0" collapsed="false">
      <c r="A2833" s="59" t="n">
        <v>2831</v>
      </c>
      <c r="B2833" s="65" t="n">
        <v>0.543498023828666</v>
      </c>
      <c r="C2833" s="65" t="n">
        <v>0.543498023828666</v>
      </c>
    </row>
    <row r="2834" customFormat="false" ht="13.8" hidden="false" customHeight="false" outlineLevel="0" collapsed="false">
      <c r="A2834" s="59" t="n">
        <v>2832</v>
      </c>
      <c r="B2834" s="65" t="n">
        <v>0.568093063860173</v>
      </c>
      <c r="C2834" s="65" t="n">
        <v>0.568093063860173</v>
      </c>
    </row>
    <row r="2835" customFormat="false" ht="13.8" hidden="false" customHeight="false" outlineLevel="0" collapsed="false">
      <c r="A2835" s="59" t="n">
        <v>2833</v>
      </c>
      <c r="B2835" s="65" t="n">
        <v>0.466819846976247</v>
      </c>
      <c r="C2835" s="65" t="n">
        <v>0.466819846976247</v>
      </c>
    </row>
    <row r="2836" customFormat="false" ht="13.8" hidden="false" customHeight="false" outlineLevel="0" collapsed="false">
      <c r="A2836" s="59" t="n">
        <v>2834</v>
      </c>
      <c r="B2836" s="65" t="n">
        <v>0.444640816332762</v>
      </c>
      <c r="C2836" s="65" t="n">
        <v>0.444640816332762</v>
      </c>
    </row>
    <row r="2837" customFormat="false" ht="13.8" hidden="false" customHeight="false" outlineLevel="0" collapsed="false">
      <c r="A2837" s="59" t="n">
        <v>2835</v>
      </c>
      <c r="B2837" s="65" t="n">
        <v>0.446241742710407</v>
      </c>
      <c r="C2837" s="65" t="n">
        <v>0.446241742710407</v>
      </c>
    </row>
    <row r="2838" customFormat="false" ht="13.8" hidden="false" customHeight="false" outlineLevel="0" collapsed="false">
      <c r="A2838" s="59" t="n">
        <v>2836</v>
      </c>
      <c r="B2838" s="65" t="n">
        <v>0.448623474211713</v>
      </c>
      <c r="C2838" s="65" t="n">
        <v>0.448623474211713</v>
      </c>
    </row>
    <row r="2839" customFormat="false" ht="13.8" hidden="false" customHeight="false" outlineLevel="0" collapsed="false">
      <c r="A2839" s="59" t="n">
        <v>2837</v>
      </c>
      <c r="B2839" s="65" t="n">
        <v>0.434653161665364</v>
      </c>
      <c r="C2839" s="65" t="n">
        <v>0.434653161665364</v>
      </c>
    </row>
    <row r="2840" customFormat="false" ht="13.8" hidden="false" customHeight="false" outlineLevel="0" collapsed="false">
      <c r="A2840" s="59" t="n">
        <v>2838</v>
      </c>
      <c r="B2840" s="65" t="n">
        <v>0.421764522160135</v>
      </c>
      <c r="C2840" s="65" t="n">
        <v>0.421764522160135</v>
      </c>
    </row>
    <row r="2841" customFormat="false" ht="13.8" hidden="false" customHeight="false" outlineLevel="0" collapsed="false">
      <c r="A2841" s="59" t="n">
        <v>2839</v>
      </c>
      <c r="B2841" s="65" t="n">
        <v>0.381191059052272</v>
      </c>
      <c r="C2841" s="65" t="n">
        <v>0.381191059052272</v>
      </c>
    </row>
    <row r="2842" customFormat="false" ht="13.8" hidden="false" customHeight="false" outlineLevel="0" collapsed="false">
      <c r="A2842" s="59" t="n">
        <v>2840</v>
      </c>
      <c r="B2842" s="65" t="n">
        <v>0.341095895632605</v>
      </c>
      <c r="C2842" s="65" t="n">
        <v>0.341095895632605</v>
      </c>
    </row>
    <row r="2843" customFormat="false" ht="13.8" hidden="false" customHeight="false" outlineLevel="0" collapsed="false">
      <c r="A2843" s="59" t="n">
        <v>2841</v>
      </c>
      <c r="B2843" s="65" t="n">
        <v>0.312090618428959</v>
      </c>
      <c r="C2843" s="65" t="n">
        <v>0.312090618428959</v>
      </c>
    </row>
    <row r="2844" customFormat="false" ht="13.8" hidden="false" customHeight="false" outlineLevel="0" collapsed="false">
      <c r="A2844" s="59" t="n">
        <v>2842</v>
      </c>
      <c r="B2844" s="65" t="n">
        <v>0.322056418850689</v>
      </c>
      <c r="C2844" s="65" t="n">
        <v>0.322056418850689</v>
      </c>
    </row>
    <row r="2845" customFormat="false" ht="13.8" hidden="false" customHeight="false" outlineLevel="0" collapsed="false">
      <c r="A2845" s="59" t="n">
        <v>2843</v>
      </c>
      <c r="B2845" s="65" t="n">
        <v>0.345040695923415</v>
      </c>
      <c r="C2845" s="65" t="n">
        <v>0.345040695923415</v>
      </c>
    </row>
    <row r="2846" customFormat="false" ht="13.8" hidden="false" customHeight="false" outlineLevel="0" collapsed="false">
      <c r="A2846" s="59" t="n">
        <v>2844</v>
      </c>
      <c r="B2846" s="65" t="n">
        <v>0.362598423903384</v>
      </c>
      <c r="C2846" s="65" t="n">
        <v>0.362598423903384</v>
      </c>
    </row>
    <row r="2847" customFormat="false" ht="13.8" hidden="false" customHeight="false" outlineLevel="0" collapsed="false">
      <c r="A2847" s="59" t="n">
        <v>2845</v>
      </c>
      <c r="B2847" s="65" t="n">
        <v>0.347888392987743</v>
      </c>
      <c r="C2847" s="65" t="n">
        <v>0.347888392987743</v>
      </c>
    </row>
    <row r="2848" customFormat="false" ht="13.8" hidden="false" customHeight="false" outlineLevel="0" collapsed="false">
      <c r="A2848" s="59" t="n">
        <v>2846</v>
      </c>
      <c r="B2848" s="65" t="n">
        <v>0.314732221715383</v>
      </c>
      <c r="C2848" s="65" t="n">
        <v>0.314732221715383</v>
      </c>
    </row>
    <row r="2849" customFormat="false" ht="13.8" hidden="false" customHeight="false" outlineLevel="0" collapsed="false">
      <c r="A2849" s="59" t="n">
        <v>2847</v>
      </c>
      <c r="B2849" s="65" t="n">
        <v>0.291318434640962</v>
      </c>
      <c r="C2849" s="65" t="n">
        <v>0.291318434640962</v>
      </c>
    </row>
    <row r="2850" customFormat="false" ht="13.8" hidden="false" customHeight="false" outlineLevel="0" collapsed="false">
      <c r="A2850" s="59" t="n">
        <v>2848</v>
      </c>
      <c r="B2850" s="65" t="n">
        <v>0.275034299681679</v>
      </c>
      <c r="C2850" s="65" t="n">
        <v>0.275034299681679</v>
      </c>
    </row>
    <row r="2851" customFormat="false" ht="13.8" hidden="false" customHeight="false" outlineLevel="0" collapsed="false">
      <c r="A2851" s="59" t="n">
        <v>2849</v>
      </c>
      <c r="B2851" s="65" t="n">
        <v>0.258254374323364</v>
      </c>
      <c r="C2851" s="65" t="n">
        <v>0.258254374323364</v>
      </c>
    </row>
    <row r="2852" customFormat="false" ht="13.8" hidden="false" customHeight="false" outlineLevel="0" collapsed="false">
      <c r="A2852" s="59" t="n">
        <v>2850</v>
      </c>
      <c r="B2852" s="65" t="n">
        <v>0.2579420231486</v>
      </c>
      <c r="C2852" s="65" t="n">
        <v>0.2579420231486</v>
      </c>
    </row>
    <row r="2853" customFormat="false" ht="13.8" hidden="false" customHeight="false" outlineLevel="0" collapsed="false">
      <c r="A2853" s="59" t="n">
        <v>2851</v>
      </c>
      <c r="B2853" s="65" t="n">
        <v>0.245259651490898</v>
      </c>
      <c r="C2853" s="65" t="n">
        <v>0.245259651490898</v>
      </c>
    </row>
    <row r="2854" customFormat="false" ht="13.8" hidden="false" customHeight="false" outlineLevel="0" collapsed="false">
      <c r="A2854" s="59" t="n">
        <v>2852</v>
      </c>
      <c r="B2854" s="65" t="n">
        <v>0.247794691120814</v>
      </c>
      <c r="C2854" s="65" t="n">
        <v>0.247794691120814</v>
      </c>
    </row>
    <row r="2855" customFormat="false" ht="13.8" hidden="false" customHeight="false" outlineLevel="0" collapsed="false">
      <c r="A2855" s="59" t="n">
        <v>2853</v>
      </c>
      <c r="B2855" s="65" t="n">
        <v>0.266785050685264</v>
      </c>
      <c r="C2855" s="65" t="n">
        <v>0.266785050685264</v>
      </c>
    </row>
    <row r="2856" customFormat="false" ht="13.8" hidden="false" customHeight="false" outlineLevel="0" collapsed="false">
      <c r="A2856" s="59" t="n">
        <v>2854</v>
      </c>
      <c r="B2856" s="65" t="n">
        <v>0.2650600716859</v>
      </c>
      <c r="C2856" s="65" t="n">
        <v>0.2650600716859</v>
      </c>
    </row>
    <row r="2857" customFormat="false" ht="13.8" hidden="false" customHeight="false" outlineLevel="0" collapsed="false">
      <c r="A2857" s="59" t="n">
        <v>2855</v>
      </c>
      <c r="B2857" s="65" t="n">
        <v>0.241335938827316</v>
      </c>
      <c r="C2857" s="65" t="n">
        <v>0.241335938827316</v>
      </c>
    </row>
    <row r="2858" customFormat="false" ht="13.8" hidden="false" customHeight="false" outlineLevel="0" collapsed="false">
      <c r="A2858" s="59" t="n">
        <v>2856</v>
      </c>
      <c r="B2858" s="65" t="n">
        <v>0.213083936431526</v>
      </c>
      <c r="C2858" s="65" t="n">
        <v>0.213083936431526</v>
      </c>
    </row>
    <row r="2859" customFormat="false" ht="13.8" hidden="false" customHeight="false" outlineLevel="0" collapsed="false">
      <c r="A2859" s="59" t="n">
        <v>2857</v>
      </c>
      <c r="B2859" s="65" t="n">
        <v>0.169828968524568</v>
      </c>
      <c r="C2859" s="65" t="n">
        <v>0.169828968524568</v>
      </c>
    </row>
    <row r="2860" customFormat="false" ht="13.8" hidden="false" customHeight="false" outlineLevel="0" collapsed="false">
      <c r="A2860" s="59" t="n">
        <v>2858</v>
      </c>
      <c r="B2860" s="65" t="n">
        <v>0.153653713447179</v>
      </c>
      <c r="C2860" s="65" t="n">
        <v>0.153653713447179</v>
      </c>
    </row>
    <row r="2861" customFormat="false" ht="13.8" hidden="false" customHeight="false" outlineLevel="0" collapsed="false">
      <c r="A2861" s="59" t="n">
        <v>2859</v>
      </c>
      <c r="B2861" s="65" t="n">
        <v>0.147729789523088</v>
      </c>
      <c r="C2861" s="65" t="n">
        <v>0.147729789523088</v>
      </c>
    </row>
    <row r="2862" customFormat="false" ht="13.8" hidden="false" customHeight="false" outlineLevel="0" collapsed="false">
      <c r="A2862" s="59" t="n">
        <v>2860</v>
      </c>
      <c r="B2862" s="65" t="n">
        <v>0.14781520729648</v>
      </c>
      <c r="C2862" s="65" t="n">
        <v>0.14781520729648</v>
      </c>
    </row>
    <row r="2863" customFormat="false" ht="13.8" hidden="false" customHeight="false" outlineLevel="0" collapsed="false">
      <c r="A2863" s="59" t="n">
        <v>2861</v>
      </c>
      <c r="B2863" s="65" t="n">
        <v>0.15552812252099</v>
      </c>
      <c r="C2863" s="65" t="n">
        <v>0.15552812252099</v>
      </c>
    </row>
    <row r="2864" customFormat="false" ht="13.8" hidden="false" customHeight="false" outlineLevel="0" collapsed="false">
      <c r="A2864" s="59" t="n">
        <v>2862</v>
      </c>
      <c r="B2864" s="65" t="n">
        <v>0.159660510900782</v>
      </c>
      <c r="C2864" s="65" t="n">
        <v>0.159660510900782</v>
      </c>
    </row>
    <row r="2865" customFormat="false" ht="13.8" hidden="false" customHeight="false" outlineLevel="0" collapsed="false">
      <c r="A2865" s="59" t="n">
        <v>2863</v>
      </c>
      <c r="B2865" s="65" t="n">
        <v>0.120936642140264</v>
      </c>
      <c r="C2865" s="65" t="n">
        <v>0.120936642140264</v>
      </c>
    </row>
    <row r="2866" customFormat="false" ht="13.8" hidden="false" customHeight="false" outlineLevel="0" collapsed="false">
      <c r="A2866" s="59" t="n">
        <v>2864</v>
      </c>
      <c r="B2866" s="65" t="n">
        <v>0.0909895225670113</v>
      </c>
      <c r="C2866" s="65" t="n">
        <v>0.0909895225670113</v>
      </c>
    </row>
    <row r="2867" customFormat="false" ht="13.8" hidden="false" customHeight="false" outlineLevel="0" collapsed="false">
      <c r="A2867" s="59" t="n">
        <v>2865</v>
      </c>
      <c r="B2867" s="65" t="n">
        <v>0.084360090505437</v>
      </c>
      <c r="C2867" s="65" t="n">
        <v>0.084360090505437</v>
      </c>
    </row>
    <row r="2868" customFormat="false" ht="13.8" hidden="false" customHeight="false" outlineLevel="0" collapsed="false">
      <c r="A2868" s="59" t="n">
        <v>2866</v>
      </c>
      <c r="B2868" s="65" t="n">
        <v>0.104942862781431</v>
      </c>
      <c r="C2868" s="65" t="n">
        <v>0.104942862781431</v>
      </c>
    </row>
    <row r="2869" customFormat="false" ht="13.8" hidden="false" customHeight="false" outlineLevel="0" collapsed="false">
      <c r="A2869" s="59" t="n">
        <v>2867</v>
      </c>
      <c r="B2869" s="65" t="n">
        <v>0.136881685449802</v>
      </c>
      <c r="C2869" s="65" t="n">
        <v>0.136881685449802</v>
      </c>
    </row>
    <row r="2870" customFormat="false" ht="13.8" hidden="false" customHeight="false" outlineLevel="0" collapsed="false">
      <c r="A2870" s="59" t="n">
        <v>2868</v>
      </c>
      <c r="B2870" s="65" t="n">
        <v>0.171605263872696</v>
      </c>
      <c r="C2870" s="65" t="n">
        <v>0.171605263872696</v>
      </c>
    </row>
    <row r="2871" customFormat="false" ht="13.8" hidden="false" customHeight="false" outlineLevel="0" collapsed="false">
      <c r="A2871" s="59" t="n">
        <v>2869</v>
      </c>
      <c r="B2871" s="65" t="n">
        <v>0.208311703085514</v>
      </c>
      <c r="C2871" s="65" t="n">
        <v>0.208311703085514</v>
      </c>
    </row>
    <row r="2872" customFormat="false" ht="13.8" hidden="false" customHeight="false" outlineLevel="0" collapsed="false">
      <c r="A2872" s="59" t="n">
        <v>2870</v>
      </c>
      <c r="B2872" s="65" t="n">
        <v>0.221318264668202</v>
      </c>
      <c r="C2872" s="65" t="n">
        <v>0.221318264668202</v>
      </c>
    </row>
    <row r="2873" customFormat="false" ht="13.8" hidden="false" customHeight="false" outlineLevel="0" collapsed="false">
      <c r="A2873" s="59" t="n">
        <v>2871</v>
      </c>
      <c r="B2873" s="65" t="n">
        <v>0.257487833474386</v>
      </c>
      <c r="C2873" s="65" t="n">
        <v>0.257487833474386</v>
      </c>
    </row>
    <row r="2874" customFormat="false" ht="13.8" hidden="false" customHeight="false" outlineLevel="0" collapsed="false">
      <c r="A2874" s="59" t="n">
        <v>2872</v>
      </c>
      <c r="B2874" s="65" t="n">
        <v>0.294010391496933</v>
      </c>
      <c r="C2874" s="65" t="n">
        <v>0.294010391496933</v>
      </c>
    </row>
    <row r="2875" customFormat="false" ht="13.8" hidden="false" customHeight="false" outlineLevel="0" collapsed="false">
      <c r="A2875" s="59" t="n">
        <v>2873</v>
      </c>
      <c r="B2875" s="65" t="n">
        <v>0.325437323199472</v>
      </c>
      <c r="C2875" s="65" t="n">
        <v>0.325437323199472</v>
      </c>
    </row>
    <row r="2876" customFormat="false" ht="13.8" hidden="false" customHeight="false" outlineLevel="0" collapsed="false">
      <c r="A2876" s="59" t="n">
        <v>2874</v>
      </c>
      <c r="B2876" s="65" t="n">
        <v>0.354617408164587</v>
      </c>
      <c r="C2876" s="65" t="n">
        <v>0.354617408164587</v>
      </c>
    </row>
    <row r="2877" customFormat="false" ht="13.8" hidden="false" customHeight="false" outlineLevel="0" collapsed="false">
      <c r="A2877" s="59" t="n">
        <v>2875</v>
      </c>
      <c r="B2877" s="65" t="n">
        <v>0.321941247091592</v>
      </c>
      <c r="C2877" s="65" t="n">
        <v>0.321941247091592</v>
      </c>
    </row>
    <row r="2878" customFormat="false" ht="13.8" hidden="false" customHeight="false" outlineLevel="0" collapsed="false">
      <c r="A2878" s="59" t="n">
        <v>2876</v>
      </c>
      <c r="B2878" s="65" t="n">
        <v>0.317085807690212</v>
      </c>
      <c r="C2878" s="65" t="n">
        <v>0.317085807690212</v>
      </c>
    </row>
    <row r="2879" customFormat="false" ht="13.8" hidden="false" customHeight="false" outlineLevel="0" collapsed="false">
      <c r="A2879" s="59" t="n">
        <v>2877</v>
      </c>
      <c r="B2879" s="65" t="n">
        <v>0.326267853194222</v>
      </c>
      <c r="C2879" s="65" t="n">
        <v>0.326267853194222</v>
      </c>
    </row>
    <row r="2880" customFormat="false" ht="13.8" hidden="false" customHeight="false" outlineLevel="0" collapsed="false">
      <c r="A2880" s="59" t="n">
        <v>2878</v>
      </c>
      <c r="B2880" s="65" t="n">
        <v>0.317467310309844</v>
      </c>
      <c r="C2880" s="65" t="n">
        <v>0.317467310309844</v>
      </c>
    </row>
    <row r="2881" customFormat="false" ht="13.8" hidden="false" customHeight="false" outlineLevel="0" collapsed="false">
      <c r="A2881" s="59" t="n">
        <v>2879</v>
      </c>
      <c r="B2881" s="65" t="n">
        <v>0.289838040907676</v>
      </c>
      <c r="C2881" s="65" t="n">
        <v>0.289838040907676</v>
      </c>
    </row>
    <row r="2882" customFormat="false" ht="13.8" hidden="false" customHeight="false" outlineLevel="0" collapsed="false">
      <c r="A2882" s="59" t="n">
        <v>2880</v>
      </c>
      <c r="B2882" s="65" t="n">
        <v>0.25219178985353</v>
      </c>
      <c r="C2882" s="65" t="n">
        <v>0.25219178985353</v>
      </c>
    </row>
    <row r="2883" customFormat="false" ht="13.8" hidden="false" customHeight="false" outlineLevel="0" collapsed="false">
      <c r="A2883" s="59" t="n">
        <v>2881</v>
      </c>
      <c r="B2883" s="65" t="n">
        <v>0.190120014700865</v>
      </c>
      <c r="C2883" s="65" t="n">
        <v>0.190120014700865</v>
      </c>
    </row>
    <row r="2884" customFormat="false" ht="13.8" hidden="false" customHeight="false" outlineLevel="0" collapsed="false">
      <c r="A2884" s="59" t="n">
        <v>2882</v>
      </c>
      <c r="B2884" s="65" t="n">
        <v>0.162258978356358</v>
      </c>
      <c r="C2884" s="65" t="n">
        <v>0.162258978356358</v>
      </c>
    </row>
    <row r="2885" customFormat="false" ht="13.8" hidden="false" customHeight="false" outlineLevel="0" collapsed="false">
      <c r="A2885" s="59" t="n">
        <v>2883</v>
      </c>
      <c r="B2885" s="65" t="n">
        <v>0.144762363007708</v>
      </c>
      <c r="C2885" s="65" t="n">
        <v>0.144762363007708</v>
      </c>
    </row>
    <row r="2886" customFormat="false" ht="13.8" hidden="false" customHeight="false" outlineLevel="0" collapsed="false">
      <c r="A2886" s="59" t="n">
        <v>2884</v>
      </c>
      <c r="B2886" s="65" t="n">
        <v>0.138334410533709</v>
      </c>
      <c r="C2886" s="65" t="n">
        <v>0.138334410533709</v>
      </c>
    </row>
    <row r="2887" customFormat="false" ht="13.8" hidden="false" customHeight="false" outlineLevel="0" collapsed="false">
      <c r="A2887" s="59" t="n">
        <v>2885</v>
      </c>
      <c r="B2887" s="65" t="n">
        <v>0.126260319086755</v>
      </c>
      <c r="C2887" s="65" t="n">
        <v>0.126260319086755</v>
      </c>
    </row>
    <row r="2888" customFormat="false" ht="13.8" hidden="false" customHeight="false" outlineLevel="0" collapsed="false">
      <c r="A2888" s="59" t="n">
        <v>2886</v>
      </c>
      <c r="B2888" s="65" t="n">
        <v>0.117374857277623</v>
      </c>
      <c r="C2888" s="65" t="n">
        <v>0.117374857277623</v>
      </c>
    </row>
    <row r="2889" customFormat="false" ht="13.8" hidden="false" customHeight="false" outlineLevel="0" collapsed="false">
      <c r="A2889" s="59" t="n">
        <v>2887</v>
      </c>
      <c r="B2889" s="65" t="n">
        <v>0.0976069364611413</v>
      </c>
      <c r="C2889" s="65" t="n">
        <v>0.0976069364611413</v>
      </c>
    </row>
    <row r="2890" customFormat="false" ht="13.8" hidden="false" customHeight="false" outlineLevel="0" collapsed="false">
      <c r="A2890" s="59" t="n">
        <v>2888</v>
      </c>
      <c r="B2890" s="65" t="n">
        <v>0.0580436092003895</v>
      </c>
      <c r="C2890" s="65" t="n">
        <v>0.0580436092003895</v>
      </c>
    </row>
    <row r="2891" customFormat="false" ht="13.8" hidden="false" customHeight="false" outlineLevel="0" collapsed="false">
      <c r="A2891" s="59" t="n">
        <v>2889</v>
      </c>
      <c r="B2891" s="65" t="n">
        <v>0.0467439931903857</v>
      </c>
      <c r="C2891" s="65" t="n">
        <v>0.0467439931903857</v>
      </c>
    </row>
    <row r="2892" customFormat="false" ht="13.8" hidden="false" customHeight="false" outlineLevel="0" collapsed="false">
      <c r="A2892" s="59" t="n">
        <v>2890</v>
      </c>
      <c r="B2892" s="65" t="n">
        <v>0.0487686925841781</v>
      </c>
      <c r="C2892" s="65" t="n">
        <v>0.0487686925841781</v>
      </c>
    </row>
    <row r="2893" customFormat="false" ht="13.8" hidden="false" customHeight="false" outlineLevel="0" collapsed="false">
      <c r="A2893" s="59" t="n">
        <v>2891</v>
      </c>
      <c r="B2893" s="65" t="n">
        <v>0.0617404841827313</v>
      </c>
      <c r="C2893" s="65" t="n">
        <v>0.0617404841827313</v>
      </c>
    </row>
    <row r="2894" customFormat="false" ht="13.8" hidden="false" customHeight="false" outlineLevel="0" collapsed="false">
      <c r="A2894" s="59" t="n">
        <v>2892</v>
      </c>
      <c r="B2894" s="65" t="n">
        <v>0.0679240252494453</v>
      </c>
      <c r="C2894" s="65" t="n">
        <v>0.0679240252494453</v>
      </c>
    </row>
    <row r="2895" customFormat="false" ht="13.8" hidden="false" customHeight="false" outlineLevel="0" collapsed="false">
      <c r="A2895" s="59" t="n">
        <v>2893</v>
      </c>
      <c r="B2895" s="65" t="n">
        <v>0.071478405319624</v>
      </c>
      <c r="C2895" s="65" t="n">
        <v>0.071478405319624</v>
      </c>
    </row>
    <row r="2896" customFormat="false" ht="13.8" hidden="false" customHeight="false" outlineLevel="0" collapsed="false">
      <c r="A2896" s="59" t="n">
        <v>2894</v>
      </c>
      <c r="B2896" s="65" t="n">
        <v>0.0654622327373928</v>
      </c>
      <c r="C2896" s="65" t="n">
        <v>0.0654622327373928</v>
      </c>
    </row>
    <row r="2897" customFormat="false" ht="13.8" hidden="false" customHeight="false" outlineLevel="0" collapsed="false">
      <c r="A2897" s="59" t="n">
        <v>2895</v>
      </c>
      <c r="B2897" s="65" t="n">
        <v>0.0622720462078627</v>
      </c>
      <c r="C2897" s="65" t="n">
        <v>0.0622720462078627</v>
      </c>
    </row>
    <row r="2898" customFormat="false" ht="13.8" hidden="false" customHeight="false" outlineLevel="0" collapsed="false">
      <c r="A2898" s="59" t="n">
        <v>2896</v>
      </c>
      <c r="B2898" s="65" t="n">
        <v>0.0694067830977241</v>
      </c>
      <c r="C2898" s="65" t="n">
        <v>0.0694067830977241</v>
      </c>
    </row>
    <row r="2899" customFormat="false" ht="13.8" hidden="false" customHeight="false" outlineLevel="0" collapsed="false">
      <c r="A2899" s="59" t="n">
        <v>2897</v>
      </c>
      <c r="B2899" s="65" t="n">
        <v>0.0790830275329101</v>
      </c>
      <c r="C2899" s="65" t="n">
        <v>0.0790830275329101</v>
      </c>
    </row>
    <row r="2900" customFormat="false" ht="13.8" hidden="false" customHeight="false" outlineLevel="0" collapsed="false">
      <c r="A2900" s="59" t="n">
        <v>2898</v>
      </c>
      <c r="B2900" s="65" t="n">
        <v>0.0919121694251225</v>
      </c>
      <c r="C2900" s="65" t="n">
        <v>0.0919121694251225</v>
      </c>
    </row>
    <row r="2901" customFormat="false" ht="13.8" hidden="false" customHeight="false" outlineLevel="0" collapsed="false">
      <c r="A2901" s="59" t="n">
        <v>2899</v>
      </c>
      <c r="B2901" s="65" t="n">
        <v>0.093878418754371</v>
      </c>
      <c r="C2901" s="65" t="n">
        <v>0.093878418754371</v>
      </c>
    </row>
    <row r="2902" customFormat="false" ht="13.8" hidden="false" customHeight="false" outlineLevel="0" collapsed="false">
      <c r="A2902" s="59" t="n">
        <v>2900</v>
      </c>
      <c r="B2902" s="65" t="n">
        <v>0.0943165258613904</v>
      </c>
      <c r="C2902" s="65" t="n">
        <v>0.0943165258613904</v>
      </c>
    </row>
    <row r="2903" customFormat="false" ht="13.8" hidden="false" customHeight="false" outlineLevel="0" collapsed="false">
      <c r="A2903" s="59" t="n">
        <v>2901</v>
      </c>
      <c r="B2903" s="65" t="n">
        <v>0.112075361481014</v>
      </c>
      <c r="C2903" s="65" t="n">
        <v>0.112075361481014</v>
      </c>
    </row>
    <row r="2904" customFormat="false" ht="13.8" hidden="false" customHeight="false" outlineLevel="0" collapsed="false">
      <c r="A2904" s="59" t="n">
        <v>2902</v>
      </c>
      <c r="B2904" s="65" t="n">
        <v>0.123949416228654</v>
      </c>
      <c r="C2904" s="65" t="n">
        <v>0.123949416228654</v>
      </c>
    </row>
    <row r="2905" customFormat="false" ht="13.8" hidden="false" customHeight="false" outlineLevel="0" collapsed="false">
      <c r="A2905" s="59" t="n">
        <v>2903</v>
      </c>
      <c r="B2905" s="65" t="n">
        <v>0.129835472340911</v>
      </c>
      <c r="C2905" s="65" t="n">
        <v>0.129835472340911</v>
      </c>
    </row>
    <row r="2906" customFormat="false" ht="13.8" hidden="false" customHeight="false" outlineLevel="0" collapsed="false">
      <c r="A2906" s="59" t="n">
        <v>2904</v>
      </c>
      <c r="B2906" s="65" t="n">
        <v>0.123144515743617</v>
      </c>
      <c r="C2906" s="65" t="n">
        <v>0.123144515743617</v>
      </c>
    </row>
    <row r="2907" customFormat="false" ht="13.8" hidden="false" customHeight="false" outlineLevel="0" collapsed="false">
      <c r="A2907" s="59" t="n">
        <v>2905</v>
      </c>
      <c r="B2907" s="65" t="n">
        <v>0.133112076074748</v>
      </c>
      <c r="C2907" s="65" t="n">
        <v>0.133112076074748</v>
      </c>
    </row>
    <row r="2908" customFormat="false" ht="13.8" hidden="false" customHeight="false" outlineLevel="0" collapsed="false">
      <c r="A2908" s="59" t="n">
        <v>2906</v>
      </c>
      <c r="B2908" s="65" t="n">
        <v>0.122404599556067</v>
      </c>
      <c r="C2908" s="65" t="n">
        <v>0.122404599556067</v>
      </c>
    </row>
    <row r="2909" customFormat="false" ht="13.8" hidden="false" customHeight="false" outlineLevel="0" collapsed="false">
      <c r="A2909" s="59" t="n">
        <v>2907</v>
      </c>
      <c r="B2909" s="65" t="n">
        <v>0.108584586530933</v>
      </c>
      <c r="C2909" s="65" t="n">
        <v>0.108584586530933</v>
      </c>
    </row>
    <row r="2910" customFormat="false" ht="13.8" hidden="false" customHeight="false" outlineLevel="0" collapsed="false">
      <c r="A2910" s="59" t="n">
        <v>2908</v>
      </c>
      <c r="B2910" s="65" t="n">
        <v>0.102302573512422</v>
      </c>
      <c r="C2910" s="65" t="n">
        <v>0.102302573512422</v>
      </c>
    </row>
    <row r="2911" customFormat="false" ht="13.8" hidden="false" customHeight="false" outlineLevel="0" collapsed="false">
      <c r="A2911" s="59" t="n">
        <v>2909</v>
      </c>
      <c r="B2911" s="65" t="n">
        <v>0.0990262763926189</v>
      </c>
      <c r="C2911" s="65" t="n">
        <v>0.0990262763926189</v>
      </c>
    </row>
    <row r="2912" customFormat="false" ht="13.8" hidden="false" customHeight="false" outlineLevel="0" collapsed="false">
      <c r="A2912" s="59" t="n">
        <v>2910</v>
      </c>
      <c r="B2912" s="65" t="n">
        <v>0.0979439371829653</v>
      </c>
      <c r="C2912" s="65" t="n">
        <v>0.0979439371829653</v>
      </c>
    </row>
    <row r="2913" customFormat="false" ht="13.8" hidden="false" customHeight="false" outlineLevel="0" collapsed="false">
      <c r="A2913" s="59" t="n">
        <v>2911</v>
      </c>
      <c r="B2913" s="65" t="n">
        <v>0.0683716662408073</v>
      </c>
      <c r="C2913" s="65" t="n">
        <v>0.0683716662408073</v>
      </c>
    </row>
    <row r="2914" customFormat="false" ht="13.8" hidden="false" customHeight="false" outlineLevel="0" collapsed="false">
      <c r="A2914" s="59" t="n">
        <v>2912</v>
      </c>
      <c r="B2914" s="65" t="n">
        <v>0.0387094181349343</v>
      </c>
      <c r="C2914" s="65" t="n">
        <v>0.0387094181349343</v>
      </c>
    </row>
    <row r="2915" customFormat="false" ht="13.8" hidden="false" customHeight="false" outlineLevel="0" collapsed="false">
      <c r="A2915" s="59" t="n">
        <v>2913</v>
      </c>
      <c r="B2915" s="65" t="n">
        <v>0.0242706207582446</v>
      </c>
      <c r="C2915" s="65" t="n">
        <v>0.0242706207582446</v>
      </c>
    </row>
    <row r="2916" customFormat="false" ht="13.8" hidden="false" customHeight="false" outlineLevel="0" collapsed="false">
      <c r="A2916" s="59" t="n">
        <v>2914</v>
      </c>
      <c r="B2916" s="65" t="n">
        <v>0.0252794968807554</v>
      </c>
      <c r="C2916" s="65" t="n">
        <v>0.0252794968807554</v>
      </c>
    </row>
    <row r="2917" customFormat="false" ht="13.8" hidden="false" customHeight="false" outlineLevel="0" collapsed="false">
      <c r="A2917" s="59" t="n">
        <v>2915</v>
      </c>
      <c r="B2917" s="65" t="n">
        <v>0.0327468614478747</v>
      </c>
      <c r="C2917" s="65" t="n">
        <v>0.0327468614478747</v>
      </c>
    </row>
    <row r="2918" customFormat="false" ht="13.8" hidden="false" customHeight="false" outlineLevel="0" collapsed="false">
      <c r="A2918" s="59" t="n">
        <v>2916</v>
      </c>
      <c r="B2918" s="65" t="n">
        <v>0.0417861422977552</v>
      </c>
      <c r="C2918" s="65" t="n">
        <v>0.0417861422977552</v>
      </c>
    </row>
    <row r="2919" customFormat="false" ht="13.8" hidden="false" customHeight="false" outlineLevel="0" collapsed="false">
      <c r="A2919" s="59" t="n">
        <v>2917</v>
      </c>
      <c r="B2919" s="65" t="n">
        <v>0.0590340742969069</v>
      </c>
      <c r="C2919" s="65" t="n">
        <v>0.0590340742969069</v>
      </c>
    </row>
    <row r="2920" customFormat="false" ht="13.8" hidden="false" customHeight="false" outlineLevel="0" collapsed="false">
      <c r="A2920" s="59" t="n">
        <v>2918</v>
      </c>
      <c r="B2920" s="65" t="n">
        <v>0.0580331742155894</v>
      </c>
      <c r="C2920" s="65" t="n">
        <v>0.0580331742155894</v>
      </c>
    </row>
    <row r="2921" customFormat="false" ht="13.8" hidden="false" customHeight="false" outlineLevel="0" collapsed="false">
      <c r="A2921" s="59" t="n">
        <v>2919</v>
      </c>
      <c r="B2921" s="65" t="n">
        <v>0.0638457343641675</v>
      </c>
      <c r="C2921" s="65" t="n">
        <v>0.0638457343641675</v>
      </c>
    </row>
    <row r="2922" customFormat="false" ht="13.8" hidden="false" customHeight="false" outlineLevel="0" collapsed="false">
      <c r="A2922" s="59" t="n">
        <v>2920</v>
      </c>
      <c r="B2922" s="65" t="n">
        <v>0.0724192203358411</v>
      </c>
      <c r="C2922" s="65" t="n">
        <v>0.0724192203358411</v>
      </c>
    </row>
    <row r="2923" customFormat="false" ht="13.8" hidden="false" customHeight="false" outlineLevel="0" collapsed="false">
      <c r="A2923" s="59" t="n">
        <v>2921</v>
      </c>
      <c r="B2923" s="65" t="n">
        <v>0.0882758537310941</v>
      </c>
      <c r="C2923" s="65" t="n">
        <v>0.0882758537310941</v>
      </c>
    </row>
    <row r="2924" customFormat="false" ht="13.8" hidden="false" customHeight="false" outlineLevel="0" collapsed="false">
      <c r="A2924" s="59" t="n">
        <v>2922</v>
      </c>
      <c r="B2924" s="65" t="n">
        <v>0.0996208569823784</v>
      </c>
      <c r="C2924" s="65" t="n">
        <v>0.0996208569823784</v>
      </c>
    </row>
    <row r="2925" customFormat="false" ht="13.8" hidden="false" customHeight="false" outlineLevel="0" collapsed="false">
      <c r="A2925" s="59" t="n">
        <v>2923</v>
      </c>
      <c r="B2925" s="65" t="n">
        <v>0.0759896389671167</v>
      </c>
      <c r="C2925" s="65" t="n">
        <v>0.0759896389671167</v>
      </c>
    </row>
    <row r="2926" customFormat="false" ht="13.8" hidden="false" customHeight="false" outlineLevel="0" collapsed="false">
      <c r="A2926" s="59" t="n">
        <v>2924</v>
      </c>
      <c r="B2926" s="65" t="n">
        <v>0.0713204890067064</v>
      </c>
      <c r="C2926" s="65" t="n">
        <v>0.0713204890067064</v>
      </c>
    </row>
    <row r="2927" customFormat="false" ht="13.8" hidden="false" customHeight="false" outlineLevel="0" collapsed="false">
      <c r="A2927" s="59" t="n">
        <v>2925</v>
      </c>
      <c r="B2927" s="65" t="n">
        <v>0.0755018098711805</v>
      </c>
      <c r="C2927" s="65" t="n">
        <v>0.0755018098711805</v>
      </c>
    </row>
    <row r="2928" customFormat="false" ht="13.8" hidden="false" customHeight="false" outlineLevel="0" collapsed="false">
      <c r="A2928" s="59" t="n">
        <v>2926</v>
      </c>
      <c r="B2928" s="65" t="n">
        <v>0.0815154477504181</v>
      </c>
      <c r="C2928" s="65" t="n">
        <v>0.0815154477504181</v>
      </c>
    </row>
    <row r="2929" customFormat="false" ht="13.8" hidden="false" customHeight="false" outlineLevel="0" collapsed="false">
      <c r="A2929" s="59" t="n">
        <v>2927</v>
      </c>
      <c r="B2929" s="65" t="n">
        <v>0.0862270414401317</v>
      </c>
      <c r="C2929" s="65" t="n">
        <v>0.0862270414401317</v>
      </c>
    </row>
    <row r="2930" customFormat="false" ht="13.8" hidden="false" customHeight="false" outlineLevel="0" collapsed="false">
      <c r="A2930" s="59" t="n">
        <v>2928</v>
      </c>
      <c r="B2930" s="65" t="n">
        <v>0.0899659848220763</v>
      </c>
      <c r="C2930" s="65" t="n">
        <v>0.0899659848220763</v>
      </c>
    </row>
    <row r="2931" customFormat="false" ht="13.8" hidden="false" customHeight="false" outlineLevel="0" collapsed="false">
      <c r="A2931" s="59" t="n">
        <v>2929</v>
      </c>
      <c r="B2931" s="65" t="n">
        <v>0.0761910226296187</v>
      </c>
      <c r="C2931" s="65" t="n">
        <v>0.0761910226296187</v>
      </c>
    </row>
    <row r="2932" customFormat="false" ht="13.8" hidden="false" customHeight="false" outlineLevel="0" collapsed="false">
      <c r="A2932" s="59" t="n">
        <v>2930</v>
      </c>
      <c r="B2932" s="65" t="n">
        <v>0.0625262578398391</v>
      </c>
      <c r="C2932" s="65" t="n">
        <v>0.0625262578398391</v>
      </c>
    </row>
    <row r="2933" customFormat="false" ht="13.8" hidden="false" customHeight="false" outlineLevel="0" collapsed="false">
      <c r="A2933" s="59" t="n">
        <v>2931</v>
      </c>
      <c r="B2933" s="65" t="n">
        <v>0.0581218839230908</v>
      </c>
      <c r="C2933" s="65" t="n">
        <v>0.0581218839230908</v>
      </c>
    </row>
    <row r="2934" customFormat="false" ht="13.8" hidden="false" customHeight="false" outlineLevel="0" collapsed="false">
      <c r="A2934" s="59" t="n">
        <v>2932</v>
      </c>
      <c r="B2934" s="65" t="n">
        <v>0.0626587443007491</v>
      </c>
      <c r="C2934" s="65" t="n">
        <v>0.0626587443007491</v>
      </c>
    </row>
    <row r="2935" customFormat="false" ht="13.8" hidden="false" customHeight="false" outlineLevel="0" collapsed="false">
      <c r="A2935" s="59" t="n">
        <v>2933</v>
      </c>
      <c r="B2935" s="65" t="n">
        <v>0.0694636315141831</v>
      </c>
      <c r="C2935" s="65" t="n">
        <v>0.0694636315141831</v>
      </c>
    </row>
    <row r="2936" customFormat="false" ht="13.8" hidden="false" customHeight="false" outlineLevel="0" collapsed="false">
      <c r="A2936" s="59" t="n">
        <v>2934</v>
      </c>
      <c r="B2936" s="65" t="n">
        <v>0.0757966347189673</v>
      </c>
      <c r="C2936" s="65" t="n">
        <v>0.0757966347189673</v>
      </c>
    </row>
    <row r="2937" customFormat="false" ht="13.8" hidden="false" customHeight="false" outlineLevel="0" collapsed="false">
      <c r="A2937" s="59" t="n">
        <v>2935</v>
      </c>
      <c r="B2937" s="65" t="n">
        <v>0.0750008776361655</v>
      </c>
      <c r="C2937" s="65" t="n">
        <v>0.0750008776361655</v>
      </c>
    </row>
    <row r="2938" customFormat="false" ht="13.8" hidden="false" customHeight="false" outlineLevel="0" collapsed="false">
      <c r="A2938" s="59" t="n">
        <v>2936</v>
      </c>
      <c r="B2938" s="65" t="n">
        <v>0.0476088355613136</v>
      </c>
      <c r="C2938" s="65" t="n">
        <v>0.0476088355613136</v>
      </c>
    </row>
    <row r="2939" customFormat="false" ht="13.8" hidden="false" customHeight="false" outlineLevel="0" collapsed="false">
      <c r="A2939" s="59" t="n">
        <v>2937</v>
      </c>
      <c r="B2939" s="65" t="n">
        <v>0.0339405053866294</v>
      </c>
      <c r="C2939" s="65" t="n">
        <v>0.0339405053866294</v>
      </c>
    </row>
    <row r="2940" customFormat="false" ht="13.8" hidden="false" customHeight="false" outlineLevel="0" collapsed="false">
      <c r="A2940" s="59" t="n">
        <v>2938</v>
      </c>
      <c r="B2940" s="65" t="n">
        <v>0.0357484590202164</v>
      </c>
      <c r="C2940" s="65" t="n">
        <v>0.0357484590202164</v>
      </c>
    </row>
    <row r="2941" customFormat="false" ht="13.8" hidden="false" customHeight="false" outlineLevel="0" collapsed="false">
      <c r="A2941" s="59" t="n">
        <v>2939</v>
      </c>
      <c r="B2941" s="65" t="n">
        <v>0.0466118069682931</v>
      </c>
      <c r="C2941" s="65" t="n">
        <v>0.0466118069682931</v>
      </c>
    </row>
    <row r="2942" customFormat="false" ht="13.8" hidden="false" customHeight="false" outlineLevel="0" collapsed="false">
      <c r="A2942" s="59" t="n">
        <v>2940</v>
      </c>
      <c r="B2942" s="65" t="n">
        <v>0.0661744066962748</v>
      </c>
      <c r="C2942" s="65" t="n">
        <v>0.0661744066962748</v>
      </c>
    </row>
    <row r="2943" customFormat="false" ht="13.8" hidden="false" customHeight="false" outlineLevel="0" collapsed="false">
      <c r="A2943" s="59" t="n">
        <v>2941</v>
      </c>
      <c r="B2943" s="65" t="n">
        <v>0.0986390292161404</v>
      </c>
      <c r="C2943" s="65" t="n">
        <v>0.0986390292161404</v>
      </c>
    </row>
    <row r="2944" customFormat="false" ht="13.8" hidden="false" customHeight="false" outlineLevel="0" collapsed="false">
      <c r="A2944" s="59" t="n">
        <v>2942</v>
      </c>
      <c r="B2944" s="65" t="n">
        <v>0.0976940688386765</v>
      </c>
      <c r="C2944" s="65" t="n">
        <v>0.0976940688386765</v>
      </c>
    </row>
    <row r="2945" customFormat="false" ht="13.8" hidden="false" customHeight="false" outlineLevel="0" collapsed="false">
      <c r="A2945" s="59" t="n">
        <v>2943</v>
      </c>
      <c r="B2945" s="65" t="n">
        <v>0.0980165980278376</v>
      </c>
      <c r="C2945" s="65" t="n">
        <v>0.0980165980278376</v>
      </c>
    </row>
    <row r="2946" customFormat="false" ht="13.8" hidden="false" customHeight="false" outlineLevel="0" collapsed="false">
      <c r="A2946" s="59" t="n">
        <v>2944</v>
      </c>
      <c r="B2946" s="65" t="n">
        <v>0.102639918673574</v>
      </c>
      <c r="C2946" s="65" t="n">
        <v>0.102639918673574</v>
      </c>
    </row>
    <row r="2947" customFormat="false" ht="13.8" hidden="false" customHeight="false" outlineLevel="0" collapsed="false">
      <c r="A2947" s="59" t="n">
        <v>2945</v>
      </c>
      <c r="B2947" s="65" t="n">
        <v>0.111087179243035</v>
      </c>
      <c r="C2947" s="65" t="n">
        <v>0.111087179243035</v>
      </c>
    </row>
    <row r="2948" customFormat="false" ht="13.8" hidden="false" customHeight="false" outlineLevel="0" collapsed="false">
      <c r="A2948" s="59" t="n">
        <v>2946</v>
      </c>
      <c r="B2948" s="65" t="n">
        <v>0.123552928490468</v>
      </c>
      <c r="C2948" s="65" t="n">
        <v>0.123552928490468</v>
      </c>
    </row>
    <row r="2949" customFormat="false" ht="13.8" hidden="false" customHeight="false" outlineLevel="0" collapsed="false">
      <c r="A2949" s="59" t="n">
        <v>2947</v>
      </c>
      <c r="B2949" s="65" t="n">
        <v>0.168960141466906</v>
      </c>
      <c r="C2949" s="65" t="n">
        <v>0.168960141466906</v>
      </c>
    </row>
    <row r="2950" customFormat="false" ht="13.8" hidden="false" customHeight="false" outlineLevel="0" collapsed="false">
      <c r="A2950" s="59" t="n">
        <v>2948</v>
      </c>
      <c r="B2950" s="65" t="n">
        <v>0.167296654692304</v>
      </c>
      <c r="C2950" s="65" t="n">
        <v>0.167296654692304</v>
      </c>
    </row>
    <row r="2951" customFormat="false" ht="13.8" hidden="false" customHeight="false" outlineLevel="0" collapsed="false">
      <c r="A2951" s="59" t="n">
        <v>2949</v>
      </c>
      <c r="B2951" s="65" t="n">
        <v>0.193910100956079</v>
      </c>
      <c r="C2951" s="65" t="n">
        <v>0.193910100956079</v>
      </c>
    </row>
    <row r="2952" customFormat="false" ht="13.8" hidden="false" customHeight="false" outlineLevel="0" collapsed="false">
      <c r="A2952" s="59" t="n">
        <v>2950</v>
      </c>
      <c r="B2952" s="65" t="n">
        <v>0.215324505945744</v>
      </c>
      <c r="C2952" s="65" t="n">
        <v>0.215324505945744</v>
      </c>
    </row>
    <row r="2953" customFormat="false" ht="13.8" hidden="false" customHeight="false" outlineLevel="0" collapsed="false">
      <c r="A2953" s="59" t="n">
        <v>2951</v>
      </c>
      <c r="B2953" s="65" t="n">
        <v>0.217885182962587</v>
      </c>
      <c r="C2953" s="65" t="n">
        <v>0.217885182962587</v>
      </c>
    </row>
    <row r="2954" customFormat="false" ht="13.8" hidden="false" customHeight="false" outlineLevel="0" collapsed="false">
      <c r="A2954" s="59" t="n">
        <v>2952</v>
      </c>
      <c r="B2954" s="65" t="n">
        <v>0.2030213083386</v>
      </c>
      <c r="C2954" s="65" t="n">
        <v>0.2030213083386</v>
      </c>
    </row>
    <row r="2955" customFormat="false" ht="13.8" hidden="false" customHeight="false" outlineLevel="0" collapsed="false">
      <c r="A2955" s="59" t="n">
        <v>2953</v>
      </c>
      <c r="B2955" s="65" t="n">
        <v>0.196456546679467</v>
      </c>
      <c r="C2955" s="65" t="n">
        <v>0.196456546679467</v>
      </c>
    </row>
    <row r="2956" customFormat="false" ht="13.8" hidden="false" customHeight="false" outlineLevel="0" collapsed="false">
      <c r="A2956" s="59" t="n">
        <v>2954</v>
      </c>
      <c r="B2956" s="65" t="n">
        <v>0.152095830162777</v>
      </c>
      <c r="C2956" s="65" t="n">
        <v>0.152095830162777</v>
      </c>
    </row>
    <row r="2957" customFormat="false" ht="13.8" hidden="false" customHeight="false" outlineLevel="0" collapsed="false">
      <c r="A2957" s="59" t="n">
        <v>2955</v>
      </c>
      <c r="B2957" s="65" t="n">
        <v>0.118298744352238</v>
      </c>
      <c r="C2957" s="65" t="n">
        <v>0.118298744352238</v>
      </c>
    </row>
    <row r="2958" customFormat="false" ht="13.8" hidden="false" customHeight="false" outlineLevel="0" collapsed="false">
      <c r="A2958" s="59" t="n">
        <v>2956</v>
      </c>
      <c r="B2958" s="65" t="n">
        <v>0.0969075560032088</v>
      </c>
      <c r="C2958" s="65" t="n">
        <v>0.0969075560032088</v>
      </c>
    </row>
    <row r="2959" customFormat="false" ht="13.8" hidden="false" customHeight="false" outlineLevel="0" collapsed="false">
      <c r="A2959" s="59" t="n">
        <v>2957</v>
      </c>
      <c r="B2959" s="65" t="n">
        <v>0.0843629085568271</v>
      </c>
      <c r="C2959" s="65" t="n">
        <v>0.0843629085568271</v>
      </c>
    </row>
    <row r="2960" customFormat="false" ht="13.8" hidden="false" customHeight="false" outlineLevel="0" collapsed="false">
      <c r="A2960" s="59" t="n">
        <v>2958</v>
      </c>
      <c r="B2960" s="65" t="n">
        <v>0.0753971628102133</v>
      </c>
      <c r="C2960" s="65" t="n">
        <v>0.0753971628102133</v>
      </c>
    </row>
    <row r="2961" customFormat="false" ht="13.8" hidden="false" customHeight="false" outlineLevel="0" collapsed="false">
      <c r="A2961" s="59" t="n">
        <v>2959</v>
      </c>
      <c r="B2961" s="65" t="n">
        <v>0.065684281689552</v>
      </c>
      <c r="C2961" s="65" t="n">
        <v>0.065684281689552</v>
      </c>
    </row>
    <row r="2962" customFormat="false" ht="13.8" hidden="false" customHeight="false" outlineLevel="0" collapsed="false">
      <c r="A2962" s="59" t="n">
        <v>2960</v>
      </c>
      <c r="B2962" s="65" t="n">
        <v>0.0357933143215479</v>
      </c>
      <c r="C2962" s="65" t="n">
        <v>0.0357933143215479</v>
      </c>
    </row>
    <row r="2963" customFormat="false" ht="13.8" hidden="false" customHeight="false" outlineLevel="0" collapsed="false">
      <c r="A2963" s="59" t="n">
        <v>2961</v>
      </c>
      <c r="B2963" s="65" t="n">
        <v>0.0207526494003424</v>
      </c>
      <c r="C2963" s="65" t="n">
        <v>0.0207526494003424</v>
      </c>
    </row>
    <row r="2964" customFormat="false" ht="13.8" hidden="false" customHeight="false" outlineLevel="0" collapsed="false">
      <c r="A2964" s="59" t="n">
        <v>2962</v>
      </c>
      <c r="B2964" s="65" t="n">
        <v>0.0183747176379162</v>
      </c>
      <c r="C2964" s="65" t="n">
        <v>0.0183747176379162</v>
      </c>
    </row>
    <row r="2965" customFormat="false" ht="13.8" hidden="false" customHeight="false" outlineLevel="0" collapsed="false">
      <c r="A2965" s="59" t="n">
        <v>2963</v>
      </c>
      <c r="B2965" s="65" t="n">
        <v>0.0265384778246776</v>
      </c>
      <c r="C2965" s="65" t="n">
        <v>0.0265384778246776</v>
      </c>
    </row>
    <row r="2966" customFormat="false" ht="13.8" hidden="false" customHeight="false" outlineLevel="0" collapsed="false">
      <c r="A2966" s="59" t="n">
        <v>2964</v>
      </c>
      <c r="B2966" s="65" t="n">
        <v>0.0381272290679597</v>
      </c>
      <c r="C2966" s="65" t="n">
        <v>0.0381272290679597</v>
      </c>
    </row>
    <row r="2967" customFormat="false" ht="13.8" hidden="false" customHeight="false" outlineLevel="0" collapsed="false">
      <c r="A2967" s="59" t="n">
        <v>2965</v>
      </c>
      <c r="B2967" s="65" t="n">
        <v>0.0487737261037549</v>
      </c>
      <c r="C2967" s="65" t="n">
        <v>0.0487737261037549</v>
      </c>
    </row>
    <row r="2968" customFormat="false" ht="13.8" hidden="false" customHeight="false" outlineLevel="0" collapsed="false">
      <c r="A2968" s="59" t="n">
        <v>2966</v>
      </c>
      <c r="B2968" s="65" t="n">
        <v>0.0486705603871038</v>
      </c>
      <c r="C2968" s="65" t="n">
        <v>0.0486705603871038</v>
      </c>
    </row>
    <row r="2969" customFormat="false" ht="13.8" hidden="false" customHeight="false" outlineLevel="0" collapsed="false">
      <c r="A2969" s="59" t="n">
        <v>2967</v>
      </c>
      <c r="B2969" s="65" t="n">
        <v>0.0579497082784977</v>
      </c>
      <c r="C2969" s="65" t="n">
        <v>0.0579497082784977</v>
      </c>
    </row>
    <row r="2970" customFormat="false" ht="13.8" hidden="false" customHeight="false" outlineLevel="0" collapsed="false">
      <c r="A2970" s="59" t="n">
        <v>2968</v>
      </c>
      <c r="B2970" s="65" t="n">
        <v>0.0834565020203037</v>
      </c>
      <c r="C2970" s="65" t="n">
        <v>0.0834565020203037</v>
      </c>
    </row>
    <row r="2971" customFormat="false" ht="13.8" hidden="false" customHeight="false" outlineLevel="0" collapsed="false">
      <c r="A2971" s="59" t="n">
        <v>2969</v>
      </c>
      <c r="B2971" s="65" t="n">
        <v>0.121638252737725</v>
      </c>
      <c r="C2971" s="65" t="n">
        <v>0.121638252737725</v>
      </c>
    </row>
    <row r="2972" customFormat="false" ht="13.8" hidden="false" customHeight="false" outlineLevel="0" collapsed="false">
      <c r="A2972" s="59" t="n">
        <v>2970</v>
      </c>
      <c r="B2972" s="65" t="n">
        <v>0.164578118944846</v>
      </c>
      <c r="C2972" s="65" t="n">
        <v>0.164578118944846</v>
      </c>
    </row>
    <row r="2973" customFormat="false" ht="13.8" hidden="false" customHeight="false" outlineLevel="0" collapsed="false">
      <c r="A2973" s="59" t="n">
        <v>2971</v>
      </c>
      <c r="B2973" s="65" t="n">
        <v>0.210102927675455</v>
      </c>
      <c r="C2973" s="65" t="n">
        <v>0.210102927675455</v>
      </c>
    </row>
    <row r="2974" customFormat="false" ht="13.8" hidden="false" customHeight="false" outlineLevel="0" collapsed="false">
      <c r="A2974" s="59" t="n">
        <v>2972</v>
      </c>
      <c r="B2974" s="65" t="n">
        <v>0.2264574320892</v>
      </c>
      <c r="C2974" s="65" t="n">
        <v>0.2264574320892</v>
      </c>
    </row>
    <row r="2975" customFormat="false" ht="13.8" hidden="false" customHeight="false" outlineLevel="0" collapsed="false">
      <c r="A2975" s="59" t="n">
        <v>2973</v>
      </c>
      <c r="B2975" s="65" t="n">
        <v>0.25977820189002</v>
      </c>
      <c r="C2975" s="65" t="n">
        <v>0.25977820189002</v>
      </c>
    </row>
    <row r="2976" customFormat="false" ht="13.8" hidden="false" customHeight="false" outlineLevel="0" collapsed="false">
      <c r="A2976" s="59" t="n">
        <v>2974</v>
      </c>
      <c r="B2976" s="65" t="n">
        <v>0.285464213591745</v>
      </c>
      <c r="C2976" s="65" t="n">
        <v>0.285464213591745</v>
      </c>
    </row>
    <row r="2977" customFormat="false" ht="13.8" hidden="false" customHeight="false" outlineLevel="0" collapsed="false">
      <c r="A2977" s="59" t="n">
        <v>2975</v>
      </c>
      <c r="B2977" s="65" t="n">
        <v>0.287589522445802</v>
      </c>
      <c r="C2977" s="65" t="n">
        <v>0.287589522445802</v>
      </c>
    </row>
    <row r="2978" customFormat="false" ht="13.8" hidden="false" customHeight="false" outlineLevel="0" collapsed="false">
      <c r="A2978" s="59" t="n">
        <v>2976</v>
      </c>
      <c r="B2978" s="65" t="n">
        <v>0.271582745613733</v>
      </c>
      <c r="C2978" s="65" t="n">
        <v>0.271582745613733</v>
      </c>
    </row>
    <row r="2979" customFormat="false" ht="13.8" hidden="false" customHeight="false" outlineLevel="0" collapsed="false">
      <c r="A2979" s="59" t="n">
        <v>2977</v>
      </c>
      <c r="B2979" s="65" t="n">
        <v>0.213169235266056</v>
      </c>
      <c r="C2979" s="65" t="n">
        <v>0.213169235266056</v>
      </c>
    </row>
    <row r="2980" customFormat="false" ht="13.8" hidden="false" customHeight="false" outlineLevel="0" collapsed="false">
      <c r="A2980" s="59" t="n">
        <v>2978</v>
      </c>
      <c r="B2980" s="65" t="n">
        <v>0.172525868637295</v>
      </c>
      <c r="C2980" s="65" t="n">
        <v>0.172525868637295</v>
      </c>
    </row>
    <row r="2981" customFormat="false" ht="13.8" hidden="false" customHeight="false" outlineLevel="0" collapsed="false">
      <c r="A2981" s="59" t="n">
        <v>2979</v>
      </c>
      <c r="B2981" s="65" t="n">
        <v>0.142632918813945</v>
      </c>
      <c r="C2981" s="65" t="n">
        <v>0.142632918813945</v>
      </c>
    </row>
    <row r="2982" customFormat="false" ht="13.8" hidden="false" customHeight="false" outlineLevel="0" collapsed="false">
      <c r="A2982" s="59" t="n">
        <v>2980</v>
      </c>
      <c r="B2982" s="65" t="n">
        <v>0.126339950957511</v>
      </c>
      <c r="C2982" s="65" t="n">
        <v>0.126339950957511</v>
      </c>
    </row>
    <row r="2983" customFormat="false" ht="13.8" hidden="false" customHeight="false" outlineLevel="0" collapsed="false">
      <c r="A2983" s="59" t="n">
        <v>2981</v>
      </c>
      <c r="B2983" s="65" t="n">
        <v>0.11897297439764</v>
      </c>
      <c r="C2983" s="65" t="n">
        <v>0.11897297439764</v>
      </c>
    </row>
    <row r="2984" customFormat="false" ht="13.8" hidden="false" customHeight="false" outlineLevel="0" collapsed="false">
      <c r="A2984" s="59" t="n">
        <v>2982</v>
      </c>
      <c r="B2984" s="65" t="n">
        <v>0.11929979121838</v>
      </c>
      <c r="C2984" s="65" t="n">
        <v>0.11929979121838</v>
      </c>
    </row>
    <row r="2985" customFormat="false" ht="13.8" hidden="false" customHeight="false" outlineLevel="0" collapsed="false">
      <c r="A2985" s="59" t="n">
        <v>2983</v>
      </c>
      <c r="B2985" s="65" t="n">
        <v>0.113646410393526</v>
      </c>
      <c r="C2985" s="65" t="n">
        <v>0.113646410393526</v>
      </c>
    </row>
    <row r="2986" customFormat="false" ht="13.8" hidden="false" customHeight="false" outlineLevel="0" collapsed="false">
      <c r="A2986" s="59" t="n">
        <v>2984</v>
      </c>
      <c r="B2986" s="65" t="n">
        <v>0.0762931357782989</v>
      </c>
      <c r="C2986" s="65" t="n">
        <v>0.0762931357782989</v>
      </c>
    </row>
    <row r="2987" customFormat="false" ht="13.8" hidden="false" customHeight="false" outlineLevel="0" collapsed="false">
      <c r="A2987" s="59" t="n">
        <v>2985</v>
      </c>
      <c r="B2987" s="65" t="n">
        <v>0.0490406558747922</v>
      </c>
      <c r="C2987" s="65" t="n">
        <v>0.0490406558747922</v>
      </c>
    </row>
    <row r="2988" customFormat="false" ht="13.8" hidden="false" customHeight="false" outlineLevel="0" collapsed="false">
      <c r="A2988" s="59" t="n">
        <v>2986</v>
      </c>
      <c r="B2988" s="65" t="n">
        <v>0.0443913858488411</v>
      </c>
      <c r="C2988" s="65" t="n">
        <v>0.0443913858488411</v>
      </c>
    </row>
    <row r="2989" customFormat="false" ht="13.8" hidden="false" customHeight="false" outlineLevel="0" collapsed="false">
      <c r="A2989" s="59" t="n">
        <v>2987</v>
      </c>
      <c r="B2989" s="65" t="n">
        <v>0.052739694493796</v>
      </c>
      <c r="C2989" s="65" t="n">
        <v>0.052739694493796</v>
      </c>
    </row>
    <row r="2990" customFormat="false" ht="13.8" hidden="false" customHeight="false" outlineLevel="0" collapsed="false">
      <c r="A2990" s="59" t="n">
        <v>2988</v>
      </c>
      <c r="B2990" s="65" t="n">
        <v>0.0662977256383138</v>
      </c>
      <c r="C2990" s="65" t="n">
        <v>0.0662977256383138</v>
      </c>
    </row>
    <row r="2991" customFormat="false" ht="13.8" hidden="false" customHeight="false" outlineLevel="0" collapsed="false">
      <c r="A2991" s="59" t="n">
        <v>2989</v>
      </c>
      <c r="B2991" s="65" t="n">
        <v>0.0903459586526997</v>
      </c>
      <c r="C2991" s="65" t="n">
        <v>0.0903459586526997</v>
      </c>
    </row>
    <row r="2992" customFormat="false" ht="13.8" hidden="false" customHeight="false" outlineLevel="0" collapsed="false">
      <c r="A2992" s="59" t="n">
        <v>2990</v>
      </c>
      <c r="B2992" s="65" t="n">
        <v>0.0803252328589173</v>
      </c>
      <c r="C2992" s="65" t="n">
        <v>0.0803252328589173</v>
      </c>
    </row>
    <row r="2993" customFormat="false" ht="13.8" hidden="false" customHeight="false" outlineLevel="0" collapsed="false">
      <c r="A2993" s="59" t="n">
        <v>2991</v>
      </c>
      <c r="B2993" s="65" t="n">
        <v>0.0740751495396811</v>
      </c>
      <c r="C2993" s="65" t="n">
        <v>0.0740751495396811</v>
      </c>
    </row>
    <row r="2994" customFormat="false" ht="13.8" hidden="false" customHeight="false" outlineLevel="0" collapsed="false">
      <c r="A2994" s="59" t="n">
        <v>2992</v>
      </c>
      <c r="B2994" s="65" t="n">
        <v>0.0785606076433598</v>
      </c>
      <c r="C2994" s="65" t="n">
        <v>0.0785606076433598</v>
      </c>
    </row>
    <row r="2995" customFormat="false" ht="13.8" hidden="false" customHeight="false" outlineLevel="0" collapsed="false">
      <c r="A2995" s="59" t="n">
        <v>2993</v>
      </c>
      <c r="B2995" s="65" t="n">
        <v>0.0976098406152331</v>
      </c>
      <c r="C2995" s="65" t="n">
        <v>0.0976098406152331</v>
      </c>
    </row>
    <row r="2996" customFormat="false" ht="13.8" hidden="false" customHeight="false" outlineLevel="0" collapsed="false">
      <c r="A2996" s="59" t="n">
        <v>2994</v>
      </c>
      <c r="B2996" s="65" t="n">
        <v>0.119269522631646</v>
      </c>
      <c r="C2996" s="65" t="n">
        <v>0.119269522631646</v>
      </c>
    </row>
    <row r="2997" customFormat="false" ht="13.8" hidden="false" customHeight="false" outlineLevel="0" collapsed="false">
      <c r="A2997" s="59" t="n">
        <v>2995</v>
      </c>
      <c r="B2997" s="65" t="n">
        <v>0.156446274277813</v>
      </c>
      <c r="C2997" s="65" t="n">
        <v>0.156446274277813</v>
      </c>
    </row>
    <row r="2998" customFormat="false" ht="13.8" hidden="false" customHeight="false" outlineLevel="0" collapsed="false">
      <c r="A2998" s="59" t="n">
        <v>2996</v>
      </c>
      <c r="B2998" s="65" t="n">
        <v>0.160509613955274</v>
      </c>
      <c r="C2998" s="65" t="n">
        <v>0.160509613955274</v>
      </c>
    </row>
    <row r="2999" customFormat="false" ht="13.8" hidden="false" customHeight="false" outlineLevel="0" collapsed="false">
      <c r="A2999" s="59" t="n">
        <v>2997</v>
      </c>
      <c r="B2999" s="65" t="n">
        <v>0.166368922852394</v>
      </c>
      <c r="C2999" s="65" t="n">
        <v>0.166368922852394</v>
      </c>
    </row>
    <row r="3000" customFormat="false" ht="13.8" hidden="false" customHeight="false" outlineLevel="0" collapsed="false">
      <c r="A3000" s="59" t="n">
        <v>2998</v>
      </c>
      <c r="B3000" s="65" t="n">
        <v>0.152032182863569</v>
      </c>
      <c r="C3000" s="65" t="n">
        <v>0.152032182863569</v>
      </c>
    </row>
    <row r="3001" customFormat="false" ht="13.8" hidden="false" customHeight="false" outlineLevel="0" collapsed="false">
      <c r="A3001" s="59" t="n">
        <v>2999</v>
      </c>
      <c r="B3001" s="65" t="n">
        <v>0.136557904724933</v>
      </c>
      <c r="C3001" s="65" t="n">
        <v>0.136557904724933</v>
      </c>
    </row>
    <row r="3002" customFormat="false" ht="13.8" hidden="false" customHeight="false" outlineLevel="0" collapsed="false">
      <c r="A3002" s="59" t="n">
        <v>3000</v>
      </c>
      <c r="B3002" s="65" t="n">
        <v>0.12001155871757</v>
      </c>
      <c r="C3002" s="65" t="n">
        <v>0.12001155871757</v>
      </c>
    </row>
    <row r="3003" customFormat="false" ht="13.8" hidden="false" customHeight="false" outlineLevel="0" collapsed="false">
      <c r="A3003" s="59" t="n">
        <v>3001</v>
      </c>
      <c r="B3003" s="65" t="n">
        <v>0.126425719940916</v>
      </c>
      <c r="C3003" s="65" t="n">
        <v>0.126425719940916</v>
      </c>
    </row>
    <row r="3004" customFormat="false" ht="13.8" hidden="false" customHeight="false" outlineLevel="0" collapsed="false">
      <c r="A3004" s="59" t="n">
        <v>3002</v>
      </c>
      <c r="B3004" s="65" t="n">
        <v>0.100175292507424</v>
      </c>
      <c r="C3004" s="65" t="n">
        <v>0.100175292507424</v>
      </c>
    </row>
    <row r="3005" customFormat="false" ht="13.8" hidden="false" customHeight="false" outlineLevel="0" collapsed="false">
      <c r="A3005" s="59" t="n">
        <v>3003</v>
      </c>
      <c r="B3005" s="65" t="n">
        <v>0.0843516364678184</v>
      </c>
      <c r="C3005" s="65" t="n">
        <v>0.0843516364678184</v>
      </c>
    </row>
    <row r="3006" customFormat="false" ht="13.8" hidden="false" customHeight="false" outlineLevel="0" collapsed="false">
      <c r="A3006" s="59" t="n">
        <v>3004</v>
      </c>
      <c r="B3006" s="65" t="n">
        <v>0.0798317720545522</v>
      </c>
      <c r="C3006" s="65" t="n">
        <v>0.0798317720545522</v>
      </c>
    </row>
    <row r="3007" customFormat="false" ht="13.8" hidden="false" customHeight="false" outlineLevel="0" collapsed="false">
      <c r="A3007" s="59" t="n">
        <v>3005</v>
      </c>
      <c r="B3007" s="65" t="n">
        <v>0.0852261428616325</v>
      </c>
      <c r="C3007" s="65" t="n">
        <v>0.0852261428616325</v>
      </c>
    </row>
    <row r="3008" customFormat="false" ht="13.8" hidden="false" customHeight="false" outlineLevel="0" collapsed="false">
      <c r="A3008" s="59" t="n">
        <v>3006</v>
      </c>
      <c r="B3008" s="65" t="n">
        <v>0.0686389212825581</v>
      </c>
      <c r="C3008" s="65" t="n">
        <v>0.0686389212825581</v>
      </c>
    </row>
    <row r="3009" customFormat="false" ht="13.8" hidden="false" customHeight="false" outlineLevel="0" collapsed="false">
      <c r="A3009" s="59" t="n">
        <v>3007</v>
      </c>
      <c r="B3009" s="65" t="n">
        <v>0.0164157758416036</v>
      </c>
      <c r="C3009" s="65" t="n">
        <v>0.0164157758416036</v>
      </c>
    </row>
    <row r="3010" customFormat="false" ht="13.8" hidden="false" customHeight="false" outlineLevel="0" collapsed="false">
      <c r="A3010" s="59" t="n">
        <v>3008</v>
      </c>
      <c r="B3010" s="65" t="n">
        <v>0.00736937065099731</v>
      </c>
      <c r="C3010" s="65" t="n">
        <v>0.00736937065099731</v>
      </c>
    </row>
    <row r="3011" customFormat="false" ht="13.8" hidden="false" customHeight="false" outlineLevel="0" collapsed="false">
      <c r="A3011" s="59" t="n">
        <v>3009</v>
      </c>
      <c r="B3011" s="65" t="n">
        <v>0.00342166709680399</v>
      </c>
      <c r="C3011" s="65" t="n">
        <v>0.00342166709680399</v>
      </c>
    </row>
    <row r="3012" customFormat="false" ht="13.8" hidden="false" customHeight="false" outlineLevel="0" collapsed="false">
      <c r="A3012" s="59" t="n">
        <v>3010</v>
      </c>
      <c r="B3012" s="65" t="n">
        <v>0.0089843757685962</v>
      </c>
      <c r="C3012" s="65" t="n">
        <v>0.0089843757685962</v>
      </c>
    </row>
    <row r="3013" customFormat="false" ht="13.8" hidden="false" customHeight="false" outlineLevel="0" collapsed="false">
      <c r="A3013" s="59" t="n">
        <v>3011</v>
      </c>
      <c r="B3013" s="65" t="n">
        <v>0.0176921915848777</v>
      </c>
      <c r="C3013" s="65" t="n">
        <v>0.0176921915848777</v>
      </c>
    </row>
    <row r="3014" customFormat="false" ht="13.8" hidden="false" customHeight="false" outlineLevel="0" collapsed="false">
      <c r="A3014" s="59" t="n">
        <v>3012</v>
      </c>
      <c r="B3014" s="65" t="n">
        <v>0.0316081489811653</v>
      </c>
      <c r="C3014" s="65" t="n">
        <v>0.0316081489811653</v>
      </c>
    </row>
    <row r="3015" customFormat="false" ht="13.8" hidden="false" customHeight="false" outlineLevel="0" collapsed="false">
      <c r="A3015" s="59" t="n">
        <v>3013</v>
      </c>
      <c r="B3015" s="65" t="n">
        <v>0.0404111067324887</v>
      </c>
      <c r="C3015" s="65" t="n">
        <v>0.0404111067324887</v>
      </c>
    </row>
    <row r="3016" customFormat="false" ht="13.8" hidden="false" customHeight="false" outlineLevel="0" collapsed="false">
      <c r="A3016" s="59" t="n">
        <v>3014</v>
      </c>
      <c r="B3016" s="65" t="n">
        <v>0.0554961259873313</v>
      </c>
      <c r="C3016" s="65" t="n">
        <v>0.0554961259873313</v>
      </c>
    </row>
    <row r="3017" customFormat="false" ht="13.8" hidden="false" customHeight="false" outlineLevel="0" collapsed="false">
      <c r="A3017" s="59" t="n">
        <v>3015</v>
      </c>
      <c r="B3017" s="65" t="n">
        <v>0.0858365739186629</v>
      </c>
      <c r="C3017" s="65" t="n">
        <v>0.0858365739186629</v>
      </c>
    </row>
    <row r="3018" customFormat="false" ht="13.8" hidden="false" customHeight="false" outlineLevel="0" collapsed="false">
      <c r="A3018" s="59" t="n">
        <v>3016</v>
      </c>
      <c r="B3018" s="65" t="n">
        <v>0.119678282192428</v>
      </c>
      <c r="C3018" s="65" t="n">
        <v>0.119678282192428</v>
      </c>
    </row>
    <row r="3019" customFormat="false" ht="13.8" hidden="false" customHeight="false" outlineLevel="0" collapsed="false">
      <c r="A3019" s="59" t="n">
        <v>3017</v>
      </c>
      <c r="B3019" s="65" t="n">
        <v>0.137579596060266</v>
      </c>
      <c r="C3019" s="65" t="n">
        <v>0.137579596060266</v>
      </c>
    </row>
    <row r="3020" customFormat="false" ht="13.8" hidden="false" customHeight="false" outlineLevel="0" collapsed="false">
      <c r="A3020" s="59" t="n">
        <v>3018</v>
      </c>
      <c r="B3020" s="65" t="n">
        <v>0.139821567023975</v>
      </c>
      <c r="C3020" s="65" t="n">
        <v>0.139821567023975</v>
      </c>
    </row>
    <row r="3021" customFormat="false" ht="13.8" hidden="false" customHeight="false" outlineLevel="0" collapsed="false">
      <c r="A3021" s="59" t="n">
        <v>3019</v>
      </c>
      <c r="B3021" s="65" t="n">
        <v>0.212265426329227</v>
      </c>
      <c r="C3021" s="65" t="n">
        <v>0.212265426329227</v>
      </c>
    </row>
    <row r="3022" customFormat="false" ht="13.8" hidden="false" customHeight="false" outlineLevel="0" collapsed="false">
      <c r="A3022" s="59" t="n">
        <v>3020</v>
      </c>
      <c r="B3022" s="65" t="n">
        <v>0.211338568333502</v>
      </c>
      <c r="C3022" s="65" t="n">
        <v>0.211338568333502</v>
      </c>
    </row>
    <row r="3023" customFormat="false" ht="13.8" hidden="false" customHeight="false" outlineLevel="0" collapsed="false">
      <c r="A3023" s="59" t="n">
        <v>3021</v>
      </c>
      <c r="B3023" s="65" t="n">
        <v>0.220909148078562</v>
      </c>
      <c r="C3023" s="65" t="n">
        <v>0.220909148078562</v>
      </c>
    </row>
    <row r="3024" customFormat="false" ht="13.8" hidden="false" customHeight="false" outlineLevel="0" collapsed="false">
      <c r="A3024" s="59" t="n">
        <v>3022</v>
      </c>
      <c r="B3024" s="65" t="n">
        <v>0.252371962151322</v>
      </c>
      <c r="C3024" s="65" t="n">
        <v>0.252371962151322</v>
      </c>
    </row>
    <row r="3025" customFormat="false" ht="13.8" hidden="false" customHeight="false" outlineLevel="0" collapsed="false">
      <c r="A3025" s="59" t="n">
        <v>3023</v>
      </c>
      <c r="B3025" s="65" t="n">
        <v>0.274290073255141</v>
      </c>
      <c r="C3025" s="65" t="n">
        <v>0.274290073255141</v>
      </c>
    </row>
    <row r="3026" customFormat="false" ht="13.8" hidden="false" customHeight="false" outlineLevel="0" collapsed="false">
      <c r="A3026" s="59" t="n">
        <v>3024</v>
      </c>
      <c r="B3026" s="65" t="n">
        <v>0.276545601279643</v>
      </c>
      <c r="C3026" s="65" t="n">
        <v>0.276545601279643</v>
      </c>
    </row>
    <row r="3027" customFormat="false" ht="13.8" hidden="false" customHeight="false" outlineLevel="0" collapsed="false">
      <c r="A3027" s="59" t="n">
        <v>3025</v>
      </c>
      <c r="B3027" s="65" t="n">
        <v>0.306427716917034</v>
      </c>
      <c r="C3027" s="65" t="n">
        <v>0.306427716917034</v>
      </c>
    </row>
    <row r="3028" customFormat="false" ht="13.8" hidden="false" customHeight="false" outlineLevel="0" collapsed="false">
      <c r="A3028" s="59" t="n">
        <v>3026</v>
      </c>
      <c r="B3028" s="65" t="n">
        <v>0.249178741450448</v>
      </c>
      <c r="C3028" s="65" t="n">
        <v>0.249178741450448</v>
      </c>
    </row>
    <row r="3029" customFormat="false" ht="13.8" hidden="false" customHeight="false" outlineLevel="0" collapsed="false">
      <c r="A3029" s="59" t="n">
        <v>3027</v>
      </c>
      <c r="B3029" s="65" t="n">
        <v>0.222085348786897</v>
      </c>
      <c r="C3029" s="65" t="n">
        <v>0.222085348786897</v>
      </c>
    </row>
    <row r="3030" customFormat="false" ht="13.8" hidden="false" customHeight="false" outlineLevel="0" collapsed="false">
      <c r="A3030" s="59" t="n">
        <v>3028</v>
      </c>
      <c r="B3030" s="65" t="n">
        <v>0.209164434320169</v>
      </c>
      <c r="C3030" s="65" t="n">
        <v>0.209164434320169</v>
      </c>
    </row>
    <row r="3031" customFormat="false" ht="13.8" hidden="false" customHeight="false" outlineLevel="0" collapsed="false">
      <c r="A3031" s="59" t="n">
        <v>3029</v>
      </c>
      <c r="B3031" s="65" t="n">
        <v>0.208566427938363</v>
      </c>
      <c r="C3031" s="65" t="n">
        <v>0.208566427938363</v>
      </c>
    </row>
    <row r="3032" customFormat="false" ht="13.8" hidden="false" customHeight="false" outlineLevel="0" collapsed="false">
      <c r="A3032" s="59" t="n">
        <v>3030</v>
      </c>
      <c r="B3032" s="65" t="n">
        <v>0.202470860784081</v>
      </c>
      <c r="C3032" s="65" t="n">
        <v>0.202470860784081</v>
      </c>
    </row>
    <row r="3033" customFormat="false" ht="13.8" hidden="false" customHeight="false" outlineLevel="0" collapsed="false">
      <c r="A3033" s="59" t="n">
        <v>3031</v>
      </c>
      <c r="B3033" s="65" t="n">
        <v>0.223345515249616</v>
      </c>
      <c r="C3033" s="65" t="n">
        <v>0.223345515249616</v>
      </c>
    </row>
    <row r="3034" customFormat="false" ht="13.8" hidden="false" customHeight="false" outlineLevel="0" collapsed="false">
      <c r="A3034" s="59" t="n">
        <v>3032</v>
      </c>
      <c r="B3034" s="65" t="n">
        <v>0.205801869973027</v>
      </c>
      <c r="C3034" s="65" t="n">
        <v>0.205801869973027</v>
      </c>
    </row>
    <row r="3035" customFormat="false" ht="13.8" hidden="false" customHeight="false" outlineLevel="0" collapsed="false">
      <c r="A3035" s="59" t="n">
        <v>3033</v>
      </c>
      <c r="B3035" s="65" t="n">
        <v>0.212302927156886</v>
      </c>
      <c r="C3035" s="65" t="n">
        <v>0.212302927156886</v>
      </c>
    </row>
    <row r="3036" customFormat="false" ht="13.8" hidden="false" customHeight="false" outlineLevel="0" collapsed="false">
      <c r="A3036" s="59" t="n">
        <v>3034</v>
      </c>
      <c r="B3036" s="65" t="n">
        <v>0.23366708559972</v>
      </c>
      <c r="C3036" s="65" t="n">
        <v>0.23366708559972</v>
      </c>
    </row>
    <row r="3037" customFormat="false" ht="13.8" hidden="false" customHeight="false" outlineLevel="0" collapsed="false">
      <c r="A3037" s="59" t="n">
        <v>3035</v>
      </c>
      <c r="B3037" s="65" t="n">
        <v>0.258637820965605</v>
      </c>
      <c r="C3037" s="65" t="n">
        <v>0.258637820965605</v>
      </c>
    </row>
    <row r="3038" customFormat="false" ht="13.8" hidden="false" customHeight="false" outlineLevel="0" collapsed="false">
      <c r="A3038" s="59" t="n">
        <v>3036</v>
      </c>
      <c r="B3038" s="65" t="n">
        <v>0.286475687012367</v>
      </c>
      <c r="C3038" s="65" t="n">
        <v>0.286475687012367</v>
      </c>
    </row>
    <row r="3039" customFormat="false" ht="13.8" hidden="false" customHeight="false" outlineLevel="0" collapsed="false">
      <c r="A3039" s="59" t="n">
        <v>3037</v>
      </c>
      <c r="B3039" s="65" t="n">
        <v>0.411635978538353</v>
      </c>
      <c r="C3039" s="65" t="n">
        <v>0.411635978538353</v>
      </c>
    </row>
    <row r="3040" customFormat="false" ht="13.8" hidden="false" customHeight="false" outlineLevel="0" collapsed="false">
      <c r="A3040" s="59" t="n">
        <v>3038</v>
      </c>
      <c r="B3040" s="65" t="n">
        <v>0.398170869867896</v>
      </c>
      <c r="C3040" s="65" t="n">
        <v>0.398170869867896</v>
      </c>
    </row>
    <row r="3041" customFormat="false" ht="13.8" hidden="false" customHeight="false" outlineLevel="0" collapsed="false">
      <c r="A3041" s="59" t="n">
        <v>3039</v>
      </c>
      <c r="B3041" s="65" t="n">
        <v>0.393596008621718</v>
      </c>
      <c r="C3041" s="65" t="n">
        <v>0.393596008621718</v>
      </c>
    </row>
    <row r="3042" customFormat="false" ht="13.8" hidden="false" customHeight="false" outlineLevel="0" collapsed="false">
      <c r="A3042" s="59" t="n">
        <v>3040</v>
      </c>
      <c r="B3042" s="65" t="n">
        <v>0.370573785804414</v>
      </c>
      <c r="C3042" s="65" t="n">
        <v>0.370573785804414</v>
      </c>
    </row>
    <row r="3043" customFormat="false" ht="13.8" hidden="false" customHeight="false" outlineLevel="0" collapsed="false">
      <c r="A3043" s="59" t="n">
        <v>3041</v>
      </c>
      <c r="B3043" s="65" t="n">
        <v>0.357306568233854</v>
      </c>
      <c r="C3043" s="65" t="n">
        <v>0.357306568233854</v>
      </c>
    </row>
    <row r="3044" customFormat="false" ht="13.8" hidden="false" customHeight="false" outlineLevel="0" collapsed="false">
      <c r="A3044" s="59" t="n">
        <v>3042</v>
      </c>
      <c r="B3044" s="65" t="n">
        <v>0.340761320501244</v>
      </c>
      <c r="C3044" s="65" t="n">
        <v>0.340761320501244</v>
      </c>
    </row>
    <row r="3045" customFormat="false" ht="13.8" hidden="false" customHeight="false" outlineLevel="0" collapsed="false">
      <c r="A3045" s="59" t="n">
        <v>3043</v>
      </c>
      <c r="B3045" s="65" t="n">
        <v>0.354905467202538</v>
      </c>
      <c r="C3045" s="65" t="n">
        <v>0.354905467202538</v>
      </c>
    </row>
    <row r="3046" customFormat="false" ht="13.8" hidden="false" customHeight="false" outlineLevel="0" collapsed="false">
      <c r="A3046" s="59" t="n">
        <v>3044</v>
      </c>
      <c r="B3046" s="65" t="n">
        <v>0.335428602131292</v>
      </c>
      <c r="C3046" s="65" t="n">
        <v>0.335428602131292</v>
      </c>
    </row>
    <row r="3047" customFormat="false" ht="13.8" hidden="false" customHeight="false" outlineLevel="0" collapsed="false">
      <c r="A3047" s="59" t="n">
        <v>3045</v>
      </c>
      <c r="B3047" s="65" t="n">
        <v>0.336969214681079</v>
      </c>
      <c r="C3047" s="65" t="n">
        <v>0.336969214681079</v>
      </c>
    </row>
    <row r="3048" customFormat="false" ht="13.8" hidden="false" customHeight="false" outlineLevel="0" collapsed="false">
      <c r="A3048" s="59" t="n">
        <v>3046</v>
      </c>
      <c r="B3048" s="65" t="n">
        <v>0.338852909356931</v>
      </c>
      <c r="C3048" s="65" t="n">
        <v>0.338852909356931</v>
      </c>
    </row>
    <row r="3049" customFormat="false" ht="13.8" hidden="false" customHeight="false" outlineLevel="0" collapsed="false">
      <c r="A3049" s="59" t="n">
        <v>3047</v>
      </c>
      <c r="B3049" s="65" t="n">
        <v>0.34071245564815</v>
      </c>
      <c r="C3049" s="65" t="n">
        <v>0.34071245564815</v>
      </c>
    </row>
    <row r="3050" customFormat="false" ht="13.8" hidden="false" customHeight="false" outlineLevel="0" collapsed="false">
      <c r="A3050" s="59" t="n">
        <v>3048</v>
      </c>
      <c r="B3050" s="65" t="n">
        <v>0.353999760165441</v>
      </c>
      <c r="C3050" s="65" t="n">
        <v>0.353999760165441</v>
      </c>
    </row>
    <row r="3051" customFormat="false" ht="13.8" hidden="false" customHeight="false" outlineLevel="0" collapsed="false">
      <c r="A3051" s="59" t="n">
        <v>3049</v>
      </c>
      <c r="B3051" s="65" t="n">
        <v>0.403017304642972</v>
      </c>
      <c r="C3051" s="65" t="n">
        <v>0.403017304642972</v>
      </c>
    </row>
    <row r="3052" customFormat="false" ht="13.8" hidden="false" customHeight="false" outlineLevel="0" collapsed="false">
      <c r="A3052" s="59" t="n">
        <v>3050</v>
      </c>
      <c r="B3052" s="65" t="n">
        <v>0.414706388207786</v>
      </c>
      <c r="C3052" s="65" t="n">
        <v>0.414706388207786</v>
      </c>
    </row>
    <row r="3053" customFormat="false" ht="13.8" hidden="false" customHeight="false" outlineLevel="0" collapsed="false">
      <c r="A3053" s="59" t="n">
        <v>3051</v>
      </c>
      <c r="B3053" s="65" t="n">
        <v>0.426255212474354</v>
      </c>
      <c r="C3053" s="65" t="n">
        <v>0.426255212474354</v>
      </c>
    </row>
    <row r="3054" customFormat="false" ht="13.8" hidden="false" customHeight="false" outlineLevel="0" collapsed="false">
      <c r="A3054" s="59" t="n">
        <v>3052</v>
      </c>
      <c r="B3054" s="65" t="n">
        <v>0.435665238441998</v>
      </c>
      <c r="C3054" s="65" t="n">
        <v>0.435665238441998</v>
      </c>
    </row>
    <row r="3055" customFormat="false" ht="13.8" hidden="false" customHeight="false" outlineLevel="0" collapsed="false">
      <c r="A3055" s="59" t="n">
        <v>3053</v>
      </c>
      <c r="B3055" s="65" t="n">
        <v>0.450621528472955</v>
      </c>
      <c r="C3055" s="65" t="n">
        <v>0.450621528472955</v>
      </c>
    </row>
    <row r="3056" customFormat="false" ht="13.8" hidden="false" customHeight="false" outlineLevel="0" collapsed="false">
      <c r="A3056" s="59" t="n">
        <v>3054</v>
      </c>
      <c r="B3056" s="65" t="n">
        <v>0.494172926273682</v>
      </c>
      <c r="C3056" s="65" t="n">
        <v>0.494172926273682</v>
      </c>
    </row>
    <row r="3057" customFormat="false" ht="13.8" hidden="false" customHeight="false" outlineLevel="0" collapsed="false">
      <c r="A3057" s="59" t="n">
        <v>3055</v>
      </c>
      <c r="B3057" s="65" t="n">
        <v>0.643559871973108</v>
      </c>
      <c r="C3057" s="65" t="n">
        <v>0.643559871973108</v>
      </c>
    </row>
    <row r="3058" customFormat="false" ht="13.8" hidden="false" customHeight="false" outlineLevel="0" collapsed="false">
      <c r="A3058" s="59" t="n">
        <v>3056</v>
      </c>
      <c r="B3058" s="65" t="n">
        <v>0.686405426989918</v>
      </c>
      <c r="C3058" s="65" t="n">
        <v>0.686405426989918</v>
      </c>
    </row>
    <row r="3059" customFormat="false" ht="13.8" hidden="false" customHeight="false" outlineLevel="0" collapsed="false">
      <c r="A3059" s="59" t="n">
        <v>3057</v>
      </c>
      <c r="B3059" s="65" t="n">
        <v>0.755834291751238</v>
      </c>
      <c r="C3059" s="65" t="n">
        <v>0.755834291751238</v>
      </c>
    </row>
    <row r="3060" customFormat="false" ht="13.8" hidden="false" customHeight="false" outlineLevel="0" collapsed="false">
      <c r="A3060" s="59" t="n">
        <v>3058</v>
      </c>
      <c r="B3060" s="65" t="n">
        <v>0.821879072738118</v>
      </c>
      <c r="C3060" s="65" t="n">
        <v>0.821879072738118</v>
      </c>
    </row>
    <row r="3061" customFormat="false" ht="13.8" hidden="false" customHeight="false" outlineLevel="0" collapsed="false">
      <c r="A3061" s="59" t="n">
        <v>3059</v>
      </c>
      <c r="B3061" s="65" t="n">
        <v>0.855506746971094</v>
      </c>
      <c r="C3061" s="65" t="n">
        <v>0.855506746971094</v>
      </c>
    </row>
    <row r="3062" customFormat="false" ht="13.8" hidden="false" customHeight="false" outlineLevel="0" collapsed="false">
      <c r="A3062" s="59" t="n">
        <v>3060</v>
      </c>
      <c r="B3062" s="65" t="n">
        <v>0.87343964119875</v>
      </c>
      <c r="C3062" s="65" t="n">
        <v>0.87343964119875</v>
      </c>
    </row>
    <row r="3063" customFormat="false" ht="13.8" hidden="false" customHeight="false" outlineLevel="0" collapsed="false">
      <c r="A3063" s="59" t="n">
        <v>3061</v>
      </c>
      <c r="B3063" s="65" t="n">
        <v>0.875028452559523</v>
      </c>
      <c r="C3063" s="65" t="n">
        <v>0.875028452559523</v>
      </c>
    </row>
    <row r="3064" customFormat="false" ht="13.8" hidden="false" customHeight="false" outlineLevel="0" collapsed="false">
      <c r="A3064" s="59" t="n">
        <v>3062</v>
      </c>
      <c r="B3064" s="65" t="n">
        <v>0.852925880360546</v>
      </c>
      <c r="C3064" s="65" t="n">
        <v>0.852925880360546</v>
      </c>
    </row>
    <row r="3065" customFormat="false" ht="13.8" hidden="false" customHeight="false" outlineLevel="0" collapsed="false">
      <c r="A3065" s="59" t="n">
        <v>3063</v>
      </c>
      <c r="B3065" s="65" t="n">
        <v>0.798288625898556</v>
      </c>
      <c r="C3065" s="65" t="n">
        <v>0.798288625898556</v>
      </c>
    </row>
    <row r="3066" customFormat="false" ht="13.8" hidden="false" customHeight="false" outlineLevel="0" collapsed="false">
      <c r="A3066" s="59" t="n">
        <v>3064</v>
      </c>
      <c r="B3066" s="65" t="n">
        <v>0.75265458353898</v>
      </c>
      <c r="C3066" s="65" t="n">
        <v>0.75265458353898</v>
      </c>
    </row>
    <row r="3067" customFormat="false" ht="13.8" hidden="false" customHeight="false" outlineLevel="0" collapsed="false">
      <c r="A3067" s="59" t="n">
        <v>3065</v>
      </c>
      <c r="B3067" s="65" t="n">
        <v>0.707012159822154</v>
      </c>
      <c r="C3067" s="65" t="n">
        <v>0.707012159822154</v>
      </c>
    </row>
    <row r="3068" customFormat="false" ht="13.8" hidden="false" customHeight="false" outlineLevel="0" collapsed="false">
      <c r="A3068" s="59" t="n">
        <v>3066</v>
      </c>
      <c r="B3068" s="65" t="n">
        <v>0.696906552938177</v>
      </c>
      <c r="C3068" s="65" t="n">
        <v>0.696906552938177</v>
      </c>
    </row>
    <row r="3069" customFormat="false" ht="13.8" hidden="false" customHeight="false" outlineLevel="0" collapsed="false">
      <c r="A3069" s="59" t="n">
        <v>3067</v>
      </c>
      <c r="B3069" s="65" t="n">
        <v>0.672064724599071</v>
      </c>
      <c r="C3069" s="65" t="n">
        <v>0.672064724599071</v>
      </c>
    </row>
    <row r="3070" customFormat="false" ht="13.8" hidden="false" customHeight="false" outlineLevel="0" collapsed="false">
      <c r="A3070" s="59" t="n">
        <v>3068</v>
      </c>
      <c r="B3070" s="65" t="n">
        <v>0.677284105024632</v>
      </c>
      <c r="C3070" s="65" t="n">
        <v>0.677284105024632</v>
      </c>
    </row>
    <row r="3071" customFormat="false" ht="13.8" hidden="false" customHeight="false" outlineLevel="0" collapsed="false">
      <c r="A3071" s="59" t="n">
        <v>3069</v>
      </c>
      <c r="B3071" s="65" t="n">
        <v>0.716621775523347</v>
      </c>
      <c r="C3071" s="65" t="n">
        <v>0.716621775523347</v>
      </c>
    </row>
    <row r="3072" customFormat="false" ht="13.8" hidden="false" customHeight="false" outlineLevel="0" collapsed="false">
      <c r="A3072" s="59" t="n">
        <v>3070</v>
      </c>
      <c r="B3072" s="65" t="n">
        <v>0.743074708788853</v>
      </c>
      <c r="C3072" s="65" t="n">
        <v>0.743074708788853</v>
      </c>
    </row>
    <row r="3073" customFormat="false" ht="13.8" hidden="false" customHeight="false" outlineLevel="0" collapsed="false">
      <c r="A3073" s="59" t="n">
        <v>3071</v>
      </c>
      <c r="B3073" s="65" t="n">
        <v>0.780978301433234</v>
      </c>
      <c r="C3073" s="65" t="n">
        <v>0.780978301433234</v>
      </c>
    </row>
    <row r="3074" customFormat="false" ht="13.8" hidden="false" customHeight="false" outlineLevel="0" collapsed="false">
      <c r="A3074" s="59" t="n">
        <v>3072</v>
      </c>
      <c r="B3074" s="65" t="n">
        <v>0.810472883525718</v>
      </c>
      <c r="C3074" s="65" t="n">
        <v>0.810472883525718</v>
      </c>
    </row>
    <row r="3075" customFormat="false" ht="13.8" hidden="false" customHeight="false" outlineLevel="0" collapsed="false">
      <c r="A3075" s="59" t="n">
        <v>3073</v>
      </c>
      <c r="B3075" s="65" t="n">
        <v>0.807220026946035</v>
      </c>
      <c r="C3075" s="65" t="n">
        <v>0.807220026946035</v>
      </c>
    </row>
    <row r="3076" customFormat="false" ht="13.8" hidden="false" customHeight="false" outlineLevel="0" collapsed="false">
      <c r="A3076" s="59" t="n">
        <v>3074</v>
      </c>
      <c r="B3076" s="65" t="n">
        <v>0.798015310905921</v>
      </c>
      <c r="C3076" s="65" t="n">
        <v>0.798015310905921</v>
      </c>
    </row>
    <row r="3077" customFormat="false" ht="13.8" hidden="false" customHeight="false" outlineLevel="0" collapsed="false">
      <c r="A3077" s="59" t="n">
        <v>3075</v>
      </c>
      <c r="B3077" s="65" t="n">
        <v>0.78999028639675</v>
      </c>
      <c r="C3077" s="65" t="n">
        <v>0.78999028639675</v>
      </c>
    </row>
    <row r="3078" customFormat="false" ht="13.8" hidden="false" customHeight="false" outlineLevel="0" collapsed="false">
      <c r="A3078" s="59" t="n">
        <v>3076</v>
      </c>
      <c r="B3078" s="65" t="n">
        <v>0.771284712262468</v>
      </c>
      <c r="C3078" s="65" t="n">
        <v>0.771284712262468</v>
      </c>
    </row>
    <row r="3079" customFormat="false" ht="13.8" hidden="false" customHeight="false" outlineLevel="0" collapsed="false">
      <c r="A3079" s="59" t="n">
        <v>3077</v>
      </c>
      <c r="B3079" s="65" t="n">
        <v>0.749933219117957</v>
      </c>
      <c r="C3079" s="65" t="n">
        <v>0.749933219117957</v>
      </c>
    </row>
    <row r="3080" customFormat="false" ht="13.8" hidden="false" customHeight="false" outlineLevel="0" collapsed="false">
      <c r="A3080" s="59" t="n">
        <v>3078</v>
      </c>
      <c r="B3080" s="65" t="n">
        <v>0.728842761132713</v>
      </c>
      <c r="C3080" s="65" t="n">
        <v>0.728842761132713</v>
      </c>
    </row>
    <row r="3081" customFormat="false" ht="13.8" hidden="false" customHeight="false" outlineLevel="0" collapsed="false">
      <c r="A3081" s="59" t="n">
        <v>3079</v>
      </c>
      <c r="B3081" s="65" t="n">
        <v>0.706863587798367</v>
      </c>
      <c r="C3081" s="65" t="n">
        <v>0.706863587798367</v>
      </c>
    </row>
    <row r="3082" customFormat="false" ht="13.8" hidden="false" customHeight="false" outlineLevel="0" collapsed="false">
      <c r="A3082" s="59" t="n">
        <v>3080</v>
      </c>
      <c r="B3082" s="65" t="n">
        <v>0.666944362812006</v>
      </c>
      <c r="C3082" s="65" t="n">
        <v>0.666944362812006</v>
      </c>
    </row>
    <row r="3083" customFormat="false" ht="13.8" hidden="false" customHeight="false" outlineLevel="0" collapsed="false">
      <c r="A3083" s="59" t="n">
        <v>3081</v>
      </c>
      <c r="B3083" s="65" t="n">
        <v>0.639645034783006</v>
      </c>
      <c r="C3083" s="65" t="n">
        <v>0.639645034783006</v>
      </c>
    </row>
    <row r="3084" customFormat="false" ht="13.8" hidden="false" customHeight="false" outlineLevel="0" collapsed="false">
      <c r="A3084" s="59" t="n">
        <v>3082</v>
      </c>
      <c r="B3084" s="65" t="n">
        <v>0.614353718718067</v>
      </c>
      <c r="C3084" s="65" t="n">
        <v>0.614353718718067</v>
      </c>
    </row>
    <row r="3085" customFormat="false" ht="13.8" hidden="false" customHeight="false" outlineLevel="0" collapsed="false">
      <c r="A3085" s="59" t="n">
        <v>3083</v>
      </c>
      <c r="B3085" s="65" t="n">
        <v>0.608264140009747</v>
      </c>
      <c r="C3085" s="65" t="n">
        <v>0.608264140009747</v>
      </c>
    </row>
    <row r="3086" customFormat="false" ht="13.8" hidden="false" customHeight="false" outlineLevel="0" collapsed="false">
      <c r="A3086" s="59" t="n">
        <v>3084</v>
      </c>
      <c r="B3086" s="65" t="n">
        <v>0.608819146355958</v>
      </c>
      <c r="C3086" s="65" t="n">
        <v>0.608819146355958</v>
      </c>
    </row>
    <row r="3087" customFormat="false" ht="13.8" hidden="false" customHeight="false" outlineLevel="0" collapsed="false">
      <c r="A3087" s="59" t="n">
        <v>3085</v>
      </c>
      <c r="B3087" s="65" t="n">
        <v>0.622553570730238</v>
      </c>
      <c r="C3087" s="65" t="n">
        <v>0.622553570730238</v>
      </c>
    </row>
    <row r="3088" customFormat="false" ht="13.8" hidden="false" customHeight="false" outlineLevel="0" collapsed="false">
      <c r="A3088" s="59" t="n">
        <v>3086</v>
      </c>
      <c r="B3088" s="65" t="n">
        <v>0.613950470280787</v>
      </c>
      <c r="C3088" s="65" t="n">
        <v>0.613950470280787</v>
      </c>
    </row>
    <row r="3089" customFormat="false" ht="13.8" hidden="false" customHeight="false" outlineLevel="0" collapsed="false">
      <c r="A3089" s="59" t="n">
        <v>3087</v>
      </c>
      <c r="B3089" s="65" t="n">
        <v>0.587891168622774</v>
      </c>
      <c r="C3089" s="65" t="n">
        <v>0.587891168622774</v>
      </c>
    </row>
    <row r="3090" customFormat="false" ht="13.8" hidden="false" customHeight="false" outlineLevel="0" collapsed="false">
      <c r="A3090" s="59" t="n">
        <v>3088</v>
      </c>
      <c r="B3090" s="65" t="n">
        <v>0.540784234039089</v>
      </c>
      <c r="C3090" s="65" t="n">
        <v>0.540784234039089</v>
      </c>
    </row>
    <row r="3091" customFormat="false" ht="13.8" hidden="false" customHeight="false" outlineLevel="0" collapsed="false">
      <c r="A3091" s="59" t="n">
        <v>3089</v>
      </c>
      <c r="B3091" s="65" t="n">
        <v>0.479086723510955</v>
      </c>
      <c r="C3091" s="65" t="n">
        <v>0.479086723510955</v>
      </c>
    </row>
    <row r="3092" customFormat="false" ht="13.8" hidden="false" customHeight="false" outlineLevel="0" collapsed="false">
      <c r="A3092" s="59" t="n">
        <v>3090</v>
      </c>
      <c r="B3092" s="65" t="n">
        <v>0.414929518350864</v>
      </c>
      <c r="C3092" s="65" t="n">
        <v>0.414929518350864</v>
      </c>
    </row>
    <row r="3093" customFormat="false" ht="13.8" hidden="false" customHeight="false" outlineLevel="0" collapsed="false">
      <c r="A3093" s="59" t="n">
        <v>3091</v>
      </c>
      <c r="B3093" s="65" t="n">
        <v>0.361213085004184</v>
      </c>
      <c r="C3093" s="65" t="n">
        <v>0.361213085004184</v>
      </c>
    </row>
    <row r="3094" customFormat="false" ht="13.8" hidden="false" customHeight="false" outlineLevel="0" collapsed="false">
      <c r="A3094" s="59" t="n">
        <v>3092</v>
      </c>
      <c r="B3094" s="65" t="n">
        <v>0.28551857509941</v>
      </c>
      <c r="C3094" s="65" t="n">
        <v>0.28551857509941</v>
      </c>
    </row>
    <row r="3095" customFormat="false" ht="13.8" hidden="false" customHeight="false" outlineLevel="0" collapsed="false">
      <c r="A3095" s="59" t="n">
        <v>3093</v>
      </c>
      <c r="B3095" s="65" t="n">
        <v>0.240240764140949</v>
      </c>
      <c r="C3095" s="65" t="n">
        <v>0.240240764140949</v>
      </c>
    </row>
    <row r="3096" customFormat="false" ht="13.8" hidden="false" customHeight="false" outlineLevel="0" collapsed="false">
      <c r="A3096" s="59" t="n">
        <v>3094</v>
      </c>
      <c r="B3096" s="65" t="n">
        <v>0.227404492873734</v>
      </c>
      <c r="C3096" s="65" t="n">
        <v>0.227404492873734</v>
      </c>
    </row>
    <row r="3097" customFormat="false" ht="13.8" hidden="false" customHeight="false" outlineLevel="0" collapsed="false">
      <c r="A3097" s="59" t="n">
        <v>3095</v>
      </c>
      <c r="B3097" s="65" t="n">
        <v>0.239590444821908</v>
      </c>
      <c r="C3097" s="65" t="n">
        <v>0.239590444821908</v>
      </c>
    </row>
    <row r="3098" customFormat="false" ht="13.8" hidden="false" customHeight="false" outlineLevel="0" collapsed="false">
      <c r="A3098" s="59" t="n">
        <v>3096</v>
      </c>
      <c r="B3098" s="65" t="n">
        <v>0.260663508655882</v>
      </c>
      <c r="C3098" s="65" t="n">
        <v>0.260663508655882</v>
      </c>
    </row>
    <row r="3099" customFormat="false" ht="13.8" hidden="false" customHeight="false" outlineLevel="0" collapsed="false">
      <c r="A3099" s="59" t="n">
        <v>3097</v>
      </c>
      <c r="B3099" s="65" t="n">
        <v>0.260592376729693</v>
      </c>
      <c r="C3099" s="65" t="n">
        <v>0.260592376729693</v>
      </c>
    </row>
    <row r="3100" customFormat="false" ht="13.8" hidden="false" customHeight="false" outlineLevel="0" collapsed="false">
      <c r="A3100" s="59" t="n">
        <v>3098</v>
      </c>
      <c r="B3100" s="65" t="n">
        <v>0.27063971820694</v>
      </c>
      <c r="C3100" s="65" t="n">
        <v>0.27063971820694</v>
      </c>
    </row>
    <row r="3101" customFormat="false" ht="13.8" hidden="false" customHeight="false" outlineLevel="0" collapsed="false">
      <c r="A3101" s="59" t="n">
        <v>3099</v>
      </c>
      <c r="B3101" s="65" t="n">
        <v>0.301581490507372</v>
      </c>
      <c r="C3101" s="65" t="n">
        <v>0.301581490507372</v>
      </c>
    </row>
    <row r="3102" customFormat="false" ht="13.8" hidden="false" customHeight="false" outlineLevel="0" collapsed="false">
      <c r="A3102" s="59" t="n">
        <v>3100</v>
      </c>
      <c r="B3102" s="65" t="n">
        <v>0.355451395584295</v>
      </c>
      <c r="C3102" s="65" t="n">
        <v>0.355451395584295</v>
      </c>
    </row>
    <row r="3103" customFormat="false" ht="13.8" hidden="false" customHeight="false" outlineLevel="0" collapsed="false">
      <c r="A3103" s="59" t="n">
        <v>3101</v>
      </c>
      <c r="B3103" s="65" t="n">
        <v>0.419075614147017</v>
      </c>
      <c r="C3103" s="65" t="n">
        <v>0.419075614147017</v>
      </c>
    </row>
    <row r="3104" customFormat="false" ht="13.8" hidden="false" customHeight="false" outlineLevel="0" collapsed="false">
      <c r="A3104" s="59" t="n">
        <v>3102</v>
      </c>
      <c r="B3104" s="65" t="n">
        <v>0.493970007631128</v>
      </c>
      <c r="C3104" s="65" t="n">
        <v>0.493970007631128</v>
      </c>
    </row>
    <row r="3105" customFormat="false" ht="13.8" hidden="false" customHeight="false" outlineLevel="0" collapsed="false">
      <c r="A3105" s="59" t="n">
        <v>3103</v>
      </c>
      <c r="B3105" s="65" t="n">
        <v>0.518302513768956</v>
      </c>
      <c r="C3105" s="65" t="n">
        <v>0.518302513768956</v>
      </c>
    </row>
    <row r="3106" customFormat="false" ht="13.8" hidden="false" customHeight="false" outlineLevel="0" collapsed="false">
      <c r="A3106" s="59" t="n">
        <v>3104</v>
      </c>
      <c r="B3106" s="65" t="n">
        <v>0.568627769750707</v>
      </c>
      <c r="C3106" s="65" t="n">
        <v>0.568627769750707</v>
      </c>
    </row>
    <row r="3107" customFormat="false" ht="13.8" hidden="false" customHeight="false" outlineLevel="0" collapsed="false">
      <c r="A3107" s="59" t="n">
        <v>3105</v>
      </c>
      <c r="B3107" s="65" t="n">
        <v>0.669108187879086</v>
      </c>
      <c r="C3107" s="65" t="n">
        <v>0.669108187879086</v>
      </c>
    </row>
    <row r="3108" customFormat="false" ht="13.8" hidden="false" customHeight="false" outlineLevel="0" collapsed="false">
      <c r="A3108" s="59" t="n">
        <v>3106</v>
      </c>
      <c r="B3108" s="65" t="n">
        <v>0.769612252652674</v>
      </c>
      <c r="C3108" s="65" t="n">
        <v>0.769612252652674</v>
      </c>
    </row>
    <row r="3109" customFormat="false" ht="13.8" hidden="false" customHeight="false" outlineLevel="0" collapsed="false">
      <c r="A3109" s="59" t="n">
        <v>3107</v>
      </c>
      <c r="B3109" s="65" t="n">
        <v>0.824300464308625</v>
      </c>
      <c r="C3109" s="65" t="n">
        <v>0.824300464308625</v>
      </c>
    </row>
    <row r="3110" customFormat="false" ht="13.8" hidden="false" customHeight="false" outlineLevel="0" collapsed="false">
      <c r="A3110" s="59" t="n">
        <v>3108</v>
      </c>
      <c r="B3110" s="65" t="n">
        <v>0.860632342775189</v>
      </c>
      <c r="C3110" s="65" t="n">
        <v>0.860632342775189</v>
      </c>
    </row>
    <row r="3111" customFormat="false" ht="13.8" hidden="false" customHeight="false" outlineLevel="0" collapsed="false">
      <c r="A3111" s="59" t="n">
        <v>3109</v>
      </c>
      <c r="B3111" s="65" t="n">
        <v>0.886308701803633</v>
      </c>
      <c r="C3111" s="65" t="n">
        <v>0.886308701803633</v>
      </c>
    </row>
    <row r="3112" customFormat="false" ht="13.8" hidden="false" customHeight="false" outlineLevel="0" collapsed="false">
      <c r="A3112" s="59" t="n">
        <v>3110</v>
      </c>
      <c r="B3112" s="65" t="n">
        <v>0.873645057397443</v>
      </c>
      <c r="C3112" s="65" t="n">
        <v>0.873645057397443</v>
      </c>
    </row>
    <row r="3113" customFormat="false" ht="13.8" hidden="false" customHeight="false" outlineLevel="0" collapsed="false">
      <c r="A3113" s="59" t="n">
        <v>3111</v>
      </c>
      <c r="B3113" s="65" t="n">
        <v>0.852131043387873</v>
      </c>
      <c r="C3113" s="65" t="n">
        <v>0.852131043387873</v>
      </c>
    </row>
    <row r="3114" customFormat="false" ht="13.8" hidden="false" customHeight="false" outlineLevel="0" collapsed="false">
      <c r="A3114" s="59" t="n">
        <v>3112</v>
      </c>
      <c r="B3114" s="65" t="n">
        <v>0.79797946774928</v>
      </c>
      <c r="C3114" s="65" t="n">
        <v>0.79797946774928</v>
      </c>
    </row>
    <row r="3115" customFormat="false" ht="13.8" hidden="false" customHeight="false" outlineLevel="0" collapsed="false">
      <c r="A3115" s="59" t="n">
        <v>3113</v>
      </c>
      <c r="B3115" s="65" t="n">
        <v>0.730245799884937</v>
      </c>
      <c r="C3115" s="65" t="n">
        <v>0.730245799884937</v>
      </c>
    </row>
    <row r="3116" customFormat="false" ht="13.8" hidden="false" customHeight="false" outlineLevel="0" collapsed="false">
      <c r="A3116" s="59" t="n">
        <v>3114</v>
      </c>
      <c r="B3116" s="65" t="n">
        <v>0.645905132387161</v>
      </c>
      <c r="C3116" s="65" t="n">
        <v>0.645905132387161</v>
      </c>
    </row>
    <row r="3117" customFormat="false" ht="13.8" hidden="false" customHeight="false" outlineLevel="0" collapsed="false">
      <c r="A3117" s="59" t="n">
        <v>3115</v>
      </c>
      <c r="B3117" s="65" t="n">
        <v>0.432069830267828</v>
      </c>
      <c r="C3117" s="65" t="n">
        <v>0.432069830267828</v>
      </c>
    </row>
    <row r="3118" customFormat="false" ht="13.8" hidden="false" customHeight="false" outlineLevel="0" collapsed="false">
      <c r="A3118" s="59" t="n">
        <v>3116</v>
      </c>
      <c r="B3118" s="65" t="n">
        <v>0.337726934849712</v>
      </c>
      <c r="C3118" s="65" t="n">
        <v>0.337726934849712</v>
      </c>
    </row>
    <row r="3119" customFormat="false" ht="13.8" hidden="false" customHeight="false" outlineLevel="0" collapsed="false">
      <c r="A3119" s="59" t="n">
        <v>3117</v>
      </c>
      <c r="B3119" s="65" t="n">
        <v>0.305332252544291</v>
      </c>
      <c r="C3119" s="65" t="n">
        <v>0.305332252544291</v>
      </c>
    </row>
    <row r="3120" customFormat="false" ht="13.8" hidden="false" customHeight="false" outlineLevel="0" collapsed="false">
      <c r="A3120" s="59" t="n">
        <v>3118</v>
      </c>
      <c r="B3120" s="65" t="n">
        <v>0.311389427551437</v>
      </c>
      <c r="C3120" s="65" t="n">
        <v>0.311389427551437</v>
      </c>
    </row>
    <row r="3121" customFormat="false" ht="13.8" hidden="false" customHeight="false" outlineLevel="0" collapsed="false">
      <c r="A3121" s="59" t="n">
        <v>3119</v>
      </c>
      <c r="B3121" s="65" t="n">
        <v>0.324945914948969</v>
      </c>
      <c r="C3121" s="65" t="n">
        <v>0.324945914948969</v>
      </c>
    </row>
    <row r="3122" customFormat="false" ht="13.8" hidden="false" customHeight="false" outlineLevel="0" collapsed="false">
      <c r="A3122" s="59" t="n">
        <v>3120</v>
      </c>
      <c r="B3122" s="65" t="n">
        <v>0.321302384077826</v>
      </c>
      <c r="C3122" s="65" t="n">
        <v>0.321302384077826</v>
      </c>
    </row>
    <row r="3123" customFormat="false" ht="13.8" hidden="false" customHeight="false" outlineLevel="0" collapsed="false">
      <c r="A3123" s="59" t="n">
        <v>3121</v>
      </c>
      <c r="B3123" s="65" t="n">
        <v>0.293408902824956</v>
      </c>
      <c r="C3123" s="65" t="n">
        <v>0.293408902824956</v>
      </c>
    </row>
    <row r="3124" customFormat="false" ht="13.8" hidden="false" customHeight="false" outlineLevel="0" collapsed="false">
      <c r="A3124" s="59" t="n">
        <v>3122</v>
      </c>
      <c r="B3124" s="65" t="n">
        <v>0.309553115897349</v>
      </c>
      <c r="C3124" s="65" t="n">
        <v>0.309553115897349</v>
      </c>
    </row>
    <row r="3125" customFormat="false" ht="13.8" hidden="false" customHeight="false" outlineLevel="0" collapsed="false">
      <c r="A3125" s="59" t="n">
        <v>3123</v>
      </c>
      <c r="B3125" s="65" t="n">
        <v>0.323275530744117</v>
      </c>
      <c r="C3125" s="65" t="n">
        <v>0.323275530744117</v>
      </c>
    </row>
    <row r="3126" customFormat="false" ht="13.8" hidden="false" customHeight="false" outlineLevel="0" collapsed="false">
      <c r="A3126" s="59" t="n">
        <v>3124</v>
      </c>
      <c r="B3126" s="65" t="n">
        <v>0.345466600021034</v>
      </c>
      <c r="C3126" s="65" t="n">
        <v>0.345466600021034</v>
      </c>
    </row>
    <row r="3127" customFormat="false" ht="13.8" hidden="false" customHeight="false" outlineLevel="0" collapsed="false">
      <c r="A3127" s="59" t="n">
        <v>3125</v>
      </c>
      <c r="B3127" s="65" t="n">
        <v>0.351198512797463</v>
      </c>
      <c r="C3127" s="65" t="n">
        <v>0.351198512797463</v>
      </c>
    </row>
    <row r="3128" customFormat="false" ht="13.8" hidden="false" customHeight="false" outlineLevel="0" collapsed="false">
      <c r="A3128" s="59" t="n">
        <v>3126</v>
      </c>
      <c r="B3128" s="65" t="n">
        <v>0.352424439674417</v>
      </c>
      <c r="C3128" s="65" t="n">
        <v>0.352424439674417</v>
      </c>
    </row>
    <row r="3129" customFormat="false" ht="13.8" hidden="false" customHeight="false" outlineLevel="0" collapsed="false">
      <c r="A3129" s="59" t="n">
        <v>3127</v>
      </c>
      <c r="B3129" s="65" t="n">
        <v>0.418220619240809</v>
      </c>
      <c r="C3129" s="65" t="n">
        <v>0.418220619240809</v>
      </c>
    </row>
    <row r="3130" customFormat="false" ht="13.8" hidden="false" customHeight="false" outlineLevel="0" collapsed="false">
      <c r="A3130" s="59" t="n">
        <v>3128</v>
      </c>
      <c r="B3130" s="65" t="n">
        <v>0.450370676136433</v>
      </c>
      <c r="C3130" s="65" t="n">
        <v>0.450370676136433</v>
      </c>
    </row>
    <row r="3131" customFormat="false" ht="13.8" hidden="false" customHeight="false" outlineLevel="0" collapsed="false">
      <c r="A3131" s="59" t="n">
        <v>3129</v>
      </c>
      <c r="B3131" s="65" t="n">
        <v>0.480664029683035</v>
      </c>
      <c r="C3131" s="65" t="n">
        <v>0.480664029683035</v>
      </c>
    </row>
    <row r="3132" customFormat="false" ht="13.8" hidden="false" customHeight="false" outlineLevel="0" collapsed="false">
      <c r="A3132" s="59" t="n">
        <v>3130</v>
      </c>
      <c r="B3132" s="65" t="n">
        <v>0.540209568614899</v>
      </c>
      <c r="C3132" s="65" t="n">
        <v>0.540209568614899</v>
      </c>
    </row>
    <row r="3133" customFormat="false" ht="13.8" hidden="false" customHeight="false" outlineLevel="0" collapsed="false">
      <c r="A3133" s="59" t="n">
        <v>3131</v>
      </c>
      <c r="B3133" s="65" t="n">
        <v>0.62539834361945</v>
      </c>
      <c r="C3133" s="65" t="n">
        <v>0.62539834361945</v>
      </c>
    </row>
    <row r="3134" customFormat="false" ht="13.8" hidden="false" customHeight="false" outlineLevel="0" collapsed="false">
      <c r="A3134" s="59" t="n">
        <v>3132</v>
      </c>
      <c r="B3134" s="65" t="n">
        <v>0.695656354827873</v>
      </c>
      <c r="C3134" s="65" t="n">
        <v>0.695656354827873</v>
      </c>
    </row>
    <row r="3135" customFormat="false" ht="13.8" hidden="false" customHeight="false" outlineLevel="0" collapsed="false">
      <c r="A3135" s="59" t="n">
        <v>3133</v>
      </c>
      <c r="B3135" s="65" t="n">
        <v>0.691743230839675</v>
      </c>
      <c r="C3135" s="65" t="n">
        <v>0.691743230839675</v>
      </c>
    </row>
    <row r="3136" customFormat="false" ht="13.8" hidden="false" customHeight="false" outlineLevel="0" collapsed="false">
      <c r="A3136" s="59" t="n">
        <v>3134</v>
      </c>
      <c r="B3136" s="65" t="n">
        <v>0.714777422472758</v>
      </c>
      <c r="C3136" s="65" t="n">
        <v>0.714777422472758</v>
      </c>
    </row>
    <row r="3137" customFormat="false" ht="13.8" hidden="false" customHeight="false" outlineLevel="0" collapsed="false">
      <c r="A3137" s="59" t="n">
        <v>3135</v>
      </c>
      <c r="B3137" s="65" t="n">
        <v>0.740687013190745</v>
      </c>
      <c r="C3137" s="65" t="n">
        <v>0.740687013190745</v>
      </c>
    </row>
    <row r="3138" customFormat="false" ht="13.8" hidden="false" customHeight="false" outlineLevel="0" collapsed="false">
      <c r="A3138" s="59" t="n">
        <v>3136</v>
      </c>
      <c r="B3138" s="65" t="n">
        <v>0.774484930297891</v>
      </c>
      <c r="C3138" s="65" t="n">
        <v>0.774484930297891</v>
      </c>
    </row>
    <row r="3139" customFormat="false" ht="13.8" hidden="false" customHeight="false" outlineLevel="0" collapsed="false">
      <c r="A3139" s="59" t="n">
        <v>3137</v>
      </c>
      <c r="B3139" s="65" t="n">
        <v>0.777861691649723</v>
      </c>
      <c r="C3139" s="65" t="n">
        <v>0.777861691649723</v>
      </c>
    </row>
    <row r="3140" customFormat="false" ht="13.8" hidden="false" customHeight="false" outlineLevel="0" collapsed="false">
      <c r="A3140" s="59" t="n">
        <v>3138</v>
      </c>
      <c r="B3140" s="65" t="n">
        <v>0.760054542495579</v>
      </c>
      <c r="C3140" s="65" t="n">
        <v>0.760054542495579</v>
      </c>
    </row>
    <row r="3141" customFormat="false" ht="13.8" hidden="false" customHeight="false" outlineLevel="0" collapsed="false">
      <c r="A3141" s="59" t="n">
        <v>3139</v>
      </c>
      <c r="B3141" s="65" t="n">
        <v>0.664704322176594</v>
      </c>
      <c r="C3141" s="65" t="n">
        <v>0.664704322176594</v>
      </c>
    </row>
    <row r="3142" customFormat="false" ht="13.8" hidden="false" customHeight="false" outlineLevel="0" collapsed="false">
      <c r="A3142" s="59" t="n">
        <v>3140</v>
      </c>
      <c r="B3142" s="65" t="n">
        <v>0.587390625398015</v>
      </c>
      <c r="C3142" s="65" t="n">
        <v>0.587390625398015</v>
      </c>
    </row>
    <row r="3143" customFormat="false" ht="13.8" hidden="false" customHeight="false" outlineLevel="0" collapsed="false">
      <c r="A3143" s="59" t="n">
        <v>3141</v>
      </c>
      <c r="B3143" s="65" t="n">
        <v>0.504352923335599</v>
      </c>
      <c r="C3143" s="65" t="n">
        <v>0.504352923335599</v>
      </c>
    </row>
    <row r="3144" customFormat="false" ht="13.8" hidden="false" customHeight="false" outlineLevel="0" collapsed="false">
      <c r="A3144" s="59" t="n">
        <v>3142</v>
      </c>
      <c r="B3144" s="65" t="n">
        <v>0.431398842928924</v>
      </c>
      <c r="C3144" s="65" t="n">
        <v>0.431398842928924</v>
      </c>
    </row>
    <row r="3145" customFormat="false" ht="13.8" hidden="false" customHeight="false" outlineLevel="0" collapsed="false">
      <c r="A3145" s="59" t="n">
        <v>3143</v>
      </c>
      <c r="B3145" s="65" t="n">
        <v>0.371185811647261</v>
      </c>
      <c r="C3145" s="65" t="n">
        <v>0.371185811647261</v>
      </c>
    </row>
    <row r="3146" customFormat="false" ht="13.8" hidden="false" customHeight="false" outlineLevel="0" collapsed="false">
      <c r="A3146" s="59" t="n">
        <v>3144</v>
      </c>
      <c r="B3146" s="65" t="n">
        <v>0.323859405173047</v>
      </c>
      <c r="C3146" s="65" t="n">
        <v>0.323859405173047</v>
      </c>
    </row>
    <row r="3147" customFormat="false" ht="13.8" hidden="false" customHeight="false" outlineLevel="0" collapsed="false">
      <c r="A3147" s="59" t="n">
        <v>3145</v>
      </c>
      <c r="B3147" s="65" t="n">
        <v>0.274627979571798</v>
      </c>
      <c r="C3147" s="65" t="n">
        <v>0.274627979571798</v>
      </c>
    </row>
    <row r="3148" customFormat="false" ht="13.8" hidden="false" customHeight="false" outlineLevel="0" collapsed="false">
      <c r="A3148" s="59" t="n">
        <v>3146</v>
      </c>
      <c r="B3148" s="65" t="n">
        <v>0.230586885035774</v>
      </c>
      <c r="C3148" s="65" t="n">
        <v>0.230586885035774</v>
      </c>
    </row>
    <row r="3149" customFormat="false" ht="13.8" hidden="false" customHeight="false" outlineLevel="0" collapsed="false">
      <c r="A3149" s="59" t="n">
        <v>3147</v>
      </c>
      <c r="B3149" s="65" t="n">
        <v>0.196228427842825</v>
      </c>
      <c r="C3149" s="65" t="n">
        <v>0.196228427842825</v>
      </c>
    </row>
    <row r="3150" customFormat="false" ht="13.8" hidden="false" customHeight="false" outlineLevel="0" collapsed="false">
      <c r="A3150" s="59" t="n">
        <v>3148</v>
      </c>
      <c r="B3150" s="65" t="n">
        <v>0.198579320422722</v>
      </c>
      <c r="C3150" s="65" t="n">
        <v>0.198579320422722</v>
      </c>
    </row>
    <row r="3151" customFormat="false" ht="13.8" hidden="false" customHeight="false" outlineLevel="0" collapsed="false">
      <c r="A3151" s="59" t="n">
        <v>3149</v>
      </c>
      <c r="B3151" s="65" t="n">
        <v>0.221304510313521</v>
      </c>
      <c r="C3151" s="65" t="n">
        <v>0.221304510313521</v>
      </c>
    </row>
    <row r="3152" customFormat="false" ht="13.8" hidden="false" customHeight="false" outlineLevel="0" collapsed="false">
      <c r="A3152" s="59" t="n">
        <v>3150</v>
      </c>
      <c r="B3152" s="65" t="n">
        <v>0.245509048884328</v>
      </c>
      <c r="C3152" s="65" t="n">
        <v>0.245509048884328</v>
      </c>
    </row>
    <row r="3153" customFormat="false" ht="13.8" hidden="false" customHeight="false" outlineLevel="0" collapsed="false">
      <c r="A3153" s="59" t="n">
        <v>3151</v>
      </c>
      <c r="B3153" s="65" t="n">
        <v>0.307498229355602</v>
      </c>
      <c r="C3153" s="65" t="n">
        <v>0.307498229355602</v>
      </c>
    </row>
    <row r="3154" customFormat="false" ht="13.8" hidden="false" customHeight="false" outlineLevel="0" collapsed="false">
      <c r="A3154" s="59" t="n">
        <v>3152</v>
      </c>
      <c r="B3154" s="65" t="n">
        <v>0.32053015559291</v>
      </c>
      <c r="C3154" s="65" t="n">
        <v>0.32053015559291</v>
      </c>
    </row>
    <row r="3155" customFormat="false" ht="13.8" hidden="false" customHeight="false" outlineLevel="0" collapsed="false">
      <c r="A3155" s="59" t="n">
        <v>3153</v>
      </c>
      <c r="B3155" s="65" t="n">
        <v>0.352897640793457</v>
      </c>
      <c r="C3155" s="65" t="n">
        <v>0.352897640793457</v>
      </c>
    </row>
    <row r="3156" customFormat="false" ht="13.8" hidden="false" customHeight="false" outlineLevel="0" collapsed="false">
      <c r="A3156" s="59" t="n">
        <v>3154</v>
      </c>
      <c r="B3156" s="65" t="n">
        <v>0.382811299911915</v>
      </c>
      <c r="C3156" s="65" t="n">
        <v>0.382811299911915</v>
      </c>
    </row>
    <row r="3157" customFormat="false" ht="13.8" hidden="false" customHeight="false" outlineLevel="0" collapsed="false">
      <c r="A3157" s="59" t="n">
        <v>3155</v>
      </c>
      <c r="B3157" s="65" t="n">
        <v>0.411221736595098</v>
      </c>
      <c r="C3157" s="65" t="n">
        <v>0.411221736595098</v>
      </c>
    </row>
    <row r="3158" customFormat="false" ht="13.8" hidden="false" customHeight="false" outlineLevel="0" collapsed="false">
      <c r="A3158" s="59" t="n">
        <v>3156</v>
      </c>
      <c r="B3158" s="65" t="n">
        <v>0.447907487007921</v>
      </c>
      <c r="C3158" s="65" t="n">
        <v>0.447907487007921</v>
      </c>
    </row>
    <row r="3159" customFormat="false" ht="13.8" hidden="false" customHeight="false" outlineLevel="0" collapsed="false">
      <c r="A3159" s="59" t="n">
        <v>3157</v>
      </c>
      <c r="B3159" s="65" t="n">
        <v>0.454826584472793</v>
      </c>
      <c r="C3159" s="65" t="n">
        <v>0.454826584472793</v>
      </c>
    </row>
    <row r="3160" customFormat="false" ht="13.8" hidden="false" customHeight="false" outlineLevel="0" collapsed="false">
      <c r="A3160" s="59" t="n">
        <v>3158</v>
      </c>
      <c r="B3160" s="65" t="n">
        <v>0.464206099515813</v>
      </c>
      <c r="C3160" s="65" t="n">
        <v>0.464206099515813</v>
      </c>
    </row>
    <row r="3161" customFormat="false" ht="13.8" hidden="false" customHeight="false" outlineLevel="0" collapsed="false">
      <c r="A3161" s="59" t="n">
        <v>3159</v>
      </c>
      <c r="B3161" s="65" t="n">
        <v>0.461711441487868</v>
      </c>
      <c r="C3161" s="65" t="n">
        <v>0.461711441487868</v>
      </c>
    </row>
    <row r="3162" customFormat="false" ht="13.8" hidden="false" customHeight="false" outlineLevel="0" collapsed="false">
      <c r="A3162" s="59" t="n">
        <v>3160</v>
      </c>
      <c r="B3162" s="65" t="n">
        <v>0.436879579893213</v>
      </c>
      <c r="C3162" s="65" t="n">
        <v>0.436879579893213</v>
      </c>
    </row>
    <row r="3163" customFormat="false" ht="13.8" hidden="false" customHeight="false" outlineLevel="0" collapsed="false">
      <c r="A3163" s="59" t="n">
        <v>3161</v>
      </c>
      <c r="B3163" s="65" t="n">
        <v>0.420488320465597</v>
      </c>
      <c r="C3163" s="65" t="n">
        <v>0.420488320465597</v>
      </c>
    </row>
    <row r="3164" customFormat="false" ht="13.8" hidden="false" customHeight="false" outlineLevel="0" collapsed="false">
      <c r="A3164" s="59" t="n">
        <v>3162</v>
      </c>
      <c r="B3164" s="65" t="n">
        <v>0.401644151761038</v>
      </c>
      <c r="C3164" s="65" t="n">
        <v>0.401644151761038</v>
      </c>
    </row>
    <row r="3165" customFormat="false" ht="13.8" hidden="false" customHeight="false" outlineLevel="0" collapsed="false">
      <c r="A3165" s="59" t="n">
        <v>3163</v>
      </c>
      <c r="B3165" s="65" t="n">
        <v>0.351508694911017</v>
      </c>
      <c r="C3165" s="65" t="n">
        <v>0.351508694911017</v>
      </c>
    </row>
    <row r="3166" customFormat="false" ht="13.8" hidden="false" customHeight="false" outlineLevel="0" collapsed="false">
      <c r="A3166" s="59" t="n">
        <v>3164</v>
      </c>
      <c r="B3166" s="65" t="n">
        <v>0.354321818824394</v>
      </c>
      <c r="C3166" s="65" t="n">
        <v>0.354321818824394</v>
      </c>
    </row>
    <row r="3167" customFormat="false" ht="13.8" hidden="false" customHeight="false" outlineLevel="0" collapsed="false">
      <c r="A3167" s="59" t="n">
        <v>3165</v>
      </c>
      <c r="B3167" s="65" t="n">
        <v>0.372961863832724</v>
      </c>
      <c r="C3167" s="65" t="n">
        <v>0.372961863832724</v>
      </c>
    </row>
    <row r="3168" customFormat="false" ht="13.8" hidden="false" customHeight="false" outlineLevel="0" collapsed="false">
      <c r="A3168" s="59" t="n">
        <v>3166</v>
      </c>
      <c r="B3168" s="65" t="n">
        <v>0.390767407179235</v>
      </c>
      <c r="C3168" s="65" t="n">
        <v>0.390767407179235</v>
      </c>
    </row>
    <row r="3169" customFormat="false" ht="13.8" hidden="false" customHeight="false" outlineLevel="0" collapsed="false">
      <c r="A3169" s="59" t="n">
        <v>3167</v>
      </c>
      <c r="B3169" s="65" t="n">
        <v>0.390280276461089</v>
      </c>
      <c r="C3169" s="65" t="n">
        <v>0.390280276461089</v>
      </c>
    </row>
    <row r="3170" customFormat="false" ht="13.8" hidden="false" customHeight="false" outlineLevel="0" collapsed="false">
      <c r="A3170" s="59" t="n">
        <v>3168</v>
      </c>
      <c r="B3170" s="65" t="n">
        <v>0.384394421512246</v>
      </c>
      <c r="C3170" s="65" t="n">
        <v>0.384394421512246</v>
      </c>
    </row>
    <row r="3171" customFormat="false" ht="13.8" hidden="false" customHeight="false" outlineLevel="0" collapsed="false">
      <c r="A3171" s="59" t="n">
        <v>3169</v>
      </c>
      <c r="B3171" s="65" t="n">
        <v>0.411628161856111</v>
      </c>
      <c r="C3171" s="65" t="n">
        <v>0.411628161856111</v>
      </c>
    </row>
    <row r="3172" customFormat="false" ht="13.8" hidden="false" customHeight="false" outlineLevel="0" collapsed="false">
      <c r="A3172" s="59" t="n">
        <v>3170</v>
      </c>
      <c r="B3172" s="65" t="n">
        <v>0.380910259018374</v>
      </c>
      <c r="C3172" s="65" t="n">
        <v>0.380910259018374</v>
      </c>
    </row>
    <row r="3173" customFormat="false" ht="13.8" hidden="false" customHeight="false" outlineLevel="0" collapsed="false">
      <c r="A3173" s="59" t="n">
        <v>3171</v>
      </c>
      <c r="B3173" s="65" t="n">
        <v>0.33415523180586</v>
      </c>
      <c r="C3173" s="65" t="n">
        <v>0.33415523180586</v>
      </c>
    </row>
    <row r="3174" customFormat="false" ht="13.8" hidden="false" customHeight="false" outlineLevel="0" collapsed="false">
      <c r="A3174" s="59" t="n">
        <v>3172</v>
      </c>
      <c r="B3174" s="65" t="n">
        <v>0.298787520020557</v>
      </c>
      <c r="C3174" s="65" t="n">
        <v>0.298787520020557</v>
      </c>
    </row>
    <row r="3175" customFormat="false" ht="13.8" hidden="false" customHeight="false" outlineLevel="0" collapsed="false">
      <c r="A3175" s="59" t="n">
        <v>3173</v>
      </c>
      <c r="B3175" s="65" t="n">
        <v>0.270664809024883</v>
      </c>
      <c r="C3175" s="65" t="n">
        <v>0.270664809024883</v>
      </c>
    </row>
    <row r="3176" customFormat="false" ht="13.8" hidden="false" customHeight="false" outlineLevel="0" collapsed="false">
      <c r="A3176" s="59" t="n">
        <v>3174</v>
      </c>
      <c r="B3176" s="65" t="n">
        <v>0.241735075503767</v>
      </c>
      <c r="C3176" s="65" t="n">
        <v>0.241735075503767</v>
      </c>
    </row>
    <row r="3177" customFormat="false" ht="13.8" hidden="false" customHeight="false" outlineLevel="0" collapsed="false">
      <c r="A3177" s="59" t="n">
        <v>3175</v>
      </c>
      <c r="B3177" s="65" t="n">
        <v>0.279201696272933</v>
      </c>
      <c r="C3177" s="65" t="n">
        <v>0.279201696272933</v>
      </c>
    </row>
    <row r="3178" customFormat="false" ht="13.8" hidden="false" customHeight="false" outlineLevel="0" collapsed="false">
      <c r="A3178" s="59" t="n">
        <v>3176</v>
      </c>
      <c r="B3178" s="65" t="n">
        <v>0.207904276995287</v>
      </c>
      <c r="C3178" s="65" t="n">
        <v>0.207904276995287</v>
      </c>
    </row>
    <row r="3179" customFormat="false" ht="13.8" hidden="false" customHeight="false" outlineLevel="0" collapsed="false">
      <c r="A3179" s="59" t="n">
        <v>3177</v>
      </c>
      <c r="B3179" s="65" t="n">
        <v>0.162833284925056</v>
      </c>
      <c r="C3179" s="65" t="n">
        <v>0.162833284925056</v>
      </c>
    </row>
    <row r="3180" customFormat="false" ht="13.8" hidden="false" customHeight="false" outlineLevel="0" collapsed="false">
      <c r="A3180" s="59" t="n">
        <v>3178</v>
      </c>
      <c r="B3180" s="65" t="n">
        <v>0.143107311415243</v>
      </c>
      <c r="C3180" s="65" t="n">
        <v>0.143107311415243</v>
      </c>
    </row>
    <row r="3181" customFormat="false" ht="13.8" hidden="false" customHeight="false" outlineLevel="0" collapsed="false">
      <c r="A3181" s="59" t="n">
        <v>3179</v>
      </c>
      <c r="B3181" s="65" t="n">
        <v>0.125755204686212</v>
      </c>
      <c r="C3181" s="65" t="n">
        <v>0.125755204686212</v>
      </c>
    </row>
    <row r="3182" customFormat="false" ht="13.8" hidden="false" customHeight="false" outlineLevel="0" collapsed="false">
      <c r="A3182" s="59" t="n">
        <v>3180</v>
      </c>
      <c r="B3182" s="65" t="n">
        <v>0.105267234981287</v>
      </c>
      <c r="C3182" s="65" t="n">
        <v>0.105267234981287</v>
      </c>
    </row>
    <row r="3183" customFormat="false" ht="13.8" hidden="false" customHeight="false" outlineLevel="0" collapsed="false">
      <c r="A3183" s="59" t="n">
        <v>3181</v>
      </c>
      <c r="B3183" s="65" t="n">
        <v>0.105503271685929</v>
      </c>
      <c r="C3183" s="65" t="n">
        <v>0.105503271685929</v>
      </c>
    </row>
    <row r="3184" customFormat="false" ht="13.8" hidden="false" customHeight="false" outlineLevel="0" collapsed="false">
      <c r="A3184" s="59" t="n">
        <v>3182</v>
      </c>
      <c r="B3184" s="65" t="n">
        <v>0.100178212267963</v>
      </c>
      <c r="C3184" s="65" t="n">
        <v>0.100178212267963</v>
      </c>
    </row>
    <row r="3185" customFormat="false" ht="13.8" hidden="false" customHeight="false" outlineLevel="0" collapsed="false">
      <c r="A3185" s="59" t="n">
        <v>3183</v>
      </c>
      <c r="B3185" s="65" t="n">
        <v>0.101997693662119</v>
      </c>
      <c r="C3185" s="65" t="n">
        <v>0.101997693662119</v>
      </c>
    </row>
    <row r="3186" customFormat="false" ht="13.8" hidden="false" customHeight="false" outlineLevel="0" collapsed="false">
      <c r="A3186" s="59" t="n">
        <v>3184</v>
      </c>
      <c r="B3186" s="65" t="n">
        <v>0.109957919690697</v>
      </c>
      <c r="C3186" s="65" t="n">
        <v>0.109957919690697</v>
      </c>
    </row>
    <row r="3187" customFormat="false" ht="13.8" hidden="false" customHeight="false" outlineLevel="0" collapsed="false">
      <c r="A3187" s="59" t="n">
        <v>3185</v>
      </c>
      <c r="B3187" s="65" t="n">
        <v>0.143060171785536</v>
      </c>
      <c r="C3187" s="65" t="n">
        <v>0.143060171785536</v>
      </c>
    </row>
    <row r="3188" customFormat="false" ht="13.8" hidden="false" customHeight="false" outlineLevel="0" collapsed="false">
      <c r="A3188" s="59" t="n">
        <v>3186</v>
      </c>
      <c r="B3188" s="65" t="n">
        <v>0.180780743767666</v>
      </c>
      <c r="C3188" s="65" t="n">
        <v>0.180780743767666</v>
      </c>
    </row>
    <row r="3189" customFormat="false" ht="13.8" hidden="false" customHeight="false" outlineLevel="0" collapsed="false">
      <c r="A3189" s="59" t="n">
        <v>3187</v>
      </c>
      <c r="B3189" s="65" t="n">
        <v>0.22762582157959</v>
      </c>
      <c r="C3189" s="65" t="n">
        <v>0.22762582157959</v>
      </c>
    </row>
    <row r="3190" customFormat="false" ht="13.8" hidden="false" customHeight="false" outlineLevel="0" collapsed="false">
      <c r="A3190" s="59" t="n">
        <v>3188</v>
      </c>
      <c r="B3190" s="65" t="n">
        <v>0.326942281442917</v>
      </c>
      <c r="C3190" s="65" t="n">
        <v>0.326942281442917</v>
      </c>
    </row>
    <row r="3191" customFormat="false" ht="13.8" hidden="false" customHeight="false" outlineLevel="0" collapsed="false">
      <c r="A3191" s="59" t="n">
        <v>3189</v>
      </c>
      <c r="B3191" s="65" t="n">
        <v>0.437983771564921</v>
      </c>
      <c r="C3191" s="65" t="n">
        <v>0.437983771564921</v>
      </c>
    </row>
    <row r="3192" customFormat="false" ht="13.8" hidden="false" customHeight="false" outlineLevel="0" collapsed="false">
      <c r="A3192" s="59" t="n">
        <v>3190</v>
      </c>
      <c r="B3192" s="65" t="n">
        <v>0.521838046532561</v>
      </c>
      <c r="C3192" s="65" t="n">
        <v>0.521838046532561</v>
      </c>
    </row>
    <row r="3193" customFormat="false" ht="13.8" hidden="false" customHeight="false" outlineLevel="0" collapsed="false">
      <c r="A3193" s="59" t="n">
        <v>3191</v>
      </c>
      <c r="B3193" s="65" t="n">
        <v>0.567487467779007</v>
      </c>
      <c r="C3193" s="65" t="n">
        <v>0.567487467779007</v>
      </c>
    </row>
    <row r="3194" customFormat="false" ht="13.8" hidden="false" customHeight="false" outlineLevel="0" collapsed="false">
      <c r="A3194" s="59" t="n">
        <v>3192</v>
      </c>
      <c r="B3194" s="65" t="n">
        <v>0.581919851830782</v>
      </c>
      <c r="C3194" s="65" t="n">
        <v>0.581919851830782</v>
      </c>
    </row>
    <row r="3195" customFormat="false" ht="13.8" hidden="false" customHeight="false" outlineLevel="0" collapsed="false">
      <c r="A3195" s="59" t="n">
        <v>3193</v>
      </c>
      <c r="B3195" s="65" t="n">
        <v>0.641306311010019</v>
      </c>
      <c r="C3195" s="65" t="n">
        <v>0.641306311010019</v>
      </c>
    </row>
    <row r="3196" customFormat="false" ht="13.8" hidden="false" customHeight="false" outlineLevel="0" collapsed="false">
      <c r="A3196" s="59" t="n">
        <v>3194</v>
      </c>
      <c r="B3196" s="65" t="n">
        <v>0.634405872219746</v>
      </c>
      <c r="C3196" s="65" t="n">
        <v>0.634405872219746</v>
      </c>
    </row>
    <row r="3197" customFormat="false" ht="13.8" hidden="false" customHeight="false" outlineLevel="0" collapsed="false">
      <c r="A3197" s="59" t="n">
        <v>3195</v>
      </c>
      <c r="B3197" s="65" t="n">
        <v>0.622536544226461</v>
      </c>
      <c r="C3197" s="65" t="n">
        <v>0.622536544226461</v>
      </c>
    </row>
    <row r="3198" customFormat="false" ht="13.8" hidden="false" customHeight="false" outlineLevel="0" collapsed="false">
      <c r="A3198" s="59" t="n">
        <v>3196</v>
      </c>
      <c r="B3198" s="65" t="n">
        <v>0.606972354555943</v>
      </c>
      <c r="C3198" s="65" t="n">
        <v>0.606972354555943</v>
      </c>
    </row>
    <row r="3199" customFormat="false" ht="13.8" hidden="false" customHeight="false" outlineLevel="0" collapsed="false">
      <c r="A3199" s="59" t="n">
        <v>3197</v>
      </c>
      <c r="B3199" s="65" t="n">
        <v>0.585868505699074</v>
      </c>
      <c r="C3199" s="65" t="n">
        <v>0.585868505699074</v>
      </c>
    </row>
    <row r="3200" customFormat="false" ht="13.8" hidden="false" customHeight="false" outlineLevel="0" collapsed="false">
      <c r="A3200" s="59" t="n">
        <v>3198</v>
      </c>
      <c r="B3200" s="65" t="n">
        <v>0.54979266718199</v>
      </c>
      <c r="C3200" s="65" t="n">
        <v>0.54979266718199</v>
      </c>
    </row>
    <row r="3201" customFormat="false" ht="13.8" hidden="false" customHeight="false" outlineLevel="0" collapsed="false">
      <c r="A3201" s="59" t="n">
        <v>3199</v>
      </c>
      <c r="B3201" s="65" t="n">
        <v>0.592513770469753</v>
      </c>
      <c r="C3201" s="65" t="n">
        <v>0.592513770469753</v>
      </c>
    </row>
    <row r="3202" customFormat="false" ht="13.8" hidden="false" customHeight="false" outlineLevel="0" collapsed="false">
      <c r="A3202" s="59" t="n">
        <v>3200</v>
      </c>
      <c r="B3202" s="65" t="n">
        <v>0.556081424082263</v>
      </c>
      <c r="C3202" s="65" t="n">
        <v>0.556081424082263</v>
      </c>
    </row>
    <row r="3203" customFormat="false" ht="13.8" hidden="false" customHeight="false" outlineLevel="0" collapsed="false">
      <c r="A3203" s="59" t="n">
        <v>3201</v>
      </c>
      <c r="B3203" s="65" t="n">
        <v>0.541305262686558</v>
      </c>
      <c r="C3203" s="65" t="n">
        <v>0.541305262686558</v>
      </c>
    </row>
    <row r="3204" customFormat="false" ht="13.8" hidden="false" customHeight="false" outlineLevel="0" collapsed="false">
      <c r="A3204" s="59" t="n">
        <v>3202</v>
      </c>
      <c r="B3204" s="65" t="n">
        <v>0.559880901725161</v>
      </c>
      <c r="C3204" s="65" t="n">
        <v>0.559880901725161</v>
      </c>
    </row>
    <row r="3205" customFormat="false" ht="13.8" hidden="false" customHeight="false" outlineLevel="0" collapsed="false">
      <c r="A3205" s="59" t="n">
        <v>3203</v>
      </c>
      <c r="B3205" s="65" t="n">
        <v>0.581395180318079</v>
      </c>
      <c r="C3205" s="65" t="n">
        <v>0.581395180318079</v>
      </c>
    </row>
    <row r="3206" customFormat="false" ht="13.8" hidden="false" customHeight="false" outlineLevel="0" collapsed="false">
      <c r="A3206" s="59" t="n">
        <v>3204</v>
      </c>
      <c r="B3206" s="65" t="n">
        <v>0.580216075457972</v>
      </c>
      <c r="C3206" s="65" t="n">
        <v>0.580216075457972</v>
      </c>
    </row>
    <row r="3207" customFormat="false" ht="13.8" hidden="false" customHeight="false" outlineLevel="0" collapsed="false">
      <c r="A3207" s="59" t="n">
        <v>3205</v>
      </c>
      <c r="B3207" s="65" t="n">
        <v>0.675785818804059</v>
      </c>
      <c r="C3207" s="65" t="n">
        <v>0.675785818804059</v>
      </c>
    </row>
    <row r="3208" customFormat="false" ht="13.8" hidden="false" customHeight="false" outlineLevel="0" collapsed="false">
      <c r="A3208" s="59" t="n">
        <v>3206</v>
      </c>
      <c r="B3208" s="65" t="n">
        <v>0.648204936178905</v>
      </c>
      <c r="C3208" s="65" t="n">
        <v>0.648204936178905</v>
      </c>
    </row>
    <row r="3209" customFormat="false" ht="13.8" hidden="false" customHeight="false" outlineLevel="0" collapsed="false">
      <c r="A3209" s="59" t="n">
        <v>3207</v>
      </c>
      <c r="B3209" s="65" t="n">
        <v>0.575592557295934</v>
      </c>
      <c r="C3209" s="65" t="n">
        <v>0.575592557295934</v>
      </c>
    </row>
    <row r="3210" customFormat="false" ht="13.8" hidden="false" customHeight="false" outlineLevel="0" collapsed="false">
      <c r="A3210" s="59" t="n">
        <v>3208</v>
      </c>
      <c r="B3210" s="65" t="n">
        <v>0.475250807733127</v>
      </c>
      <c r="C3210" s="65" t="n">
        <v>0.475250807733127</v>
      </c>
    </row>
    <row r="3211" customFormat="false" ht="13.8" hidden="false" customHeight="false" outlineLevel="0" collapsed="false">
      <c r="A3211" s="59" t="n">
        <v>3209</v>
      </c>
      <c r="B3211" s="65" t="n">
        <v>0.358008942022717</v>
      </c>
      <c r="C3211" s="65" t="n">
        <v>0.358008942022717</v>
      </c>
    </row>
    <row r="3212" customFormat="false" ht="13.8" hidden="false" customHeight="false" outlineLevel="0" collapsed="false">
      <c r="A3212" s="59" t="n">
        <v>3210</v>
      </c>
      <c r="B3212" s="65" t="n">
        <v>0.236264155867604</v>
      </c>
      <c r="C3212" s="65" t="n">
        <v>0.236264155867604</v>
      </c>
    </row>
    <row r="3213" customFormat="false" ht="13.8" hidden="false" customHeight="false" outlineLevel="0" collapsed="false">
      <c r="A3213" s="59" t="n">
        <v>3211</v>
      </c>
      <c r="B3213" s="65" t="n">
        <v>0.142306374011578</v>
      </c>
      <c r="C3213" s="65" t="n">
        <v>0.142306374011578</v>
      </c>
    </row>
    <row r="3214" customFormat="false" ht="13.8" hidden="false" customHeight="false" outlineLevel="0" collapsed="false">
      <c r="A3214" s="59" t="n">
        <v>3212</v>
      </c>
      <c r="B3214" s="65" t="n">
        <v>0.106226811648936</v>
      </c>
      <c r="C3214" s="65" t="n">
        <v>0.106226811648936</v>
      </c>
    </row>
    <row r="3215" customFormat="false" ht="13.8" hidden="false" customHeight="false" outlineLevel="0" collapsed="false">
      <c r="A3215" s="59" t="n">
        <v>3213</v>
      </c>
      <c r="B3215" s="65" t="n">
        <v>0.0964032553523648</v>
      </c>
      <c r="C3215" s="65" t="n">
        <v>0.0964032553523648</v>
      </c>
    </row>
    <row r="3216" customFormat="false" ht="13.8" hidden="false" customHeight="false" outlineLevel="0" collapsed="false">
      <c r="A3216" s="59" t="n">
        <v>3214</v>
      </c>
      <c r="B3216" s="65" t="n">
        <v>0.0886885120667659</v>
      </c>
      <c r="C3216" s="65" t="n">
        <v>0.0886885120667659</v>
      </c>
    </row>
    <row r="3217" customFormat="false" ht="13.8" hidden="false" customHeight="false" outlineLevel="0" collapsed="false">
      <c r="A3217" s="59" t="n">
        <v>3215</v>
      </c>
      <c r="B3217" s="65" t="n">
        <v>0.0820054298610162</v>
      </c>
      <c r="C3217" s="65" t="n">
        <v>0.0820054298610162</v>
      </c>
    </row>
    <row r="3218" customFormat="false" ht="13.8" hidden="false" customHeight="false" outlineLevel="0" collapsed="false">
      <c r="A3218" s="59" t="n">
        <v>3216</v>
      </c>
      <c r="B3218" s="65" t="n">
        <v>0.0826615506979619</v>
      </c>
      <c r="C3218" s="65" t="n">
        <v>0.0826615506979619</v>
      </c>
    </row>
    <row r="3219" customFormat="false" ht="13.8" hidden="false" customHeight="false" outlineLevel="0" collapsed="false">
      <c r="A3219" s="59" t="n">
        <v>3217</v>
      </c>
      <c r="B3219" s="65" t="n">
        <v>0.1024228181066</v>
      </c>
      <c r="C3219" s="65" t="n">
        <v>0.1024228181066</v>
      </c>
    </row>
    <row r="3220" customFormat="false" ht="13.8" hidden="false" customHeight="false" outlineLevel="0" collapsed="false">
      <c r="A3220" s="59" t="n">
        <v>3218</v>
      </c>
      <c r="B3220" s="65" t="n">
        <v>0.101578790794378</v>
      </c>
      <c r="C3220" s="65" t="n">
        <v>0.101578790794378</v>
      </c>
    </row>
    <row r="3221" customFormat="false" ht="13.8" hidden="false" customHeight="false" outlineLevel="0" collapsed="false">
      <c r="A3221" s="59" t="n">
        <v>3219</v>
      </c>
      <c r="B3221" s="65" t="n">
        <v>0.105494418341183</v>
      </c>
      <c r="C3221" s="65" t="n">
        <v>0.105494418341183</v>
      </c>
    </row>
    <row r="3222" customFormat="false" ht="13.8" hidden="false" customHeight="false" outlineLevel="0" collapsed="false">
      <c r="A3222" s="59" t="n">
        <v>3220</v>
      </c>
      <c r="B3222" s="65" t="n">
        <v>0.121537971398156</v>
      </c>
      <c r="C3222" s="65" t="n">
        <v>0.121537971398156</v>
      </c>
    </row>
    <row r="3223" customFormat="false" ht="13.8" hidden="false" customHeight="false" outlineLevel="0" collapsed="false">
      <c r="A3223" s="59" t="n">
        <v>3221</v>
      </c>
      <c r="B3223" s="65" t="n">
        <v>0.142369159092894</v>
      </c>
      <c r="C3223" s="65" t="n">
        <v>0.142369159092894</v>
      </c>
    </row>
    <row r="3224" customFormat="false" ht="13.8" hidden="false" customHeight="false" outlineLevel="0" collapsed="false">
      <c r="A3224" s="59" t="n">
        <v>3222</v>
      </c>
      <c r="B3224" s="65" t="n">
        <v>0.148568589415484</v>
      </c>
      <c r="C3224" s="65" t="n">
        <v>0.148568589415484</v>
      </c>
    </row>
    <row r="3225" customFormat="false" ht="13.8" hidden="false" customHeight="false" outlineLevel="0" collapsed="false">
      <c r="A3225" s="59" t="n">
        <v>3223</v>
      </c>
      <c r="B3225" s="65" t="n">
        <v>0.12747429447453</v>
      </c>
      <c r="C3225" s="65" t="n">
        <v>0.12747429447453</v>
      </c>
    </row>
    <row r="3226" customFormat="false" ht="13.8" hidden="false" customHeight="false" outlineLevel="0" collapsed="false">
      <c r="A3226" s="59" t="n">
        <v>3224</v>
      </c>
      <c r="B3226" s="65" t="n">
        <v>0.1100472201451</v>
      </c>
      <c r="C3226" s="65" t="n">
        <v>0.1100472201451</v>
      </c>
    </row>
    <row r="3227" customFormat="false" ht="13.8" hidden="false" customHeight="false" outlineLevel="0" collapsed="false">
      <c r="A3227" s="59" t="n">
        <v>3225</v>
      </c>
      <c r="B3227" s="65" t="n">
        <v>0.0988165999527251</v>
      </c>
      <c r="C3227" s="65" t="n">
        <v>0.0988165999527251</v>
      </c>
    </row>
    <row r="3228" customFormat="false" ht="13.8" hidden="false" customHeight="false" outlineLevel="0" collapsed="false">
      <c r="A3228" s="59" t="n">
        <v>3226</v>
      </c>
      <c r="B3228" s="65" t="n">
        <v>0.0898831772943</v>
      </c>
      <c r="C3228" s="65" t="n">
        <v>0.0898831772943</v>
      </c>
    </row>
    <row r="3229" customFormat="false" ht="13.8" hidden="false" customHeight="false" outlineLevel="0" collapsed="false">
      <c r="A3229" s="59" t="n">
        <v>3227</v>
      </c>
      <c r="B3229" s="65" t="n">
        <v>0.0847830150741092</v>
      </c>
      <c r="C3229" s="65" t="n">
        <v>0.0847830150741092</v>
      </c>
    </row>
    <row r="3230" customFormat="false" ht="13.8" hidden="false" customHeight="false" outlineLevel="0" collapsed="false">
      <c r="A3230" s="59" t="n">
        <v>3228</v>
      </c>
      <c r="B3230" s="65" t="n">
        <v>0.0817225662410363</v>
      </c>
      <c r="C3230" s="65" t="n">
        <v>0.0817225662410363</v>
      </c>
    </row>
    <row r="3231" customFormat="false" ht="13.8" hidden="false" customHeight="false" outlineLevel="0" collapsed="false">
      <c r="A3231" s="59" t="n">
        <v>3229</v>
      </c>
      <c r="B3231" s="65" t="n">
        <v>0.0925723761035743</v>
      </c>
      <c r="C3231" s="65" t="n">
        <v>0.0925723761035743</v>
      </c>
    </row>
    <row r="3232" customFormat="false" ht="13.8" hidden="false" customHeight="false" outlineLevel="0" collapsed="false">
      <c r="A3232" s="59" t="n">
        <v>3230</v>
      </c>
      <c r="B3232" s="65" t="n">
        <v>0.10790815349077</v>
      </c>
      <c r="C3232" s="65" t="n">
        <v>0.10790815349077</v>
      </c>
    </row>
    <row r="3233" customFormat="false" ht="13.8" hidden="false" customHeight="false" outlineLevel="0" collapsed="false">
      <c r="A3233" s="59" t="n">
        <v>3231</v>
      </c>
      <c r="B3233" s="65" t="n">
        <v>0.124975396483314</v>
      </c>
      <c r="C3233" s="65" t="n">
        <v>0.124975396483314</v>
      </c>
    </row>
    <row r="3234" customFormat="false" ht="13.8" hidden="false" customHeight="false" outlineLevel="0" collapsed="false">
      <c r="A3234" s="59" t="n">
        <v>3232</v>
      </c>
      <c r="B3234" s="65" t="n">
        <v>0.125687887683519</v>
      </c>
      <c r="C3234" s="65" t="n">
        <v>0.125687887683519</v>
      </c>
    </row>
    <row r="3235" customFormat="false" ht="13.8" hidden="false" customHeight="false" outlineLevel="0" collapsed="false">
      <c r="A3235" s="59" t="n">
        <v>3233</v>
      </c>
      <c r="B3235" s="65" t="n">
        <v>0.111093144705193</v>
      </c>
      <c r="C3235" s="65" t="n">
        <v>0.111093144705193</v>
      </c>
    </row>
    <row r="3236" customFormat="false" ht="13.8" hidden="false" customHeight="false" outlineLevel="0" collapsed="false">
      <c r="A3236" s="59" t="n">
        <v>3234</v>
      </c>
      <c r="B3236" s="65" t="n">
        <v>0.0968118710679482</v>
      </c>
      <c r="C3236" s="65" t="n">
        <v>0.0968118710679482</v>
      </c>
    </row>
    <row r="3237" customFormat="false" ht="13.8" hidden="false" customHeight="false" outlineLevel="0" collapsed="false">
      <c r="A3237" s="59" t="n">
        <v>3235</v>
      </c>
      <c r="B3237" s="65" t="n">
        <v>0.0777062766837039</v>
      </c>
      <c r="C3237" s="65" t="n">
        <v>0.0777062766837039</v>
      </c>
    </row>
    <row r="3238" customFormat="false" ht="13.8" hidden="false" customHeight="false" outlineLevel="0" collapsed="false">
      <c r="A3238" s="59" t="n">
        <v>3236</v>
      </c>
      <c r="B3238" s="65" t="n">
        <v>0.0675981156502616</v>
      </c>
      <c r="C3238" s="65" t="n">
        <v>0.0675981156502616</v>
      </c>
    </row>
    <row r="3239" customFormat="false" ht="13.8" hidden="false" customHeight="false" outlineLevel="0" collapsed="false">
      <c r="A3239" s="59" t="n">
        <v>3237</v>
      </c>
      <c r="B3239" s="65" t="n">
        <v>0.0578688743007674</v>
      </c>
      <c r="C3239" s="65" t="n">
        <v>0.0578688743007674</v>
      </c>
    </row>
    <row r="3240" customFormat="false" ht="13.8" hidden="false" customHeight="false" outlineLevel="0" collapsed="false">
      <c r="A3240" s="59" t="n">
        <v>3238</v>
      </c>
      <c r="B3240" s="65" t="n">
        <v>0.050760133525391</v>
      </c>
      <c r="C3240" s="65" t="n">
        <v>0.050760133525391</v>
      </c>
    </row>
    <row r="3241" customFormat="false" ht="13.8" hidden="false" customHeight="false" outlineLevel="0" collapsed="false">
      <c r="A3241" s="59" t="n">
        <v>3239</v>
      </c>
      <c r="B3241" s="65" t="n">
        <v>0.0523818654508001</v>
      </c>
      <c r="C3241" s="65" t="n">
        <v>0.0523818654508001</v>
      </c>
    </row>
    <row r="3242" customFormat="false" ht="13.8" hidden="false" customHeight="false" outlineLevel="0" collapsed="false">
      <c r="A3242" s="59" t="n">
        <v>3240</v>
      </c>
      <c r="B3242" s="65" t="n">
        <v>0.0550828851495468</v>
      </c>
      <c r="C3242" s="65" t="n">
        <v>0.0550828851495468</v>
      </c>
    </row>
    <row r="3243" customFormat="false" ht="13.8" hidden="false" customHeight="false" outlineLevel="0" collapsed="false">
      <c r="A3243" s="59" t="n">
        <v>3241</v>
      </c>
      <c r="B3243" s="65" t="n">
        <v>0.0490582938879092</v>
      </c>
      <c r="C3243" s="65" t="n">
        <v>0.0490582938879092</v>
      </c>
    </row>
    <row r="3244" customFormat="false" ht="13.8" hidden="false" customHeight="false" outlineLevel="0" collapsed="false">
      <c r="A3244" s="59" t="n">
        <v>3242</v>
      </c>
      <c r="B3244" s="65" t="n">
        <v>0.0505851012151365</v>
      </c>
      <c r="C3244" s="65" t="n">
        <v>0.0505851012151365</v>
      </c>
    </row>
    <row r="3245" customFormat="false" ht="13.8" hidden="false" customHeight="false" outlineLevel="0" collapsed="false">
      <c r="A3245" s="59" t="n">
        <v>3243</v>
      </c>
      <c r="B3245" s="65" t="n">
        <v>0.0574442277054707</v>
      </c>
      <c r="C3245" s="65" t="n">
        <v>0.0574442277054707</v>
      </c>
    </row>
    <row r="3246" customFormat="false" ht="13.8" hidden="false" customHeight="false" outlineLevel="0" collapsed="false">
      <c r="A3246" s="59" t="n">
        <v>3244</v>
      </c>
      <c r="B3246" s="65" t="n">
        <v>0.0661449244051755</v>
      </c>
      <c r="C3246" s="65" t="n">
        <v>0.0661449244051755</v>
      </c>
    </row>
    <row r="3247" customFormat="false" ht="13.8" hidden="false" customHeight="false" outlineLevel="0" collapsed="false">
      <c r="A3247" s="59" t="n">
        <v>3245</v>
      </c>
      <c r="B3247" s="65" t="n">
        <v>0.0723591506403132</v>
      </c>
      <c r="C3247" s="65" t="n">
        <v>0.0723591506403132</v>
      </c>
    </row>
    <row r="3248" customFormat="false" ht="13.8" hidden="false" customHeight="false" outlineLevel="0" collapsed="false">
      <c r="A3248" s="59" t="n">
        <v>3246</v>
      </c>
      <c r="B3248" s="65" t="n">
        <v>0.0735679717765163</v>
      </c>
      <c r="C3248" s="65" t="n">
        <v>0.0735679717765163</v>
      </c>
    </row>
    <row r="3249" customFormat="false" ht="13.8" hidden="false" customHeight="false" outlineLevel="0" collapsed="false">
      <c r="A3249" s="59" t="n">
        <v>3247</v>
      </c>
      <c r="B3249" s="65" t="n">
        <v>0.0923340151825957</v>
      </c>
      <c r="C3249" s="65" t="n">
        <v>0.0923340151825957</v>
      </c>
    </row>
    <row r="3250" customFormat="false" ht="13.8" hidden="false" customHeight="false" outlineLevel="0" collapsed="false">
      <c r="A3250" s="59" t="n">
        <v>3248</v>
      </c>
      <c r="B3250" s="65" t="n">
        <v>0.0751136649411591</v>
      </c>
      <c r="C3250" s="65" t="n">
        <v>0.0751136649411591</v>
      </c>
    </row>
    <row r="3251" customFormat="false" ht="13.8" hidden="false" customHeight="false" outlineLevel="0" collapsed="false">
      <c r="A3251" s="59" t="n">
        <v>3249</v>
      </c>
      <c r="B3251" s="65" t="n">
        <v>0.0819634076634475</v>
      </c>
      <c r="C3251" s="65" t="n">
        <v>0.0819634076634475</v>
      </c>
    </row>
    <row r="3252" customFormat="false" ht="13.8" hidden="false" customHeight="false" outlineLevel="0" collapsed="false">
      <c r="A3252" s="59" t="n">
        <v>3250</v>
      </c>
      <c r="B3252" s="65" t="n">
        <v>0.102701545567278</v>
      </c>
      <c r="C3252" s="65" t="n">
        <v>0.102701545567278</v>
      </c>
    </row>
    <row r="3253" customFormat="false" ht="13.8" hidden="false" customHeight="false" outlineLevel="0" collapsed="false">
      <c r="A3253" s="59" t="n">
        <v>3251</v>
      </c>
      <c r="B3253" s="65" t="n">
        <v>0.130454909256402</v>
      </c>
      <c r="C3253" s="65" t="n">
        <v>0.130454909256402</v>
      </c>
    </row>
    <row r="3254" customFormat="false" ht="13.8" hidden="false" customHeight="false" outlineLevel="0" collapsed="false">
      <c r="A3254" s="59" t="n">
        <v>3252</v>
      </c>
      <c r="B3254" s="65" t="n">
        <v>0.154250332808961</v>
      </c>
      <c r="C3254" s="65" t="n">
        <v>0.154250332808961</v>
      </c>
    </row>
    <row r="3255" customFormat="false" ht="13.8" hidden="false" customHeight="false" outlineLevel="0" collapsed="false">
      <c r="A3255" s="59" t="n">
        <v>3253</v>
      </c>
      <c r="B3255" s="65" t="n">
        <v>0.191136977862802</v>
      </c>
      <c r="C3255" s="65" t="n">
        <v>0.191136977862802</v>
      </c>
    </row>
    <row r="3256" customFormat="false" ht="13.8" hidden="false" customHeight="false" outlineLevel="0" collapsed="false">
      <c r="A3256" s="59" t="n">
        <v>3254</v>
      </c>
      <c r="B3256" s="65" t="n">
        <v>0.225324798296906</v>
      </c>
      <c r="C3256" s="65" t="n">
        <v>0.225324798296906</v>
      </c>
    </row>
    <row r="3257" customFormat="false" ht="13.8" hidden="false" customHeight="false" outlineLevel="0" collapsed="false">
      <c r="A3257" s="59" t="n">
        <v>3255</v>
      </c>
      <c r="B3257" s="65" t="n">
        <v>0.290416191287097</v>
      </c>
      <c r="C3257" s="65" t="n">
        <v>0.290416191287097</v>
      </c>
    </row>
    <row r="3258" customFormat="false" ht="13.8" hidden="false" customHeight="false" outlineLevel="0" collapsed="false">
      <c r="A3258" s="59" t="n">
        <v>3256</v>
      </c>
      <c r="B3258" s="65" t="n">
        <v>0.36768478721884</v>
      </c>
      <c r="C3258" s="65" t="n">
        <v>0.36768478721884</v>
      </c>
    </row>
    <row r="3259" customFormat="false" ht="13.8" hidden="false" customHeight="false" outlineLevel="0" collapsed="false">
      <c r="A3259" s="59" t="n">
        <v>3257</v>
      </c>
      <c r="B3259" s="65" t="n">
        <v>0.423615447625471</v>
      </c>
      <c r="C3259" s="65" t="n">
        <v>0.423615447625471</v>
      </c>
    </row>
    <row r="3260" customFormat="false" ht="13.8" hidden="false" customHeight="false" outlineLevel="0" collapsed="false">
      <c r="A3260" s="59" t="n">
        <v>3258</v>
      </c>
      <c r="B3260" s="65" t="n">
        <v>0.462632099741452</v>
      </c>
      <c r="C3260" s="65" t="n">
        <v>0.462632099741452</v>
      </c>
    </row>
    <row r="3261" customFormat="false" ht="13.8" hidden="false" customHeight="false" outlineLevel="0" collapsed="false">
      <c r="A3261" s="59" t="n">
        <v>3259</v>
      </c>
      <c r="B3261" s="65" t="n">
        <v>0.404862660903582</v>
      </c>
      <c r="C3261" s="65" t="n">
        <v>0.404862660903582</v>
      </c>
    </row>
    <row r="3262" customFormat="false" ht="13.8" hidden="false" customHeight="false" outlineLevel="0" collapsed="false">
      <c r="A3262" s="59" t="n">
        <v>3260</v>
      </c>
      <c r="B3262" s="65" t="n">
        <v>0.404605608349936</v>
      </c>
      <c r="C3262" s="65" t="n">
        <v>0.404605608349936</v>
      </c>
    </row>
    <row r="3263" customFormat="false" ht="13.8" hidden="false" customHeight="false" outlineLevel="0" collapsed="false">
      <c r="A3263" s="59" t="n">
        <v>3261</v>
      </c>
      <c r="B3263" s="65" t="n">
        <v>0.397976798709471</v>
      </c>
      <c r="C3263" s="65" t="n">
        <v>0.397976798709471</v>
      </c>
    </row>
    <row r="3264" customFormat="false" ht="13.8" hidden="false" customHeight="false" outlineLevel="0" collapsed="false">
      <c r="A3264" s="59" t="n">
        <v>3262</v>
      </c>
      <c r="B3264" s="65" t="n">
        <v>0.383050029936457</v>
      </c>
      <c r="C3264" s="65" t="n">
        <v>0.383050029936457</v>
      </c>
    </row>
    <row r="3265" customFormat="false" ht="13.8" hidden="false" customHeight="false" outlineLevel="0" collapsed="false">
      <c r="A3265" s="59" t="n">
        <v>3263</v>
      </c>
      <c r="B3265" s="65" t="n">
        <v>0.375594699459928</v>
      </c>
      <c r="C3265" s="65" t="n">
        <v>0.375594699459928</v>
      </c>
    </row>
    <row r="3266" customFormat="false" ht="13.8" hidden="false" customHeight="false" outlineLevel="0" collapsed="false">
      <c r="A3266" s="59" t="n">
        <v>3264</v>
      </c>
      <c r="B3266" s="65" t="n">
        <v>0.368754242570781</v>
      </c>
      <c r="C3266" s="65" t="n">
        <v>0.368754242570781</v>
      </c>
    </row>
    <row r="3267" customFormat="false" ht="13.8" hidden="false" customHeight="false" outlineLevel="0" collapsed="false">
      <c r="A3267" s="59" t="n">
        <v>3265</v>
      </c>
      <c r="B3267" s="65" t="n">
        <v>0.35906493581197</v>
      </c>
      <c r="C3267" s="65" t="n">
        <v>0.35906493581197</v>
      </c>
    </row>
    <row r="3268" customFormat="false" ht="13.8" hidden="false" customHeight="false" outlineLevel="0" collapsed="false">
      <c r="A3268" s="59" t="n">
        <v>3266</v>
      </c>
      <c r="B3268" s="65" t="n">
        <v>0.338338618393116</v>
      </c>
      <c r="C3268" s="65" t="n">
        <v>0.338338618393116</v>
      </c>
    </row>
    <row r="3269" customFormat="false" ht="13.8" hidden="false" customHeight="false" outlineLevel="0" collapsed="false">
      <c r="A3269" s="59" t="n">
        <v>3267</v>
      </c>
      <c r="B3269" s="65" t="n">
        <v>0.31294355695505</v>
      </c>
      <c r="C3269" s="65" t="n">
        <v>0.31294355695505</v>
      </c>
    </row>
    <row r="3270" customFormat="false" ht="13.8" hidden="false" customHeight="false" outlineLevel="0" collapsed="false">
      <c r="A3270" s="59" t="n">
        <v>3268</v>
      </c>
      <c r="B3270" s="65" t="n">
        <v>0.298242535549829</v>
      </c>
      <c r="C3270" s="65" t="n">
        <v>0.298242535549829</v>
      </c>
    </row>
    <row r="3271" customFormat="false" ht="13.8" hidden="false" customHeight="false" outlineLevel="0" collapsed="false">
      <c r="A3271" s="59" t="n">
        <v>3269</v>
      </c>
      <c r="B3271" s="65" t="n">
        <v>0.287545968160458</v>
      </c>
      <c r="C3271" s="65" t="n">
        <v>0.287545968160458</v>
      </c>
    </row>
    <row r="3272" customFormat="false" ht="13.8" hidden="false" customHeight="false" outlineLevel="0" collapsed="false">
      <c r="A3272" s="59" t="n">
        <v>3270</v>
      </c>
      <c r="B3272" s="65" t="n">
        <v>0.276812055174641</v>
      </c>
      <c r="C3272" s="65" t="n">
        <v>0.276812055174641</v>
      </c>
    </row>
    <row r="3273" customFormat="false" ht="13.8" hidden="false" customHeight="false" outlineLevel="0" collapsed="false">
      <c r="A3273" s="59" t="n">
        <v>3271</v>
      </c>
      <c r="B3273" s="65" t="n">
        <v>0.290045275026183</v>
      </c>
      <c r="C3273" s="65" t="n">
        <v>0.290045275026183</v>
      </c>
    </row>
    <row r="3274" customFormat="false" ht="13.8" hidden="false" customHeight="false" outlineLevel="0" collapsed="false">
      <c r="A3274" s="59" t="n">
        <v>3272</v>
      </c>
      <c r="B3274" s="65" t="n">
        <v>0.265481281916578</v>
      </c>
      <c r="C3274" s="65" t="n">
        <v>0.265481281916578</v>
      </c>
    </row>
    <row r="3275" customFormat="false" ht="13.8" hidden="false" customHeight="false" outlineLevel="0" collapsed="false">
      <c r="A3275" s="59" t="n">
        <v>3273</v>
      </c>
      <c r="B3275" s="65" t="n">
        <v>0.259014280847376</v>
      </c>
      <c r="C3275" s="65" t="n">
        <v>0.259014280847376</v>
      </c>
    </row>
    <row r="3276" customFormat="false" ht="13.8" hidden="false" customHeight="false" outlineLevel="0" collapsed="false">
      <c r="A3276" s="59" t="n">
        <v>3274</v>
      </c>
      <c r="B3276" s="65" t="n">
        <v>0.257246612415868</v>
      </c>
      <c r="C3276" s="65" t="n">
        <v>0.257246612415868</v>
      </c>
    </row>
    <row r="3277" customFormat="false" ht="13.8" hidden="false" customHeight="false" outlineLevel="0" collapsed="false">
      <c r="A3277" s="59" t="n">
        <v>3275</v>
      </c>
      <c r="B3277" s="65" t="n">
        <v>0.249238647184789</v>
      </c>
      <c r="C3277" s="65" t="n">
        <v>0.249238647184789</v>
      </c>
    </row>
    <row r="3278" customFormat="false" ht="13.8" hidden="false" customHeight="false" outlineLevel="0" collapsed="false">
      <c r="A3278" s="59" t="n">
        <v>3276</v>
      </c>
      <c r="B3278" s="65" t="n">
        <v>0.248150236616084</v>
      </c>
      <c r="C3278" s="65" t="n">
        <v>0.248150236616084</v>
      </c>
    </row>
    <row r="3279" customFormat="false" ht="13.8" hidden="false" customHeight="false" outlineLevel="0" collapsed="false">
      <c r="A3279" s="59" t="n">
        <v>3277</v>
      </c>
      <c r="B3279" s="65" t="n">
        <v>0.31331294332172</v>
      </c>
      <c r="C3279" s="65" t="n">
        <v>0.31331294332172</v>
      </c>
    </row>
    <row r="3280" customFormat="false" ht="13.8" hidden="false" customHeight="false" outlineLevel="0" collapsed="false">
      <c r="A3280" s="59" t="n">
        <v>3278</v>
      </c>
      <c r="B3280" s="65" t="n">
        <v>0.333803358811721</v>
      </c>
      <c r="C3280" s="65" t="n">
        <v>0.333803358811721</v>
      </c>
    </row>
    <row r="3281" customFormat="false" ht="13.8" hidden="false" customHeight="false" outlineLevel="0" collapsed="false">
      <c r="A3281" s="59" t="n">
        <v>3279</v>
      </c>
      <c r="B3281" s="65" t="n">
        <v>0.350188921363801</v>
      </c>
      <c r="C3281" s="65" t="n">
        <v>0.350188921363801</v>
      </c>
    </row>
    <row r="3282" customFormat="false" ht="13.8" hidden="false" customHeight="false" outlineLevel="0" collapsed="false">
      <c r="A3282" s="59" t="n">
        <v>3280</v>
      </c>
      <c r="B3282" s="65" t="n">
        <v>0.351538959605607</v>
      </c>
      <c r="C3282" s="65" t="n">
        <v>0.351538959605607</v>
      </c>
    </row>
    <row r="3283" customFormat="false" ht="13.8" hidden="false" customHeight="false" outlineLevel="0" collapsed="false">
      <c r="A3283" s="59" t="n">
        <v>3281</v>
      </c>
      <c r="B3283" s="65" t="n">
        <v>0.353068025262713</v>
      </c>
      <c r="C3283" s="65" t="n">
        <v>0.353068025262713</v>
      </c>
    </row>
    <row r="3284" customFormat="false" ht="13.8" hidden="false" customHeight="false" outlineLevel="0" collapsed="false">
      <c r="A3284" s="59" t="n">
        <v>3282</v>
      </c>
      <c r="B3284" s="65" t="n">
        <v>0.346997733169152</v>
      </c>
      <c r="C3284" s="65" t="n">
        <v>0.346997733169152</v>
      </c>
    </row>
    <row r="3285" customFormat="false" ht="13.8" hidden="false" customHeight="false" outlineLevel="0" collapsed="false">
      <c r="A3285" s="59" t="n">
        <v>3283</v>
      </c>
      <c r="B3285" s="65" t="n">
        <v>0.316163925654529</v>
      </c>
      <c r="C3285" s="65" t="n">
        <v>0.316163925654529</v>
      </c>
    </row>
    <row r="3286" customFormat="false" ht="13.8" hidden="false" customHeight="false" outlineLevel="0" collapsed="false">
      <c r="A3286" s="59" t="n">
        <v>3284</v>
      </c>
      <c r="B3286" s="65" t="n">
        <v>0.256360171647461</v>
      </c>
      <c r="C3286" s="65" t="n">
        <v>0.256360171647461</v>
      </c>
    </row>
    <row r="3287" customFormat="false" ht="13.8" hidden="false" customHeight="false" outlineLevel="0" collapsed="false">
      <c r="A3287" s="59" t="n">
        <v>3285</v>
      </c>
      <c r="B3287" s="65" t="n">
        <v>0.228065152225433</v>
      </c>
      <c r="C3287" s="65" t="n">
        <v>0.228065152225433</v>
      </c>
    </row>
    <row r="3288" customFormat="false" ht="13.8" hidden="false" customHeight="false" outlineLevel="0" collapsed="false">
      <c r="A3288" s="59" t="n">
        <v>3286</v>
      </c>
      <c r="B3288" s="65" t="n">
        <v>0.22216105491535</v>
      </c>
      <c r="C3288" s="65" t="n">
        <v>0.22216105491535</v>
      </c>
    </row>
    <row r="3289" customFormat="false" ht="13.8" hidden="false" customHeight="false" outlineLevel="0" collapsed="false">
      <c r="A3289" s="59" t="n">
        <v>3287</v>
      </c>
      <c r="B3289" s="65" t="n">
        <v>0.226796068162368</v>
      </c>
      <c r="C3289" s="65" t="n">
        <v>0.226796068162368</v>
      </c>
    </row>
    <row r="3290" customFormat="false" ht="13.8" hidden="false" customHeight="false" outlineLevel="0" collapsed="false">
      <c r="A3290" s="59" t="n">
        <v>3288</v>
      </c>
      <c r="B3290" s="65" t="n">
        <v>0.22634342508016</v>
      </c>
      <c r="C3290" s="65" t="n">
        <v>0.22634342508016</v>
      </c>
    </row>
    <row r="3291" customFormat="false" ht="13.8" hidden="false" customHeight="false" outlineLevel="0" collapsed="false">
      <c r="A3291" s="59" t="n">
        <v>3289</v>
      </c>
      <c r="B3291" s="65" t="n">
        <v>0.210848217940123</v>
      </c>
      <c r="C3291" s="65" t="n">
        <v>0.210848217940123</v>
      </c>
    </row>
    <row r="3292" customFormat="false" ht="13.8" hidden="false" customHeight="false" outlineLevel="0" collapsed="false">
      <c r="A3292" s="59" t="n">
        <v>3290</v>
      </c>
      <c r="B3292" s="65" t="n">
        <v>0.171233393261466</v>
      </c>
      <c r="C3292" s="65" t="n">
        <v>0.171233393261466</v>
      </c>
    </row>
    <row r="3293" customFormat="false" ht="13.8" hidden="false" customHeight="false" outlineLevel="0" collapsed="false">
      <c r="A3293" s="59" t="n">
        <v>3291</v>
      </c>
      <c r="B3293" s="65" t="n">
        <v>0.142074118918303</v>
      </c>
      <c r="C3293" s="65" t="n">
        <v>0.142074118918303</v>
      </c>
    </row>
    <row r="3294" customFormat="false" ht="13.8" hidden="false" customHeight="false" outlineLevel="0" collapsed="false">
      <c r="A3294" s="59" t="n">
        <v>3292</v>
      </c>
      <c r="B3294" s="65" t="n">
        <v>0.128214273605848</v>
      </c>
      <c r="C3294" s="65" t="n">
        <v>0.128214273605848</v>
      </c>
    </row>
    <row r="3295" customFormat="false" ht="13.8" hidden="false" customHeight="false" outlineLevel="0" collapsed="false">
      <c r="A3295" s="59" t="n">
        <v>3293</v>
      </c>
      <c r="B3295" s="65" t="n">
        <v>0.132255015019442</v>
      </c>
      <c r="C3295" s="65" t="n">
        <v>0.132255015019442</v>
      </c>
    </row>
    <row r="3296" customFormat="false" ht="13.8" hidden="false" customHeight="false" outlineLevel="0" collapsed="false">
      <c r="A3296" s="59" t="n">
        <v>3294</v>
      </c>
      <c r="B3296" s="65" t="n">
        <v>0.113814254858838</v>
      </c>
      <c r="C3296" s="65" t="n">
        <v>0.113814254858838</v>
      </c>
    </row>
    <row r="3297" customFormat="false" ht="13.8" hidden="false" customHeight="false" outlineLevel="0" collapsed="false">
      <c r="A3297" s="59" t="n">
        <v>3295</v>
      </c>
      <c r="B3297" s="65" t="n">
        <v>0.0725858309891167</v>
      </c>
      <c r="C3297" s="65" t="n">
        <v>0.0725858309891167</v>
      </c>
    </row>
    <row r="3298" customFormat="false" ht="13.8" hidden="false" customHeight="false" outlineLevel="0" collapsed="false">
      <c r="A3298" s="59" t="n">
        <v>3296</v>
      </c>
      <c r="B3298" s="65" t="n">
        <v>0.0446111823757644</v>
      </c>
      <c r="C3298" s="65" t="n">
        <v>0.0446111823757644</v>
      </c>
    </row>
    <row r="3299" customFormat="false" ht="13.8" hidden="false" customHeight="false" outlineLevel="0" collapsed="false">
      <c r="A3299" s="59" t="n">
        <v>3297</v>
      </c>
      <c r="B3299" s="65" t="n">
        <v>0.0349289614193543</v>
      </c>
      <c r="C3299" s="65" t="n">
        <v>0.0349289614193543</v>
      </c>
    </row>
    <row r="3300" customFormat="false" ht="13.8" hidden="false" customHeight="false" outlineLevel="0" collapsed="false">
      <c r="A3300" s="59" t="n">
        <v>3298</v>
      </c>
      <c r="B3300" s="65" t="n">
        <v>0.0445790632991286</v>
      </c>
      <c r="C3300" s="65" t="n">
        <v>0.0445790632991286</v>
      </c>
    </row>
    <row r="3301" customFormat="false" ht="13.8" hidden="false" customHeight="false" outlineLevel="0" collapsed="false">
      <c r="A3301" s="59" t="n">
        <v>3299</v>
      </c>
      <c r="B3301" s="65" t="n">
        <v>0.0627594726916461</v>
      </c>
      <c r="C3301" s="65" t="n">
        <v>0.0627594726916461</v>
      </c>
    </row>
    <row r="3302" customFormat="false" ht="13.8" hidden="false" customHeight="false" outlineLevel="0" collapsed="false">
      <c r="A3302" s="59" t="n">
        <v>3300</v>
      </c>
      <c r="B3302" s="65" t="n">
        <v>0.0898460617870361</v>
      </c>
      <c r="C3302" s="65" t="n">
        <v>0.0898460617870361</v>
      </c>
    </row>
    <row r="3303" customFormat="false" ht="13.8" hidden="false" customHeight="false" outlineLevel="0" collapsed="false">
      <c r="A3303" s="59" t="n">
        <v>3301</v>
      </c>
      <c r="B3303" s="65" t="n">
        <v>0.128460105033539</v>
      </c>
      <c r="C3303" s="65" t="n">
        <v>0.128460105033539</v>
      </c>
    </row>
    <row r="3304" customFormat="false" ht="13.8" hidden="false" customHeight="false" outlineLevel="0" collapsed="false">
      <c r="A3304" s="59" t="n">
        <v>3302</v>
      </c>
      <c r="B3304" s="65" t="n">
        <v>0.123696243801441</v>
      </c>
      <c r="C3304" s="65" t="n">
        <v>0.123696243801441</v>
      </c>
    </row>
    <row r="3305" customFormat="false" ht="13.8" hidden="false" customHeight="false" outlineLevel="0" collapsed="false">
      <c r="A3305" s="59" t="n">
        <v>3303</v>
      </c>
      <c r="B3305" s="65" t="n">
        <v>0.125764384853724</v>
      </c>
      <c r="C3305" s="65" t="n">
        <v>0.125764384853724</v>
      </c>
    </row>
    <row r="3306" customFormat="false" ht="13.8" hidden="false" customHeight="false" outlineLevel="0" collapsed="false">
      <c r="A3306" s="59" t="n">
        <v>3304</v>
      </c>
      <c r="B3306" s="65" t="n">
        <v>0.140028028084714</v>
      </c>
      <c r="C3306" s="65" t="n">
        <v>0.140028028084714</v>
      </c>
    </row>
    <row r="3307" customFormat="false" ht="13.8" hidden="false" customHeight="false" outlineLevel="0" collapsed="false">
      <c r="A3307" s="59" t="n">
        <v>3305</v>
      </c>
      <c r="B3307" s="65" t="n">
        <v>0.161536851210171</v>
      </c>
      <c r="C3307" s="65" t="n">
        <v>0.161536851210171</v>
      </c>
    </row>
    <row r="3308" customFormat="false" ht="13.8" hidden="false" customHeight="false" outlineLevel="0" collapsed="false">
      <c r="A3308" s="59" t="n">
        <v>3306</v>
      </c>
      <c r="B3308" s="65" t="n">
        <v>0.181486802224046</v>
      </c>
      <c r="C3308" s="65" t="n">
        <v>0.181486802224046</v>
      </c>
    </row>
    <row r="3309" customFormat="false" ht="13.8" hidden="false" customHeight="false" outlineLevel="0" collapsed="false">
      <c r="A3309" s="59" t="n">
        <v>3307</v>
      </c>
      <c r="B3309" s="65" t="n">
        <v>0.182322266543361</v>
      </c>
      <c r="C3309" s="65" t="n">
        <v>0.182322266543361</v>
      </c>
    </row>
    <row r="3310" customFormat="false" ht="13.8" hidden="false" customHeight="false" outlineLevel="0" collapsed="false">
      <c r="A3310" s="59" t="n">
        <v>3308</v>
      </c>
      <c r="B3310" s="65" t="n">
        <v>0.188126032464128</v>
      </c>
      <c r="C3310" s="65" t="n">
        <v>0.188126032464128</v>
      </c>
    </row>
    <row r="3311" customFormat="false" ht="13.8" hidden="false" customHeight="false" outlineLevel="0" collapsed="false">
      <c r="A3311" s="59" t="n">
        <v>3309</v>
      </c>
      <c r="B3311" s="65" t="n">
        <v>0.232912751563105</v>
      </c>
      <c r="C3311" s="65" t="n">
        <v>0.232912751563105</v>
      </c>
    </row>
    <row r="3312" customFormat="false" ht="13.8" hidden="false" customHeight="false" outlineLevel="0" collapsed="false">
      <c r="A3312" s="59" t="n">
        <v>3310</v>
      </c>
      <c r="B3312" s="65" t="n">
        <v>0.313264918009675</v>
      </c>
      <c r="C3312" s="65" t="n">
        <v>0.313264918009675</v>
      </c>
    </row>
    <row r="3313" customFormat="false" ht="13.8" hidden="false" customHeight="false" outlineLevel="0" collapsed="false">
      <c r="A3313" s="59" t="n">
        <v>3311</v>
      </c>
      <c r="B3313" s="65" t="n">
        <v>0.392577846479288</v>
      </c>
      <c r="C3313" s="65" t="n">
        <v>0.392577846479288</v>
      </c>
    </row>
    <row r="3314" customFormat="false" ht="13.8" hidden="false" customHeight="false" outlineLevel="0" collapsed="false">
      <c r="A3314" s="59" t="n">
        <v>3312</v>
      </c>
      <c r="B3314" s="65" t="n">
        <v>0.458472141237125</v>
      </c>
      <c r="C3314" s="65" t="n">
        <v>0.458472141237125</v>
      </c>
    </row>
    <row r="3315" customFormat="false" ht="13.8" hidden="false" customHeight="false" outlineLevel="0" collapsed="false">
      <c r="A3315" s="59" t="n">
        <v>3313</v>
      </c>
      <c r="B3315" s="65" t="n">
        <v>0.478953649457722</v>
      </c>
      <c r="C3315" s="65" t="n">
        <v>0.478953649457722</v>
      </c>
    </row>
    <row r="3316" customFormat="false" ht="13.8" hidden="false" customHeight="false" outlineLevel="0" collapsed="false">
      <c r="A3316" s="59" t="n">
        <v>3314</v>
      </c>
      <c r="B3316" s="65" t="n">
        <v>0.512865393195463</v>
      </c>
      <c r="C3316" s="65" t="n">
        <v>0.512865393195463</v>
      </c>
    </row>
    <row r="3317" customFormat="false" ht="13.8" hidden="false" customHeight="false" outlineLevel="0" collapsed="false">
      <c r="A3317" s="59" t="n">
        <v>3315</v>
      </c>
      <c r="B3317" s="65" t="n">
        <v>0.516385070396119</v>
      </c>
      <c r="C3317" s="65" t="n">
        <v>0.516385070396119</v>
      </c>
    </row>
    <row r="3318" customFormat="false" ht="13.8" hidden="false" customHeight="false" outlineLevel="0" collapsed="false">
      <c r="A3318" s="59" t="n">
        <v>3316</v>
      </c>
      <c r="B3318" s="65" t="n">
        <v>0.503904642124166</v>
      </c>
      <c r="C3318" s="65" t="n">
        <v>0.503904642124166</v>
      </c>
    </row>
    <row r="3319" customFormat="false" ht="13.8" hidden="false" customHeight="false" outlineLevel="0" collapsed="false">
      <c r="A3319" s="59" t="n">
        <v>3317</v>
      </c>
      <c r="B3319" s="65" t="n">
        <v>0.481067604505274</v>
      </c>
      <c r="C3319" s="65" t="n">
        <v>0.481067604505274</v>
      </c>
    </row>
    <row r="3320" customFormat="false" ht="13.8" hidden="false" customHeight="false" outlineLevel="0" collapsed="false">
      <c r="A3320" s="59" t="n">
        <v>3318</v>
      </c>
      <c r="B3320" s="65" t="n">
        <v>0.439397500066665</v>
      </c>
      <c r="C3320" s="65" t="n">
        <v>0.439397500066665</v>
      </c>
    </row>
    <row r="3321" customFormat="false" ht="13.8" hidden="false" customHeight="false" outlineLevel="0" collapsed="false">
      <c r="A3321" s="59" t="n">
        <v>3319</v>
      </c>
      <c r="B3321" s="65" t="n">
        <v>0.324383961687264</v>
      </c>
      <c r="C3321" s="65" t="n">
        <v>0.324383961687264</v>
      </c>
    </row>
    <row r="3322" customFormat="false" ht="13.8" hidden="false" customHeight="false" outlineLevel="0" collapsed="false">
      <c r="A3322" s="59" t="n">
        <v>3320</v>
      </c>
      <c r="B3322" s="65" t="n">
        <v>0.24686584175149</v>
      </c>
      <c r="C3322" s="65" t="n">
        <v>0.24686584175149</v>
      </c>
    </row>
    <row r="3323" customFormat="false" ht="13.8" hidden="false" customHeight="false" outlineLevel="0" collapsed="false">
      <c r="A3323" s="59" t="n">
        <v>3321</v>
      </c>
      <c r="B3323" s="65" t="n">
        <v>0.206774532787585</v>
      </c>
      <c r="C3323" s="65" t="n">
        <v>0.206774532787585</v>
      </c>
    </row>
    <row r="3324" customFormat="false" ht="13.8" hidden="false" customHeight="false" outlineLevel="0" collapsed="false">
      <c r="A3324" s="59" t="n">
        <v>3322</v>
      </c>
      <c r="B3324" s="65" t="n">
        <v>0.183072545949705</v>
      </c>
      <c r="C3324" s="65" t="n">
        <v>0.183072545949705</v>
      </c>
    </row>
    <row r="3325" customFormat="false" ht="13.8" hidden="false" customHeight="false" outlineLevel="0" collapsed="false">
      <c r="A3325" s="59" t="n">
        <v>3323</v>
      </c>
      <c r="B3325" s="65" t="n">
        <v>0.166602377428639</v>
      </c>
      <c r="C3325" s="65" t="n">
        <v>0.166602377428639</v>
      </c>
    </row>
    <row r="3326" customFormat="false" ht="13.8" hidden="false" customHeight="false" outlineLevel="0" collapsed="false">
      <c r="A3326" s="59" t="n">
        <v>3324</v>
      </c>
      <c r="B3326" s="65" t="n">
        <v>0.148365921595531</v>
      </c>
      <c r="C3326" s="65" t="n">
        <v>0.148365921595531</v>
      </c>
    </row>
    <row r="3327" customFormat="false" ht="13.8" hidden="false" customHeight="false" outlineLevel="0" collapsed="false">
      <c r="A3327" s="59" t="n">
        <v>3325</v>
      </c>
      <c r="B3327" s="65" t="n">
        <v>0.18798638363217</v>
      </c>
      <c r="C3327" s="65" t="n">
        <v>0.18798638363217</v>
      </c>
    </row>
    <row r="3328" customFormat="false" ht="13.8" hidden="false" customHeight="false" outlineLevel="0" collapsed="false">
      <c r="A3328" s="59" t="n">
        <v>3326</v>
      </c>
      <c r="B3328" s="65" t="n">
        <v>0.173284006595424</v>
      </c>
      <c r="C3328" s="65" t="n">
        <v>0.173284006595424</v>
      </c>
    </row>
    <row r="3329" customFormat="false" ht="13.8" hidden="false" customHeight="false" outlineLevel="0" collapsed="false">
      <c r="A3329" s="59" t="n">
        <v>3327</v>
      </c>
      <c r="B3329" s="65" t="n">
        <v>0.15695541621238</v>
      </c>
      <c r="C3329" s="65" t="n">
        <v>0.15695541621238</v>
      </c>
    </row>
    <row r="3330" customFormat="false" ht="13.8" hidden="false" customHeight="false" outlineLevel="0" collapsed="false">
      <c r="A3330" s="59" t="n">
        <v>3328</v>
      </c>
      <c r="B3330" s="65" t="n">
        <v>0.141120812463616</v>
      </c>
      <c r="C3330" s="65" t="n">
        <v>0.141120812463616</v>
      </c>
    </row>
    <row r="3331" customFormat="false" ht="13.8" hidden="false" customHeight="false" outlineLevel="0" collapsed="false">
      <c r="A3331" s="59" t="n">
        <v>3329</v>
      </c>
      <c r="B3331" s="65" t="n">
        <v>0.124089774642874</v>
      </c>
      <c r="C3331" s="65" t="n">
        <v>0.124089774642874</v>
      </c>
    </row>
    <row r="3332" customFormat="false" ht="13.8" hidden="false" customHeight="false" outlineLevel="0" collapsed="false">
      <c r="A3332" s="59" t="n">
        <v>3330</v>
      </c>
      <c r="B3332" s="65" t="n">
        <v>0.0944405403803299</v>
      </c>
      <c r="C3332" s="65" t="n">
        <v>0.0944405403803299</v>
      </c>
    </row>
    <row r="3333" customFormat="false" ht="13.8" hidden="false" customHeight="false" outlineLevel="0" collapsed="false">
      <c r="A3333" s="59" t="n">
        <v>3331</v>
      </c>
      <c r="B3333" s="65" t="n">
        <v>0.0563737777058314</v>
      </c>
      <c r="C3333" s="65" t="n">
        <v>0.0563737777058314</v>
      </c>
    </row>
    <row r="3334" customFormat="false" ht="13.8" hidden="false" customHeight="false" outlineLevel="0" collapsed="false">
      <c r="A3334" s="59" t="n">
        <v>3332</v>
      </c>
      <c r="B3334" s="65" t="n">
        <v>0.032944027785277</v>
      </c>
      <c r="C3334" s="65" t="n">
        <v>0.032944027785277</v>
      </c>
    </row>
    <row r="3335" customFormat="false" ht="13.8" hidden="false" customHeight="false" outlineLevel="0" collapsed="false">
      <c r="A3335" s="59" t="n">
        <v>3333</v>
      </c>
      <c r="B3335" s="65" t="n">
        <v>0.0193906710617785</v>
      </c>
      <c r="C3335" s="65" t="n">
        <v>0.0193906710617785</v>
      </c>
    </row>
    <row r="3336" customFormat="false" ht="13.8" hidden="false" customHeight="false" outlineLevel="0" collapsed="false">
      <c r="A3336" s="59" t="n">
        <v>3334</v>
      </c>
      <c r="B3336" s="65" t="n">
        <v>0.0146059601109081</v>
      </c>
      <c r="C3336" s="65" t="n">
        <v>0.0146059601109081</v>
      </c>
    </row>
    <row r="3337" customFormat="false" ht="13.8" hidden="false" customHeight="false" outlineLevel="0" collapsed="false">
      <c r="A3337" s="59" t="n">
        <v>3335</v>
      </c>
      <c r="B3337" s="65" t="n">
        <v>0.0134346066964606</v>
      </c>
      <c r="C3337" s="65" t="n">
        <v>0.0134346066964606</v>
      </c>
    </row>
    <row r="3338" customFormat="false" ht="13.8" hidden="false" customHeight="false" outlineLevel="0" collapsed="false">
      <c r="A3338" s="59" t="n">
        <v>3336</v>
      </c>
      <c r="B3338" s="65" t="n">
        <v>0.00936232691834135</v>
      </c>
      <c r="C3338" s="65" t="n">
        <v>0.00936232691834135</v>
      </c>
    </row>
    <row r="3339" customFormat="false" ht="13.8" hidden="false" customHeight="false" outlineLevel="0" collapsed="false">
      <c r="A3339" s="59" t="n">
        <v>3337</v>
      </c>
      <c r="B3339" s="65" t="n">
        <v>0.0148398712943573</v>
      </c>
      <c r="C3339" s="65" t="n">
        <v>0.0148398712943573</v>
      </c>
    </row>
    <row r="3340" customFormat="false" ht="13.8" hidden="false" customHeight="false" outlineLevel="0" collapsed="false">
      <c r="A3340" s="59" t="n">
        <v>3338</v>
      </c>
      <c r="B3340" s="65" t="n">
        <v>0.0163113095093084</v>
      </c>
      <c r="C3340" s="65" t="n">
        <v>0.0163113095093084</v>
      </c>
    </row>
    <row r="3341" customFormat="false" ht="13.8" hidden="false" customHeight="false" outlineLevel="0" collapsed="false">
      <c r="A3341" s="59" t="n">
        <v>3339</v>
      </c>
      <c r="B3341" s="65" t="n">
        <v>0.0174394087637344</v>
      </c>
      <c r="C3341" s="65" t="n">
        <v>0.0174394087637344</v>
      </c>
    </row>
    <row r="3342" customFormat="false" ht="13.8" hidden="false" customHeight="false" outlineLevel="0" collapsed="false">
      <c r="A3342" s="59" t="n">
        <v>3340</v>
      </c>
      <c r="B3342" s="65" t="n">
        <v>0.0210040435195378</v>
      </c>
      <c r="C3342" s="65" t="n">
        <v>0.0210040435195378</v>
      </c>
    </row>
    <row r="3343" customFormat="false" ht="13.8" hidden="false" customHeight="false" outlineLevel="0" collapsed="false">
      <c r="A3343" s="59" t="n">
        <v>3341</v>
      </c>
      <c r="B3343" s="65" t="n">
        <v>0.0221696902554863</v>
      </c>
      <c r="C3343" s="65" t="n">
        <v>0.0221696902554863</v>
      </c>
    </row>
    <row r="3344" customFormat="false" ht="13.8" hidden="false" customHeight="false" outlineLevel="0" collapsed="false">
      <c r="A3344" s="59" t="n">
        <v>3342</v>
      </c>
      <c r="B3344" s="65" t="n">
        <v>0.0151456890805827</v>
      </c>
      <c r="C3344" s="65" t="n">
        <v>0.0151456890805827</v>
      </c>
    </row>
    <row r="3345" customFormat="false" ht="13.8" hidden="false" customHeight="false" outlineLevel="0" collapsed="false">
      <c r="A3345" s="59" t="n">
        <v>3343</v>
      </c>
      <c r="B3345" s="65" t="n">
        <v>0.0183747176379162</v>
      </c>
      <c r="C3345" s="65" t="n">
        <v>0.0183747176379162</v>
      </c>
    </row>
    <row r="3346" customFormat="false" ht="13.8" hidden="false" customHeight="false" outlineLevel="0" collapsed="false">
      <c r="A3346" s="59" t="n">
        <v>3344</v>
      </c>
      <c r="B3346" s="65" t="n">
        <v>0.0134423225612409</v>
      </c>
      <c r="C3346" s="65" t="n">
        <v>0.0134423225612409</v>
      </c>
    </row>
    <row r="3347" customFormat="false" ht="13.8" hidden="false" customHeight="false" outlineLevel="0" collapsed="false">
      <c r="A3347" s="59" t="n">
        <v>3345</v>
      </c>
      <c r="B3347" s="65" t="n">
        <v>0.0101222235637702</v>
      </c>
      <c r="C3347" s="65" t="n">
        <v>0.0101222235637702</v>
      </c>
    </row>
    <row r="3348" customFormat="false" ht="13.8" hidden="false" customHeight="false" outlineLevel="0" collapsed="false">
      <c r="A3348" s="59" t="n">
        <v>3346</v>
      </c>
      <c r="B3348" s="65" t="n">
        <v>0.0109439832587482</v>
      </c>
      <c r="C3348" s="65" t="n">
        <v>0.0109439832587482</v>
      </c>
    </row>
    <row r="3349" customFormat="false" ht="13.8" hidden="false" customHeight="false" outlineLevel="0" collapsed="false">
      <c r="A3349" s="59" t="n">
        <v>3347</v>
      </c>
      <c r="B3349" s="65" t="n">
        <v>0.0112313398292965</v>
      </c>
      <c r="C3349" s="65" t="n">
        <v>0.0112313398292965</v>
      </c>
    </row>
    <row r="3350" customFormat="false" ht="13.8" hidden="false" customHeight="false" outlineLevel="0" collapsed="false">
      <c r="A3350" s="59" t="n">
        <v>3348</v>
      </c>
      <c r="B3350" s="65" t="n">
        <v>0.0102515707053396</v>
      </c>
      <c r="C3350" s="65" t="n">
        <v>0.0102515707053396</v>
      </c>
    </row>
    <row r="3351" customFormat="false" ht="13.8" hidden="false" customHeight="false" outlineLevel="0" collapsed="false">
      <c r="A3351" s="59" t="n">
        <v>3349</v>
      </c>
      <c r="B3351" s="65" t="n">
        <v>0.0167986437974257</v>
      </c>
      <c r="C3351" s="65" t="n">
        <v>0.0167986437974257</v>
      </c>
    </row>
    <row r="3352" customFormat="false" ht="13.8" hidden="false" customHeight="false" outlineLevel="0" collapsed="false">
      <c r="A3352" s="59" t="n">
        <v>3350</v>
      </c>
      <c r="B3352" s="65" t="n">
        <v>0.0250643206751103</v>
      </c>
      <c r="C3352" s="65" t="n">
        <v>0.0250643206751103</v>
      </c>
    </row>
    <row r="3353" customFormat="false" ht="13.8" hidden="false" customHeight="false" outlineLevel="0" collapsed="false">
      <c r="A3353" s="59" t="n">
        <v>3351</v>
      </c>
      <c r="B3353" s="65" t="n">
        <v>0.0378666756630861</v>
      </c>
      <c r="C3353" s="65" t="n">
        <v>0.0378666756630861</v>
      </c>
    </row>
    <row r="3354" customFormat="false" ht="13.8" hidden="false" customHeight="false" outlineLevel="0" collapsed="false">
      <c r="A3354" s="59" t="n">
        <v>3352</v>
      </c>
      <c r="B3354" s="65" t="n">
        <v>0.0519097928234175</v>
      </c>
      <c r="C3354" s="65" t="n">
        <v>0.0519097928234175</v>
      </c>
    </row>
    <row r="3355" customFormat="false" ht="13.8" hidden="false" customHeight="false" outlineLevel="0" collapsed="false">
      <c r="A3355" s="59" t="n">
        <v>3353</v>
      </c>
      <c r="B3355" s="65" t="n">
        <v>0.0590026609934607</v>
      </c>
      <c r="C3355" s="65" t="n">
        <v>0.0590026609934607</v>
      </c>
    </row>
    <row r="3356" customFormat="false" ht="13.8" hidden="false" customHeight="false" outlineLevel="0" collapsed="false">
      <c r="A3356" s="59" t="n">
        <v>3354</v>
      </c>
      <c r="B3356" s="65" t="n">
        <v>0.066276275462924</v>
      </c>
      <c r="C3356" s="65" t="n">
        <v>0.066276275462924</v>
      </c>
    </row>
    <row r="3357" customFormat="false" ht="13.8" hidden="false" customHeight="false" outlineLevel="0" collapsed="false">
      <c r="A3357" s="59" t="n">
        <v>3355</v>
      </c>
      <c r="B3357" s="65" t="n">
        <v>0.134907227797029</v>
      </c>
      <c r="C3357" s="65" t="n">
        <v>0.134907227797029</v>
      </c>
    </row>
    <row r="3358" customFormat="false" ht="13.8" hidden="false" customHeight="false" outlineLevel="0" collapsed="false">
      <c r="A3358" s="59" t="n">
        <v>3356</v>
      </c>
      <c r="B3358" s="65" t="n">
        <v>0.199228509271096</v>
      </c>
      <c r="C3358" s="65" t="n">
        <v>0.199228509271096</v>
      </c>
    </row>
    <row r="3359" customFormat="false" ht="13.8" hidden="false" customHeight="false" outlineLevel="0" collapsed="false">
      <c r="A3359" s="59" t="n">
        <v>3357</v>
      </c>
      <c r="B3359" s="65" t="n">
        <v>0.268845180668043</v>
      </c>
      <c r="C3359" s="65" t="n">
        <v>0.268845180668043</v>
      </c>
    </row>
    <row r="3360" customFormat="false" ht="13.8" hidden="false" customHeight="false" outlineLevel="0" collapsed="false">
      <c r="A3360" s="59" t="n">
        <v>3358</v>
      </c>
      <c r="B3360" s="65" t="n">
        <v>0.301526511506719</v>
      </c>
      <c r="C3360" s="65" t="n">
        <v>0.301526511506719</v>
      </c>
    </row>
    <row r="3361" customFormat="false" ht="13.8" hidden="false" customHeight="false" outlineLevel="0" collapsed="false">
      <c r="A3361" s="59" t="n">
        <v>3359</v>
      </c>
      <c r="B3361" s="65" t="n">
        <v>0.294692385731646</v>
      </c>
      <c r="C3361" s="65" t="n">
        <v>0.294692385731646</v>
      </c>
    </row>
    <row r="3362" customFormat="false" ht="13.8" hidden="false" customHeight="false" outlineLevel="0" collapsed="false">
      <c r="A3362" s="59" t="n">
        <v>3360</v>
      </c>
      <c r="B3362" s="65" t="n">
        <v>0.266638534263219</v>
      </c>
      <c r="C3362" s="65" t="n">
        <v>0.266638534263219</v>
      </c>
    </row>
    <row r="3363" customFormat="false" ht="13.8" hidden="false" customHeight="false" outlineLevel="0" collapsed="false">
      <c r="A3363" s="59" t="n">
        <v>3361</v>
      </c>
      <c r="B3363" s="65" t="n">
        <v>0.216573253767894</v>
      </c>
      <c r="C3363" s="65" t="n">
        <v>0.216573253767894</v>
      </c>
    </row>
    <row r="3364" customFormat="false" ht="13.8" hidden="false" customHeight="false" outlineLevel="0" collapsed="false">
      <c r="A3364" s="59" t="n">
        <v>3362</v>
      </c>
      <c r="B3364" s="65" t="n">
        <v>0.199228509271096</v>
      </c>
      <c r="C3364" s="65" t="n">
        <v>0.199228509271096</v>
      </c>
    </row>
    <row r="3365" customFormat="false" ht="13.8" hidden="false" customHeight="false" outlineLevel="0" collapsed="false">
      <c r="A3365" s="59" t="n">
        <v>3363</v>
      </c>
      <c r="B3365" s="65" t="n">
        <v>0.191958031504048</v>
      </c>
      <c r="C3365" s="65" t="n">
        <v>0.191958031504048</v>
      </c>
    </row>
    <row r="3366" customFormat="false" ht="13.8" hidden="false" customHeight="false" outlineLevel="0" collapsed="false">
      <c r="A3366" s="59" t="n">
        <v>3364</v>
      </c>
      <c r="B3366" s="65" t="n">
        <v>0.196748484317494</v>
      </c>
      <c r="C3366" s="65" t="n">
        <v>0.196748484317494</v>
      </c>
    </row>
    <row r="3367" customFormat="false" ht="13.8" hidden="false" customHeight="false" outlineLevel="0" collapsed="false">
      <c r="A3367" s="59" t="n">
        <v>3365</v>
      </c>
      <c r="B3367" s="65" t="n">
        <v>0.179679901363146</v>
      </c>
      <c r="C3367" s="65" t="n">
        <v>0.179679901363146</v>
      </c>
    </row>
    <row r="3368" customFormat="false" ht="13.8" hidden="false" customHeight="false" outlineLevel="0" collapsed="false">
      <c r="A3368" s="59" t="n">
        <v>3366</v>
      </c>
      <c r="B3368" s="65" t="n">
        <v>0.15131335077586</v>
      </c>
      <c r="C3368" s="65" t="n">
        <v>0.15131335077586</v>
      </c>
    </row>
    <row r="3369" customFormat="false" ht="13.8" hidden="false" customHeight="false" outlineLevel="0" collapsed="false">
      <c r="A3369" s="59" t="n">
        <v>3367</v>
      </c>
      <c r="B3369" s="65" t="n">
        <v>0.0896462634546335</v>
      </c>
      <c r="C3369" s="65" t="n">
        <v>0.0896462634546335</v>
      </c>
    </row>
    <row r="3370" customFormat="false" ht="13.8" hidden="false" customHeight="false" outlineLevel="0" collapsed="false">
      <c r="A3370" s="59" t="n">
        <v>3368</v>
      </c>
      <c r="B3370" s="65" t="n">
        <v>0.0533107002105024</v>
      </c>
      <c r="C3370" s="65" t="n">
        <v>0.0533107002105024</v>
      </c>
    </row>
    <row r="3371" customFormat="false" ht="13.8" hidden="false" customHeight="false" outlineLevel="0" collapsed="false">
      <c r="A3371" s="59" t="n">
        <v>3369</v>
      </c>
      <c r="B3371" s="65" t="n">
        <v>0.040016885779744</v>
      </c>
      <c r="C3371" s="65" t="n">
        <v>0.040016885779744</v>
      </c>
    </row>
    <row r="3372" customFormat="false" ht="13.8" hidden="false" customHeight="false" outlineLevel="0" collapsed="false">
      <c r="A3372" s="59" t="n">
        <v>3370</v>
      </c>
      <c r="B3372" s="65" t="n">
        <v>0.0363301120898828</v>
      </c>
      <c r="C3372" s="65" t="n">
        <v>0.0363301120898828</v>
      </c>
    </row>
    <row r="3373" customFormat="false" ht="13.8" hidden="false" customHeight="false" outlineLevel="0" collapsed="false">
      <c r="A3373" s="59" t="n">
        <v>3371</v>
      </c>
      <c r="B3373" s="65" t="n">
        <v>0.0350582183956136</v>
      </c>
      <c r="C3373" s="65" t="n">
        <v>0.0350582183956136</v>
      </c>
    </row>
    <row r="3374" customFormat="false" ht="13.8" hidden="false" customHeight="false" outlineLevel="0" collapsed="false">
      <c r="A3374" s="59" t="n">
        <v>3372</v>
      </c>
      <c r="B3374" s="65" t="n">
        <v>0.0298988301609101</v>
      </c>
      <c r="C3374" s="65" t="n">
        <v>0.0298988301609101</v>
      </c>
    </row>
    <row r="3375" customFormat="false" ht="13.8" hidden="false" customHeight="false" outlineLevel="0" collapsed="false">
      <c r="A3375" s="59" t="n">
        <v>3373</v>
      </c>
      <c r="B3375" s="65" t="n">
        <v>0.0361289154791931</v>
      </c>
      <c r="C3375" s="65" t="n">
        <v>0.0361289154791931</v>
      </c>
    </row>
    <row r="3376" customFormat="false" ht="13.8" hidden="false" customHeight="false" outlineLevel="0" collapsed="false">
      <c r="A3376" s="59" t="n">
        <v>3374</v>
      </c>
      <c r="B3376" s="65" t="n">
        <v>0.0319791050734087</v>
      </c>
      <c r="C3376" s="65" t="n">
        <v>0.0319791050734087</v>
      </c>
    </row>
    <row r="3377" customFormat="false" ht="13.8" hidden="false" customHeight="false" outlineLevel="0" collapsed="false">
      <c r="A3377" s="59" t="n">
        <v>3375</v>
      </c>
      <c r="B3377" s="65" t="n">
        <v>0.0290753539447883</v>
      </c>
      <c r="C3377" s="65" t="n">
        <v>0.0290753539447883</v>
      </c>
    </row>
    <row r="3378" customFormat="false" ht="13.8" hidden="false" customHeight="false" outlineLevel="0" collapsed="false">
      <c r="A3378" s="59" t="n">
        <v>3376</v>
      </c>
      <c r="B3378" s="65" t="n">
        <v>0.022126921118389</v>
      </c>
      <c r="C3378" s="65" t="n">
        <v>0.022126921118389</v>
      </c>
    </row>
    <row r="3379" customFormat="false" ht="13.8" hidden="false" customHeight="false" outlineLevel="0" collapsed="false">
      <c r="A3379" s="59" t="n">
        <v>3377</v>
      </c>
      <c r="B3379" s="65" t="n">
        <v>0.0168430932134931</v>
      </c>
      <c r="C3379" s="65" t="n">
        <v>0.0168430932134931</v>
      </c>
    </row>
    <row r="3380" customFormat="false" ht="13.8" hidden="false" customHeight="false" outlineLevel="0" collapsed="false">
      <c r="A3380" s="59" t="n">
        <v>3378</v>
      </c>
      <c r="B3380" s="65" t="n">
        <v>0.0176105667639184</v>
      </c>
      <c r="C3380" s="65" t="n">
        <v>0.0176105667639184</v>
      </c>
    </row>
    <row r="3381" customFormat="false" ht="13.8" hidden="false" customHeight="false" outlineLevel="0" collapsed="false">
      <c r="A3381" s="59" t="n">
        <v>3379</v>
      </c>
      <c r="B3381" s="65" t="n">
        <v>0.011707395905969</v>
      </c>
      <c r="C3381" s="65" t="n">
        <v>0.011707395905969</v>
      </c>
    </row>
    <row r="3382" customFormat="false" ht="13.8" hidden="false" customHeight="false" outlineLevel="0" collapsed="false">
      <c r="A3382" s="59" t="n">
        <v>3380</v>
      </c>
      <c r="B3382" s="65" t="n">
        <v>0.0137497652472454</v>
      </c>
      <c r="C3382" s="65" t="n">
        <v>0.0137497652472454</v>
      </c>
    </row>
    <row r="3383" customFormat="false" ht="13.8" hidden="false" customHeight="false" outlineLevel="0" collapsed="false">
      <c r="A3383" s="59" t="n">
        <v>3381</v>
      </c>
      <c r="B3383" s="65" t="n">
        <v>0.0247707163891883</v>
      </c>
      <c r="C3383" s="65" t="n">
        <v>0.0247707163891883</v>
      </c>
    </row>
    <row r="3384" customFormat="false" ht="13.8" hidden="false" customHeight="false" outlineLevel="0" collapsed="false">
      <c r="A3384" s="59" t="n">
        <v>3382</v>
      </c>
      <c r="B3384" s="65" t="n">
        <v>0.0344949130035843</v>
      </c>
      <c r="C3384" s="65" t="n">
        <v>0.0344949130035843</v>
      </c>
    </row>
    <row r="3385" customFormat="false" ht="13.8" hidden="false" customHeight="false" outlineLevel="0" collapsed="false">
      <c r="A3385" s="59" t="n">
        <v>3383</v>
      </c>
      <c r="B3385" s="65" t="n">
        <v>0.0374681962625366</v>
      </c>
      <c r="C3385" s="65" t="n">
        <v>0.0374681962625366</v>
      </c>
    </row>
    <row r="3386" customFormat="false" ht="13.8" hidden="false" customHeight="false" outlineLevel="0" collapsed="false">
      <c r="A3386" s="59" t="n">
        <v>3384</v>
      </c>
      <c r="B3386" s="65" t="n">
        <v>0.0310384940136383</v>
      </c>
      <c r="C3386" s="65" t="n">
        <v>0.0310384940136383</v>
      </c>
    </row>
    <row r="3387" customFormat="false" ht="13.8" hidden="false" customHeight="false" outlineLevel="0" collapsed="false">
      <c r="A3387" s="59" t="n">
        <v>3385</v>
      </c>
      <c r="B3387" s="65" t="n">
        <v>0.0209532919357323</v>
      </c>
      <c r="C3387" s="65" t="n">
        <v>0.0209532919357323</v>
      </c>
    </row>
    <row r="3388" customFormat="false" ht="13.8" hidden="false" customHeight="false" outlineLevel="0" collapsed="false">
      <c r="A3388" s="59" t="n">
        <v>3386</v>
      </c>
      <c r="B3388" s="65" t="n">
        <v>0.0146177355684772</v>
      </c>
      <c r="C3388" s="65" t="n">
        <v>0.0146177355684772</v>
      </c>
    </row>
    <row r="3389" customFormat="false" ht="13.8" hidden="false" customHeight="false" outlineLevel="0" collapsed="false">
      <c r="A3389" s="59" t="n">
        <v>3387</v>
      </c>
      <c r="B3389" s="65" t="n">
        <v>0.0147159404272465</v>
      </c>
      <c r="C3389" s="65" t="n">
        <v>0.0147159404272465</v>
      </c>
    </row>
    <row r="3390" customFormat="false" ht="13.8" hidden="false" customHeight="false" outlineLevel="0" collapsed="false">
      <c r="A3390" s="59" t="n">
        <v>3388</v>
      </c>
      <c r="B3390" s="65" t="n">
        <v>0.012990576565354</v>
      </c>
      <c r="C3390" s="65" t="n">
        <v>0.012990576565354</v>
      </c>
    </row>
    <row r="3391" customFormat="false" ht="13.8" hidden="false" customHeight="false" outlineLevel="0" collapsed="false">
      <c r="A3391" s="59" t="n">
        <v>3389</v>
      </c>
      <c r="B3391" s="65" t="n">
        <v>0.0142907197556789</v>
      </c>
      <c r="C3391" s="65" t="n">
        <v>0.0142907197556789</v>
      </c>
    </row>
    <row r="3392" customFormat="false" ht="13.8" hidden="false" customHeight="false" outlineLevel="0" collapsed="false">
      <c r="A3392" s="59" t="n">
        <v>3390</v>
      </c>
      <c r="B3392" s="65" t="n">
        <v>0.0236902152432318</v>
      </c>
      <c r="C3392" s="65" t="n">
        <v>0.0236902152432318</v>
      </c>
    </row>
    <row r="3393" customFormat="false" ht="13.8" hidden="false" customHeight="false" outlineLevel="0" collapsed="false">
      <c r="A3393" s="59" t="n">
        <v>3391</v>
      </c>
      <c r="B3393" s="65" t="n">
        <v>0.0332832585072751</v>
      </c>
      <c r="C3393" s="65" t="n">
        <v>0.0332832585072751</v>
      </c>
    </row>
    <row r="3394" customFormat="false" ht="13.8" hidden="false" customHeight="false" outlineLevel="0" collapsed="false">
      <c r="A3394" s="59" t="n">
        <v>3392</v>
      </c>
      <c r="B3394" s="65" t="n">
        <v>0.0290414284068981</v>
      </c>
      <c r="C3394" s="65" t="n">
        <v>0.0290414284068981</v>
      </c>
    </row>
    <row r="3395" customFormat="false" ht="13.8" hidden="false" customHeight="false" outlineLevel="0" collapsed="false">
      <c r="A3395" s="59" t="n">
        <v>3393</v>
      </c>
      <c r="B3395" s="65" t="n">
        <v>0.031511524966713</v>
      </c>
      <c r="C3395" s="65" t="n">
        <v>0.031511524966713</v>
      </c>
    </row>
    <row r="3396" customFormat="false" ht="13.8" hidden="false" customHeight="false" outlineLevel="0" collapsed="false">
      <c r="A3396" s="59" t="n">
        <v>3394</v>
      </c>
      <c r="B3396" s="65" t="n">
        <v>0.0269653759328076</v>
      </c>
      <c r="C3396" s="65" t="n">
        <v>0.0269653759328076</v>
      </c>
    </row>
    <row r="3397" customFormat="false" ht="13.8" hidden="false" customHeight="false" outlineLevel="0" collapsed="false">
      <c r="A3397" s="59" t="n">
        <v>3395</v>
      </c>
      <c r="B3397" s="65" t="n">
        <v>0.0213218130941156</v>
      </c>
      <c r="C3397" s="65" t="n">
        <v>0.0213218130941156</v>
      </c>
    </row>
    <row r="3398" customFormat="false" ht="13.8" hidden="false" customHeight="false" outlineLevel="0" collapsed="false">
      <c r="A3398" s="59" t="n">
        <v>3396</v>
      </c>
      <c r="B3398" s="65" t="n">
        <v>0.0197784526103892</v>
      </c>
      <c r="C3398" s="65" t="n">
        <v>0.0197784526103892</v>
      </c>
    </row>
    <row r="3399" customFormat="false" ht="13.8" hidden="false" customHeight="false" outlineLevel="0" collapsed="false">
      <c r="A3399" s="59" t="n">
        <v>3397</v>
      </c>
      <c r="B3399" s="65" t="n">
        <v>0.0322769733475719</v>
      </c>
      <c r="C3399" s="65" t="n">
        <v>0.0322769733475719</v>
      </c>
    </row>
    <row r="3400" customFormat="false" ht="13.8" hidden="false" customHeight="false" outlineLevel="0" collapsed="false">
      <c r="A3400" s="59" t="n">
        <v>3398</v>
      </c>
      <c r="B3400" s="65" t="n">
        <v>0.0411533219757418</v>
      </c>
      <c r="C3400" s="65" t="n">
        <v>0.0411533219757418</v>
      </c>
    </row>
    <row r="3401" customFormat="false" ht="13.8" hidden="false" customHeight="false" outlineLevel="0" collapsed="false">
      <c r="A3401" s="59" t="n">
        <v>3399</v>
      </c>
      <c r="B3401" s="65" t="n">
        <v>0.0545389008381997</v>
      </c>
      <c r="C3401" s="65" t="n">
        <v>0.0545389008381997</v>
      </c>
    </row>
    <row r="3402" customFormat="false" ht="13.8" hidden="false" customHeight="false" outlineLevel="0" collapsed="false">
      <c r="A3402" s="59" t="n">
        <v>3400</v>
      </c>
      <c r="B3402" s="65" t="n">
        <v>0.07268146291852</v>
      </c>
      <c r="C3402" s="65" t="n">
        <v>0.07268146291852</v>
      </c>
    </row>
    <row r="3403" customFormat="false" ht="13.8" hidden="false" customHeight="false" outlineLevel="0" collapsed="false">
      <c r="A3403" s="59" t="n">
        <v>3401</v>
      </c>
      <c r="B3403" s="65" t="n">
        <v>0.0863771007209655</v>
      </c>
      <c r="C3403" s="65" t="n">
        <v>0.0863771007209655</v>
      </c>
    </row>
    <row r="3404" customFormat="false" ht="13.8" hidden="false" customHeight="false" outlineLevel="0" collapsed="false">
      <c r="A3404" s="59" t="n">
        <v>3402</v>
      </c>
      <c r="B3404" s="65" t="n">
        <v>0.0973166111469815</v>
      </c>
      <c r="C3404" s="65" t="n">
        <v>0.0973166111469815</v>
      </c>
    </row>
    <row r="3405" customFormat="false" ht="13.8" hidden="false" customHeight="false" outlineLevel="0" collapsed="false">
      <c r="A3405" s="59" t="n">
        <v>3403</v>
      </c>
      <c r="B3405" s="65" t="n">
        <v>0.0812776753215415</v>
      </c>
      <c r="C3405" s="65" t="n">
        <v>0.0812776753215415</v>
      </c>
    </row>
    <row r="3406" customFormat="false" ht="13.8" hidden="false" customHeight="false" outlineLevel="0" collapsed="false">
      <c r="A3406" s="59" t="n">
        <v>3404</v>
      </c>
      <c r="B3406" s="65" t="n">
        <v>0.0972440577148687</v>
      </c>
      <c r="C3406" s="65" t="n">
        <v>0.0972440577148687</v>
      </c>
    </row>
    <row r="3407" customFormat="false" ht="13.8" hidden="false" customHeight="false" outlineLevel="0" collapsed="false">
      <c r="A3407" s="59" t="n">
        <v>3405</v>
      </c>
      <c r="B3407" s="65" t="n">
        <v>0.124083671421599</v>
      </c>
      <c r="C3407" s="65" t="n">
        <v>0.124083671421599</v>
      </c>
    </row>
    <row r="3408" customFormat="false" ht="13.8" hidden="false" customHeight="false" outlineLevel="0" collapsed="false">
      <c r="A3408" s="59" t="n">
        <v>3406</v>
      </c>
      <c r="B3408" s="65" t="n">
        <v>0.128361760802689</v>
      </c>
      <c r="C3408" s="65" t="n">
        <v>0.128361760802689</v>
      </c>
    </row>
    <row r="3409" customFormat="false" ht="13.8" hidden="false" customHeight="false" outlineLevel="0" collapsed="false">
      <c r="A3409" s="59" t="n">
        <v>3407</v>
      </c>
      <c r="B3409" s="65" t="n">
        <v>0.106806377043305</v>
      </c>
      <c r="C3409" s="65" t="n">
        <v>0.106806377043305</v>
      </c>
    </row>
    <row r="3410" customFormat="false" ht="13.8" hidden="false" customHeight="false" outlineLevel="0" collapsed="false">
      <c r="A3410" s="59" t="n">
        <v>3408</v>
      </c>
      <c r="B3410" s="65" t="n">
        <v>0.0851470787884436</v>
      </c>
      <c r="C3410" s="65" t="n">
        <v>0.0851470787884436</v>
      </c>
    </row>
    <row r="3411" customFormat="false" ht="13.8" hidden="false" customHeight="false" outlineLevel="0" collapsed="false">
      <c r="A3411" s="59" t="n">
        <v>3409</v>
      </c>
      <c r="B3411" s="65" t="n">
        <v>0.0882445648306582</v>
      </c>
      <c r="C3411" s="65" t="n">
        <v>0.0882445648306582</v>
      </c>
    </row>
    <row r="3412" customFormat="false" ht="13.8" hidden="false" customHeight="false" outlineLevel="0" collapsed="false">
      <c r="A3412" s="59" t="n">
        <v>3410</v>
      </c>
      <c r="B3412" s="65" t="n">
        <v>0.0788939846835323</v>
      </c>
      <c r="C3412" s="65" t="n">
        <v>0.0788939846835323</v>
      </c>
    </row>
    <row r="3413" customFormat="false" ht="13.8" hidden="false" customHeight="false" outlineLevel="0" collapsed="false">
      <c r="A3413" s="59" t="n">
        <v>3411</v>
      </c>
      <c r="B3413" s="65" t="n">
        <v>0.0849805290844274</v>
      </c>
      <c r="C3413" s="65" t="n">
        <v>0.0849805290844274</v>
      </c>
    </row>
    <row r="3414" customFormat="false" ht="13.8" hidden="false" customHeight="false" outlineLevel="0" collapsed="false">
      <c r="A3414" s="59" t="n">
        <v>3412</v>
      </c>
      <c r="B3414" s="65" t="n">
        <v>0.0783329677052207</v>
      </c>
      <c r="C3414" s="65" t="n">
        <v>0.0783329677052207</v>
      </c>
    </row>
    <row r="3415" customFormat="false" ht="13.8" hidden="false" customHeight="false" outlineLevel="0" collapsed="false">
      <c r="A3415" s="59" t="n">
        <v>3413</v>
      </c>
      <c r="B3415" s="65" t="n">
        <v>0.05983890135646</v>
      </c>
      <c r="C3415" s="65" t="n">
        <v>0.05983890135646</v>
      </c>
    </row>
    <row r="3416" customFormat="false" ht="13.8" hidden="false" customHeight="false" outlineLevel="0" collapsed="false">
      <c r="A3416" s="59" t="n">
        <v>3414</v>
      </c>
      <c r="B3416" s="65" t="n">
        <v>0.0321845501579751</v>
      </c>
      <c r="C3416" s="65" t="n">
        <v>0.0321845501579751</v>
      </c>
    </row>
    <row r="3417" customFormat="false" ht="13.8" hidden="false" customHeight="false" outlineLevel="0" collapsed="false">
      <c r="A3417" s="59" t="n">
        <v>3415</v>
      </c>
      <c r="B3417" s="65" t="n">
        <v>0.0231774685474531</v>
      </c>
      <c r="C3417" s="65" t="n">
        <v>0.0231774685474531</v>
      </c>
    </row>
    <row r="3418" customFormat="false" ht="13.8" hidden="false" customHeight="false" outlineLevel="0" collapsed="false">
      <c r="A3418" s="59" t="n">
        <v>3416</v>
      </c>
      <c r="B3418" s="65" t="n">
        <v>0.0163996951445816</v>
      </c>
      <c r="C3418" s="65" t="n">
        <v>0.0163996951445816</v>
      </c>
    </row>
    <row r="3419" customFormat="false" ht="13.8" hidden="false" customHeight="false" outlineLevel="0" collapsed="false">
      <c r="A3419" s="59" t="n">
        <v>3417</v>
      </c>
      <c r="B3419" s="65" t="n">
        <v>0.014093688266497</v>
      </c>
      <c r="C3419" s="65" t="n">
        <v>0.014093688266497</v>
      </c>
    </row>
    <row r="3420" customFormat="false" ht="13.8" hidden="false" customHeight="false" outlineLevel="0" collapsed="false">
      <c r="A3420" s="59" t="n">
        <v>3418</v>
      </c>
      <c r="B3420" s="65" t="n">
        <v>0.0119572966315274</v>
      </c>
      <c r="C3420" s="65" t="n">
        <v>0.0119572966315274</v>
      </c>
    </row>
    <row r="3421" customFormat="false" ht="13.8" hidden="false" customHeight="false" outlineLevel="0" collapsed="false">
      <c r="A3421" s="59" t="n">
        <v>3419</v>
      </c>
      <c r="B3421" s="65" t="n">
        <v>0.00989713890562757</v>
      </c>
      <c r="C3421" s="65" t="n">
        <v>0.00989713890562757</v>
      </c>
    </row>
    <row r="3422" customFormat="false" ht="13.8" hidden="false" customHeight="false" outlineLevel="0" collapsed="false">
      <c r="A3422" s="59" t="n">
        <v>3420</v>
      </c>
      <c r="B3422" s="65" t="n">
        <v>0.0111087937467538</v>
      </c>
      <c r="C3422" s="65" t="n">
        <v>0.0111087937467538</v>
      </c>
    </row>
    <row r="3423" customFormat="false" ht="13.8" hidden="false" customHeight="false" outlineLevel="0" collapsed="false">
      <c r="A3423" s="59" t="n">
        <v>3421</v>
      </c>
      <c r="B3423" s="65" t="n">
        <v>0.0267428577455035</v>
      </c>
      <c r="C3423" s="65" t="n">
        <v>0.0267428577455035</v>
      </c>
    </row>
    <row r="3424" customFormat="false" ht="13.8" hidden="false" customHeight="false" outlineLevel="0" collapsed="false">
      <c r="A3424" s="59" t="n">
        <v>3422</v>
      </c>
      <c r="B3424" s="65" t="n">
        <v>0.0307293015371734</v>
      </c>
      <c r="C3424" s="65" t="n">
        <v>0.0307293015371734</v>
      </c>
    </row>
    <row r="3425" customFormat="false" ht="13.8" hidden="false" customHeight="false" outlineLevel="0" collapsed="false">
      <c r="A3425" s="59" t="n">
        <v>3423</v>
      </c>
      <c r="B3425" s="65" t="n">
        <v>0.0302929467126514</v>
      </c>
      <c r="C3425" s="65" t="n">
        <v>0.0302929467126514</v>
      </c>
    </row>
    <row r="3426" customFormat="false" ht="13.8" hidden="false" customHeight="false" outlineLevel="0" collapsed="false">
      <c r="A3426" s="59" t="n">
        <v>3424</v>
      </c>
      <c r="B3426" s="65" t="n">
        <v>0.0334345161482255</v>
      </c>
      <c r="C3426" s="65" t="n">
        <v>0.0334345161482255</v>
      </c>
    </row>
    <row r="3427" customFormat="false" ht="13.8" hidden="false" customHeight="false" outlineLevel="0" collapsed="false">
      <c r="A3427" s="59" t="n">
        <v>3425</v>
      </c>
      <c r="B3427" s="65" t="n">
        <v>0.0324411590244798</v>
      </c>
      <c r="C3427" s="65" t="n">
        <v>0.0324411590244798</v>
      </c>
    </row>
    <row r="3428" customFormat="false" ht="13.8" hidden="false" customHeight="false" outlineLevel="0" collapsed="false">
      <c r="A3428" s="59" t="n">
        <v>3426</v>
      </c>
      <c r="B3428" s="65" t="n">
        <v>0.0300968943826059</v>
      </c>
      <c r="C3428" s="65" t="n">
        <v>0.0300968943826059</v>
      </c>
    </row>
    <row r="3429" customFormat="false" ht="13.8" hidden="false" customHeight="false" outlineLevel="0" collapsed="false">
      <c r="A3429" s="59" t="n">
        <v>3427</v>
      </c>
      <c r="B3429" s="65" t="n">
        <v>0.0113858431527252</v>
      </c>
      <c r="C3429" s="65" t="n">
        <v>0.0113858431527252</v>
      </c>
    </row>
    <row r="3430" customFormat="false" ht="13.8" hidden="false" customHeight="false" outlineLevel="0" collapsed="false">
      <c r="A3430" s="59" t="n">
        <v>3428</v>
      </c>
      <c r="B3430" s="65" t="n">
        <v>0.0134789853955897</v>
      </c>
      <c r="C3430" s="65" t="n">
        <v>0.0134789853955897</v>
      </c>
    </row>
    <row r="3431" customFormat="false" ht="13.8" hidden="false" customHeight="false" outlineLevel="0" collapsed="false">
      <c r="A3431" s="59" t="n">
        <v>3429</v>
      </c>
      <c r="B3431" s="65" t="n">
        <v>0.0229058158345743</v>
      </c>
      <c r="C3431" s="65" t="n">
        <v>0.0229058158345743</v>
      </c>
    </row>
    <row r="3432" customFormat="false" ht="13.8" hidden="false" customHeight="false" outlineLevel="0" collapsed="false">
      <c r="A3432" s="59" t="n">
        <v>3430</v>
      </c>
      <c r="B3432" s="65" t="n">
        <v>0.0322561733625134</v>
      </c>
      <c r="C3432" s="65" t="n">
        <v>0.0322561733625134</v>
      </c>
    </row>
    <row r="3433" customFormat="false" ht="13.8" hidden="false" customHeight="false" outlineLevel="0" collapsed="false">
      <c r="A3433" s="59" t="n">
        <v>3431</v>
      </c>
      <c r="B3433" s="65" t="n">
        <v>0.0358712484679065</v>
      </c>
      <c r="C3433" s="65" t="n">
        <v>0.0358712484679065</v>
      </c>
    </row>
    <row r="3434" customFormat="false" ht="13.8" hidden="false" customHeight="false" outlineLevel="0" collapsed="false">
      <c r="A3434" s="59" t="n">
        <v>3432</v>
      </c>
      <c r="B3434" s="65" t="n">
        <v>0.0363609036493089</v>
      </c>
      <c r="C3434" s="65" t="n">
        <v>0.0363609036493089</v>
      </c>
    </row>
    <row r="3435" customFormat="false" ht="13.8" hidden="false" customHeight="false" outlineLevel="0" collapsed="false">
      <c r="A3435" s="59" t="n">
        <v>3433</v>
      </c>
      <c r="B3435" s="65" t="n">
        <v>0.0308116903801022</v>
      </c>
      <c r="C3435" s="65" t="n">
        <v>0.0308116903801022</v>
      </c>
    </row>
    <row r="3436" customFormat="false" ht="13.8" hidden="false" customHeight="false" outlineLevel="0" collapsed="false">
      <c r="A3436" s="59" t="n">
        <v>3434</v>
      </c>
      <c r="B3436" s="65" t="n">
        <v>0.0286191781433937</v>
      </c>
      <c r="C3436" s="65" t="n">
        <v>0.0286191781433937</v>
      </c>
    </row>
    <row r="3437" customFormat="false" ht="13.8" hidden="false" customHeight="false" outlineLevel="0" collapsed="false">
      <c r="A3437" s="59" t="n">
        <v>3435</v>
      </c>
      <c r="B3437" s="65" t="n">
        <v>0.027550168814286</v>
      </c>
      <c r="C3437" s="65" t="n">
        <v>0.027550168814286</v>
      </c>
    </row>
    <row r="3438" customFormat="false" ht="13.8" hidden="false" customHeight="false" outlineLevel="0" collapsed="false">
      <c r="A3438" s="59" t="n">
        <v>3436</v>
      </c>
      <c r="B3438" s="65" t="n">
        <v>0.0248823771345633</v>
      </c>
      <c r="C3438" s="65" t="n">
        <v>0.0248823771345633</v>
      </c>
    </row>
    <row r="3439" customFormat="false" ht="13.8" hidden="false" customHeight="false" outlineLevel="0" collapsed="false">
      <c r="A3439" s="59" t="n">
        <v>3437</v>
      </c>
      <c r="B3439" s="65" t="n">
        <v>0.0224588264727363</v>
      </c>
      <c r="C3439" s="65" t="n">
        <v>0.0224588264727363</v>
      </c>
    </row>
    <row r="3440" customFormat="false" ht="13.8" hidden="false" customHeight="false" outlineLevel="0" collapsed="false">
      <c r="A3440" s="59" t="n">
        <v>3438</v>
      </c>
      <c r="B3440" s="65" t="n">
        <v>0.0166654412379885</v>
      </c>
      <c r="C3440" s="65" t="n">
        <v>0.0166654412379885</v>
      </c>
    </row>
    <row r="3441" customFormat="false" ht="13.8" hidden="false" customHeight="false" outlineLevel="0" collapsed="false">
      <c r="A3441" s="59" t="n">
        <v>3439</v>
      </c>
      <c r="B3441" s="65" t="n">
        <v>0.0238442720385651</v>
      </c>
      <c r="C3441" s="65" t="n">
        <v>0.0238442720385651</v>
      </c>
    </row>
    <row r="3442" customFormat="false" ht="13.8" hidden="false" customHeight="false" outlineLevel="0" collapsed="false">
      <c r="A3442" s="59" t="n">
        <v>3440</v>
      </c>
      <c r="B3442" s="65" t="n">
        <v>0.0093909813510998</v>
      </c>
      <c r="C3442" s="65" t="n">
        <v>0.0093909813510998</v>
      </c>
    </row>
    <row r="3443" customFormat="false" ht="13.8" hidden="false" customHeight="false" outlineLevel="0" collapsed="false">
      <c r="A3443" s="59" t="n">
        <v>3441</v>
      </c>
      <c r="B3443" s="65" t="n">
        <v>0.00628109238944875</v>
      </c>
      <c r="C3443" s="65" t="n">
        <v>0.00628109238944875</v>
      </c>
    </row>
    <row r="3444" customFormat="false" ht="13.8" hidden="false" customHeight="false" outlineLevel="0" collapsed="false">
      <c r="A3444" s="59" t="n">
        <v>3442</v>
      </c>
      <c r="B3444" s="65" t="n">
        <v>0.00619876497659153</v>
      </c>
      <c r="C3444" s="65" t="n">
        <v>0.00619876497659153</v>
      </c>
    </row>
    <row r="3445" customFormat="false" ht="13.8" hidden="false" customHeight="false" outlineLevel="0" collapsed="false">
      <c r="A3445" s="59" t="n">
        <v>3443</v>
      </c>
      <c r="B3445" s="65" t="n">
        <v>0.00642156049465777</v>
      </c>
      <c r="C3445" s="65" t="n">
        <v>0.00642156049465777</v>
      </c>
    </row>
    <row r="3446" customFormat="false" ht="13.8" hidden="false" customHeight="false" outlineLevel="0" collapsed="false">
      <c r="A3446" s="59" t="n">
        <v>3444</v>
      </c>
      <c r="B3446" s="65" t="n">
        <v>0.00484299176532048</v>
      </c>
      <c r="C3446" s="65" t="n">
        <v>0.00484299176532048</v>
      </c>
    </row>
    <row r="3447" customFormat="false" ht="13.8" hidden="false" customHeight="false" outlineLevel="0" collapsed="false">
      <c r="A3447" s="59" t="n">
        <v>3445</v>
      </c>
      <c r="B3447" s="65" t="n">
        <v>0.00558056065761816</v>
      </c>
      <c r="C3447" s="65" t="n">
        <v>0.00558056065761816</v>
      </c>
    </row>
    <row r="3448" customFormat="false" ht="13.8" hidden="false" customHeight="false" outlineLevel="0" collapsed="false">
      <c r="A3448" s="59" t="n">
        <v>3446</v>
      </c>
      <c r="B3448" s="65" t="n">
        <v>0.00737107474872857</v>
      </c>
      <c r="C3448" s="65" t="n">
        <v>0.00737107474872857</v>
      </c>
    </row>
    <row r="3449" customFormat="false" ht="13.8" hidden="false" customHeight="false" outlineLevel="0" collapsed="false">
      <c r="A3449" s="59" t="n">
        <v>3447</v>
      </c>
      <c r="B3449" s="65" t="n">
        <v>0.00728596968344068</v>
      </c>
      <c r="C3449" s="65" t="n">
        <v>0.00728596968344068</v>
      </c>
    </row>
    <row r="3450" customFormat="false" ht="13.8" hidden="false" customHeight="false" outlineLevel="0" collapsed="false">
      <c r="A3450" s="59" t="n">
        <v>3448</v>
      </c>
      <c r="B3450" s="65" t="n">
        <v>0.00688537978291753</v>
      </c>
      <c r="C3450" s="65" t="n">
        <v>0.00688537978291753</v>
      </c>
    </row>
    <row r="3451" customFormat="false" ht="13.8" hidden="false" customHeight="false" outlineLevel="0" collapsed="false">
      <c r="A3451" s="59" t="n">
        <v>3449</v>
      </c>
      <c r="B3451" s="65" t="n">
        <v>0.00572737769366278</v>
      </c>
      <c r="C3451" s="65" t="n">
        <v>0.00572737769366278</v>
      </c>
    </row>
    <row r="3452" customFormat="false" ht="13.8" hidden="false" customHeight="false" outlineLevel="0" collapsed="false">
      <c r="A3452" s="59" t="n">
        <v>3450</v>
      </c>
      <c r="B3452" s="65" t="n">
        <v>0.00403894684492545</v>
      </c>
      <c r="C3452" s="65" t="n">
        <v>0.00403894684492545</v>
      </c>
    </row>
    <row r="3453" customFormat="false" ht="13.8" hidden="false" customHeight="false" outlineLevel="0" collapsed="false">
      <c r="A3453" s="59" t="n">
        <v>3451</v>
      </c>
      <c r="B3453" s="65" t="n">
        <v>0.00162944707627093</v>
      </c>
      <c r="C3453" s="65" t="n">
        <v>0.00162944707627093</v>
      </c>
    </row>
    <row r="3454" customFormat="false" ht="13.8" hidden="false" customHeight="false" outlineLevel="0" collapsed="false">
      <c r="A3454" s="59" t="n">
        <v>3452</v>
      </c>
      <c r="B3454" s="65" t="n">
        <v>0.00169209619024524</v>
      </c>
      <c r="C3454" s="65" t="n">
        <v>0.00169209619024524</v>
      </c>
    </row>
    <row r="3455" customFormat="false" ht="13.8" hidden="false" customHeight="false" outlineLevel="0" collapsed="false">
      <c r="A3455" s="59" t="n">
        <v>3453</v>
      </c>
      <c r="B3455" s="65" t="n">
        <v>0.00361035511824509</v>
      </c>
      <c r="C3455" s="65" t="n">
        <v>0.00361035511824509</v>
      </c>
    </row>
    <row r="3456" customFormat="false" ht="13.8" hidden="false" customHeight="false" outlineLevel="0" collapsed="false">
      <c r="A3456" s="59" t="n">
        <v>3454</v>
      </c>
      <c r="B3456" s="65" t="n">
        <v>0.0101713719670141</v>
      </c>
      <c r="C3456" s="65" t="n">
        <v>0.0101713719670141</v>
      </c>
    </row>
    <row r="3457" customFormat="false" ht="13.8" hidden="false" customHeight="false" outlineLevel="0" collapsed="false">
      <c r="A3457" s="59" t="n">
        <v>3455</v>
      </c>
      <c r="B3457" s="65" t="n">
        <v>0.0155938800752383</v>
      </c>
      <c r="C3457" s="65" t="n">
        <v>0.0155938800752383</v>
      </c>
    </row>
    <row r="3458" customFormat="false" ht="13.8" hidden="false" customHeight="false" outlineLevel="0" collapsed="false">
      <c r="A3458" s="59" t="n">
        <v>3456</v>
      </c>
      <c r="B3458" s="65" t="n">
        <v>0.0220969928670798</v>
      </c>
      <c r="C3458" s="65" t="n">
        <v>0.0220969928670798</v>
      </c>
    </row>
    <row r="3459" customFormat="false" ht="13.8" hidden="false" customHeight="false" outlineLevel="0" collapsed="false">
      <c r="A3459" s="59" t="n">
        <v>3457</v>
      </c>
      <c r="B3459" s="65" t="n">
        <v>0.0554780333778119</v>
      </c>
      <c r="C3459" s="65" t="n">
        <v>0.0554780333778119</v>
      </c>
    </row>
    <row r="3460" customFormat="false" ht="13.8" hidden="false" customHeight="false" outlineLevel="0" collapsed="false">
      <c r="A3460" s="59" t="n">
        <v>3458</v>
      </c>
      <c r="B3460" s="65" t="n">
        <v>0.0489524854485638</v>
      </c>
      <c r="C3460" s="65" t="n">
        <v>0.0489524854485638</v>
      </c>
    </row>
    <row r="3461" customFormat="false" ht="13.8" hidden="false" customHeight="false" outlineLevel="0" collapsed="false">
      <c r="A3461" s="59" t="n">
        <v>3459</v>
      </c>
      <c r="B3461" s="65" t="n">
        <v>0.0436300178064247</v>
      </c>
      <c r="C3461" s="65" t="n">
        <v>0.0436300178064247</v>
      </c>
    </row>
    <row r="3462" customFormat="false" ht="13.8" hidden="false" customHeight="false" outlineLevel="0" collapsed="false">
      <c r="A3462" s="59" t="n">
        <v>3460</v>
      </c>
      <c r="B3462" s="65" t="n">
        <v>0.0344878836203546</v>
      </c>
      <c r="C3462" s="65" t="n">
        <v>0.0344878836203546</v>
      </c>
    </row>
    <row r="3463" customFormat="false" ht="13.8" hidden="false" customHeight="false" outlineLevel="0" collapsed="false">
      <c r="A3463" s="59" t="n">
        <v>3461</v>
      </c>
      <c r="B3463" s="65" t="n">
        <v>0.0264164489608452</v>
      </c>
      <c r="C3463" s="65" t="n">
        <v>0.0264164489608452</v>
      </c>
    </row>
    <row r="3464" customFormat="false" ht="13.8" hidden="false" customHeight="false" outlineLevel="0" collapsed="false">
      <c r="A3464" s="59" t="n">
        <v>3462</v>
      </c>
      <c r="B3464" s="65" t="n">
        <v>0.0201007119284357</v>
      </c>
      <c r="C3464" s="65" t="n">
        <v>0.0201007119284357</v>
      </c>
    </row>
    <row r="3465" customFormat="false" ht="13.8" hidden="false" customHeight="false" outlineLevel="0" collapsed="false">
      <c r="A3465" s="59" t="n">
        <v>3463</v>
      </c>
      <c r="B3465" s="65" t="n">
        <v>0.0225017271097303</v>
      </c>
      <c r="C3465" s="65" t="n">
        <v>0.0225017271097303</v>
      </c>
    </row>
    <row r="3466" customFormat="false" ht="13.8" hidden="false" customHeight="false" outlineLevel="0" collapsed="false">
      <c r="A3466" s="59" t="n">
        <v>3464</v>
      </c>
      <c r="B3466" s="65" t="n">
        <v>0.014895020412969</v>
      </c>
      <c r="C3466" s="65" t="n">
        <v>0.014895020412969</v>
      </c>
    </row>
    <row r="3467" customFormat="false" ht="13.8" hidden="false" customHeight="false" outlineLevel="0" collapsed="false">
      <c r="A3467" s="59" t="n">
        <v>3465</v>
      </c>
      <c r="B3467" s="65" t="n">
        <v>0.00983741390536221</v>
      </c>
      <c r="C3467" s="65" t="n">
        <v>0.00983741390536221</v>
      </c>
    </row>
    <row r="3468" customFormat="false" ht="13.8" hidden="false" customHeight="false" outlineLevel="0" collapsed="false">
      <c r="A3468" s="59" t="n">
        <v>3466</v>
      </c>
      <c r="B3468" s="65" t="n">
        <v>0.00731318110668213</v>
      </c>
      <c r="C3468" s="65" t="n">
        <v>0.00731318110668213</v>
      </c>
    </row>
    <row r="3469" customFormat="false" ht="13.8" hidden="false" customHeight="false" outlineLevel="0" collapsed="false">
      <c r="A3469" s="59" t="n">
        <v>3467</v>
      </c>
      <c r="B3469" s="65" t="n">
        <v>0.0111125031842255</v>
      </c>
      <c r="C3469" s="65" t="n">
        <v>0.0111125031842255</v>
      </c>
    </row>
    <row r="3470" customFormat="false" ht="13.8" hidden="false" customHeight="false" outlineLevel="0" collapsed="false">
      <c r="A3470" s="59" t="n">
        <v>3468</v>
      </c>
      <c r="B3470" s="65" t="n">
        <v>0.0158848440512504</v>
      </c>
      <c r="C3470" s="65" t="n">
        <v>0.0158848440512504</v>
      </c>
    </row>
    <row r="3471" customFormat="false" ht="13.8" hidden="false" customHeight="false" outlineLevel="0" collapsed="false">
      <c r="A3471" s="59" t="n">
        <v>3469</v>
      </c>
      <c r="B3471" s="65" t="n">
        <v>0.0217172078379935</v>
      </c>
      <c r="C3471" s="65" t="n">
        <v>0.0217172078379935</v>
      </c>
    </row>
    <row r="3472" customFormat="false" ht="13.8" hidden="false" customHeight="false" outlineLevel="0" collapsed="false">
      <c r="A3472" s="59" t="n">
        <v>3470</v>
      </c>
      <c r="B3472" s="65" t="n">
        <v>0.0271146755716169</v>
      </c>
      <c r="C3472" s="65" t="n">
        <v>0.0271146755716169</v>
      </c>
    </row>
    <row r="3473" customFormat="false" ht="13.8" hidden="false" customHeight="false" outlineLevel="0" collapsed="false">
      <c r="A3473" s="59" t="n">
        <v>3471</v>
      </c>
      <c r="B3473" s="65" t="n">
        <v>0.0300558934464466</v>
      </c>
      <c r="C3473" s="65" t="n">
        <v>0.0300558934464466</v>
      </c>
    </row>
    <row r="3474" customFormat="false" ht="13.8" hidden="false" customHeight="false" outlineLevel="0" collapsed="false">
      <c r="A3474" s="59" t="n">
        <v>3472</v>
      </c>
      <c r="B3474" s="65" t="n">
        <v>0.0312266109620406</v>
      </c>
      <c r="C3474" s="65" t="n">
        <v>0.0312266109620406</v>
      </c>
    </row>
    <row r="3475" customFormat="false" ht="13.8" hidden="false" customHeight="false" outlineLevel="0" collapsed="false">
      <c r="A3475" s="59" t="n">
        <v>3473</v>
      </c>
      <c r="B3475" s="65" t="n">
        <v>0.032265417458736</v>
      </c>
      <c r="C3475" s="65" t="n">
        <v>0.032265417458736</v>
      </c>
    </row>
    <row r="3476" customFormat="false" ht="13.8" hidden="false" customHeight="false" outlineLevel="0" collapsed="false">
      <c r="A3476" s="59" t="n">
        <v>3474</v>
      </c>
      <c r="B3476" s="65" t="n">
        <v>0.0297873957056714</v>
      </c>
      <c r="C3476" s="65" t="n">
        <v>0.0297873957056714</v>
      </c>
    </row>
    <row r="3477" customFormat="false" ht="13.8" hidden="false" customHeight="false" outlineLevel="0" collapsed="false">
      <c r="A3477" s="59" t="n">
        <v>3475</v>
      </c>
      <c r="B3477" s="65" t="n">
        <v>0.0286056511686386</v>
      </c>
      <c r="C3477" s="65" t="n">
        <v>0.0286056511686386</v>
      </c>
    </row>
    <row r="3478" customFormat="false" ht="13.8" hidden="false" customHeight="false" outlineLevel="0" collapsed="false">
      <c r="A3478" s="59" t="n">
        <v>3476</v>
      </c>
      <c r="B3478" s="65" t="n">
        <v>0.034361405309743</v>
      </c>
      <c r="C3478" s="65" t="n">
        <v>0.034361405309743</v>
      </c>
    </row>
    <row r="3479" customFormat="false" ht="13.8" hidden="false" customHeight="false" outlineLevel="0" collapsed="false">
      <c r="A3479" s="59" t="n">
        <v>3477</v>
      </c>
      <c r="B3479" s="65" t="n">
        <v>0.0394065825665849</v>
      </c>
      <c r="C3479" s="65" t="n">
        <v>0.0394065825665849</v>
      </c>
    </row>
    <row r="3480" customFormat="false" ht="13.8" hidden="false" customHeight="false" outlineLevel="0" collapsed="false">
      <c r="A3480" s="59" t="n">
        <v>3478</v>
      </c>
      <c r="B3480" s="65" t="n">
        <v>0.0389783633688606</v>
      </c>
      <c r="C3480" s="65" t="n">
        <v>0.0389783633688606</v>
      </c>
    </row>
    <row r="3481" customFormat="false" ht="13.8" hidden="false" customHeight="false" outlineLevel="0" collapsed="false">
      <c r="A3481" s="59" t="n">
        <v>3479</v>
      </c>
      <c r="B3481" s="65" t="n">
        <v>0.0417617662583732</v>
      </c>
      <c r="C3481" s="65" t="n">
        <v>0.0417617662583732</v>
      </c>
    </row>
    <row r="3482" customFormat="false" ht="13.8" hidden="false" customHeight="false" outlineLevel="0" collapsed="false">
      <c r="A3482" s="59" t="n">
        <v>3480</v>
      </c>
      <c r="B3482" s="65" t="n">
        <v>0.0389687515696202</v>
      </c>
      <c r="C3482" s="65" t="n">
        <v>0.0389687515696202</v>
      </c>
    </row>
    <row r="3483" customFormat="false" ht="13.8" hidden="false" customHeight="false" outlineLevel="0" collapsed="false">
      <c r="A3483" s="59" t="n">
        <v>3481</v>
      </c>
      <c r="B3483" s="65" t="n">
        <v>0.0552119544288299</v>
      </c>
      <c r="C3483" s="65" t="n">
        <v>0.0552119544288299</v>
      </c>
    </row>
    <row r="3484" customFormat="false" ht="13.8" hidden="false" customHeight="false" outlineLevel="0" collapsed="false">
      <c r="A3484" s="59" t="n">
        <v>3482</v>
      </c>
      <c r="B3484" s="65" t="n">
        <v>0.0411800547184068</v>
      </c>
      <c r="C3484" s="65" t="n">
        <v>0.0411800547184068</v>
      </c>
    </row>
    <row r="3485" customFormat="false" ht="13.8" hidden="false" customHeight="false" outlineLevel="0" collapsed="false">
      <c r="A3485" s="59" t="n">
        <v>3483</v>
      </c>
      <c r="B3485" s="65" t="n">
        <v>0.0249634507045112</v>
      </c>
      <c r="C3485" s="65" t="n">
        <v>0.0249634507045112</v>
      </c>
    </row>
    <row r="3486" customFormat="false" ht="13.8" hidden="false" customHeight="false" outlineLevel="0" collapsed="false">
      <c r="A3486" s="59" t="n">
        <v>3484</v>
      </c>
      <c r="B3486" s="65" t="n">
        <v>0.0160027392591661</v>
      </c>
      <c r="C3486" s="65" t="n">
        <v>0.0160027392591661</v>
      </c>
    </row>
    <row r="3487" customFormat="false" ht="13.8" hidden="false" customHeight="false" outlineLevel="0" collapsed="false">
      <c r="A3487" s="59" t="n">
        <v>3485</v>
      </c>
      <c r="B3487" s="65" t="n">
        <v>0.0127630436779588</v>
      </c>
      <c r="C3487" s="65" t="n">
        <v>0.0127630436779588</v>
      </c>
    </row>
    <row r="3488" customFormat="false" ht="13.8" hidden="false" customHeight="false" outlineLevel="0" collapsed="false">
      <c r="A3488" s="59" t="n">
        <v>3486</v>
      </c>
      <c r="B3488" s="65" t="n">
        <v>0.0101040329280553</v>
      </c>
      <c r="C3488" s="65" t="n">
        <v>0.0101040329280553</v>
      </c>
    </row>
    <row r="3489" customFormat="false" ht="13.8" hidden="false" customHeight="false" outlineLevel="0" collapsed="false">
      <c r="A3489" s="59" t="n">
        <v>3487</v>
      </c>
      <c r="B3489" s="65" t="n">
        <v>0.0107999622720744</v>
      </c>
      <c r="C3489" s="65" t="n">
        <v>0.0107999622720744</v>
      </c>
    </row>
    <row r="3490" customFormat="false" ht="13.8" hidden="false" customHeight="false" outlineLevel="0" collapsed="false">
      <c r="A3490" s="59" t="n">
        <v>3488</v>
      </c>
      <c r="B3490" s="65" t="n">
        <v>0.00747005116140571</v>
      </c>
      <c r="C3490" s="65" t="n">
        <v>0.00747005116140571</v>
      </c>
    </row>
    <row r="3491" customFormat="false" ht="13.8" hidden="false" customHeight="false" outlineLevel="0" collapsed="false">
      <c r="A3491" s="59" t="n">
        <v>3489</v>
      </c>
      <c r="B3491" s="65" t="n">
        <v>0.00400435796799024</v>
      </c>
      <c r="C3491" s="65" t="n">
        <v>0.00400435796799024</v>
      </c>
    </row>
    <row r="3492" customFormat="false" ht="13.8" hidden="false" customHeight="false" outlineLevel="0" collapsed="false">
      <c r="A3492" s="59" t="n">
        <v>3490</v>
      </c>
      <c r="B3492" s="65" t="n">
        <v>0.00395933457715318</v>
      </c>
      <c r="C3492" s="65" t="n">
        <v>0.00395933457715318</v>
      </c>
    </row>
    <row r="3493" customFormat="false" ht="13.8" hidden="false" customHeight="false" outlineLevel="0" collapsed="false">
      <c r="A3493" s="59" t="n">
        <v>3491</v>
      </c>
      <c r="B3493" s="65" t="n">
        <v>0.00351794410092794</v>
      </c>
      <c r="C3493" s="65" t="n">
        <v>0.00351794410092794</v>
      </c>
    </row>
    <row r="3494" customFormat="false" ht="13.8" hidden="false" customHeight="false" outlineLevel="0" collapsed="false">
      <c r="A3494" s="59" t="n">
        <v>3492</v>
      </c>
      <c r="B3494" s="65" t="n">
        <v>0.00481019897250214</v>
      </c>
      <c r="C3494" s="65" t="n">
        <v>0.00481019897250214</v>
      </c>
    </row>
    <row r="3495" customFormat="false" ht="13.8" hidden="false" customHeight="false" outlineLevel="0" collapsed="false">
      <c r="A3495" s="59" t="n">
        <v>3493</v>
      </c>
      <c r="B3495" s="65" t="n">
        <v>0.00732849672370852</v>
      </c>
      <c r="C3495" s="65" t="n">
        <v>0.00732849672370852</v>
      </c>
    </row>
    <row r="3496" customFormat="false" ht="13.8" hidden="false" customHeight="false" outlineLevel="0" collapsed="false">
      <c r="A3496" s="59" t="n">
        <v>3494</v>
      </c>
      <c r="B3496" s="65" t="n">
        <v>0.00881075715234186</v>
      </c>
      <c r="C3496" s="65" t="n">
        <v>0.00881075715234186</v>
      </c>
    </row>
    <row r="3497" customFormat="false" ht="13.8" hidden="false" customHeight="false" outlineLevel="0" collapsed="false">
      <c r="A3497" s="59" t="n">
        <v>3495</v>
      </c>
      <c r="B3497" s="65" t="n">
        <v>0.00894001894505205</v>
      </c>
      <c r="C3497" s="65" t="n">
        <v>0.00894001894505205</v>
      </c>
    </row>
    <row r="3498" customFormat="false" ht="13.8" hidden="false" customHeight="false" outlineLevel="0" collapsed="false">
      <c r="A3498" s="59" t="n">
        <v>3496</v>
      </c>
      <c r="B3498" s="65" t="n">
        <v>0.00962986703966472</v>
      </c>
      <c r="C3498" s="65" t="n">
        <v>0.00962986703966472</v>
      </c>
    </row>
    <row r="3499" customFormat="false" ht="13.8" hidden="false" customHeight="false" outlineLevel="0" collapsed="false">
      <c r="A3499" s="59" t="n">
        <v>3497</v>
      </c>
      <c r="B3499" s="65" t="n">
        <v>0.0105663135997755</v>
      </c>
      <c r="C3499" s="65" t="n">
        <v>0.0105663135997755</v>
      </c>
    </row>
    <row r="3500" customFormat="false" ht="13.8" hidden="false" customHeight="false" outlineLevel="0" collapsed="false">
      <c r="A3500" s="59" t="n">
        <v>3498</v>
      </c>
      <c r="B3500" s="65" t="n">
        <v>0.0161168085036316</v>
      </c>
      <c r="C3500" s="65" t="n">
        <v>0.0161168085036316</v>
      </c>
    </row>
    <row r="3501" customFormat="false" ht="13.8" hidden="false" customHeight="false" outlineLevel="0" collapsed="false">
      <c r="A3501" s="59" t="n">
        <v>3499</v>
      </c>
      <c r="B3501" s="65" t="n">
        <v>0.0434161437031447</v>
      </c>
      <c r="C3501" s="65" t="n">
        <v>0.0434161437031447</v>
      </c>
    </row>
    <row r="3502" customFormat="false" ht="13.8" hidden="false" customHeight="false" outlineLevel="0" collapsed="false">
      <c r="A3502" s="59" t="n">
        <v>3500</v>
      </c>
      <c r="B3502" s="65" t="n">
        <v>0.06528577452971</v>
      </c>
      <c r="C3502" s="65" t="n">
        <v>0.06528577452971</v>
      </c>
    </row>
    <row r="3503" customFormat="false" ht="13.8" hidden="false" customHeight="false" outlineLevel="0" collapsed="false">
      <c r="A3503" s="59" t="n">
        <v>3501</v>
      </c>
      <c r="B3503" s="65" t="n">
        <v>0.0900602332122499</v>
      </c>
      <c r="C3503" s="65" t="n">
        <v>0.0900602332122499</v>
      </c>
    </row>
    <row r="3504" customFormat="false" ht="13.8" hidden="false" customHeight="false" outlineLevel="0" collapsed="false">
      <c r="A3504" s="59" t="n">
        <v>3502</v>
      </c>
      <c r="B3504" s="65" t="n">
        <v>0.106498771511159</v>
      </c>
      <c r="C3504" s="65" t="n">
        <v>0.106498771511159</v>
      </c>
    </row>
    <row r="3505" customFormat="false" ht="13.8" hidden="false" customHeight="false" outlineLevel="0" collapsed="false">
      <c r="A3505" s="59" t="n">
        <v>3503</v>
      </c>
      <c r="B3505" s="65" t="n">
        <v>0.120982175831841</v>
      </c>
      <c r="C3505" s="65" t="n">
        <v>0.120982175831841</v>
      </c>
    </row>
    <row r="3506" customFormat="false" ht="13.8" hidden="false" customHeight="false" outlineLevel="0" collapsed="false">
      <c r="A3506" s="59" t="n">
        <v>3504</v>
      </c>
      <c r="B3506" s="65" t="n">
        <v>0.134413764729238</v>
      </c>
      <c r="C3506" s="65" t="n">
        <v>0.134413764729238</v>
      </c>
    </row>
    <row r="3507" customFormat="false" ht="13.8" hidden="false" customHeight="false" outlineLevel="0" collapsed="false">
      <c r="A3507" s="59" t="n">
        <v>3505</v>
      </c>
      <c r="B3507" s="65" t="n">
        <v>0.118386379747866</v>
      </c>
      <c r="C3507" s="65" t="n">
        <v>0.118386379747866</v>
      </c>
    </row>
    <row r="3508" customFormat="false" ht="13.8" hidden="false" customHeight="false" outlineLevel="0" collapsed="false">
      <c r="A3508" s="59" t="n">
        <v>3506</v>
      </c>
      <c r="B3508" s="65" t="n">
        <v>0.143739291364217</v>
      </c>
      <c r="C3508" s="65" t="n">
        <v>0.143739291364217</v>
      </c>
    </row>
    <row r="3509" customFormat="false" ht="13.8" hidden="false" customHeight="false" outlineLevel="0" collapsed="false">
      <c r="A3509" s="59" t="n">
        <v>3507</v>
      </c>
      <c r="B3509" s="65" t="n">
        <v>0.153134055143938</v>
      </c>
      <c r="C3509" s="65" t="n">
        <v>0.153134055143938</v>
      </c>
    </row>
    <row r="3510" customFormat="false" ht="13.8" hidden="false" customHeight="false" outlineLevel="0" collapsed="false">
      <c r="A3510" s="59" t="n">
        <v>3508</v>
      </c>
      <c r="B3510" s="65" t="n">
        <v>0.160763882119858</v>
      </c>
      <c r="C3510" s="65" t="n">
        <v>0.160763882119858</v>
      </c>
    </row>
    <row r="3511" customFormat="false" ht="13.8" hidden="false" customHeight="false" outlineLevel="0" collapsed="false">
      <c r="A3511" s="59" t="n">
        <v>3509</v>
      </c>
      <c r="B3511" s="65" t="n">
        <v>0.180213669606311</v>
      </c>
      <c r="C3511" s="65" t="n">
        <v>0.180213669606311</v>
      </c>
    </row>
    <row r="3512" customFormat="false" ht="13.8" hidden="false" customHeight="false" outlineLevel="0" collapsed="false">
      <c r="A3512" s="59" t="n">
        <v>3510</v>
      </c>
      <c r="B3512" s="65" t="n">
        <v>0.190143342280813</v>
      </c>
      <c r="C3512" s="65" t="n">
        <v>0.190143342280813</v>
      </c>
    </row>
    <row r="3513" customFormat="false" ht="13.8" hidden="false" customHeight="false" outlineLevel="0" collapsed="false">
      <c r="A3513" s="59" t="n">
        <v>3511</v>
      </c>
      <c r="B3513" s="65" t="n">
        <v>0.145014425429377</v>
      </c>
      <c r="C3513" s="65" t="n">
        <v>0.145014425429377</v>
      </c>
    </row>
    <row r="3514" customFormat="false" ht="13.8" hidden="false" customHeight="false" outlineLevel="0" collapsed="false">
      <c r="A3514" s="59" t="n">
        <v>3512</v>
      </c>
      <c r="B3514" s="65" t="n">
        <v>0.129361290989772</v>
      </c>
      <c r="C3514" s="65" t="n">
        <v>0.129361290989772</v>
      </c>
    </row>
    <row r="3515" customFormat="false" ht="13.8" hidden="false" customHeight="false" outlineLevel="0" collapsed="false">
      <c r="A3515" s="59" t="n">
        <v>3513</v>
      </c>
      <c r="B3515" s="65" t="n">
        <v>0.123388310684418</v>
      </c>
      <c r="C3515" s="65" t="n">
        <v>0.123388310684418</v>
      </c>
    </row>
    <row r="3516" customFormat="false" ht="13.8" hidden="false" customHeight="false" outlineLevel="0" collapsed="false">
      <c r="A3516" s="59" t="n">
        <v>3514</v>
      </c>
      <c r="B3516" s="65" t="n">
        <v>0.115203922298088</v>
      </c>
      <c r="C3516" s="65" t="n">
        <v>0.115203922298088</v>
      </c>
    </row>
    <row r="3517" customFormat="false" ht="13.8" hidden="false" customHeight="false" outlineLevel="0" collapsed="false">
      <c r="A3517" s="59" t="n">
        <v>3515</v>
      </c>
      <c r="B3517" s="65" t="n">
        <v>0.115564662129425</v>
      </c>
      <c r="C3517" s="65" t="n">
        <v>0.115564662129425</v>
      </c>
    </row>
    <row r="3518" customFormat="false" ht="13.8" hidden="false" customHeight="false" outlineLevel="0" collapsed="false">
      <c r="A3518" s="59" t="n">
        <v>3516</v>
      </c>
      <c r="B3518" s="65" t="n">
        <v>0.112024564960479</v>
      </c>
      <c r="C3518" s="65" t="n">
        <v>0.112024564960479</v>
      </c>
    </row>
    <row r="3519" customFormat="false" ht="13.8" hidden="false" customHeight="false" outlineLevel="0" collapsed="false">
      <c r="A3519" s="59" t="n">
        <v>3517</v>
      </c>
      <c r="B3519" s="65" t="n">
        <v>0.0833946474480615</v>
      </c>
      <c r="C3519" s="65" t="n">
        <v>0.0833946474480615</v>
      </c>
    </row>
    <row r="3520" customFormat="false" ht="13.8" hidden="false" customHeight="false" outlineLevel="0" collapsed="false">
      <c r="A3520" s="59" t="n">
        <v>3518</v>
      </c>
      <c r="B3520" s="65" t="n">
        <v>0.0724847626407144</v>
      </c>
      <c r="C3520" s="65" t="n">
        <v>0.0724847626407144</v>
      </c>
    </row>
    <row r="3521" customFormat="false" ht="13.8" hidden="false" customHeight="false" outlineLevel="0" collapsed="false">
      <c r="A3521" s="59" t="n">
        <v>3519</v>
      </c>
      <c r="B3521" s="65" t="n">
        <v>0.0565553569251677</v>
      </c>
      <c r="C3521" s="65" t="n">
        <v>0.0565553569251677</v>
      </c>
    </row>
    <row r="3522" customFormat="false" ht="13.8" hidden="false" customHeight="false" outlineLevel="0" collapsed="false">
      <c r="A3522" s="59" t="n">
        <v>3520</v>
      </c>
      <c r="B3522" s="65" t="n">
        <v>0.0481403489639629</v>
      </c>
      <c r="C3522" s="65" t="n">
        <v>0.0481403489639629</v>
      </c>
    </row>
    <row r="3523" customFormat="false" ht="13.8" hidden="false" customHeight="false" outlineLevel="0" collapsed="false">
      <c r="A3523" s="59" t="n">
        <v>3521</v>
      </c>
      <c r="B3523" s="65" t="n">
        <v>0.0398550757062037</v>
      </c>
      <c r="C3523" s="65" t="n">
        <v>0.0398550757062037</v>
      </c>
    </row>
    <row r="3524" customFormat="false" ht="13.8" hidden="false" customHeight="false" outlineLevel="0" collapsed="false">
      <c r="A3524" s="59" t="n">
        <v>3522</v>
      </c>
      <c r="B3524" s="65" t="n">
        <v>0.0273177275489363</v>
      </c>
      <c r="C3524" s="65" t="n">
        <v>0.0273177275489363</v>
      </c>
    </row>
    <row r="3525" customFormat="false" ht="13.8" hidden="false" customHeight="false" outlineLevel="0" collapsed="false">
      <c r="A3525" s="59" t="n">
        <v>3523</v>
      </c>
      <c r="B3525" s="65" t="n">
        <v>0.0105791643616525</v>
      </c>
      <c r="C3525" s="65" t="n">
        <v>0.0105791643616525</v>
      </c>
    </row>
    <row r="3526" customFormat="false" ht="13.8" hidden="false" customHeight="false" outlineLevel="0" collapsed="false">
      <c r="A3526" s="59" t="n">
        <v>3524</v>
      </c>
      <c r="B3526" s="65" t="n">
        <v>0.00729107023051487</v>
      </c>
      <c r="C3526" s="65" t="n">
        <v>0.00729107023051487</v>
      </c>
    </row>
    <row r="3527" customFormat="false" ht="13.8" hidden="false" customHeight="false" outlineLevel="0" collapsed="false">
      <c r="A3527" s="59" t="n">
        <v>3525</v>
      </c>
      <c r="B3527" s="65" t="n">
        <v>0.00683165239893166</v>
      </c>
      <c r="C3527" s="65" t="n">
        <v>0.00683165239893166</v>
      </c>
    </row>
    <row r="3528" customFormat="false" ht="13.8" hidden="false" customHeight="false" outlineLevel="0" collapsed="false">
      <c r="A3528" s="59" t="n">
        <v>3526</v>
      </c>
      <c r="B3528" s="65" t="n">
        <v>0.00613634653720162</v>
      </c>
      <c r="C3528" s="65" t="n">
        <v>0.00613634653720162</v>
      </c>
    </row>
    <row r="3529" customFormat="false" ht="13.8" hidden="false" customHeight="false" outlineLevel="0" collapsed="false">
      <c r="A3529" s="59" t="n">
        <v>3527</v>
      </c>
      <c r="B3529" s="65" t="n">
        <v>0.00563693559130499</v>
      </c>
      <c r="C3529" s="65" t="n">
        <v>0.00563693559130499</v>
      </c>
    </row>
    <row r="3530" customFormat="false" ht="13.8" hidden="false" customHeight="false" outlineLevel="0" collapsed="false">
      <c r="A3530" s="59" t="n">
        <v>3528</v>
      </c>
      <c r="B3530" s="65" t="n">
        <v>0.00577433016165213</v>
      </c>
      <c r="C3530" s="65" t="n">
        <v>0.00577433016165213</v>
      </c>
    </row>
    <row r="3531" customFormat="false" ht="13.8" hidden="false" customHeight="false" outlineLevel="0" collapsed="false">
      <c r="A3531" s="59" t="n">
        <v>3529</v>
      </c>
      <c r="B3531" s="65" t="n">
        <v>0.0216384347278479</v>
      </c>
      <c r="C3531" s="65" t="n">
        <v>0.0216384347278479</v>
      </c>
    </row>
    <row r="3532" customFormat="false" ht="13.8" hidden="false" customHeight="false" outlineLevel="0" collapsed="false">
      <c r="A3532" s="59" t="n">
        <v>3530</v>
      </c>
      <c r="B3532" s="65" t="n">
        <v>0.0223195162395413</v>
      </c>
      <c r="C3532" s="65" t="n">
        <v>0.0223195162395413</v>
      </c>
    </row>
    <row r="3533" customFormat="false" ht="13.8" hidden="false" customHeight="false" outlineLevel="0" collapsed="false">
      <c r="A3533" s="59" t="n">
        <v>3531</v>
      </c>
      <c r="B3533" s="65" t="n">
        <v>0.0173214300117619</v>
      </c>
      <c r="C3533" s="65" t="n">
        <v>0.0173214300117619</v>
      </c>
    </row>
    <row r="3534" customFormat="false" ht="13.8" hidden="false" customHeight="false" outlineLevel="0" collapsed="false">
      <c r="A3534" s="59" t="n">
        <v>3532</v>
      </c>
      <c r="B3534" s="65" t="n">
        <v>0.0140722635332728</v>
      </c>
      <c r="C3534" s="65" t="n">
        <v>0.0140722635332728</v>
      </c>
    </row>
    <row r="3535" customFormat="false" ht="13.8" hidden="false" customHeight="false" outlineLevel="0" collapsed="false">
      <c r="A3535" s="59" t="n">
        <v>3533</v>
      </c>
      <c r="B3535" s="65" t="n">
        <v>0.011157036350691</v>
      </c>
      <c r="C3535" s="65" t="n">
        <v>0.011157036350691</v>
      </c>
    </row>
    <row r="3536" customFormat="false" ht="13.8" hidden="false" customHeight="false" outlineLevel="0" collapsed="false">
      <c r="A3536" s="59" t="n">
        <v>3534</v>
      </c>
      <c r="B3536" s="65" t="n">
        <v>0.0103721117656366</v>
      </c>
      <c r="C3536" s="65" t="n">
        <v>0.0103721117656366</v>
      </c>
    </row>
    <row r="3537" customFormat="false" ht="13.8" hidden="false" customHeight="false" outlineLevel="0" collapsed="false">
      <c r="A3537" s="59" t="n">
        <v>3535</v>
      </c>
      <c r="B3537" s="65" t="n">
        <v>0.00230462820330859</v>
      </c>
      <c r="C3537" s="65" t="n">
        <v>0.00230462820330859</v>
      </c>
    </row>
    <row r="3538" customFormat="false" ht="13.8" hidden="false" customHeight="false" outlineLevel="0" collapsed="false">
      <c r="A3538" s="59" t="n">
        <v>3536</v>
      </c>
      <c r="B3538" s="65" t="n">
        <v>0.00243948809711231</v>
      </c>
      <c r="C3538" s="65" t="n">
        <v>0.00243948809711231</v>
      </c>
    </row>
    <row r="3539" customFormat="false" ht="13.8" hidden="false" customHeight="false" outlineLevel="0" collapsed="false">
      <c r="A3539" s="59" t="n">
        <v>3537</v>
      </c>
      <c r="B3539" s="65" t="n">
        <v>0.00245985258833285</v>
      </c>
      <c r="C3539" s="65" t="n">
        <v>0.00245985258833285</v>
      </c>
    </row>
    <row r="3540" customFormat="false" ht="13.8" hidden="false" customHeight="false" outlineLevel="0" collapsed="false">
      <c r="A3540" s="59" t="n">
        <v>3538</v>
      </c>
      <c r="B3540" s="65" t="n">
        <v>0.00399985090581841</v>
      </c>
      <c r="C3540" s="65" t="n">
        <v>0.00399985090581841</v>
      </c>
    </row>
    <row r="3541" customFormat="false" ht="13.8" hidden="false" customHeight="false" outlineLevel="0" collapsed="false">
      <c r="A3541" s="59" t="n">
        <v>3539</v>
      </c>
      <c r="B3541" s="65" t="n">
        <v>0.0064912038944867</v>
      </c>
      <c r="C3541" s="65" t="n">
        <v>0.0064912038944867</v>
      </c>
    </row>
    <row r="3542" customFormat="false" ht="13.8" hidden="false" customHeight="false" outlineLevel="0" collapsed="false">
      <c r="A3542" s="59" t="n">
        <v>3540</v>
      </c>
      <c r="B3542" s="65" t="n">
        <v>0.0150962766832693</v>
      </c>
      <c r="C3542" s="65" t="n">
        <v>0.0150962766832693</v>
      </c>
    </row>
    <row r="3543" customFormat="false" ht="13.8" hidden="false" customHeight="false" outlineLevel="0" collapsed="false">
      <c r="A3543" s="59" t="n">
        <v>3541</v>
      </c>
      <c r="B3543" s="65" t="n">
        <v>0.0174780928704743</v>
      </c>
      <c r="C3543" s="65" t="n">
        <v>0.0174780928704743</v>
      </c>
    </row>
    <row r="3544" customFormat="false" ht="13.8" hidden="false" customHeight="false" outlineLevel="0" collapsed="false">
      <c r="A3544" s="59" t="n">
        <v>3542</v>
      </c>
      <c r="B3544" s="65" t="n">
        <v>0.0316311636922353</v>
      </c>
      <c r="C3544" s="65" t="n">
        <v>0.0316311636922353</v>
      </c>
    </row>
    <row r="3545" customFormat="false" ht="13.8" hidden="false" customHeight="false" outlineLevel="0" collapsed="false">
      <c r="A3545" s="59" t="n">
        <v>3543</v>
      </c>
      <c r="B3545" s="65" t="n">
        <v>0.0382133643043034</v>
      </c>
      <c r="C3545" s="65" t="n">
        <v>0.0382133643043034</v>
      </c>
    </row>
    <row r="3546" customFormat="false" ht="13.8" hidden="false" customHeight="false" outlineLevel="0" collapsed="false">
      <c r="A3546" s="59" t="n">
        <v>3544</v>
      </c>
      <c r="B3546" s="65" t="n">
        <v>0.0533286446733201</v>
      </c>
      <c r="C3546" s="65" t="n">
        <v>0.0533286446733201</v>
      </c>
    </row>
    <row r="3547" customFormat="false" ht="13.8" hidden="false" customHeight="false" outlineLevel="0" collapsed="false">
      <c r="A3547" s="59" t="n">
        <v>3545</v>
      </c>
      <c r="B3547" s="65" t="n">
        <v>0.0631972326008195</v>
      </c>
      <c r="C3547" s="65" t="n">
        <v>0.0631972326008195</v>
      </c>
    </row>
    <row r="3548" customFormat="false" ht="13.8" hidden="false" customHeight="false" outlineLevel="0" collapsed="false">
      <c r="A3548" s="59" t="n">
        <v>3546</v>
      </c>
      <c r="B3548" s="65" t="n">
        <v>0.0749348720319967</v>
      </c>
      <c r="C3548" s="65" t="n">
        <v>0.0749348720319967</v>
      </c>
    </row>
    <row r="3549" customFormat="false" ht="13.8" hidden="false" customHeight="false" outlineLevel="0" collapsed="false">
      <c r="A3549" s="59" t="n">
        <v>3547</v>
      </c>
      <c r="B3549" s="65" t="n">
        <v>0.0675792712786127</v>
      </c>
      <c r="C3549" s="65" t="n">
        <v>0.0675792712786127</v>
      </c>
    </row>
    <row r="3550" customFormat="false" ht="13.8" hidden="false" customHeight="false" outlineLevel="0" collapsed="false">
      <c r="A3550" s="59" t="n">
        <v>3548</v>
      </c>
      <c r="B3550" s="65" t="n">
        <v>0.0779723548004413</v>
      </c>
      <c r="C3550" s="65" t="n">
        <v>0.0779723548004413</v>
      </c>
    </row>
    <row r="3551" customFormat="false" ht="13.8" hidden="false" customHeight="false" outlineLevel="0" collapsed="false">
      <c r="A3551" s="59" t="n">
        <v>3549</v>
      </c>
      <c r="B3551" s="65" t="n">
        <v>0.0948387673732746</v>
      </c>
      <c r="C3551" s="65" t="n">
        <v>0.0948387673732746</v>
      </c>
    </row>
    <row r="3552" customFormat="false" ht="13.8" hidden="false" customHeight="false" outlineLevel="0" collapsed="false">
      <c r="A3552" s="59" t="n">
        <v>3550</v>
      </c>
      <c r="B3552" s="65" t="n">
        <v>0.109297561843949</v>
      </c>
      <c r="C3552" s="65" t="n">
        <v>0.109297561843949</v>
      </c>
    </row>
    <row r="3553" customFormat="false" ht="13.8" hidden="false" customHeight="false" outlineLevel="0" collapsed="false">
      <c r="A3553" s="59" t="n">
        <v>3551</v>
      </c>
      <c r="B3553" s="65" t="n">
        <v>0.118286657762477</v>
      </c>
      <c r="C3553" s="65" t="n">
        <v>0.118286657762477</v>
      </c>
    </row>
    <row r="3554" customFormat="false" ht="13.8" hidden="false" customHeight="false" outlineLevel="0" collapsed="false">
      <c r="A3554" s="59" t="n">
        <v>3552</v>
      </c>
      <c r="B3554" s="65" t="n">
        <v>0.121316197581207</v>
      </c>
      <c r="C3554" s="65" t="n">
        <v>0.121316197581207</v>
      </c>
    </row>
    <row r="3555" customFormat="false" ht="13.8" hidden="false" customHeight="false" outlineLevel="0" collapsed="false">
      <c r="A3555" s="59" t="n">
        <v>3553</v>
      </c>
      <c r="B3555" s="65" t="n">
        <v>0.117570982713518</v>
      </c>
      <c r="C3555" s="65" t="n">
        <v>0.117570982713518</v>
      </c>
    </row>
    <row r="3556" customFormat="false" ht="13.8" hidden="false" customHeight="false" outlineLevel="0" collapsed="false">
      <c r="A3556" s="59" t="n">
        <v>3554</v>
      </c>
      <c r="B3556" s="65" t="n">
        <v>0.110800914835216</v>
      </c>
      <c r="C3556" s="65" t="n">
        <v>0.110800914835216</v>
      </c>
    </row>
    <row r="3557" customFormat="false" ht="13.8" hidden="false" customHeight="false" outlineLevel="0" collapsed="false">
      <c r="A3557" s="59" t="n">
        <v>3555</v>
      </c>
      <c r="B3557" s="65" t="n">
        <v>0.119908525554889</v>
      </c>
      <c r="C3557" s="65" t="n">
        <v>0.119908525554889</v>
      </c>
    </row>
    <row r="3558" customFormat="false" ht="13.8" hidden="false" customHeight="false" outlineLevel="0" collapsed="false">
      <c r="A3558" s="59" t="n">
        <v>3556</v>
      </c>
      <c r="B3558" s="65" t="n">
        <v>0.142130606194915</v>
      </c>
      <c r="C3558" s="65" t="n">
        <v>0.142130606194915</v>
      </c>
    </row>
    <row r="3559" customFormat="false" ht="13.8" hidden="false" customHeight="false" outlineLevel="0" collapsed="false">
      <c r="A3559" s="59" t="n">
        <v>3557</v>
      </c>
      <c r="B3559" s="65" t="n">
        <v>0.175293758995841</v>
      </c>
      <c r="C3559" s="65" t="n">
        <v>0.175293758995841</v>
      </c>
    </row>
    <row r="3560" customFormat="false" ht="13.8" hidden="false" customHeight="false" outlineLevel="0" collapsed="false">
      <c r="A3560" s="59" t="n">
        <v>3558</v>
      </c>
      <c r="B3560" s="65" t="n">
        <v>0.1977995276403</v>
      </c>
      <c r="C3560" s="65" t="n">
        <v>0.1977995276403</v>
      </c>
    </row>
    <row r="3561" customFormat="false" ht="13.8" hidden="false" customHeight="false" outlineLevel="0" collapsed="false">
      <c r="A3561" s="59" t="n">
        <v>3559</v>
      </c>
      <c r="B3561" s="65" t="n">
        <v>0.267911279130864</v>
      </c>
      <c r="C3561" s="65" t="n">
        <v>0.267911279130864</v>
      </c>
    </row>
    <row r="3562" customFormat="false" ht="13.8" hidden="false" customHeight="false" outlineLevel="0" collapsed="false">
      <c r="A3562" s="59" t="n">
        <v>3560</v>
      </c>
      <c r="B3562" s="65" t="n">
        <v>0.240100879827434</v>
      </c>
      <c r="C3562" s="65" t="n">
        <v>0.240100879827434</v>
      </c>
    </row>
    <row r="3563" customFormat="false" ht="13.8" hidden="false" customHeight="false" outlineLevel="0" collapsed="false">
      <c r="A3563" s="59" t="n">
        <v>3561</v>
      </c>
      <c r="B3563" s="65" t="n">
        <v>0.228051312374129</v>
      </c>
      <c r="C3563" s="65" t="n">
        <v>0.228051312374129</v>
      </c>
    </row>
    <row r="3564" customFormat="false" ht="13.8" hidden="false" customHeight="false" outlineLevel="0" collapsed="false">
      <c r="A3564" s="59" t="n">
        <v>3562</v>
      </c>
      <c r="B3564" s="65" t="n">
        <v>0.231183513388616</v>
      </c>
      <c r="C3564" s="65" t="n">
        <v>0.231183513388616</v>
      </c>
    </row>
    <row r="3565" customFormat="false" ht="13.8" hidden="false" customHeight="false" outlineLevel="0" collapsed="false">
      <c r="A3565" s="59" t="n">
        <v>3563</v>
      </c>
      <c r="B3565" s="65" t="n">
        <v>0.257310460508612</v>
      </c>
      <c r="C3565" s="65" t="n">
        <v>0.257310460508612</v>
      </c>
    </row>
    <row r="3566" customFormat="false" ht="13.8" hidden="false" customHeight="false" outlineLevel="0" collapsed="false">
      <c r="A3566" s="59" t="n">
        <v>3564</v>
      </c>
      <c r="B3566" s="65" t="n">
        <v>0.297127604157398</v>
      </c>
      <c r="C3566" s="65" t="n">
        <v>0.297127604157398</v>
      </c>
    </row>
    <row r="3567" customFormat="false" ht="13.8" hidden="false" customHeight="false" outlineLevel="0" collapsed="false">
      <c r="A3567" s="59" t="n">
        <v>3565</v>
      </c>
      <c r="B3567" s="65" t="n">
        <v>0.334278779825679</v>
      </c>
      <c r="C3567" s="65" t="n">
        <v>0.334278779825679</v>
      </c>
    </row>
    <row r="3568" customFormat="false" ht="13.8" hidden="false" customHeight="false" outlineLevel="0" collapsed="false">
      <c r="A3568" s="59" t="n">
        <v>3566</v>
      </c>
      <c r="B3568" s="65" t="n">
        <v>0.356794204915082</v>
      </c>
      <c r="C3568" s="65" t="n">
        <v>0.356794204915082</v>
      </c>
    </row>
    <row r="3569" customFormat="false" ht="13.8" hidden="false" customHeight="false" outlineLevel="0" collapsed="false">
      <c r="A3569" s="59" t="n">
        <v>3567</v>
      </c>
      <c r="B3569" s="65" t="n">
        <v>0.367524424218095</v>
      </c>
      <c r="C3569" s="65" t="n">
        <v>0.367524424218095</v>
      </c>
    </row>
    <row r="3570" customFormat="false" ht="13.8" hidden="false" customHeight="false" outlineLevel="0" collapsed="false">
      <c r="A3570" s="59" t="n">
        <v>3568</v>
      </c>
      <c r="B3570" s="65" t="n">
        <v>0.363782917355481</v>
      </c>
      <c r="C3570" s="65" t="n">
        <v>0.363782917355481</v>
      </c>
    </row>
    <row r="3571" customFormat="false" ht="13.8" hidden="false" customHeight="false" outlineLevel="0" collapsed="false">
      <c r="A3571" s="59" t="n">
        <v>3569</v>
      </c>
      <c r="B3571" s="65" t="n">
        <v>0.359836444330867</v>
      </c>
      <c r="C3571" s="65" t="n">
        <v>0.359836444330867</v>
      </c>
    </row>
    <row r="3572" customFormat="false" ht="13.8" hidden="false" customHeight="false" outlineLevel="0" collapsed="false">
      <c r="A3572" s="59" t="n">
        <v>3570</v>
      </c>
      <c r="B3572" s="65" t="n">
        <v>0.356589302078604</v>
      </c>
      <c r="C3572" s="65" t="n">
        <v>0.356589302078604</v>
      </c>
    </row>
    <row r="3573" customFormat="false" ht="13.8" hidden="false" customHeight="false" outlineLevel="0" collapsed="false">
      <c r="A3573" s="59" t="n">
        <v>3571</v>
      </c>
      <c r="B3573" s="65" t="n">
        <v>0.371652621334095</v>
      </c>
      <c r="C3573" s="65" t="n">
        <v>0.371652621334095</v>
      </c>
    </row>
    <row r="3574" customFormat="false" ht="13.8" hidden="false" customHeight="false" outlineLevel="0" collapsed="false">
      <c r="A3574" s="59" t="n">
        <v>3572</v>
      </c>
      <c r="B3574" s="65" t="n">
        <v>0.397080443541531</v>
      </c>
      <c r="C3574" s="65" t="n">
        <v>0.397080443541531</v>
      </c>
    </row>
    <row r="3575" customFormat="false" ht="13.8" hidden="false" customHeight="false" outlineLevel="0" collapsed="false">
      <c r="A3575" s="59" t="n">
        <v>3573</v>
      </c>
      <c r="B3575" s="65" t="n">
        <v>0.418910862339147</v>
      </c>
      <c r="C3575" s="65" t="n">
        <v>0.418910862339147</v>
      </c>
    </row>
    <row r="3576" customFormat="false" ht="13.8" hidden="false" customHeight="false" outlineLevel="0" collapsed="false">
      <c r="A3576" s="59" t="n">
        <v>3574</v>
      </c>
      <c r="B3576" s="65" t="n">
        <v>0.429962864861069</v>
      </c>
      <c r="C3576" s="65" t="n">
        <v>0.429962864861069</v>
      </c>
    </row>
    <row r="3577" customFormat="false" ht="13.8" hidden="false" customHeight="false" outlineLevel="0" collapsed="false">
      <c r="A3577" s="59" t="n">
        <v>3575</v>
      </c>
      <c r="B3577" s="65" t="n">
        <v>0.430120616317725</v>
      </c>
      <c r="C3577" s="65" t="n">
        <v>0.430120616317725</v>
      </c>
    </row>
    <row r="3578" customFormat="false" ht="13.8" hidden="false" customHeight="false" outlineLevel="0" collapsed="false">
      <c r="A3578" s="59" t="n">
        <v>3576</v>
      </c>
      <c r="B3578" s="65" t="n">
        <v>0.433681077068454</v>
      </c>
      <c r="C3578" s="65" t="n">
        <v>0.433681077068454</v>
      </c>
    </row>
    <row r="3579" customFormat="false" ht="13.8" hidden="false" customHeight="false" outlineLevel="0" collapsed="false">
      <c r="A3579" s="59" t="n">
        <v>3577</v>
      </c>
      <c r="B3579" s="65" t="n">
        <v>0.514244023588968</v>
      </c>
      <c r="C3579" s="65" t="n">
        <v>0.514244023588968</v>
      </c>
    </row>
    <row r="3580" customFormat="false" ht="13.8" hidden="false" customHeight="false" outlineLevel="0" collapsed="false">
      <c r="A3580" s="59" t="n">
        <v>3578</v>
      </c>
      <c r="B3580" s="65" t="n">
        <v>0.533170900481857</v>
      </c>
      <c r="C3580" s="65" t="n">
        <v>0.533170900481857</v>
      </c>
    </row>
    <row r="3581" customFormat="false" ht="13.8" hidden="false" customHeight="false" outlineLevel="0" collapsed="false">
      <c r="A3581" s="59" t="n">
        <v>3579</v>
      </c>
      <c r="B3581" s="65" t="n">
        <v>0.529718425842793</v>
      </c>
      <c r="C3581" s="65" t="n">
        <v>0.529718425842793</v>
      </c>
    </row>
    <row r="3582" customFormat="false" ht="13.8" hidden="false" customHeight="false" outlineLevel="0" collapsed="false">
      <c r="A3582" s="59" t="n">
        <v>3580</v>
      </c>
      <c r="B3582" s="65" t="n">
        <v>0.505188575900451</v>
      </c>
      <c r="C3582" s="65" t="n">
        <v>0.505188575900451</v>
      </c>
    </row>
    <row r="3583" customFormat="false" ht="13.8" hidden="false" customHeight="false" outlineLevel="0" collapsed="false">
      <c r="A3583" s="59" t="n">
        <v>3581</v>
      </c>
      <c r="B3583" s="65" t="n">
        <v>0.472506728796281</v>
      </c>
      <c r="C3583" s="65" t="n">
        <v>0.472506728796281</v>
      </c>
    </row>
    <row r="3584" customFormat="false" ht="13.8" hidden="false" customHeight="false" outlineLevel="0" collapsed="false">
      <c r="A3584" s="59" t="n">
        <v>3582</v>
      </c>
      <c r="B3584" s="65" t="n">
        <v>0.415438504287125</v>
      </c>
      <c r="C3584" s="65" t="n">
        <v>0.415438504287125</v>
      </c>
    </row>
    <row r="3585" customFormat="false" ht="13.8" hidden="false" customHeight="false" outlineLevel="0" collapsed="false">
      <c r="A3585" s="59" t="n">
        <v>3583</v>
      </c>
      <c r="B3585" s="65" t="n">
        <v>0.383338857293373</v>
      </c>
      <c r="C3585" s="65" t="n">
        <v>0.383338857293373</v>
      </c>
    </row>
    <row r="3586" customFormat="false" ht="13.8" hidden="false" customHeight="false" outlineLevel="0" collapsed="false">
      <c r="A3586" s="59" t="n">
        <v>3584</v>
      </c>
      <c r="B3586" s="65" t="n">
        <v>0.350858134075952</v>
      </c>
      <c r="C3586" s="65" t="n">
        <v>0.350858134075952</v>
      </c>
    </row>
    <row r="3587" customFormat="false" ht="13.8" hidden="false" customHeight="false" outlineLevel="0" collapsed="false">
      <c r="A3587" s="59" t="n">
        <v>3585</v>
      </c>
      <c r="B3587" s="65" t="n">
        <v>0.321577211650195</v>
      </c>
      <c r="C3587" s="65" t="n">
        <v>0.321577211650195</v>
      </c>
    </row>
    <row r="3588" customFormat="false" ht="13.8" hidden="false" customHeight="false" outlineLevel="0" collapsed="false">
      <c r="A3588" s="59" t="n">
        <v>3586</v>
      </c>
      <c r="B3588" s="65" t="n">
        <v>0.292181198310154</v>
      </c>
      <c r="C3588" s="65" t="n">
        <v>0.292181198310154</v>
      </c>
    </row>
    <row r="3589" customFormat="false" ht="13.8" hidden="false" customHeight="false" outlineLevel="0" collapsed="false">
      <c r="A3589" s="59" t="n">
        <v>3587</v>
      </c>
      <c r="B3589" s="65" t="n">
        <v>0.253209581555221</v>
      </c>
      <c r="C3589" s="65" t="n">
        <v>0.253209581555221</v>
      </c>
    </row>
    <row r="3590" customFormat="false" ht="13.8" hidden="false" customHeight="false" outlineLevel="0" collapsed="false">
      <c r="A3590" s="59" t="n">
        <v>3588</v>
      </c>
      <c r="B3590" s="65" t="n">
        <v>0.204718485378936</v>
      </c>
      <c r="C3590" s="65" t="n">
        <v>0.204718485378936</v>
      </c>
    </row>
    <row r="3591" customFormat="false" ht="13.8" hidden="false" customHeight="false" outlineLevel="0" collapsed="false">
      <c r="A3591" s="59" t="n">
        <v>3589</v>
      </c>
      <c r="B3591" s="65" t="n">
        <v>0.128315667295304</v>
      </c>
      <c r="C3591" s="65" t="n">
        <v>0.128315667295304</v>
      </c>
    </row>
    <row r="3592" customFormat="false" ht="13.8" hidden="false" customHeight="false" outlineLevel="0" collapsed="false">
      <c r="A3592" s="59" t="n">
        <v>3590</v>
      </c>
      <c r="B3592" s="65" t="n">
        <v>0.085508638070314</v>
      </c>
      <c r="C3592" s="65" t="n">
        <v>0.085508638070314</v>
      </c>
    </row>
    <row r="3593" customFormat="false" ht="13.8" hidden="false" customHeight="false" outlineLevel="0" collapsed="false">
      <c r="A3593" s="59" t="n">
        <v>3591</v>
      </c>
      <c r="B3593" s="65" t="n">
        <v>0.0565709264627685</v>
      </c>
      <c r="C3593" s="65" t="n">
        <v>0.0565709264627685</v>
      </c>
    </row>
    <row r="3594" customFormat="false" ht="13.8" hidden="false" customHeight="false" outlineLevel="0" collapsed="false">
      <c r="A3594" s="59" t="n">
        <v>3592</v>
      </c>
      <c r="B3594" s="65" t="n">
        <v>0.0448509906242833</v>
      </c>
      <c r="C3594" s="65" t="n">
        <v>0.0448509906242833</v>
      </c>
    </row>
    <row r="3595" customFormat="false" ht="13.8" hidden="false" customHeight="false" outlineLevel="0" collapsed="false">
      <c r="A3595" s="59" t="n">
        <v>3593</v>
      </c>
      <c r="B3595" s="65" t="n">
        <v>0.0442630691926371</v>
      </c>
      <c r="C3595" s="65" t="n">
        <v>0.0442630691926371</v>
      </c>
    </row>
    <row r="3596" customFormat="false" ht="13.8" hidden="false" customHeight="false" outlineLevel="0" collapsed="false">
      <c r="A3596" s="59" t="n">
        <v>3594</v>
      </c>
      <c r="B3596" s="65" t="n">
        <v>0.0468862418644012</v>
      </c>
      <c r="C3596" s="65" t="n">
        <v>0.0468862418644012</v>
      </c>
    </row>
    <row r="3597" customFormat="false" ht="13.8" hidden="false" customHeight="false" outlineLevel="0" collapsed="false">
      <c r="A3597" s="59" t="n">
        <v>3595</v>
      </c>
      <c r="B3597" s="65" t="n">
        <v>0.0165042777397305</v>
      </c>
      <c r="C3597" s="65" t="n">
        <v>0.0165042777397305</v>
      </c>
    </row>
    <row r="3598" customFormat="false" ht="13.8" hidden="false" customHeight="false" outlineLevel="0" collapsed="false">
      <c r="A3598" s="59" t="n">
        <v>3596</v>
      </c>
      <c r="B3598" s="65" t="n">
        <v>0.0225167463225843</v>
      </c>
      <c r="C3598" s="65" t="n">
        <v>0.0225167463225843</v>
      </c>
    </row>
    <row r="3599" customFormat="false" ht="13.8" hidden="false" customHeight="false" outlineLevel="0" collapsed="false">
      <c r="A3599" s="59" t="n">
        <v>3597</v>
      </c>
      <c r="B3599" s="65" t="n">
        <v>0.0346472888326972</v>
      </c>
      <c r="C3599" s="65" t="n">
        <v>0.0346472888326972</v>
      </c>
    </row>
    <row r="3600" customFormat="false" ht="13.8" hidden="false" customHeight="false" outlineLevel="0" collapsed="false">
      <c r="A3600" s="59" t="n">
        <v>3598</v>
      </c>
      <c r="B3600" s="65" t="n">
        <v>0.0512020722026348</v>
      </c>
      <c r="C3600" s="65" t="n">
        <v>0.0512020722026348</v>
      </c>
    </row>
    <row r="3601" customFormat="false" ht="13.8" hidden="false" customHeight="false" outlineLevel="0" collapsed="false">
      <c r="A3601" s="59" t="n">
        <v>3599</v>
      </c>
      <c r="B3601" s="65" t="n">
        <v>0.0637047551952142</v>
      </c>
      <c r="C3601" s="65" t="n">
        <v>0.0637047551952142</v>
      </c>
    </row>
    <row r="3602" customFormat="false" ht="13.8" hidden="false" customHeight="false" outlineLevel="0" collapsed="false">
      <c r="A3602" s="59" t="n">
        <v>3600</v>
      </c>
      <c r="B3602" s="65" t="n">
        <v>0.077127652693619</v>
      </c>
      <c r="C3602" s="65" t="n">
        <v>0.077127652693619</v>
      </c>
    </row>
    <row r="3603" customFormat="false" ht="13.8" hidden="false" customHeight="false" outlineLevel="0" collapsed="false">
      <c r="A3603" s="59" t="n">
        <v>3601</v>
      </c>
      <c r="B3603" s="65" t="n">
        <v>0.0813615786351907</v>
      </c>
      <c r="C3603" s="65" t="n">
        <v>0.0813615786351907</v>
      </c>
    </row>
    <row r="3604" customFormat="false" ht="13.8" hidden="false" customHeight="false" outlineLevel="0" collapsed="false">
      <c r="A3604" s="59" t="n">
        <v>3602</v>
      </c>
      <c r="B3604" s="65" t="n">
        <v>0.0754054233312533</v>
      </c>
      <c r="C3604" s="65" t="n">
        <v>0.0754054233312533</v>
      </c>
    </row>
    <row r="3605" customFormat="false" ht="13.8" hidden="false" customHeight="false" outlineLevel="0" collapsed="false">
      <c r="A3605" s="59" t="n">
        <v>3603</v>
      </c>
      <c r="B3605" s="65" t="n">
        <v>0.0727907883532275</v>
      </c>
      <c r="C3605" s="65" t="n">
        <v>0.0727907883532275</v>
      </c>
    </row>
    <row r="3606" customFormat="false" ht="13.8" hidden="false" customHeight="false" outlineLevel="0" collapsed="false">
      <c r="A3606" s="59" t="n">
        <v>3604</v>
      </c>
      <c r="B3606" s="65" t="n">
        <v>0.0690442624755048</v>
      </c>
      <c r="C3606" s="65" t="n">
        <v>0.0690442624755048</v>
      </c>
    </row>
    <row r="3607" customFormat="false" ht="13.8" hidden="false" customHeight="false" outlineLevel="0" collapsed="false">
      <c r="A3607" s="59" t="n">
        <v>3605</v>
      </c>
      <c r="B3607" s="65" t="n">
        <v>0.0681450732790455</v>
      </c>
      <c r="C3607" s="65" t="n">
        <v>0.0681450732790455</v>
      </c>
    </row>
    <row r="3608" customFormat="false" ht="13.8" hidden="false" customHeight="false" outlineLevel="0" collapsed="false">
      <c r="A3608" s="59" t="n">
        <v>3606</v>
      </c>
      <c r="B3608" s="65" t="n">
        <v>0.0595109316941891</v>
      </c>
      <c r="C3608" s="65" t="n">
        <v>0.0595109316941891</v>
      </c>
    </row>
    <row r="3609" customFormat="false" ht="13.8" hidden="false" customHeight="false" outlineLevel="0" collapsed="false">
      <c r="A3609" s="59" t="n">
        <v>3607</v>
      </c>
      <c r="B3609" s="65" t="n">
        <v>0.0434284294420229</v>
      </c>
      <c r="C3609" s="65" t="n">
        <v>0.0434284294420229</v>
      </c>
    </row>
    <row r="3610" customFormat="false" ht="13.8" hidden="false" customHeight="false" outlineLevel="0" collapsed="false">
      <c r="A3610" s="59" t="n">
        <v>3608</v>
      </c>
      <c r="B3610" s="65" t="n">
        <v>0.0269898761383799</v>
      </c>
      <c r="C3610" s="65" t="n">
        <v>0.0269898761383799</v>
      </c>
    </row>
    <row r="3611" customFormat="false" ht="13.8" hidden="false" customHeight="false" outlineLevel="0" collapsed="false">
      <c r="A3611" s="59" t="n">
        <v>3609</v>
      </c>
      <c r="B3611" s="65" t="n">
        <v>0.0201489336210011</v>
      </c>
      <c r="C3611" s="65" t="n">
        <v>0.0201489336210011</v>
      </c>
    </row>
    <row r="3612" customFormat="false" ht="13.8" hidden="false" customHeight="false" outlineLevel="0" collapsed="false">
      <c r="A3612" s="59" t="n">
        <v>3610</v>
      </c>
      <c r="B3612" s="65" t="n">
        <v>0.0192326802677527</v>
      </c>
      <c r="C3612" s="65" t="n">
        <v>0.0192326802677527</v>
      </c>
    </row>
    <row r="3613" customFormat="false" ht="13.8" hidden="false" customHeight="false" outlineLevel="0" collapsed="false">
      <c r="A3613" s="59" t="n">
        <v>3611</v>
      </c>
      <c r="B3613" s="65" t="n">
        <v>0.0178699938537579</v>
      </c>
      <c r="C3613" s="65" t="n">
        <v>0.0178699938537579</v>
      </c>
    </row>
    <row r="3614" customFormat="false" ht="13.8" hidden="false" customHeight="false" outlineLevel="0" collapsed="false">
      <c r="A3614" s="59" t="n">
        <v>3612</v>
      </c>
      <c r="B3614" s="65" t="n">
        <v>0.015619742743986</v>
      </c>
      <c r="C3614" s="65" t="n">
        <v>0.015619742743986</v>
      </c>
    </row>
    <row r="3615" customFormat="false" ht="13.8" hidden="false" customHeight="false" outlineLevel="0" collapsed="false">
      <c r="A3615" s="59" t="n">
        <v>3613</v>
      </c>
      <c r="B3615" s="65" t="n">
        <v>0.0104526335784633</v>
      </c>
      <c r="C3615" s="65" t="n">
        <v>0.0104526335784633</v>
      </c>
    </row>
    <row r="3616" customFormat="false" ht="13.8" hidden="false" customHeight="false" outlineLevel="0" collapsed="false">
      <c r="A3616" s="59" t="n">
        <v>3614</v>
      </c>
      <c r="B3616" s="65" t="n">
        <v>0.00757786740933615</v>
      </c>
      <c r="C3616" s="65" t="n">
        <v>0.00757786740933615</v>
      </c>
    </row>
    <row r="3617" customFormat="false" ht="13.8" hidden="false" customHeight="false" outlineLevel="0" collapsed="false">
      <c r="A3617" s="59" t="n">
        <v>3615</v>
      </c>
      <c r="B3617" s="65" t="n">
        <v>0.00647792654146108</v>
      </c>
      <c r="C3617" s="65" t="n">
        <v>0.00647792654146108</v>
      </c>
    </row>
    <row r="3618" customFormat="false" ht="13.8" hidden="false" customHeight="false" outlineLevel="0" collapsed="false">
      <c r="A3618" s="59" t="n">
        <v>3616</v>
      </c>
      <c r="B3618" s="65" t="n">
        <v>0.00955249798946125</v>
      </c>
      <c r="C3618" s="65" t="n">
        <v>0.00955249798946125</v>
      </c>
    </row>
    <row r="3619" customFormat="false" ht="13.8" hidden="false" customHeight="false" outlineLevel="0" collapsed="false">
      <c r="A3619" s="59" t="n">
        <v>3617</v>
      </c>
      <c r="B3619" s="65" t="n">
        <v>0.0123142775725945</v>
      </c>
      <c r="C3619" s="65" t="n">
        <v>0.0123142775725945</v>
      </c>
    </row>
    <row r="3620" customFormat="false" ht="13.8" hidden="false" customHeight="false" outlineLevel="0" collapsed="false">
      <c r="A3620" s="59" t="n">
        <v>3618</v>
      </c>
      <c r="B3620" s="65" t="n">
        <v>0.0199185242357897</v>
      </c>
      <c r="C3620" s="65" t="n">
        <v>0.0199185242357897</v>
      </c>
    </row>
    <row r="3621" customFormat="false" ht="13.8" hidden="false" customHeight="false" outlineLevel="0" collapsed="false">
      <c r="A3621" s="59" t="n">
        <v>3619</v>
      </c>
      <c r="B3621" s="65" t="n">
        <v>0.024510578667694</v>
      </c>
      <c r="C3621" s="65" t="n">
        <v>0.024510578667694</v>
      </c>
    </row>
    <row r="3622" customFormat="false" ht="13.8" hidden="false" customHeight="false" outlineLevel="0" collapsed="false">
      <c r="A3622" s="59" t="n">
        <v>3620</v>
      </c>
      <c r="B3622" s="65" t="n">
        <v>0.0287342106642481</v>
      </c>
      <c r="C3622" s="65" t="n">
        <v>0.0287342106642481</v>
      </c>
    </row>
    <row r="3623" customFormat="false" ht="13.8" hidden="false" customHeight="false" outlineLevel="0" collapsed="false">
      <c r="A3623" s="59" t="n">
        <v>3621</v>
      </c>
      <c r="B3623" s="65" t="n">
        <v>0.0382612345362479</v>
      </c>
      <c r="C3623" s="65" t="n">
        <v>0.0382612345362479</v>
      </c>
    </row>
    <row r="3624" customFormat="false" ht="13.8" hidden="false" customHeight="false" outlineLevel="0" collapsed="false">
      <c r="A3624" s="59" t="n">
        <v>3622</v>
      </c>
      <c r="B3624" s="65" t="n">
        <v>0.0598546532499058</v>
      </c>
      <c r="C3624" s="65" t="n">
        <v>0.0598546532499058</v>
      </c>
    </row>
    <row r="3625" customFormat="false" ht="13.8" hidden="false" customHeight="false" outlineLevel="0" collapsed="false">
      <c r="A3625" s="59" t="n">
        <v>3623</v>
      </c>
      <c r="B3625" s="65" t="n">
        <v>0.0793806808643833</v>
      </c>
      <c r="C3625" s="65" t="n">
        <v>0.0793806808643833</v>
      </c>
    </row>
    <row r="3626" customFormat="false" ht="13.8" hidden="false" customHeight="false" outlineLevel="0" collapsed="false">
      <c r="A3626" s="59" t="n">
        <v>3624</v>
      </c>
      <c r="B3626" s="65" t="n">
        <v>0.0983887956149914</v>
      </c>
      <c r="C3626" s="65" t="n">
        <v>0.0983887956149914</v>
      </c>
    </row>
    <row r="3627" customFormat="false" ht="13.8" hidden="false" customHeight="false" outlineLevel="0" collapsed="false">
      <c r="A3627" s="59" t="n">
        <v>3625</v>
      </c>
      <c r="B3627" s="65" t="n">
        <v>0.11914241187854</v>
      </c>
      <c r="C3627" s="65" t="n">
        <v>0.11914241187854</v>
      </c>
    </row>
    <row r="3628" customFormat="false" ht="13.8" hidden="false" customHeight="false" outlineLevel="0" collapsed="false">
      <c r="A3628" s="59" t="n">
        <v>3626</v>
      </c>
      <c r="B3628" s="65" t="n">
        <v>0.112233757594437</v>
      </c>
      <c r="C3628" s="65" t="n">
        <v>0.112233757594437</v>
      </c>
    </row>
    <row r="3629" customFormat="false" ht="13.8" hidden="false" customHeight="false" outlineLevel="0" collapsed="false">
      <c r="A3629" s="59" t="n">
        <v>3627</v>
      </c>
      <c r="B3629" s="65" t="n">
        <v>0.101142690495677</v>
      </c>
      <c r="C3629" s="65" t="n">
        <v>0.101142690495677</v>
      </c>
    </row>
    <row r="3630" customFormat="false" ht="13.8" hidden="false" customHeight="false" outlineLevel="0" collapsed="false">
      <c r="A3630" s="59" t="n">
        <v>3628</v>
      </c>
      <c r="B3630" s="65" t="n">
        <v>0.0831754211732446</v>
      </c>
      <c r="C3630" s="65" t="n">
        <v>0.0831754211732446</v>
      </c>
    </row>
    <row r="3631" customFormat="false" ht="13.8" hidden="false" customHeight="false" outlineLevel="0" collapsed="false">
      <c r="A3631" s="59" t="n">
        <v>3629</v>
      </c>
      <c r="B3631" s="65" t="n">
        <v>0.0784523228700494</v>
      </c>
      <c r="C3631" s="65" t="n">
        <v>0.0784523228700494</v>
      </c>
    </row>
    <row r="3632" customFormat="false" ht="13.8" hidden="false" customHeight="false" outlineLevel="0" collapsed="false">
      <c r="A3632" s="59" t="n">
        <v>3630</v>
      </c>
      <c r="B3632" s="65" t="n">
        <v>0.0705292752707796</v>
      </c>
      <c r="C3632" s="65" t="n">
        <v>0.0705292752707796</v>
      </c>
    </row>
    <row r="3633" customFormat="false" ht="13.8" hidden="false" customHeight="false" outlineLevel="0" collapsed="false">
      <c r="A3633" s="59" t="n">
        <v>3631</v>
      </c>
      <c r="B3633" s="65" t="n">
        <v>0.0646902882257125</v>
      </c>
      <c r="C3633" s="65" t="n">
        <v>0.0646902882257125</v>
      </c>
    </row>
    <row r="3634" customFormat="false" ht="13.8" hidden="false" customHeight="false" outlineLevel="0" collapsed="false">
      <c r="A3634" s="59" t="n">
        <v>3632</v>
      </c>
      <c r="B3634" s="65" t="n">
        <v>0.0341110746287557</v>
      </c>
      <c r="C3634" s="65" t="n">
        <v>0.0341110746287557</v>
      </c>
    </row>
    <row r="3635" customFormat="false" ht="13.8" hidden="false" customHeight="false" outlineLevel="0" collapsed="false">
      <c r="A3635" s="59" t="n">
        <v>3633</v>
      </c>
      <c r="B3635" s="65" t="n">
        <v>0.0274428377353823</v>
      </c>
      <c r="C3635" s="65" t="n">
        <v>0.0274428377353823</v>
      </c>
    </row>
    <row r="3636" customFormat="false" ht="13.8" hidden="false" customHeight="false" outlineLevel="0" collapsed="false">
      <c r="A3636" s="59" t="n">
        <v>3634</v>
      </c>
      <c r="B3636" s="65" t="n">
        <v>0.0302176862765439</v>
      </c>
      <c r="C3636" s="65" t="n">
        <v>0.0302176862765439</v>
      </c>
    </row>
    <row r="3637" customFormat="false" ht="13.8" hidden="false" customHeight="false" outlineLevel="0" collapsed="false">
      <c r="A3637" s="59" t="n">
        <v>3635</v>
      </c>
      <c r="B3637" s="65" t="n">
        <v>0.0463526474900931</v>
      </c>
      <c r="C3637" s="65" t="n">
        <v>0.0463526474900931</v>
      </c>
    </row>
    <row r="3638" customFormat="false" ht="13.8" hidden="false" customHeight="false" outlineLevel="0" collapsed="false">
      <c r="A3638" s="59" t="n">
        <v>3636</v>
      </c>
      <c r="B3638" s="65" t="n">
        <v>0.0643943007038352</v>
      </c>
      <c r="C3638" s="65" t="n">
        <v>0.0643943007038352</v>
      </c>
    </row>
    <row r="3639" customFormat="false" ht="13.8" hidden="false" customHeight="false" outlineLevel="0" collapsed="false">
      <c r="A3639" s="59" t="n">
        <v>3637</v>
      </c>
      <c r="B3639" s="65" t="n">
        <v>0.0734529289629808</v>
      </c>
      <c r="C3639" s="65" t="n">
        <v>0.0734529289629808</v>
      </c>
    </row>
    <row r="3640" customFormat="false" ht="13.8" hidden="false" customHeight="false" outlineLevel="0" collapsed="false">
      <c r="A3640" s="59" t="n">
        <v>3638</v>
      </c>
      <c r="B3640" s="65" t="n">
        <v>0.0679267200642107</v>
      </c>
      <c r="C3640" s="65" t="n">
        <v>0.0679267200642107</v>
      </c>
    </row>
    <row r="3641" customFormat="false" ht="13.8" hidden="false" customHeight="false" outlineLevel="0" collapsed="false">
      <c r="A3641" s="59" t="n">
        <v>3639</v>
      </c>
      <c r="B3641" s="65" t="n">
        <v>0.0727661871743518</v>
      </c>
      <c r="C3641" s="65" t="n">
        <v>0.0727661871743518</v>
      </c>
    </row>
    <row r="3642" customFormat="false" ht="13.8" hidden="false" customHeight="false" outlineLevel="0" collapsed="false">
      <c r="A3642" s="59" t="n">
        <v>3640</v>
      </c>
      <c r="B3642" s="65" t="n">
        <v>0.0885831753128035</v>
      </c>
      <c r="C3642" s="65" t="n">
        <v>0.0885831753128035</v>
      </c>
    </row>
    <row r="3643" customFormat="false" ht="13.8" hidden="false" customHeight="false" outlineLevel="0" collapsed="false">
      <c r="A3643" s="59" t="n">
        <v>3641</v>
      </c>
      <c r="B3643" s="65" t="n">
        <v>0.116774832283547</v>
      </c>
      <c r="C3643" s="65" t="n">
        <v>0.116774832283547</v>
      </c>
    </row>
    <row r="3644" customFormat="false" ht="13.8" hidden="false" customHeight="false" outlineLevel="0" collapsed="false">
      <c r="A3644" s="59" t="n">
        <v>3642</v>
      </c>
      <c r="B3644" s="65" t="n">
        <v>0.150900182101018</v>
      </c>
      <c r="C3644" s="65" t="n">
        <v>0.150900182101018</v>
      </c>
    </row>
    <row r="3645" customFormat="false" ht="13.8" hidden="false" customHeight="false" outlineLevel="0" collapsed="false">
      <c r="A3645" s="59" t="n">
        <v>3643</v>
      </c>
      <c r="B3645" s="65" t="n">
        <v>0.140503753063585</v>
      </c>
      <c r="C3645" s="65" t="n">
        <v>0.140503753063585</v>
      </c>
    </row>
    <row r="3646" customFormat="false" ht="13.8" hidden="false" customHeight="false" outlineLevel="0" collapsed="false">
      <c r="A3646" s="59" t="n">
        <v>3644</v>
      </c>
      <c r="B3646" s="65" t="n">
        <v>0.136330730123956</v>
      </c>
      <c r="C3646" s="65" t="n">
        <v>0.136330730123956</v>
      </c>
    </row>
    <row r="3647" customFormat="false" ht="13.8" hidden="false" customHeight="false" outlineLevel="0" collapsed="false">
      <c r="A3647" s="59" t="n">
        <v>3645</v>
      </c>
      <c r="B3647" s="65" t="n">
        <v>0.14155339926665</v>
      </c>
      <c r="C3647" s="65" t="n">
        <v>0.14155339926665</v>
      </c>
    </row>
    <row r="3648" customFormat="false" ht="13.8" hidden="false" customHeight="false" outlineLevel="0" collapsed="false">
      <c r="A3648" s="59" t="n">
        <v>3646</v>
      </c>
      <c r="B3648" s="65" t="n">
        <v>0.147957592887458</v>
      </c>
      <c r="C3648" s="65" t="n">
        <v>0.147957592887458</v>
      </c>
    </row>
    <row r="3649" customFormat="false" ht="13.8" hidden="false" customHeight="false" outlineLevel="0" collapsed="false">
      <c r="A3649" s="59" t="n">
        <v>3647</v>
      </c>
      <c r="B3649" s="65" t="n">
        <v>0.149490813592325</v>
      </c>
      <c r="C3649" s="65" t="n">
        <v>0.149490813592325</v>
      </c>
    </row>
    <row r="3650" customFormat="false" ht="13.8" hidden="false" customHeight="false" outlineLevel="0" collapsed="false">
      <c r="A3650" s="59" t="n">
        <v>3648</v>
      </c>
      <c r="B3650" s="65" t="n">
        <v>0.146961488534055</v>
      </c>
      <c r="C3650" s="65" t="n">
        <v>0.146961488534055</v>
      </c>
    </row>
    <row r="3651" customFormat="false" ht="13.8" hidden="false" customHeight="false" outlineLevel="0" collapsed="false">
      <c r="A3651" s="59" t="n">
        <v>3649</v>
      </c>
      <c r="B3651" s="65" t="n">
        <v>0.112912692696199</v>
      </c>
      <c r="C3651" s="65" t="n">
        <v>0.112912692696199</v>
      </c>
    </row>
    <row r="3652" customFormat="false" ht="13.8" hidden="false" customHeight="false" outlineLevel="0" collapsed="false">
      <c r="A3652" s="59" t="n">
        <v>3650</v>
      </c>
      <c r="B3652" s="65" t="n">
        <v>0.0924230267132747</v>
      </c>
      <c r="C3652" s="65" t="n">
        <v>0.0924230267132747</v>
      </c>
    </row>
    <row r="3653" customFormat="false" ht="13.8" hidden="false" customHeight="false" outlineLevel="0" collapsed="false">
      <c r="A3653" s="59" t="n">
        <v>3651</v>
      </c>
      <c r="B3653" s="65" t="n">
        <v>0.0814790732734094</v>
      </c>
      <c r="C3653" s="65" t="n">
        <v>0.0814790732734094</v>
      </c>
    </row>
    <row r="3654" customFormat="false" ht="13.8" hidden="false" customHeight="false" outlineLevel="0" collapsed="false">
      <c r="A3654" s="59" t="n">
        <v>3652</v>
      </c>
      <c r="B3654" s="65" t="n">
        <v>0.0864705610457685</v>
      </c>
      <c r="C3654" s="65" t="n">
        <v>0.0864705610457685</v>
      </c>
    </row>
    <row r="3655" customFormat="false" ht="13.8" hidden="false" customHeight="false" outlineLevel="0" collapsed="false">
      <c r="A3655" s="59" t="n">
        <v>3653</v>
      </c>
      <c r="B3655" s="65" t="n">
        <v>0.0888394448319189</v>
      </c>
      <c r="C3655" s="65" t="n">
        <v>0.0888394448319189</v>
      </c>
    </row>
    <row r="3656" customFormat="false" ht="13.8" hidden="false" customHeight="false" outlineLevel="0" collapsed="false">
      <c r="A3656" s="59" t="n">
        <v>3654</v>
      </c>
      <c r="B3656" s="65" t="n">
        <v>0.0740696626947845</v>
      </c>
      <c r="C3656" s="65" t="n">
        <v>0.0740696626947845</v>
      </c>
    </row>
    <row r="3657" customFormat="false" ht="13.8" hidden="false" customHeight="false" outlineLevel="0" collapsed="false">
      <c r="A3657" s="59" t="n">
        <v>3655</v>
      </c>
      <c r="B3657" s="65" t="n">
        <v>0.0385702941482495</v>
      </c>
      <c r="C3657" s="65" t="n">
        <v>0.0385702941482495</v>
      </c>
    </row>
    <row r="3658" customFormat="false" ht="13.8" hidden="false" customHeight="false" outlineLevel="0" collapsed="false">
      <c r="A3658" s="59" t="n">
        <v>3656</v>
      </c>
      <c r="B3658" s="65" t="n">
        <v>0.0222617015513791</v>
      </c>
      <c r="C3658" s="65" t="n">
        <v>0.0222617015513791</v>
      </c>
    </row>
    <row r="3659" customFormat="false" ht="13.8" hidden="false" customHeight="false" outlineLevel="0" collapsed="false">
      <c r="A3659" s="59" t="n">
        <v>3657</v>
      </c>
      <c r="B3659" s="65" t="n">
        <v>0.02416606479215</v>
      </c>
      <c r="C3659" s="65" t="n">
        <v>0.02416606479215</v>
      </c>
    </row>
    <row r="3660" customFormat="false" ht="13.8" hidden="false" customHeight="false" outlineLevel="0" collapsed="false">
      <c r="A3660" s="59" t="n">
        <v>3658</v>
      </c>
      <c r="B3660" s="65" t="n">
        <v>0.0302746982115156</v>
      </c>
      <c r="C3660" s="65" t="n">
        <v>0.0302746982115156</v>
      </c>
    </row>
    <row r="3661" customFormat="false" ht="13.8" hidden="false" customHeight="false" outlineLevel="0" collapsed="false">
      <c r="A3661" s="59" t="n">
        <v>3659</v>
      </c>
      <c r="B3661" s="65" t="n">
        <v>0.0499115099522297</v>
      </c>
      <c r="C3661" s="65" t="n">
        <v>0.0499115099522297</v>
      </c>
    </row>
    <row r="3662" customFormat="false" ht="13.8" hidden="false" customHeight="false" outlineLevel="0" collapsed="false">
      <c r="A3662" s="59" t="n">
        <v>3660</v>
      </c>
      <c r="B3662" s="65" t="n">
        <v>0.0728700704885044</v>
      </c>
      <c r="C3662" s="65" t="n">
        <v>0.0728700704885044</v>
      </c>
    </row>
    <row r="3663" customFormat="false" ht="13.8" hidden="false" customHeight="false" outlineLevel="0" collapsed="false">
      <c r="A3663" s="59" t="n">
        <v>3661</v>
      </c>
      <c r="B3663" s="65" t="n">
        <v>0.0561171787682289</v>
      </c>
      <c r="C3663" s="65" t="n">
        <v>0.0561171787682289</v>
      </c>
    </row>
    <row r="3664" customFormat="false" ht="13.8" hidden="false" customHeight="false" outlineLevel="0" collapsed="false">
      <c r="A3664" s="59" t="n">
        <v>3662</v>
      </c>
      <c r="B3664" s="65" t="n">
        <v>0.0732202179848089</v>
      </c>
      <c r="C3664" s="65" t="n">
        <v>0.0732202179848089</v>
      </c>
    </row>
    <row r="3665" customFormat="false" ht="13.8" hidden="false" customHeight="false" outlineLevel="0" collapsed="false">
      <c r="A3665" s="59" t="n">
        <v>3663</v>
      </c>
      <c r="B3665" s="65" t="n">
        <v>0.10171936187807</v>
      </c>
      <c r="C3665" s="65" t="n">
        <v>0.10171936187807</v>
      </c>
    </row>
    <row r="3666" customFormat="false" ht="13.8" hidden="false" customHeight="false" outlineLevel="0" collapsed="false">
      <c r="A3666" s="59" t="n">
        <v>3664</v>
      </c>
      <c r="B3666" s="65" t="n">
        <v>0.136293393825049</v>
      </c>
      <c r="C3666" s="65" t="n">
        <v>0.136293393825049</v>
      </c>
    </row>
    <row r="3667" customFormat="false" ht="13.8" hidden="false" customHeight="false" outlineLevel="0" collapsed="false">
      <c r="A3667" s="59" t="n">
        <v>3665</v>
      </c>
      <c r="B3667" s="65" t="n">
        <v>0.166291119675048</v>
      </c>
      <c r="C3667" s="65" t="n">
        <v>0.166291119675048</v>
      </c>
    </row>
    <row r="3668" customFormat="false" ht="13.8" hidden="false" customHeight="false" outlineLevel="0" collapsed="false">
      <c r="A3668" s="59" t="n">
        <v>3666</v>
      </c>
      <c r="B3668" s="65" t="n">
        <v>0.180002759163929</v>
      </c>
      <c r="C3668" s="65" t="n">
        <v>0.180002759163929</v>
      </c>
    </row>
    <row r="3669" customFormat="false" ht="13.8" hidden="false" customHeight="false" outlineLevel="0" collapsed="false">
      <c r="A3669" s="59" t="n">
        <v>3667</v>
      </c>
      <c r="B3669" s="65" t="n">
        <v>0.141133347365678</v>
      </c>
      <c r="C3669" s="65" t="n">
        <v>0.141133347365678</v>
      </c>
    </row>
    <row r="3670" customFormat="false" ht="13.8" hidden="false" customHeight="false" outlineLevel="0" collapsed="false">
      <c r="A3670" s="59" t="n">
        <v>3668</v>
      </c>
      <c r="B3670" s="65" t="n">
        <v>0.158170405343694</v>
      </c>
      <c r="C3670" s="65" t="n">
        <v>0.158170405343694</v>
      </c>
    </row>
    <row r="3671" customFormat="false" ht="13.8" hidden="false" customHeight="false" outlineLevel="0" collapsed="false">
      <c r="A3671" s="59" t="n">
        <v>3669</v>
      </c>
      <c r="B3671" s="65" t="n">
        <v>0.169324481296046</v>
      </c>
      <c r="C3671" s="65" t="n">
        <v>0.169324481296046</v>
      </c>
    </row>
    <row r="3672" customFormat="false" ht="13.8" hidden="false" customHeight="false" outlineLevel="0" collapsed="false">
      <c r="A3672" s="59" t="n">
        <v>3670</v>
      </c>
      <c r="B3672" s="65" t="n">
        <v>0.174314471152033</v>
      </c>
      <c r="C3672" s="65" t="n">
        <v>0.174314471152033</v>
      </c>
    </row>
    <row r="3673" customFormat="false" ht="13.8" hidden="false" customHeight="false" outlineLevel="0" collapsed="false">
      <c r="A3673" s="59" t="n">
        <v>3671</v>
      </c>
      <c r="B3673" s="65" t="n">
        <v>0.166420795808942</v>
      </c>
      <c r="C3673" s="65" t="n">
        <v>0.166420795808942</v>
      </c>
    </row>
    <row r="3674" customFormat="false" ht="13.8" hidden="false" customHeight="false" outlineLevel="0" collapsed="false">
      <c r="A3674" s="59" t="n">
        <v>3672</v>
      </c>
      <c r="B3674" s="65" t="n">
        <v>0.149662077407287</v>
      </c>
      <c r="C3674" s="65" t="n">
        <v>0.149662077407287</v>
      </c>
    </row>
    <row r="3675" customFormat="false" ht="13.8" hidden="false" customHeight="false" outlineLevel="0" collapsed="false">
      <c r="A3675" s="59" t="n">
        <v>3673</v>
      </c>
      <c r="B3675" s="65" t="n">
        <v>0.0968959567904782</v>
      </c>
      <c r="C3675" s="65" t="n">
        <v>0.0968959567904782</v>
      </c>
    </row>
    <row r="3676" customFormat="false" ht="13.8" hidden="false" customHeight="false" outlineLevel="0" collapsed="false">
      <c r="A3676" s="59" t="n">
        <v>3674</v>
      </c>
      <c r="B3676" s="65" t="n">
        <v>0.0867539014116584</v>
      </c>
      <c r="C3676" s="65" t="n">
        <v>0.0867539014116584</v>
      </c>
    </row>
    <row r="3677" customFormat="false" ht="13.8" hidden="false" customHeight="false" outlineLevel="0" collapsed="false">
      <c r="A3677" s="59" t="n">
        <v>3675</v>
      </c>
      <c r="B3677" s="65" t="n">
        <v>0.0815126495947924</v>
      </c>
      <c r="C3677" s="65" t="n">
        <v>0.0815126495947924</v>
      </c>
    </row>
    <row r="3678" customFormat="false" ht="13.8" hidden="false" customHeight="false" outlineLevel="0" collapsed="false">
      <c r="A3678" s="59" t="n">
        <v>3676</v>
      </c>
      <c r="B3678" s="65" t="n">
        <v>0.0777173595236302</v>
      </c>
      <c r="C3678" s="65" t="n">
        <v>0.0777173595236302</v>
      </c>
    </row>
    <row r="3679" customFormat="false" ht="13.8" hidden="false" customHeight="false" outlineLevel="0" collapsed="false">
      <c r="A3679" s="59" t="n">
        <v>3677</v>
      </c>
      <c r="B3679" s="65" t="n">
        <v>0.0710919105047855</v>
      </c>
      <c r="C3679" s="65" t="n">
        <v>0.0710919105047855</v>
      </c>
    </row>
    <row r="3680" customFormat="false" ht="13.8" hidden="false" customHeight="false" outlineLevel="0" collapsed="false">
      <c r="A3680" s="59" t="n">
        <v>3678</v>
      </c>
      <c r="B3680" s="65" t="n">
        <v>0.0497573029209068</v>
      </c>
      <c r="C3680" s="65" t="n">
        <v>0.0497573029209068</v>
      </c>
    </row>
    <row r="3681" customFormat="false" ht="13.8" hidden="false" customHeight="false" outlineLevel="0" collapsed="false">
      <c r="A3681" s="59" t="n">
        <v>3679</v>
      </c>
      <c r="B3681" s="65" t="n">
        <v>0.0443938542277932</v>
      </c>
      <c r="C3681" s="65" t="n">
        <v>0.0443938542277932</v>
      </c>
    </row>
    <row r="3682" customFormat="false" ht="13.8" hidden="false" customHeight="false" outlineLevel="0" collapsed="false">
      <c r="A3682" s="59" t="n">
        <v>3680</v>
      </c>
      <c r="B3682" s="65" t="n">
        <v>0.0456514322321754</v>
      </c>
      <c r="C3682" s="65" t="n">
        <v>0.0456514322321754</v>
      </c>
    </row>
    <row r="3683" customFormat="false" ht="13.8" hidden="false" customHeight="false" outlineLevel="0" collapsed="false">
      <c r="A3683" s="59" t="n">
        <v>3681</v>
      </c>
      <c r="B3683" s="65" t="n">
        <v>0.0505597445687578</v>
      </c>
      <c r="C3683" s="65" t="n">
        <v>0.0505597445687578</v>
      </c>
    </row>
    <row r="3684" customFormat="false" ht="13.8" hidden="false" customHeight="false" outlineLevel="0" collapsed="false">
      <c r="A3684" s="59" t="n">
        <v>3682</v>
      </c>
      <c r="B3684" s="65" t="n">
        <v>0.0608908938668552</v>
      </c>
      <c r="C3684" s="65" t="n">
        <v>0.0608908938668552</v>
      </c>
    </row>
    <row r="3685" customFormat="false" ht="13.8" hidden="false" customHeight="false" outlineLevel="0" collapsed="false">
      <c r="A3685" s="59" t="n">
        <v>3683</v>
      </c>
      <c r="B3685" s="65" t="n">
        <v>0.0751741993717805</v>
      </c>
      <c r="C3685" s="65" t="n">
        <v>0.0751741993717805</v>
      </c>
    </row>
    <row r="3686" customFormat="false" ht="13.8" hidden="false" customHeight="false" outlineLevel="0" collapsed="false">
      <c r="A3686" s="59" t="n">
        <v>3684</v>
      </c>
      <c r="B3686" s="65" t="n">
        <v>0.0928338571861242</v>
      </c>
      <c r="C3686" s="65" t="n">
        <v>0.0928338571861242</v>
      </c>
    </row>
    <row r="3687" customFormat="false" ht="13.8" hidden="false" customHeight="false" outlineLevel="0" collapsed="false">
      <c r="A3687" s="59" t="n">
        <v>3685</v>
      </c>
      <c r="B3687" s="65" t="n">
        <v>0.071739942265131</v>
      </c>
      <c r="C3687" s="65" t="n">
        <v>0.071739942265131</v>
      </c>
    </row>
    <row r="3688" customFormat="false" ht="13.8" hidden="false" customHeight="false" outlineLevel="0" collapsed="false">
      <c r="A3688" s="59" t="n">
        <v>3686</v>
      </c>
      <c r="B3688" s="65" t="n">
        <v>0.0810707902365874</v>
      </c>
      <c r="C3688" s="65" t="n">
        <v>0.0810707902365874</v>
      </c>
    </row>
    <row r="3689" customFormat="false" ht="13.8" hidden="false" customHeight="false" outlineLevel="0" collapsed="false">
      <c r="A3689" s="59" t="n">
        <v>3687</v>
      </c>
      <c r="B3689" s="65" t="n">
        <v>0.098193937133573</v>
      </c>
      <c r="C3689" s="65" t="n">
        <v>0.098193937133573</v>
      </c>
    </row>
    <row r="3690" customFormat="false" ht="13.8" hidden="false" customHeight="false" outlineLevel="0" collapsed="false">
      <c r="A3690" s="59" t="n">
        <v>3688</v>
      </c>
      <c r="B3690" s="65" t="n">
        <v>0.126241943972616</v>
      </c>
      <c r="C3690" s="65" t="n">
        <v>0.126241943972616</v>
      </c>
    </row>
    <row r="3691" customFormat="false" ht="13.8" hidden="false" customHeight="false" outlineLevel="0" collapsed="false">
      <c r="A3691" s="59" t="n">
        <v>3689</v>
      </c>
      <c r="B3691" s="65" t="n">
        <v>0.149988859415395</v>
      </c>
      <c r="C3691" s="65" t="n">
        <v>0.149988859415395</v>
      </c>
    </row>
    <row r="3692" customFormat="false" ht="13.8" hidden="false" customHeight="false" outlineLevel="0" collapsed="false">
      <c r="A3692" s="59" t="n">
        <v>3690</v>
      </c>
      <c r="B3692" s="65" t="n">
        <v>0.160470998210149</v>
      </c>
      <c r="C3692" s="65" t="n">
        <v>0.160470998210149</v>
      </c>
    </row>
    <row r="3693" customFormat="false" ht="13.8" hidden="false" customHeight="false" outlineLevel="0" collapsed="false">
      <c r="A3693" s="59" t="n">
        <v>3691</v>
      </c>
      <c r="B3693" s="65" t="n">
        <v>0.107807356690883</v>
      </c>
      <c r="C3693" s="65" t="n">
        <v>0.107807356690883</v>
      </c>
    </row>
    <row r="3694" customFormat="false" ht="13.8" hidden="false" customHeight="false" outlineLevel="0" collapsed="false">
      <c r="A3694" s="59" t="n">
        <v>3692</v>
      </c>
      <c r="B3694" s="65" t="n">
        <v>0.104642266027585</v>
      </c>
      <c r="C3694" s="65" t="n">
        <v>0.104642266027585</v>
      </c>
    </row>
    <row r="3695" customFormat="false" ht="13.8" hidden="false" customHeight="false" outlineLevel="0" collapsed="false">
      <c r="A3695" s="59" t="n">
        <v>3693</v>
      </c>
      <c r="B3695" s="65" t="n">
        <v>0.1246271004794</v>
      </c>
      <c r="C3695" s="65" t="n">
        <v>0.1246271004794</v>
      </c>
    </row>
    <row r="3696" customFormat="false" ht="13.8" hidden="false" customHeight="false" outlineLevel="0" collapsed="false">
      <c r="A3696" s="59" t="n">
        <v>3694</v>
      </c>
      <c r="B3696" s="65" t="n">
        <v>0.144592272046916</v>
      </c>
      <c r="C3696" s="65" t="n">
        <v>0.144592272046916</v>
      </c>
    </row>
    <row r="3697" customFormat="false" ht="13.8" hidden="false" customHeight="false" outlineLevel="0" collapsed="false">
      <c r="A3697" s="59" t="n">
        <v>3695</v>
      </c>
      <c r="B3697" s="65" t="n">
        <v>0.140760532328584</v>
      </c>
      <c r="C3697" s="65" t="n">
        <v>0.140760532328584</v>
      </c>
    </row>
    <row r="3698" customFormat="false" ht="13.8" hidden="false" customHeight="false" outlineLevel="0" collapsed="false">
      <c r="A3698" s="59" t="n">
        <v>3696</v>
      </c>
      <c r="B3698" s="65" t="n">
        <v>0.120520931547845</v>
      </c>
      <c r="C3698" s="65" t="n">
        <v>0.120520931547845</v>
      </c>
    </row>
    <row r="3699" customFormat="false" ht="13.8" hidden="false" customHeight="false" outlineLevel="0" collapsed="false">
      <c r="A3699" s="59" t="n">
        <v>3697</v>
      </c>
      <c r="B3699" s="65" t="n">
        <v>0.0629796007081845</v>
      </c>
      <c r="C3699" s="65" t="n">
        <v>0.0629796007081845</v>
      </c>
    </row>
    <row r="3700" customFormat="false" ht="13.8" hidden="false" customHeight="false" outlineLevel="0" collapsed="false">
      <c r="A3700" s="59" t="n">
        <v>3698</v>
      </c>
      <c r="B3700" s="65" t="n">
        <v>0.0605827948873891</v>
      </c>
      <c r="C3700" s="65" t="n">
        <v>0.0605827948873891</v>
      </c>
    </row>
    <row r="3701" customFormat="false" ht="13.8" hidden="false" customHeight="false" outlineLevel="0" collapsed="false">
      <c r="A3701" s="59" t="n">
        <v>3699</v>
      </c>
      <c r="B3701" s="65" t="n">
        <v>0.056820159228252</v>
      </c>
      <c r="C3701" s="65" t="n">
        <v>0.056820159228252</v>
      </c>
    </row>
    <row r="3702" customFormat="false" ht="13.8" hidden="false" customHeight="false" outlineLevel="0" collapsed="false">
      <c r="A3702" s="59" t="n">
        <v>3700</v>
      </c>
      <c r="B3702" s="65" t="n">
        <v>0.0461112005932667</v>
      </c>
      <c r="C3702" s="65" t="n">
        <v>0.0461112005932667</v>
      </c>
    </row>
    <row r="3703" customFormat="false" ht="13.8" hidden="false" customHeight="false" outlineLevel="0" collapsed="false">
      <c r="A3703" s="59" t="n">
        <v>3701</v>
      </c>
      <c r="B3703" s="65" t="n">
        <v>0.0395824791760558</v>
      </c>
      <c r="C3703" s="65" t="n">
        <v>0.0395824791760558</v>
      </c>
    </row>
    <row r="3704" customFormat="false" ht="13.8" hidden="false" customHeight="false" outlineLevel="0" collapsed="false">
      <c r="A3704" s="59" t="n">
        <v>3702</v>
      </c>
      <c r="B3704" s="65" t="n">
        <v>0.0309399411837879</v>
      </c>
      <c r="C3704" s="65" t="n">
        <v>0.0309399411837879</v>
      </c>
    </row>
    <row r="3705" customFormat="false" ht="13.8" hidden="false" customHeight="false" outlineLevel="0" collapsed="false">
      <c r="A3705" s="59" t="n">
        <v>3703</v>
      </c>
      <c r="B3705" s="65" t="n">
        <v>0.020392501103419</v>
      </c>
      <c r="C3705" s="65" t="n">
        <v>0.020392501103419</v>
      </c>
    </row>
    <row r="3706" customFormat="false" ht="13.8" hidden="false" customHeight="false" outlineLevel="0" collapsed="false">
      <c r="A3706" s="59" t="n">
        <v>3704</v>
      </c>
      <c r="B3706" s="65" t="n">
        <v>0.012456534162329</v>
      </c>
      <c r="C3706" s="65" t="n">
        <v>0.012456534162329</v>
      </c>
    </row>
    <row r="3707" customFormat="false" ht="13.8" hidden="false" customHeight="false" outlineLevel="0" collapsed="false">
      <c r="A3707" s="59" t="n">
        <v>3705</v>
      </c>
      <c r="B3707" s="65" t="n">
        <v>0.0110087357078999</v>
      </c>
      <c r="C3707" s="65" t="n">
        <v>0.0110087357078999</v>
      </c>
    </row>
    <row r="3708" customFormat="false" ht="13.8" hidden="false" customHeight="false" outlineLevel="0" collapsed="false">
      <c r="A3708" s="59" t="n">
        <v>3706</v>
      </c>
      <c r="B3708" s="65" t="n">
        <v>0.0109606263579349</v>
      </c>
      <c r="C3708" s="65" t="n">
        <v>0.0109606263579349</v>
      </c>
    </row>
    <row r="3709" customFormat="false" ht="13.8" hidden="false" customHeight="false" outlineLevel="0" collapsed="false">
      <c r="A3709" s="59" t="n">
        <v>3707</v>
      </c>
      <c r="B3709" s="65" t="n">
        <v>0.0142262810758452</v>
      </c>
      <c r="C3709" s="65" t="n">
        <v>0.0142262810758452</v>
      </c>
    </row>
    <row r="3710" customFormat="false" ht="13.8" hidden="false" customHeight="false" outlineLevel="0" collapsed="false">
      <c r="A3710" s="59" t="n">
        <v>3708</v>
      </c>
      <c r="B3710" s="65" t="n">
        <v>0.0238160490522055</v>
      </c>
      <c r="C3710" s="65" t="n">
        <v>0.0238160490522055</v>
      </c>
    </row>
    <row r="3711" customFormat="false" ht="13.8" hidden="false" customHeight="false" outlineLevel="0" collapsed="false">
      <c r="A3711" s="59" t="n">
        <v>3709</v>
      </c>
      <c r="B3711" s="65" t="n">
        <v>0.0132978025317933</v>
      </c>
      <c r="C3711" s="65" t="n">
        <v>0.0132978025317933</v>
      </c>
    </row>
    <row r="3712" customFormat="false" ht="13.8" hidden="false" customHeight="false" outlineLevel="0" collapsed="false">
      <c r="A3712" s="59" t="n">
        <v>3710</v>
      </c>
      <c r="B3712" s="65" t="n">
        <v>0.0211818732008057</v>
      </c>
      <c r="C3712" s="65" t="n">
        <v>0.0211818732008057</v>
      </c>
    </row>
    <row r="3713" customFormat="false" ht="13.8" hidden="false" customHeight="false" outlineLevel="0" collapsed="false">
      <c r="A3713" s="59" t="n">
        <v>3711</v>
      </c>
      <c r="B3713" s="65" t="n">
        <v>0.0342630996445717</v>
      </c>
      <c r="C3713" s="65" t="n">
        <v>0.0342630996445717</v>
      </c>
    </row>
    <row r="3714" customFormat="false" ht="13.8" hidden="false" customHeight="false" outlineLevel="0" collapsed="false">
      <c r="A3714" s="59" t="n">
        <v>3712</v>
      </c>
      <c r="B3714" s="65" t="n">
        <v>0.0520270906313239</v>
      </c>
      <c r="C3714" s="65" t="n">
        <v>0.0520270906313239</v>
      </c>
    </row>
    <row r="3715" customFormat="false" ht="13.8" hidden="false" customHeight="false" outlineLevel="0" collapsed="false">
      <c r="A3715" s="59" t="n">
        <v>3713</v>
      </c>
      <c r="B3715" s="65" t="n">
        <v>0.0699268970644797</v>
      </c>
      <c r="C3715" s="65" t="n">
        <v>0.0699268970644797</v>
      </c>
    </row>
    <row r="3716" customFormat="false" ht="13.8" hidden="false" customHeight="false" outlineLevel="0" collapsed="false">
      <c r="A3716" s="59" t="n">
        <v>3714</v>
      </c>
      <c r="B3716" s="65" t="n">
        <v>0.0817365646441307</v>
      </c>
      <c r="C3716" s="65" t="n">
        <v>0.0817365646441307</v>
      </c>
    </row>
    <row r="3717" customFormat="false" ht="13.8" hidden="false" customHeight="false" outlineLevel="0" collapsed="false">
      <c r="A3717" s="59" t="n">
        <v>3715</v>
      </c>
      <c r="B3717" s="65" t="n">
        <v>0.0664264567567244</v>
      </c>
      <c r="C3717" s="65" t="n">
        <v>0.0664264567567244</v>
      </c>
    </row>
    <row r="3718" customFormat="false" ht="13.8" hidden="false" customHeight="false" outlineLevel="0" collapsed="false">
      <c r="A3718" s="59" t="n">
        <v>3716</v>
      </c>
      <c r="B3718" s="65" t="n">
        <v>0.0690442624755048</v>
      </c>
      <c r="C3718" s="65" t="n">
        <v>0.0690442624755048</v>
      </c>
    </row>
    <row r="3719" customFormat="false" ht="13.8" hidden="false" customHeight="false" outlineLevel="0" collapsed="false">
      <c r="A3719" s="59" t="n">
        <v>3717</v>
      </c>
      <c r="B3719" s="65" t="n">
        <v>0.087826651228153</v>
      </c>
      <c r="C3719" s="65" t="n">
        <v>0.087826651228153</v>
      </c>
    </row>
    <row r="3720" customFormat="false" ht="13.8" hidden="false" customHeight="false" outlineLevel="0" collapsed="false">
      <c r="A3720" s="59" t="n">
        <v>3718</v>
      </c>
      <c r="B3720" s="65" t="n">
        <v>0.113212050848738</v>
      </c>
      <c r="C3720" s="65" t="n">
        <v>0.113212050848738</v>
      </c>
    </row>
    <row r="3721" customFormat="false" ht="13.8" hidden="false" customHeight="false" outlineLevel="0" collapsed="false">
      <c r="A3721" s="59" t="n">
        <v>3719</v>
      </c>
      <c r="B3721" s="65" t="n">
        <v>0.124822610384924</v>
      </c>
      <c r="C3721" s="65" t="n">
        <v>0.124822610384924</v>
      </c>
    </row>
    <row r="3722" customFormat="false" ht="13.8" hidden="false" customHeight="false" outlineLevel="0" collapsed="false">
      <c r="A3722" s="59" t="n">
        <v>3720</v>
      </c>
      <c r="B3722" s="65" t="n">
        <v>0.121343535040984</v>
      </c>
      <c r="C3722" s="65" t="n">
        <v>0.121343535040984</v>
      </c>
    </row>
    <row r="3723" customFormat="false" ht="13.8" hidden="false" customHeight="false" outlineLevel="0" collapsed="false">
      <c r="A3723" s="59" t="n">
        <v>3721</v>
      </c>
      <c r="B3723" s="65" t="n">
        <v>0.0675954235307932</v>
      </c>
      <c r="C3723" s="65" t="n">
        <v>0.0675954235307932</v>
      </c>
    </row>
    <row r="3724" customFormat="false" ht="13.8" hidden="false" customHeight="false" outlineLevel="0" collapsed="false">
      <c r="A3724" s="59" t="n">
        <v>3722</v>
      </c>
      <c r="B3724" s="65" t="n">
        <v>0.0562597039127967</v>
      </c>
      <c r="C3724" s="65" t="n">
        <v>0.0562597039127967</v>
      </c>
    </row>
    <row r="3725" customFormat="false" ht="13.8" hidden="false" customHeight="false" outlineLevel="0" collapsed="false">
      <c r="A3725" s="59" t="n">
        <v>3723</v>
      </c>
      <c r="B3725" s="65" t="n">
        <v>0.0522490856995449</v>
      </c>
      <c r="C3725" s="65" t="n">
        <v>0.0522490856995449</v>
      </c>
    </row>
    <row r="3726" customFormat="false" ht="13.8" hidden="false" customHeight="false" outlineLevel="0" collapsed="false">
      <c r="A3726" s="59" t="n">
        <v>3724</v>
      </c>
      <c r="B3726" s="65" t="n">
        <v>0.0515938712424535</v>
      </c>
      <c r="C3726" s="65" t="n">
        <v>0.0515938712424535</v>
      </c>
    </row>
    <row r="3727" customFormat="false" ht="13.8" hidden="false" customHeight="false" outlineLevel="0" collapsed="false">
      <c r="A3727" s="59" t="n">
        <v>3725</v>
      </c>
      <c r="B3727" s="65" t="n">
        <v>0.0512274949764726</v>
      </c>
      <c r="C3727" s="65" t="n">
        <v>0.0512274949764726</v>
      </c>
    </row>
    <row r="3728" customFormat="false" ht="13.8" hidden="false" customHeight="false" outlineLevel="0" collapsed="false">
      <c r="A3728" s="59" t="n">
        <v>3726</v>
      </c>
      <c r="B3728" s="65" t="n">
        <v>0.0418105212717385</v>
      </c>
      <c r="C3728" s="65" t="n">
        <v>0.0418105212717385</v>
      </c>
    </row>
    <row r="3729" customFormat="false" ht="13.8" hidden="false" customHeight="false" outlineLevel="0" collapsed="false">
      <c r="A3729" s="59" t="n">
        <v>3727</v>
      </c>
      <c r="B3729" s="65" t="n">
        <v>0.0209850087068184</v>
      </c>
      <c r="C3729" s="65" t="n">
        <v>0.0209850087068184</v>
      </c>
    </row>
    <row r="3730" customFormat="false" ht="13.8" hidden="false" customHeight="false" outlineLevel="0" collapsed="false">
      <c r="A3730" s="59" t="n">
        <v>3728</v>
      </c>
      <c r="B3730" s="65" t="n">
        <v>0.0143434869570352</v>
      </c>
      <c r="C3730" s="65" t="n">
        <v>0.0143434869570352</v>
      </c>
    </row>
    <row r="3731" customFormat="false" ht="13.8" hidden="false" customHeight="false" outlineLevel="0" collapsed="false">
      <c r="A3731" s="59" t="n">
        <v>3729</v>
      </c>
      <c r="B3731" s="65" t="n">
        <v>0.0168855447944887</v>
      </c>
      <c r="C3731" s="65" t="n">
        <v>0.0168855447944887</v>
      </c>
    </row>
    <row r="3732" customFormat="false" ht="13.8" hidden="false" customHeight="false" outlineLevel="0" collapsed="false">
      <c r="A3732" s="59" t="n">
        <v>3730</v>
      </c>
      <c r="B3732" s="65" t="n">
        <v>0.0223152326091441</v>
      </c>
      <c r="C3732" s="65" t="n">
        <v>0.0223152326091441</v>
      </c>
    </row>
    <row r="3733" customFormat="false" ht="13.8" hidden="false" customHeight="false" outlineLevel="0" collapsed="false">
      <c r="A3733" s="59" t="n">
        <v>3731</v>
      </c>
      <c r="B3733" s="65" t="n">
        <v>0.0245236812762728</v>
      </c>
      <c r="C3733" s="65" t="n">
        <v>0.0245236812762728</v>
      </c>
    </row>
    <row r="3734" customFormat="false" ht="13.8" hidden="false" customHeight="false" outlineLevel="0" collapsed="false">
      <c r="A3734" s="59" t="n">
        <v>3732</v>
      </c>
      <c r="B3734" s="65" t="n">
        <v>0.0278323232422213</v>
      </c>
      <c r="C3734" s="65" t="n">
        <v>0.0278323232422213</v>
      </c>
    </row>
    <row r="3735" customFormat="false" ht="13.8" hidden="false" customHeight="false" outlineLevel="0" collapsed="false">
      <c r="A3735" s="59" t="n">
        <v>3733</v>
      </c>
      <c r="B3735" s="65" t="n">
        <v>0.0290165548750115</v>
      </c>
      <c r="C3735" s="65" t="n">
        <v>0.0290165548750115</v>
      </c>
    </row>
    <row r="3736" customFormat="false" ht="13.8" hidden="false" customHeight="false" outlineLevel="0" collapsed="false">
      <c r="A3736" s="59" t="n">
        <v>3734</v>
      </c>
      <c r="B3736" s="65" t="n">
        <v>0.0290165548750115</v>
      </c>
      <c r="C3736" s="65" t="n">
        <v>0.0290165548750115</v>
      </c>
    </row>
    <row r="3737" customFormat="false" ht="13.8" hidden="false" customHeight="false" outlineLevel="0" collapsed="false">
      <c r="A3737" s="59" t="n">
        <v>3735</v>
      </c>
      <c r="B3737" s="65" t="n">
        <v>0.0318499756033003</v>
      </c>
      <c r="C3737" s="65" t="n">
        <v>0.0318499756033003</v>
      </c>
    </row>
    <row r="3738" customFormat="false" ht="13.8" hidden="false" customHeight="false" outlineLevel="0" collapsed="false">
      <c r="A3738" s="59" t="n">
        <v>3736</v>
      </c>
      <c r="B3738" s="65" t="n">
        <v>0.0421985404331323</v>
      </c>
      <c r="C3738" s="65" t="n">
        <v>0.0421985404331323</v>
      </c>
    </row>
    <row r="3739" customFormat="false" ht="13.8" hidden="false" customHeight="false" outlineLevel="0" collapsed="false">
      <c r="A3739" s="59" t="n">
        <v>3737</v>
      </c>
      <c r="B3739" s="65" t="n">
        <v>0.0542197342137428</v>
      </c>
      <c r="C3739" s="65" t="n">
        <v>0.0542197342137428</v>
      </c>
    </row>
    <row r="3740" customFormat="false" ht="13.8" hidden="false" customHeight="false" outlineLevel="0" collapsed="false">
      <c r="A3740" s="59" t="n">
        <v>3738</v>
      </c>
      <c r="B3740" s="65" t="n">
        <v>0.0638989507563535</v>
      </c>
      <c r="C3740" s="65" t="n">
        <v>0.0638989507563535</v>
      </c>
    </row>
    <row r="3741" customFormat="false" ht="13.8" hidden="false" customHeight="false" outlineLevel="0" collapsed="false">
      <c r="A3741" s="59" t="n">
        <v>3739</v>
      </c>
      <c r="B3741" s="65" t="n">
        <v>0.0430650756750422</v>
      </c>
      <c r="C3741" s="65" t="n">
        <v>0.0430650756750422</v>
      </c>
    </row>
    <row r="3742" customFormat="false" ht="13.8" hidden="false" customHeight="false" outlineLevel="0" collapsed="false">
      <c r="A3742" s="59" t="n">
        <v>3740</v>
      </c>
      <c r="B3742" s="65" t="n">
        <v>0.0445222489379961</v>
      </c>
      <c r="C3742" s="65" t="n">
        <v>0.0445222489379961</v>
      </c>
    </row>
    <row r="3743" customFormat="false" ht="13.8" hidden="false" customHeight="false" outlineLevel="0" collapsed="false">
      <c r="A3743" s="59" t="n">
        <v>3741</v>
      </c>
      <c r="B3743" s="65" t="n">
        <v>0.0493129307428162</v>
      </c>
      <c r="C3743" s="65" t="n">
        <v>0.0493129307428162</v>
      </c>
    </row>
    <row r="3744" customFormat="false" ht="13.8" hidden="false" customHeight="false" outlineLevel="0" collapsed="false">
      <c r="A3744" s="59" t="n">
        <v>3742</v>
      </c>
      <c r="B3744" s="65" t="n">
        <v>0.0551603192374051</v>
      </c>
      <c r="C3744" s="65" t="n">
        <v>0.0551603192374051</v>
      </c>
    </row>
    <row r="3745" customFormat="false" ht="13.8" hidden="false" customHeight="false" outlineLevel="0" collapsed="false">
      <c r="A3745" s="59" t="n">
        <v>3743</v>
      </c>
      <c r="B3745" s="65" t="n">
        <v>0.0521878262030582</v>
      </c>
      <c r="C3745" s="65" t="n">
        <v>0.0521878262030582</v>
      </c>
    </row>
    <row r="3746" customFormat="false" ht="13.8" hidden="false" customHeight="false" outlineLevel="0" collapsed="false">
      <c r="A3746" s="59" t="n">
        <v>3744</v>
      </c>
      <c r="B3746" s="65" t="n">
        <v>0.0453289218682054</v>
      </c>
      <c r="C3746" s="65" t="n">
        <v>0.0453289218682054</v>
      </c>
    </row>
    <row r="3747" customFormat="false" ht="13.8" hidden="false" customHeight="false" outlineLevel="0" collapsed="false">
      <c r="A3747" s="59" t="n">
        <v>3745</v>
      </c>
      <c r="B3747" s="65" t="n">
        <v>0.0420593541977636</v>
      </c>
      <c r="C3747" s="65" t="n">
        <v>0.0420593541977636</v>
      </c>
    </row>
    <row r="3748" customFormat="false" ht="13.8" hidden="false" customHeight="false" outlineLevel="0" collapsed="false">
      <c r="A3748" s="59" t="n">
        <v>3746</v>
      </c>
      <c r="B3748" s="65" t="n">
        <v>0.0364296119013782</v>
      </c>
      <c r="C3748" s="65" t="n">
        <v>0.0364296119013782</v>
      </c>
    </row>
    <row r="3749" customFormat="false" ht="13.8" hidden="false" customHeight="false" outlineLevel="0" collapsed="false">
      <c r="A3749" s="59" t="n">
        <v>3747</v>
      </c>
      <c r="B3749" s="65" t="n">
        <v>0.0282701555793321</v>
      </c>
      <c r="C3749" s="65" t="n">
        <v>0.0282701555793321</v>
      </c>
    </row>
    <row r="3750" customFormat="false" ht="13.8" hidden="false" customHeight="false" outlineLevel="0" collapsed="false">
      <c r="A3750" s="59" t="n">
        <v>3748</v>
      </c>
      <c r="B3750" s="65" t="n">
        <v>0.0212772661437712</v>
      </c>
      <c r="C3750" s="65" t="n">
        <v>0.0212772661437712</v>
      </c>
    </row>
    <row r="3751" customFormat="false" ht="13.8" hidden="false" customHeight="false" outlineLevel="0" collapsed="false">
      <c r="A3751" s="59" t="n">
        <v>3749</v>
      </c>
      <c r="B3751" s="65" t="n">
        <v>0.0157890622666056</v>
      </c>
      <c r="C3751" s="65" t="n">
        <v>0.0157890622666056</v>
      </c>
    </row>
    <row r="3752" customFormat="false" ht="13.8" hidden="false" customHeight="false" outlineLevel="0" collapsed="false">
      <c r="A3752" s="59" t="n">
        <v>3750</v>
      </c>
      <c r="B3752" s="65" t="n">
        <v>0.0166735078871665</v>
      </c>
      <c r="C3752" s="65" t="n">
        <v>0.0166735078871665</v>
      </c>
    </row>
    <row r="3753" customFormat="false" ht="13.8" hidden="false" customHeight="false" outlineLevel="0" collapsed="false">
      <c r="A3753" s="59" t="n">
        <v>3751</v>
      </c>
      <c r="B3753" s="65" t="n">
        <v>0.0119930854080129</v>
      </c>
      <c r="C3753" s="65" t="n">
        <v>0.0119930854080129</v>
      </c>
    </row>
    <row r="3754" customFormat="false" ht="13.8" hidden="false" customHeight="false" outlineLevel="0" collapsed="false">
      <c r="A3754" s="59" t="n">
        <v>3752</v>
      </c>
      <c r="B3754" s="65" t="n">
        <v>0.0063570308468364</v>
      </c>
      <c r="C3754" s="65" t="n">
        <v>0.0063570308468364</v>
      </c>
    </row>
    <row r="3755" customFormat="false" ht="13.8" hidden="false" customHeight="false" outlineLevel="0" collapsed="false">
      <c r="A3755" s="59" t="n">
        <v>3753</v>
      </c>
      <c r="B3755" s="65" t="n">
        <v>0.00649784467382056</v>
      </c>
      <c r="C3755" s="65" t="n">
        <v>0.00649784467382056</v>
      </c>
    </row>
    <row r="3756" customFormat="false" ht="13.8" hidden="false" customHeight="false" outlineLevel="0" collapsed="false">
      <c r="A3756" s="59" t="n">
        <v>3754</v>
      </c>
      <c r="B3756" s="65" t="n">
        <v>0.0103118048900636</v>
      </c>
      <c r="C3756" s="65" t="n">
        <v>0.0103118048900636</v>
      </c>
    </row>
    <row r="3757" customFormat="false" ht="13.8" hidden="false" customHeight="false" outlineLevel="0" collapsed="false">
      <c r="A3757" s="59" t="n">
        <v>3755</v>
      </c>
      <c r="B3757" s="65" t="n">
        <v>0.0119572966315274</v>
      </c>
      <c r="C3757" s="65" t="n">
        <v>0.0119572966315274</v>
      </c>
    </row>
    <row r="3758" customFormat="false" ht="13.8" hidden="false" customHeight="false" outlineLevel="0" collapsed="false">
      <c r="A3758" s="59" t="n">
        <v>3756</v>
      </c>
      <c r="B3758" s="65" t="n">
        <v>0.0143571738898044</v>
      </c>
      <c r="C3758" s="65" t="n">
        <v>0.0143571738898044</v>
      </c>
    </row>
    <row r="3759" customFormat="false" ht="13.8" hidden="false" customHeight="false" outlineLevel="0" collapsed="false">
      <c r="A3759" s="59" t="n">
        <v>3757</v>
      </c>
      <c r="B3759" s="65" t="n">
        <v>0.0154964773076705</v>
      </c>
      <c r="C3759" s="65" t="n">
        <v>0.0154964773076705</v>
      </c>
    </row>
    <row r="3760" customFormat="false" ht="13.8" hidden="false" customHeight="false" outlineLevel="0" collapsed="false">
      <c r="A3760" s="59" t="n">
        <v>3758</v>
      </c>
      <c r="B3760" s="65" t="n">
        <v>0.0162390674014987</v>
      </c>
      <c r="C3760" s="65" t="n">
        <v>0.0162390674014987</v>
      </c>
    </row>
    <row r="3761" customFormat="false" ht="13.8" hidden="false" customHeight="false" outlineLevel="0" collapsed="false">
      <c r="A3761" s="59" t="n">
        <v>3759</v>
      </c>
      <c r="B3761" s="65" t="n">
        <v>0.0184035287320118</v>
      </c>
      <c r="C3761" s="65" t="n">
        <v>0.0184035287320118</v>
      </c>
    </row>
    <row r="3762" customFormat="false" ht="13.8" hidden="false" customHeight="false" outlineLevel="0" collapsed="false">
      <c r="A3762" s="59" t="n">
        <v>3760</v>
      </c>
      <c r="B3762" s="65" t="n">
        <v>0.0267650924317996</v>
      </c>
      <c r="C3762" s="65" t="n">
        <v>0.0267650924317996</v>
      </c>
    </row>
    <row r="3763" customFormat="false" ht="13.8" hidden="false" customHeight="false" outlineLevel="0" collapsed="false">
      <c r="A3763" s="59" t="n">
        <v>3761</v>
      </c>
      <c r="B3763" s="65" t="n">
        <v>0.0366928455516913</v>
      </c>
      <c r="C3763" s="65" t="n">
        <v>0.0366928455516913</v>
      </c>
    </row>
    <row r="3764" customFormat="false" ht="13.8" hidden="false" customHeight="false" outlineLevel="0" collapsed="false">
      <c r="A3764" s="59" t="n">
        <v>3762</v>
      </c>
      <c r="B3764" s="65" t="n">
        <v>0.0553204207654333</v>
      </c>
      <c r="C3764" s="65" t="n">
        <v>0.0553204207654333</v>
      </c>
    </row>
    <row r="3765" customFormat="false" ht="13.8" hidden="false" customHeight="false" outlineLevel="0" collapsed="false">
      <c r="A3765" s="59" t="n">
        <v>3763</v>
      </c>
      <c r="B3765" s="65" t="n">
        <v>0.0556098788240841</v>
      </c>
      <c r="C3765" s="65" t="n">
        <v>0.0556098788240841</v>
      </c>
    </row>
    <row r="3766" customFormat="false" ht="13.8" hidden="false" customHeight="false" outlineLevel="0" collapsed="false">
      <c r="A3766" s="59" t="n">
        <v>3764</v>
      </c>
      <c r="B3766" s="65" t="n">
        <v>0.0679024675255763</v>
      </c>
      <c r="C3766" s="65" t="n">
        <v>0.0679024675255763</v>
      </c>
    </row>
    <row r="3767" customFormat="false" ht="13.8" hidden="false" customHeight="false" outlineLevel="0" collapsed="false">
      <c r="A3767" s="59" t="n">
        <v>3765</v>
      </c>
      <c r="B3767" s="65" t="n">
        <v>0.0893068171379704</v>
      </c>
      <c r="C3767" s="65" t="n">
        <v>0.0893068171379704</v>
      </c>
    </row>
    <row r="3768" customFormat="false" ht="13.8" hidden="false" customHeight="false" outlineLevel="0" collapsed="false">
      <c r="A3768" s="59" t="n">
        <v>3766</v>
      </c>
      <c r="B3768" s="65" t="n">
        <v>0.113259963325972</v>
      </c>
      <c r="C3768" s="65" t="n">
        <v>0.113259963325972</v>
      </c>
    </row>
    <row r="3769" customFormat="false" ht="13.8" hidden="false" customHeight="false" outlineLevel="0" collapsed="false">
      <c r="A3769" s="59" t="n">
        <v>3767</v>
      </c>
      <c r="B3769" s="65" t="n">
        <v>0.128257287090493</v>
      </c>
      <c r="C3769" s="65" t="n">
        <v>0.128257287090493</v>
      </c>
    </row>
    <row r="3770" customFormat="false" ht="13.8" hidden="false" customHeight="false" outlineLevel="0" collapsed="false">
      <c r="A3770" s="59" t="n">
        <v>3768</v>
      </c>
      <c r="B3770" s="65" t="n">
        <v>0.133037772899324</v>
      </c>
      <c r="C3770" s="65" t="n">
        <v>0.133037772899324</v>
      </c>
    </row>
    <row r="3771" customFormat="false" ht="13.8" hidden="false" customHeight="false" outlineLevel="0" collapsed="false">
      <c r="A3771" s="59" t="n">
        <v>3769</v>
      </c>
      <c r="B3771" s="65" t="n">
        <v>0.108465851003127</v>
      </c>
      <c r="C3771" s="65" t="n">
        <v>0.108465851003127</v>
      </c>
    </row>
    <row r="3772" customFormat="false" ht="13.8" hidden="false" customHeight="false" outlineLevel="0" collapsed="false">
      <c r="A3772" s="59" t="n">
        <v>3770</v>
      </c>
      <c r="B3772" s="65" t="n">
        <v>0.103788602092923</v>
      </c>
      <c r="C3772" s="65" t="n">
        <v>0.103788602092923</v>
      </c>
    </row>
    <row r="3773" customFormat="false" ht="13.8" hidden="false" customHeight="false" outlineLevel="0" collapsed="false">
      <c r="A3773" s="59" t="n">
        <v>3771</v>
      </c>
      <c r="B3773" s="65" t="n">
        <v>0.105807329459942</v>
      </c>
      <c r="C3773" s="65" t="n">
        <v>0.105807329459942</v>
      </c>
    </row>
    <row r="3774" customFormat="false" ht="13.8" hidden="false" customHeight="false" outlineLevel="0" collapsed="false">
      <c r="A3774" s="59" t="n">
        <v>3772</v>
      </c>
      <c r="B3774" s="65" t="n">
        <v>0.107493232691341</v>
      </c>
      <c r="C3774" s="65" t="n">
        <v>0.107493232691341</v>
      </c>
    </row>
    <row r="3775" customFormat="false" ht="13.8" hidden="false" customHeight="false" outlineLevel="0" collapsed="false">
      <c r="A3775" s="59" t="n">
        <v>3773</v>
      </c>
      <c r="B3775" s="65" t="n">
        <v>0.104156383730723</v>
      </c>
      <c r="C3775" s="65" t="n">
        <v>0.104156383730723</v>
      </c>
    </row>
    <row r="3776" customFormat="false" ht="13.8" hidden="false" customHeight="false" outlineLevel="0" collapsed="false">
      <c r="A3776" s="59" t="n">
        <v>3774</v>
      </c>
      <c r="B3776" s="65" t="n">
        <v>0.0885746356272104</v>
      </c>
      <c r="C3776" s="65" t="n">
        <v>0.0885746356272104</v>
      </c>
    </row>
    <row r="3777" customFormat="false" ht="13.8" hidden="false" customHeight="false" outlineLevel="0" collapsed="false">
      <c r="A3777" s="59" t="n">
        <v>3775</v>
      </c>
      <c r="B3777" s="65" t="n">
        <v>0.0710048728291129</v>
      </c>
      <c r="C3777" s="65" t="n">
        <v>0.0710048728291129</v>
      </c>
    </row>
    <row r="3778" customFormat="false" ht="13.8" hidden="false" customHeight="false" outlineLevel="0" collapsed="false">
      <c r="A3778" s="59" t="n">
        <v>3776</v>
      </c>
      <c r="B3778" s="65" t="n">
        <v>0.0506079244396184</v>
      </c>
      <c r="C3778" s="65" t="n">
        <v>0.0506079244396184</v>
      </c>
    </row>
    <row r="3779" customFormat="false" ht="13.8" hidden="false" customHeight="false" outlineLevel="0" collapsed="false">
      <c r="A3779" s="59" t="n">
        <v>3777</v>
      </c>
      <c r="B3779" s="65" t="n">
        <v>0.0489373738065277</v>
      </c>
      <c r="C3779" s="65" t="n">
        <v>0.0489373738065277</v>
      </c>
    </row>
    <row r="3780" customFormat="false" ht="13.8" hidden="false" customHeight="false" outlineLevel="0" collapsed="false">
      <c r="A3780" s="59" t="n">
        <v>3778</v>
      </c>
      <c r="B3780" s="65" t="n">
        <v>0.049025538619619</v>
      </c>
      <c r="C3780" s="65" t="n">
        <v>0.049025538619619</v>
      </c>
    </row>
    <row r="3781" customFormat="false" ht="13.8" hidden="false" customHeight="false" outlineLevel="0" collapsed="false">
      <c r="A3781" s="59" t="n">
        <v>3779</v>
      </c>
      <c r="B3781" s="65" t="n">
        <v>0.0561819536767055</v>
      </c>
      <c r="C3781" s="65" t="n">
        <v>0.0561819536767055</v>
      </c>
    </row>
    <row r="3782" customFormat="false" ht="13.8" hidden="false" customHeight="false" outlineLevel="0" collapsed="false">
      <c r="A3782" s="59" t="n">
        <v>3780</v>
      </c>
      <c r="B3782" s="65" t="n">
        <v>0.0615397409081279</v>
      </c>
      <c r="C3782" s="65" t="n">
        <v>0.0615397409081279</v>
      </c>
    </row>
    <row r="3783" customFormat="false" ht="13.8" hidden="false" customHeight="false" outlineLevel="0" collapsed="false">
      <c r="A3783" s="59" t="n">
        <v>3781</v>
      </c>
      <c r="B3783" s="65" t="n">
        <v>0.0589476960163933</v>
      </c>
      <c r="C3783" s="65" t="n">
        <v>0.0589476960163933</v>
      </c>
    </row>
    <row r="3784" customFormat="false" ht="13.8" hidden="false" customHeight="false" outlineLevel="0" collapsed="false">
      <c r="A3784" s="59" t="n">
        <v>3782</v>
      </c>
      <c r="B3784" s="65" t="n">
        <v>0.0697751144133599</v>
      </c>
      <c r="C3784" s="65" t="n">
        <v>0.0697751144133599</v>
      </c>
    </row>
    <row r="3785" customFormat="false" ht="13.8" hidden="false" customHeight="false" outlineLevel="0" collapsed="false">
      <c r="A3785" s="59" t="n">
        <v>3783</v>
      </c>
      <c r="B3785" s="65" t="n">
        <v>0.0937891196711284</v>
      </c>
      <c r="C3785" s="65" t="n">
        <v>0.0937891196711284</v>
      </c>
    </row>
    <row r="3786" customFormat="false" ht="13.8" hidden="false" customHeight="false" outlineLevel="0" collapsed="false">
      <c r="A3786" s="59" t="n">
        <v>3784</v>
      </c>
      <c r="B3786" s="65" t="n">
        <v>0.124202695407474</v>
      </c>
      <c r="C3786" s="65" t="n">
        <v>0.124202695407474</v>
      </c>
    </row>
    <row r="3787" customFormat="false" ht="13.8" hidden="false" customHeight="false" outlineLevel="0" collapsed="false">
      <c r="A3787" s="59" t="n">
        <v>3785</v>
      </c>
      <c r="B3787" s="65" t="n">
        <v>0.144312027037286</v>
      </c>
      <c r="C3787" s="65" t="n">
        <v>0.144312027037286</v>
      </c>
    </row>
    <row r="3788" customFormat="false" ht="13.8" hidden="false" customHeight="false" outlineLevel="0" collapsed="false">
      <c r="A3788" s="59" t="n">
        <v>3786</v>
      </c>
      <c r="B3788" s="65" t="n">
        <v>0.14475921280015</v>
      </c>
      <c r="C3788" s="65" t="n">
        <v>0.14475921280015</v>
      </c>
    </row>
    <row r="3789" customFormat="false" ht="13.8" hidden="false" customHeight="false" outlineLevel="0" collapsed="false">
      <c r="A3789" s="59" t="n">
        <v>3787</v>
      </c>
      <c r="B3789" s="65" t="n">
        <v>0.154033325117441</v>
      </c>
      <c r="C3789" s="65" t="n">
        <v>0.154033325117441</v>
      </c>
    </row>
    <row r="3790" customFormat="false" ht="13.8" hidden="false" customHeight="false" outlineLevel="0" collapsed="false">
      <c r="A3790" s="59" t="n">
        <v>3788</v>
      </c>
      <c r="B3790" s="65" t="n">
        <v>0.161939741990911</v>
      </c>
      <c r="C3790" s="65" t="n">
        <v>0.161939741990911</v>
      </c>
    </row>
    <row r="3791" customFormat="false" ht="13.8" hidden="false" customHeight="false" outlineLevel="0" collapsed="false">
      <c r="A3791" s="59" t="n">
        <v>3789</v>
      </c>
      <c r="B3791" s="65" t="n">
        <v>0.199935376739373</v>
      </c>
      <c r="C3791" s="65" t="n">
        <v>0.199935376739373</v>
      </c>
    </row>
    <row r="3792" customFormat="false" ht="13.8" hidden="false" customHeight="false" outlineLevel="0" collapsed="false">
      <c r="A3792" s="59" t="n">
        <v>3790</v>
      </c>
      <c r="B3792" s="65" t="n">
        <v>0.238046523817588</v>
      </c>
      <c r="C3792" s="65" t="n">
        <v>0.238046523817588</v>
      </c>
    </row>
    <row r="3793" customFormat="false" ht="13.8" hidden="false" customHeight="false" outlineLevel="0" collapsed="false">
      <c r="A3793" s="59" t="n">
        <v>3791</v>
      </c>
      <c r="B3793" s="65" t="n">
        <v>0.253290899989106</v>
      </c>
      <c r="C3793" s="65" t="n">
        <v>0.253290899989106</v>
      </c>
    </row>
    <row r="3794" customFormat="false" ht="13.8" hidden="false" customHeight="false" outlineLevel="0" collapsed="false">
      <c r="A3794" s="59" t="n">
        <v>3792</v>
      </c>
      <c r="B3794" s="65" t="n">
        <v>0.245863915548138</v>
      </c>
      <c r="C3794" s="65" t="n">
        <v>0.245863915548138</v>
      </c>
    </row>
    <row r="3795" customFormat="false" ht="13.8" hidden="false" customHeight="false" outlineLevel="0" collapsed="false">
      <c r="A3795" s="59" t="n">
        <v>3793</v>
      </c>
      <c r="B3795" s="65" t="n">
        <v>0.19344511229962</v>
      </c>
      <c r="C3795" s="65" t="n">
        <v>0.19344511229962</v>
      </c>
    </row>
    <row r="3796" customFormat="false" ht="13.8" hidden="false" customHeight="false" outlineLevel="0" collapsed="false">
      <c r="A3796" s="59" t="n">
        <v>3794</v>
      </c>
      <c r="B3796" s="65" t="n">
        <v>0.189750184898605</v>
      </c>
      <c r="C3796" s="65" t="n">
        <v>0.189750184898605</v>
      </c>
    </row>
    <row r="3797" customFormat="false" ht="13.8" hidden="false" customHeight="false" outlineLevel="0" collapsed="false">
      <c r="A3797" s="59" t="n">
        <v>3795</v>
      </c>
      <c r="B3797" s="65" t="n">
        <v>0.185519476383471</v>
      </c>
      <c r="C3797" s="65" t="n">
        <v>0.185519476383471</v>
      </c>
    </row>
    <row r="3798" customFormat="false" ht="13.8" hidden="false" customHeight="false" outlineLevel="0" collapsed="false">
      <c r="A3798" s="59" t="n">
        <v>3796</v>
      </c>
      <c r="B3798" s="65" t="n">
        <v>0.172124203292642</v>
      </c>
      <c r="C3798" s="65" t="n">
        <v>0.172124203292642</v>
      </c>
    </row>
    <row r="3799" customFormat="false" ht="13.8" hidden="false" customHeight="false" outlineLevel="0" collapsed="false">
      <c r="A3799" s="59" t="n">
        <v>3797</v>
      </c>
      <c r="B3799" s="65" t="n">
        <v>0.143405936790434</v>
      </c>
      <c r="C3799" s="65" t="n">
        <v>0.143405936790434</v>
      </c>
    </row>
    <row r="3800" customFormat="false" ht="13.8" hidden="false" customHeight="false" outlineLevel="0" collapsed="false">
      <c r="A3800" s="59" t="n">
        <v>3798</v>
      </c>
      <c r="B3800" s="65" t="n">
        <v>0.0979730001866168</v>
      </c>
      <c r="C3800" s="65" t="n">
        <v>0.0979730001866168</v>
      </c>
    </row>
    <row r="3801" customFormat="false" ht="13.8" hidden="false" customHeight="false" outlineLevel="0" collapsed="false">
      <c r="A3801" s="59" t="n">
        <v>3799</v>
      </c>
      <c r="B3801" s="65" t="n">
        <v>0.0584743891874918</v>
      </c>
      <c r="C3801" s="65" t="n">
        <v>0.0584743891874918</v>
      </c>
    </row>
    <row r="3802" customFormat="false" ht="13.8" hidden="false" customHeight="false" outlineLevel="0" collapsed="false">
      <c r="A3802" s="59" t="n">
        <v>3800</v>
      </c>
      <c r="B3802" s="65" t="n">
        <v>0.0379741988926751</v>
      </c>
      <c r="C3802" s="65" t="n">
        <v>0.0379741988926751</v>
      </c>
    </row>
    <row r="3803" customFormat="false" ht="13.8" hidden="false" customHeight="false" outlineLevel="0" collapsed="false">
      <c r="A3803" s="59" t="n">
        <v>3801</v>
      </c>
      <c r="B3803" s="65" t="n">
        <v>0.032149905568132</v>
      </c>
      <c r="C3803" s="65" t="n">
        <v>0.032149905568132</v>
      </c>
    </row>
    <row r="3804" customFormat="false" ht="13.8" hidden="false" customHeight="false" outlineLevel="0" collapsed="false">
      <c r="A3804" s="59" t="n">
        <v>3802</v>
      </c>
      <c r="B3804" s="65" t="n">
        <v>0.0353853241895019</v>
      </c>
      <c r="C3804" s="65" t="n">
        <v>0.0353853241895019</v>
      </c>
    </row>
    <row r="3805" customFormat="false" ht="13.8" hidden="false" customHeight="false" outlineLevel="0" collapsed="false">
      <c r="A3805" s="59" t="n">
        <v>3803</v>
      </c>
      <c r="B3805" s="65" t="n">
        <v>0.0417178967858921</v>
      </c>
      <c r="C3805" s="65" t="n">
        <v>0.0417178967858921</v>
      </c>
    </row>
    <row r="3806" customFormat="false" ht="13.8" hidden="false" customHeight="false" outlineLevel="0" collapsed="false">
      <c r="A3806" s="59" t="n">
        <v>3804</v>
      </c>
      <c r="B3806" s="65" t="n">
        <v>0.0437825660255999</v>
      </c>
      <c r="C3806" s="65" t="n">
        <v>0.0437825660255999</v>
      </c>
    </row>
    <row r="3807" customFormat="false" ht="13.8" hidden="false" customHeight="false" outlineLevel="0" collapsed="false">
      <c r="A3807" s="59" t="n">
        <v>3805</v>
      </c>
      <c r="B3807" s="65" t="n">
        <v>0.0666894426346457</v>
      </c>
      <c r="C3807" s="65" t="n">
        <v>0.0666894426346457</v>
      </c>
    </row>
    <row r="3808" customFormat="false" ht="13.8" hidden="false" customHeight="false" outlineLevel="0" collapsed="false">
      <c r="A3808" s="59" t="n">
        <v>3806</v>
      </c>
      <c r="B3808" s="65" t="n">
        <v>0.0725038814506198</v>
      </c>
      <c r="C3808" s="65" t="n">
        <v>0.0725038814506198</v>
      </c>
    </row>
    <row r="3809" customFormat="false" ht="13.8" hidden="false" customHeight="false" outlineLevel="0" collapsed="false">
      <c r="A3809" s="59" t="n">
        <v>3807</v>
      </c>
      <c r="B3809" s="65" t="n">
        <v>0.0699648533578171</v>
      </c>
      <c r="C3809" s="65" t="n">
        <v>0.0699648533578171</v>
      </c>
    </row>
    <row r="3810" customFormat="false" ht="13.8" hidden="false" customHeight="false" outlineLevel="0" collapsed="false">
      <c r="A3810" s="59" t="n">
        <v>3808</v>
      </c>
      <c r="B3810" s="65" t="n">
        <v>0.0707737859250998</v>
      </c>
      <c r="C3810" s="65" t="n">
        <v>0.0707737859250998</v>
      </c>
    </row>
    <row r="3811" customFormat="false" ht="13.8" hidden="false" customHeight="false" outlineLevel="0" collapsed="false">
      <c r="A3811" s="59" t="n">
        <v>3809</v>
      </c>
      <c r="B3811" s="65" t="n">
        <v>0.074431974182346</v>
      </c>
      <c r="C3811" s="65" t="n">
        <v>0.074431974182346</v>
      </c>
    </row>
    <row r="3812" customFormat="false" ht="13.8" hidden="false" customHeight="false" outlineLevel="0" collapsed="false">
      <c r="A3812" s="59" t="n">
        <v>3810</v>
      </c>
      <c r="B3812" s="65" t="n">
        <v>0.0873239932127921</v>
      </c>
      <c r="C3812" s="65" t="n">
        <v>0.0873239932127921</v>
      </c>
    </row>
    <row r="3813" customFormat="false" ht="13.8" hidden="false" customHeight="false" outlineLevel="0" collapsed="false">
      <c r="A3813" s="59" t="n">
        <v>3811</v>
      </c>
      <c r="B3813" s="65" t="n">
        <v>0.116871275883908</v>
      </c>
      <c r="C3813" s="65" t="n">
        <v>0.116871275883908</v>
      </c>
    </row>
    <row r="3814" customFormat="false" ht="13.8" hidden="false" customHeight="false" outlineLevel="0" collapsed="false">
      <c r="A3814" s="59" t="n">
        <v>3812</v>
      </c>
      <c r="B3814" s="65" t="n">
        <v>0.142224761950714</v>
      </c>
      <c r="C3814" s="65" t="n">
        <v>0.142224761950714</v>
      </c>
    </row>
    <row r="3815" customFormat="false" ht="13.8" hidden="false" customHeight="false" outlineLevel="0" collapsed="false">
      <c r="A3815" s="59" t="n">
        <v>3813</v>
      </c>
      <c r="B3815" s="65" t="n">
        <v>0.176083907441263</v>
      </c>
      <c r="C3815" s="65" t="n">
        <v>0.176083907441263</v>
      </c>
    </row>
    <row r="3816" customFormat="false" ht="13.8" hidden="false" customHeight="false" outlineLevel="0" collapsed="false">
      <c r="A3816" s="59" t="n">
        <v>3814</v>
      </c>
      <c r="B3816" s="65" t="n">
        <v>0.206347393560123</v>
      </c>
      <c r="C3816" s="65" t="n">
        <v>0.206347393560123</v>
      </c>
    </row>
    <row r="3817" customFormat="false" ht="13.8" hidden="false" customHeight="false" outlineLevel="0" collapsed="false">
      <c r="A3817" s="59" t="n">
        <v>3815</v>
      </c>
      <c r="B3817" s="65" t="n">
        <v>0.213060054020313</v>
      </c>
      <c r="C3817" s="65" t="n">
        <v>0.213060054020313</v>
      </c>
    </row>
    <row r="3818" customFormat="false" ht="13.8" hidden="false" customHeight="false" outlineLevel="0" collapsed="false">
      <c r="A3818" s="59" t="n">
        <v>3816</v>
      </c>
      <c r="B3818" s="65" t="n">
        <v>0.209293595691486</v>
      </c>
      <c r="C3818" s="65" t="n">
        <v>0.209293595691486</v>
      </c>
    </row>
    <row r="3819" customFormat="false" ht="13.8" hidden="false" customHeight="false" outlineLevel="0" collapsed="false">
      <c r="A3819" s="59" t="n">
        <v>3817</v>
      </c>
      <c r="B3819" s="65" t="n">
        <v>0.215355279060723</v>
      </c>
      <c r="C3819" s="65" t="n">
        <v>0.215355279060723</v>
      </c>
    </row>
    <row r="3820" customFormat="false" ht="13.8" hidden="false" customHeight="false" outlineLevel="0" collapsed="false">
      <c r="A3820" s="59" t="n">
        <v>3818</v>
      </c>
      <c r="B3820" s="65" t="n">
        <v>0.194338495550164</v>
      </c>
      <c r="C3820" s="65" t="n">
        <v>0.194338495550164</v>
      </c>
    </row>
    <row r="3821" customFormat="false" ht="13.8" hidden="false" customHeight="false" outlineLevel="0" collapsed="false">
      <c r="A3821" s="59" t="n">
        <v>3819</v>
      </c>
      <c r="B3821" s="65" t="n">
        <v>0.168895097829276</v>
      </c>
      <c r="C3821" s="65" t="n">
        <v>0.168895097829276</v>
      </c>
    </row>
    <row r="3822" customFormat="false" ht="13.8" hidden="false" customHeight="false" outlineLevel="0" collapsed="false">
      <c r="A3822" s="59" t="n">
        <v>3820</v>
      </c>
      <c r="B3822" s="65" t="n">
        <v>0.138009923040101</v>
      </c>
      <c r="C3822" s="65" t="n">
        <v>0.138009923040101</v>
      </c>
    </row>
    <row r="3823" customFormat="false" ht="13.8" hidden="false" customHeight="false" outlineLevel="0" collapsed="false">
      <c r="A3823" s="59" t="n">
        <v>3821</v>
      </c>
      <c r="B3823" s="65" t="n">
        <v>0.122821640811082</v>
      </c>
      <c r="C3823" s="65" t="n">
        <v>0.122821640811082</v>
      </c>
    </row>
    <row r="3824" customFormat="false" ht="13.8" hidden="false" customHeight="false" outlineLevel="0" collapsed="false">
      <c r="A3824" s="59" t="n">
        <v>3822</v>
      </c>
      <c r="B3824" s="65" t="n">
        <v>0.101900992201887</v>
      </c>
      <c r="C3824" s="65" t="n">
        <v>0.101900992201887</v>
      </c>
    </row>
    <row r="3825" customFormat="false" ht="13.8" hidden="false" customHeight="false" outlineLevel="0" collapsed="false">
      <c r="A3825" s="59" t="n">
        <v>3823</v>
      </c>
      <c r="B3825" s="65" t="n">
        <v>0.0490759332096715</v>
      </c>
      <c r="C3825" s="65" t="n">
        <v>0.0490759332096715</v>
      </c>
    </row>
    <row r="3826" customFormat="false" ht="13.8" hidden="false" customHeight="false" outlineLevel="0" collapsed="false">
      <c r="A3826" s="59" t="n">
        <v>3824</v>
      </c>
      <c r="B3826" s="65" t="n">
        <v>0.0399202664755205</v>
      </c>
      <c r="C3826" s="65" t="n">
        <v>0.0399202664755205</v>
      </c>
    </row>
    <row r="3827" customFormat="false" ht="13.8" hidden="false" customHeight="false" outlineLevel="0" collapsed="false">
      <c r="A3827" s="59" t="n">
        <v>3825</v>
      </c>
      <c r="B3827" s="65" t="n">
        <v>0.0320229413364584</v>
      </c>
      <c r="C3827" s="65" t="n">
        <v>0.0320229413364584</v>
      </c>
    </row>
    <row r="3828" customFormat="false" ht="13.8" hidden="false" customHeight="false" outlineLevel="0" collapsed="false">
      <c r="A3828" s="59" t="n">
        <v>3826</v>
      </c>
      <c r="B3828" s="65" t="n">
        <v>0.0256845224592004</v>
      </c>
      <c r="C3828" s="65" t="n">
        <v>0.0256845224592004</v>
      </c>
    </row>
    <row r="3829" customFormat="false" ht="13.8" hidden="false" customHeight="false" outlineLevel="0" collapsed="false">
      <c r="A3829" s="59" t="n">
        <v>3827</v>
      </c>
      <c r="B3829" s="65" t="n">
        <v>0.0308803824974015</v>
      </c>
      <c r="C3829" s="65" t="n">
        <v>0.0308803824974015</v>
      </c>
    </row>
    <row r="3830" customFormat="false" ht="13.8" hidden="false" customHeight="false" outlineLevel="0" collapsed="false">
      <c r="A3830" s="59" t="n">
        <v>3828</v>
      </c>
      <c r="B3830" s="65" t="n">
        <v>0.0330113521217298</v>
      </c>
      <c r="C3830" s="65" t="n">
        <v>0.0330113521217298</v>
      </c>
    </row>
    <row r="3831" customFormat="false" ht="13.8" hidden="false" customHeight="false" outlineLevel="0" collapsed="false">
      <c r="A3831" s="59" t="n">
        <v>3829</v>
      </c>
      <c r="B3831" s="65" t="n">
        <v>0.0294513408343554</v>
      </c>
      <c r="C3831" s="65" t="n">
        <v>0.0294513408343554</v>
      </c>
    </row>
    <row r="3832" customFormat="false" ht="13.8" hidden="false" customHeight="false" outlineLevel="0" collapsed="false">
      <c r="A3832" s="59" t="n">
        <v>3830</v>
      </c>
      <c r="B3832" s="65" t="n">
        <v>0.0345956999621401</v>
      </c>
      <c r="C3832" s="65" t="n">
        <v>0.0345956999621401</v>
      </c>
    </row>
    <row r="3833" customFormat="false" ht="13.8" hidden="false" customHeight="false" outlineLevel="0" collapsed="false">
      <c r="A3833" s="59" t="n">
        <v>3831</v>
      </c>
      <c r="B3833" s="65" t="n">
        <v>0.0392476920699214</v>
      </c>
      <c r="C3833" s="65" t="n">
        <v>0.0392476920699214</v>
      </c>
    </row>
    <row r="3834" customFormat="false" ht="13.8" hidden="false" customHeight="false" outlineLevel="0" collapsed="false">
      <c r="A3834" s="59" t="n">
        <v>3832</v>
      </c>
      <c r="B3834" s="65" t="n">
        <v>0.0486227671749874</v>
      </c>
      <c r="C3834" s="65" t="n">
        <v>0.0486227671749874</v>
      </c>
    </row>
    <row r="3835" customFormat="false" ht="13.8" hidden="false" customHeight="false" outlineLevel="0" collapsed="false">
      <c r="A3835" s="59" t="n">
        <v>3833</v>
      </c>
      <c r="B3835" s="65" t="n">
        <v>0.055485787204257</v>
      </c>
      <c r="C3835" s="65" t="n">
        <v>0.055485787204257</v>
      </c>
    </row>
    <row r="3836" customFormat="false" ht="13.8" hidden="false" customHeight="false" outlineLevel="0" collapsed="false">
      <c r="A3836" s="59" t="n">
        <v>3834</v>
      </c>
      <c r="B3836" s="65" t="n">
        <v>0.0608013275950102</v>
      </c>
      <c r="C3836" s="65" t="n">
        <v>0.0608013275950102</v>
      </c>
    </row>
    <row r="3837" customFormat="false" ht="13.8" hidden="false" customHeight="false" outlineLevel="0" collapsed="false">
      <c r="A3837" s="59" t="n">
        <v>3835</v>
      </c>
      <c r="B3837" s="65" t="n">
        <v>0.0697642754002884</v>
      </c>
      <c r="C3837" s="65" t="n">
        <v>0.0697642754002884</v>
      </c>
    </row>
    <row r="3838" customFormat="false" ht="13.8" hidden="false" customHeight="false" outlineLevel="0" collapsed="false">
      <c r="A3838" s="59" t="n">
        <v>3836</v>
      </c>
      <c r="B3838" s="65" t="n">
        <v>0.102038724241165</v>
      </c>
      <c r="C3838" s="65" t="n">
        <v>0.102038724241165</v>
      </c>
    </row>
    <row r="3839" customFormat="false" ht="13.8" hidden="false" customHeight="false" outlineLevel="0" collapsed="false">
      <c r="A3839" s="59" t="n">
        <v>3837</v>
      </c>
      <c r="B3839" s="65" t="n">
        <v>0.143528567542355</v>
      </c>
      <c r="C3839" s="65" t="n">
        <v>0.143528567542355</v>
      </c>
    </row>
    <row r="3840" customFormat="false" ht="13.8" hidden="false" customHeight="false" outlineLevel="0" collapsed="false">
      <c r="A3840" s="59" t="n">
        <v>3838</v>
      </c>
      <c r="B3840" s="65" t="n">
        <v>0.169168315825747</v>
      </c>
      <c r="C3840" s="65" t="n">
        <v>0.169168315825747</v>
      </c>
    </row>
    <row r="3841" customFormat="false" ht="13.8" hidden="false" customHeight="false" outlineLevel="0" collapsed="false">
      <c r="A3841" s="59" t="n">
        <v>3839</v>
      </c>
      <c r="B3841" s="65" t="n">
        <v>0.164911365045017</v>
      </c>
      <c r="C3841" s="65" t="n">
        <v>0.164911365045017</v>
      </c>
    </row>
    <row r="3842" customFormat="false" ht="13.8" hidden="false" customHeight="false" outlineLevel="0" collapsed="false">
      <c r="A3842" s="59" t="n">
        <v>3840</v>
      </c>
      <c r="B3842" s="65" t="n">
        <v>0.145159402280423</v>
      </c>
      <c r="C3842" s="65" t="n">
        <v>0.145159402280423</v>
      </c>
    </row>
    <row r="3843" customFormat="false" ht="13.8" hidden="false" customHeight="false" outlineLevel="0" collapsed="false">
      <c r="A3843" s="59" t="n">
        <v>3841</v>
      </c>
      <c r="B3843" s="65" t="n">
        <v>0.114585195663623</v>
      </c>
      <c r="C3843" s="65" t="n">
        <v>0.114585195663623</v>
      </c>
    </row>
    <row r="3844" customFormat="false" ht="13.8" hidden="false" customHeight="false" outlineLevel="0" collapsed="false">
      <c r="A3844" s="59" t="n">
        <v>3842</v>
      </c>
      <c r="B3844" s="65" t="n">
        <v>0.0973108064615326</v>
      </c>
      <c r="C3844" s="65" t="n">
        <v>0.0973108064615326</v>
      </c>
    </row>
    <row r="3845" customFormat="false" ht="13.8" hidden="false" customHeight="false" outlineLevel="0" collapsed="false">
      <c r="A3845" s="59" t="n">
        <v>3843</v>
      </c>
      <c r="B3845" s="65" t="n">
        <v>0.0772300234806273</v>
      </c>
      <c r="C3845" s="65" t="n">
        <v>0.0772300234806273</v>
      </c>
    </row>
    <row r="3846" customFormat="false" ht="13.8" hidden="false" customHeight="false" outlineLevel="0" collapsed="false">
      <c r="A3846" s="59" t="n">
        <v>3844</v>
      </c>
      <c r="B3846" s="65" t="n">
        <v>0.0580201310290422</v>
      </c>
      <c r="C3846" s="65" t="n">
        <v>0.0580201310290422</v>
      </c>
    </row>
    <row r="3847" customFormat="false" ht="13.8" hidden="false" customHeight="false" outlineLevel="0" collapsed="false">
      <c r="A3847" s="59" t="n">
        <v>3845</v>
      </c>
      <c r="B3847" s="65" t="n">
        <v>0.0443272179397906</v>
      </c>
      <c r="C3847" s="65" t="n">
        <v>0.0443272179397906</v>
      </c>
    </row>
    <row r="3848" customFormat="false" ht="13.8" hidden="false" customHeight="false" outlineLevel="0" collapsed="false">
      <c r="A3848" s="59" t="n">
        <v>3846</v>
      </c>
      <c r="B3848" s="65" t="n">
        <v>0.0345816330237705</v>
      </c>
      <c r="C3848" s="65" t="n">
        <v>0.0345816330237705</v>
      </c>
    </row>
    <row r="3849" customFormat="false" ht="13.8" hidden="false" customHeight="false" outlineLevel="0" collapsed="false">
      <c r="A3849" s="59" t="n">
        <v>3847</v>
      </c>
      <c r="B3849" s="65" t="n">
        <v>0.0268807742105634</v>
      </c>
      <c r="C3849" s="65" t="n">
        <v>0.0268807742105634</v>
      </c>
    </row>
    <row r="3850" customFormat="false" ht="13.8" hidden="false" customHeight="false" outlineLevel="0" collapsed="false">
      <c r="A3850" s="59" t="n">
        <v>3848</v>
      </c>
      <c r="B3850" s="65" t="n">
        <v>0.0166795584025988</v>
      </c>
      <c r="C3850" s="65" t="n">
        <v>0.0166795584025988</v>
      </c>
    </row>
    <row r="3851" customFormat="false" ht="13.8" hidden="false" customHeight="false" outlineLevel="0" collapsed="false">
      <c r="A3851" s="59" t="n">
        <v>3849</v>
      </c>
      <c r="B3851" s="65" t="n">
        <v>0.00873126938879045</v>
      </c>
      <c r="C3851" s="65" t="n">
        <v>0.00873126938879045</v>
      </c>
    </row>
    <row r="3852" customFormat="false" ht="13.8" hidden="false" customHeight="false" outlineLevel="0" collapsed="false">
      <c r="A3852" s="59" t="n">
        <v>3850</v>
      </c>
      <c r="B3852" s="65" t="n">
        <v>0.00511487142920758</v>
      </c>
      <c r="C3852" s="65" t="n">
        <v>0.00511487142920758</v>
      </c>
    </row>
    <row r="3853" customFormat="false" ht="13.8" hidden="false" customHeight="false" outlineLevel="0" collapsed="false">
      <c r="A3853" s="59" t="n">
        <v>3851</v>
      </c>
      <c r="B3853" s="65" t="n">
        <v>0.00902167046379335</v>
      </c>
      <c r="C3853" s="65" t="n">
        <v>0.00902167046379335</v>
      </c>
    </row>
    <row r="3854" customFormat="false" ht="13.8" hidden="false" customHeight="false" outlineLevel="0" collapsed="false">
      <c r="A3854" s="59" t="n">
        <v>3852</v>
      </c>
      <c r="B3854" s="65" t="n">
        <v>0.00999866068095546</v>
      </c>
      <c r="C3854" s="65" t="n">
        <v>0.00999866068095546</v>
      </c>
    </row>
    <row r="3855" customFormat="false" ht="13.8" hidden="false" customHeight="false" outlineLevel="0" collapsed="false">
      <c r="A3855" s="59" t="n">
        <v>3853</v>
      </c>
      <c r="B3855" s="65" t="n">
        <v>0.00213568366998029</v>
      </c>
      <c r="C3855" s="65" t="n">
        <v>0.00213568366998029</v>
      </c>
    </row>
    <row r="3856" customFormat="false" ht="13.8" hidden="false" customHeight="false" outlineLevel="0" collapsed="false">
      <c r="A3856" s="59" t="n">
        <v>3854</v>
      </c>
      <c r="B3856" s="65" t="n">
        <v>0.00468880196342195</v>
      </c>
      <c r="C3856" s="65" t="n">
        <v>0.00468880196342195</v>
      </c>
    </row>
    <row r="3857" customFormat="false" ht="13.8" hidden="false" customHeight="false" outlineLevel="0" collapsed="false">
      <c r="A3857" s="59" t="n">
        <v>3855</v>
      </c>
      <c r="B3857" s="65" t="n">
        <v>0.0095399152295742</v>
      </c>
      <c r="C3857" s="65" t="n">
        <v>0.0095399152295742</v>
      </c>
    </row>
    <row r="3858" customFormat="false" ht="13.8" hidden="false" customHeight="false" outlineLevel="0" collapsed="false">
      <c r="A3858" s="59" t="n">
        <v>3856</v>
      </c>
      <c r="B3858" s="65" t="n">
        <v>0.0149837412269057</v>
      </c>
      <c r="C3858" s="65" t="n">
        <v>0.0149837412269057</v>
      </c>
    </row>
    <row r="3859" customFormat="false" ht="13.8" hidden="false" customHeight="false" outlineLevel="0" collapsed="false">
      <c r="A3859" s="59" t="n">
        <v>3857</v>
      </c>
      <c r="B3859" s="65" t="n">
        <v>0.0261107797383648</v>
      </c>
      <c r="C3859" s="65" t="n">
        <v>0.0261107797383648</v>
      </c>
    </row>
    <row r="3860" customFormat="false" ht="13.8" hidden="false" customHeight="false" outlineLevel="0" collapsed="false">
      <c r="A3860" s="59" t="n">
        <v>3858</v>
      </c>
      <c r="B3860" s="65" t="n">
        <v>0.0412262378906477</v>
      </c>
      <c r="C3860" s="65" t="n">
        <v>0.0412262378906477</v>
      </c>
    </row>
    <row r="3861" customFormat="false" ht="13.8" hidden="false" customHeight="false" outlineLevel="0" collapsed="false">
      <c r="A3861" s="59" t="n">
        <v>3859</v>
      </c>
      <c r="B3861" s="65" t="n">
        <v>0.0738146170910413</v>
      </c>
      <c r="C3861" s="65" t="n">
        <v>0.0738146170910413</v>
      </c>
    </row>
    <row r="3862" customFormat="false" ht="13.8" hidden="false" customHeight="false" outlineLevel="0" collapsed="false">
      <c r="A3862" s="59" t="n">
        <v>3860</v>
      </c>
      <c r="B3862" s="65" t="n">
        <v>0.0928568518095042</v>
      </c>
      <c r="C3862" s="65" t="n">
        <v>0.0928568518095042</v>
      </c>
    </row>
    <row r="3863" customFormat="false" ht="13.8" hidden="false" customHeight="false" outlineLevel="0" collapsed="false">
      <c r="A3863" s="59" t="n">
        <v>3861</v>
      </c>
      <c r="B3863" s="65" t="n">
        <v>0.103756250165311</v>
      </c>
      <c r="C3863" s="65" t="n">
        <v>0.103756250165311</v>
      </c>
    </row>
    <row r="3864" customFormat="false" ht="13.8" hidden="false" customHeight="false" outlineLevel="0" collapsed="false">
      <c r="A3864" s="59" t="n">
        <v>3862</v>
      </c>
      <c r="B3864" s="65" t="n">
        <v>0.106800459826323</v>
      </c>
      <c r="C3864" s="65" t="n">
        <v>0.106800459826323</v>
      </c>
    </row>
    <row r="3865" customFormat="false" ht="13.8" hidden="false" customHeight="false" outlineLevel="0" collapsed="false">
      <c r="A3865" s="59" t="n">
        <v>3863</v>
      </c>
      <c r="B3865" s="65" t="n">
        <v>0.0996733552133932</v>
      </c>
      <c r="C3865" s="65" t="n">
        <v>0.0996733552133932</v>
      </c>
    </row>
    <row r="3866" customFormat="false" ht="13.8" hidden="false" customHeight="false" outlineLevel="0" collapsed="false">
      <c r="A3866" s="59" t="n">
        <v>3864</v>
      </c>
      <c r="B3866" s="65" t="n">
        <v>0.0889847319949788</v>
      </c>
      <c r="C3866" s="65" t="n">
        <v>0.0889847319949788</v>
      </c>
    </row>
    <row r="3867" customFormat="false" ht="13.8" hidden="false" customHeight="false" outlineLevel="0" collapsed="false">
      <c r="A3867" s="59" t="n">
        <v>3865</v>
      </c>
      <c r="B3867" s="65" t="n">
        <v>0.0572594609966744</v>
      </c>
      <c r="C3867" s="65" t="n">
        <v>0.0572594609966744</v>
      </c>
    </row>
    <row r="3868" customFormat="false" ht="13.8" hidden="false" customHeight="false" outlineLevel="0" collapsed="false">
      <c r="A3868" s="59" t="n">
        <v>3866</v>
      </c>
      <c r="B3868" s="65" t="n">
        <v>0.0404038439352842</v>
      </c>
      <c r="C3868" s="65" t="n">
        <v>0.0404038439352842</v>
      </c>
    </row>
    <row r="3869" customFormat="false" ht="13.8" hidden="false" customHeight="false" outlineLevel="0" collapsed="false">
      <c r="A3869" s="59" t="n">
        <v>3867</v>
      </c>
      <c r="B3869" s="65" t="n">
        <v>0.0260665408458908</v>
      </c>
      <c r="C3869" s="65" t="n">
        <v>0.0260665408458908</v>
      </c>
    </row>
    <row r="3870" customFormat="false" ht="13.8" hidden="false" customHeight="false" outlineLevel="0" collapsed="false">
      <c r="A3870" s="59" t="n">
        <v>3868</v>
      </c>
      <c r="B3870" s="65" t="n">
        <v>0.0212009447115838</v>
      </c>
      <c r="C3870" s="65" t="n">
        <v>0.0212009447115838</v>
      </c>
    </row>
    <row r="3871" customFormat="false" ht="13.8" hidden="false" customHeight="false" outlineLevel="0" collapsed="false">
      <c r="A3871" s="59" t="n">
        <v>3869</v>
      </c>
      <c r="B3871" s="65" t="n">
        <v>0.015880850758286</v>
      </c>
      <c r="C3871" s="65" t="n">
        <v>0.015880850758286</v>
      </c>
    </row>
    <row r="3872" customFormat="false" ht="13.8" hidden="false" customHeight="false" outlineLevel="0" collapsed="false">
      <c r="A3872" s="59" t="n">
        <v>3870</v>
      </c>
      <c r="B3872" s="65" t="n">
        <v>0.00820694142566908</v>
      </c>
      <c r="C3872" s="65" t="n">
        <v>0.00820694142566908</v>
      </c>
    </row>
    <row r="3873" customFormat="false" ht="13.8" hidden="false" customHeight="false" outlineLevel="0" collapsed="false">
      <c r="A3873" s="59" t="n">
        <v>3871</v>
      </c>
      <c r="B3873" s="65" t="n">
        <v>0.00420824911108339</v>
      </c>
      <c r="C3873" s="65" t="n">
        <v>0.00420824911108339</v>
      </c>
    </row>
    <row r="3874" customFormat="false" ht="13.8" hidden="false" customHeight="false" outlineLevel="0" collapsed="false">
      <c r="A3874" s="59" t="n">
        <v>3872</v>
      </c>
      <c r="B3874" s="65" t="n">
        <v>0.00127500162867729</v>
      </c>
      <c r="C3874" s="65" t="n">
        <v>0.00127500162867729</v>
      </c>
    </row>
    <row r="3875" customFormat="false" ht="13.8" hidden="false" customHeight="false" outlineLevel="0" collapsed="false">
      <c r="A3875" s="59" t="n">
        <v>3873</v>
      </c>
      <c r="B3875" s="65" t="n">
        <v>0.000507718739392855</v>
      </c>
      <c r="C3875" s="65" t="n">
        <v>0.000507718739392855</v>
      </c>
    </row>
    <row r="3876" customFormat="false" ht="13.8" hidden="false" customHeight="false" outlineLevel="0" collapsed="false">
      <c r="A3876" s="59" t="n">
        <v>3874</v>
      </c>
      <c r="B3876" s="65" t="n">
        <v>0.000507718739392855</v>
      </c>
      <c r="C3876" s="65" t="n">
        <v>0.000507718739392855</v>
      </c>
    </row>
    <row r="3877" customFormat="false" ht="13.8" hidden="false" customHeight="false" outlineLevel="0" collapsed="false">
      <c r="A3877" s="59" t="n">
        <v>3875</v>
      </c>
      <c r="B3877" s="65" t="n">
        <v>0.000507718739392855</v>
      </c>
      <c r="C3877" s="65" t="n">
        <v>0.000507718739392855</v>
      </c>
    </row>
    <row r="3878" customFormat="false" ht="13.8" hidden="false" customHeight="false" outlineLevel="0" collapsed="false">
      <c r="A3878" s="59" t="n">
        <v>3876</v>
      </c>
      <c r="B3878" s="65" t="n">
        <v>0.000507718739392855</v>
      </c>
      <c r="C3878" s="65" t="n">
        <v>0.000507718739392855</v>
      </c>
    </row>
    <row r="3879" customFormat="false" ht="13.8" hidden="false" customHeight="false" outlineLevel="0" collapsed="false">
      <c r="A3879" s="59" t="n">
        <v>3877</v>
      </c>
      <c r="B3879" s="65" t="n">
        <v>0</v>
      </c>
      <c r="C3879" s="65" t="n">
        <v>0</v>
      </c>
    </row>
    <row r="3880" customFormat="false" ht="13.8" hidden="false" customHeight="false" outlineLevel="0" collapsed="false">
      <c r="A3880" s="59" t="n">
        <v>3878</v>
      </c>
      <c r="B3880" s="65" t="n">
        <v>0.000507718739392855</v>
      </c>
      <c r="C3880" s="65" t="n">
        <v>0.000507718739392855</v>
      </c>
    </row>
    <row r="3881" customFormat="false" ht="13.8" hidden="false" customHeight="false" outlineLevel="0" collapsed="false">
      <c r="A3881" s="59" t="n">
        <v>3879</v>
      </c>
      <c r="B3881" s="65" t="n">
        <v>0.000507718739392855</v>
      </c>
      <c r="C3881" s="65" t="n">
        <v>0.000507718739392855</v>
      </c>
    </row>
    <row r="3882" customFormat="false" ht="13.8" hidden="false" customHeight="false" outlineLevel="0" collapsed="false">
      <c r="A3882" s="59" t="n">
        <v>3880</v>
      </c>
      <c r="B3882" s="65" t="n">
        <v>0.00264881981507483</v>
      </c>
      <c r="C3882" s="65" t="n">
        <v>0.00264881981507483</v>
      </c>
    </row>
    <row r="3883" customFormat="false" ht="13.8" hidden="false" customHeight="false" outlineLevel="0" collapsed="false">
      <c r="A3883" s="59" t="n">
        <v>3881</v>
      </c>
      <c r="B3883" s="65" t="n">
        <v>0.00463763534207931</v>
      </c>
      <c r="C3883" s="65" t="n">
        <v>0.00463763534207931</v>
      </c>
    </row>
    <row r="3884" customFormat="false" ht="13.8" hidden="false" customHeight="false" outlineLevel="0" collapsed="false">
      <c r="A3884" s="59" t="n">
        <v>3882</v>
      </c>
      <c r="B3884" s="65" t="n">
        <v>0.00566920222626623</v>
      </c>
      <c r="C3884" s="65" t="n">
        <v>0.00566920222626623</v>
      </c>
    </row>
    <row r="3885" customFormat="false" ht="13.8" hidden="false" customHeight="false" outlineLevel="0" collapsed="false">
      <c r="A3885" s="59" t="n">
        <v>3883</v>
      </c>
      <c r="B3885" s="65" t="n">
        <v>0.0131171276488731</v>
      </c>
      <c r="C3885" s="65" t="n">
        <v>0.0131171276488731</v>
      </c>
    </row>
    <row r="3886" customFormat="false" ht="13.8" hidden="false" customHeight="false" outlineLevel="0" collapsed="false">
      <c r="A3886" s="59" t="n">
        <v>3884</v>
      </c>
      <c r="B3886" s="65" t="n">
        <v>0.0179191072212047</v>
      </c>
      <c r="C3886" s="65" t="n">
        <v>0.0179191072212047</v>
      </c>
    </row>
    <row r="3887" customFormat="false" ht="13.8" hidden="false" customHeight="false" outlineLevel="0" collapsed="false">
      <c r="A3887" s="59" t="n">
        <v>3885</v>
      </c>
      <c r="B3887" s="65" t="n">
        <v>0.0253300523444066</v>
      </c>
      <c r="C3887" s="65" t="n">
        <v>0.0253300523444066</v>
      </c>
    </row>
    <row r="3888" customFormat="false" ht="13.8" hidden="false" customHeight="false" outlineLevel="0" collapsed="false">
      <c r="A3888" s="59" t="n">
        <v>3886</v>
      </c>
      <c r="B3888" s="65" t="n">
        <v>0.0309147403880846</v>
      </c>
      <c r="C3888" s="65" t="n">
        <v>0.0309147403880846</v>
      </c>
    </row>
    <row r="3889" customFormat="false" ht="13.8" hidden="false" customHeight="false" outlineLevel="0" collapsed="false">
      <c r="A3889" s="59" t="n">
        <v>3887</v>
      </c>
      <c r="B3889" s="65" t="n">
        <v>0.0388894728979108</v>
      </c>
      <c r="C3889" s="65" t="n">
        <v>0.0388894728979108</v>
      </c>
    </row>
    <row r="3890" customFormat="false" ht="13.8" hidden="false" customHeight="false" outlineLevel="0" collapsed="false">
      <c r="A3890" s="59" t="n">
        <v>3888</v>
      </c>
      <c r="B3890" s="65" t="n">
        <v>0.0434235150603977</v>
      </c>
      <c r="C3890" s="65" t="n">
        <v>0.0434235150603977</v>
      </c>
    </row>
    <row r="3891" customFormat="false" ht="13.8" hidden="false" customHeight="false" outlineLevel="0" collapsed="false">
      <c r="A3891" s="59" t="n">
        <v>3889</v>
      </c>
      <c r="B3891" s="65" t="n">
        <v>0.0425456969391895</v>
      </c>
      <c r="C3891" s="65" t="n">
        <v>0.0425456969391895</v>
      </c>
    </row>
    <row r="3892" customFormat="false" ht="13.8" hidden="false" customHeight="false" outlineLevel="0" collapsed="false">
      <c r="A3892" s="59" t="n">
        <v>3890</v>
      </c>
      <c r="B3892" s="65" t="n">
        <v>0.038055480361031</v>
      </c>
      <c r="C3892" s="65" t="n">
        <v>0.038055480361031</v>
      </c>
    </row>
    <row r="3893" customFormat="false" ht="13.8" hidden="false" customHeight="false" outlineLevel="0" collapsed="false">
      <c r="A3893" s="59" t="n">
        <v>3891</v>
      </c>
      <c r="B3893" s="65" t="n">
        <v>0.0368044225462104</v>
      </c>
      <c r="C3893" s="65" t="n">
        <v>0.0368044225462104</v>
      </c>
    </row>
    <row r="3894" customFormat="false" ht="13.8" hidden="false" customHeight="false" outlineLevel="0" collapsed="false">
      <c r="A3894" s="59" t="n">
        <v>3892</v>
      </c>
      <c r="B3894" s="65" t="n">
        <v>0.0326356284920502</v>
      </c>
      <c r="C3894" s="65" t="n">
        <v>0.0326356284920502</v>
      </c>
    </row>
    <row r="3895" customFormat="false" ht="13.8" hidden="false" customHeight="false" outlineLevel="0" collapsed="false">
      <c r="A3895" s="59" t="n">
        <v>3893</v>
      </c>
      <c r="B3895" s="65" t="n">
        <v>0.039519812536574</v>
      </c>
      <c r="C3895" s="65" t="n">
        <v>0.039519812536574</v>
      </c>
    </row>
    <row r="3896" customFormat="false" ht="13.8" hidden="false" customHeight="false" outlineLevel="0" collapsed="false">
      <c r="A3896" s="59" t="n">
        <v>3894</v>
      </c>
      <c r="B3896" s="65" t="n">
        <v>0.0427954243828476</v>
      </c>
      <c r="C3896" s="65" t="n">
        <v>0.0427954243828476</v>
      </c>
    </row>
    <row r="3897" customFormat="false" ht="13.8" hidden="false" customHeight="false" outlineLevel="0" collapsed="false">
      <c r="A3897" s="59" t="n">
        <v>3895</v>
      </c>
      <c r="B3897" s="65" t="n">
        <v>0.0390480635365282</v>
      </c>
      <c r="C3897" s="65" t="n">
        <v>0.0390480635365282</v>
      </c>
    </row>
    <row r="3898" customFormat="false" ht="13.8" hidden="false" customHeight="false" outlineLevel="0" collapsed="false">
      <c r="A3898" s="59" t="n">
        <v>3896</v>
      </c>
      <c r="B3898" s="65" t="n">
        <v>0.0300490610786079</v>
      </c>
      <c r="C3898" s="65" t="n">
        <v>0.0300490610786079</v>
      </c>
    </row>
    <row r="3899" customFormat="false" ht="13.8" hidden="false" customHeight="false" outlineLevel="0" collapsed="false">
      <c r="A3899" s="59" t="n">
        <v>3897</v>
      </c>
      <c r="B3899" s="65" t="n">
        <v>0.0339334994682216</v>
      </c>
      <c r="C3899" s="65" t="n">
        <v>0.0339334994682216</v>
      </c>
    </row>
    <row r="3900" customFormat="false" ht="13.8" hidden="false" customHeight="false" outlineLevel="0" collapsed="false">
      <c r="A3900" s="59" t="n">
        <v>3898</v>
      </c>
      <c r="B3900" s="65" t="n">
        <v>0.0484040484503388</v>
      </c>
      <c r="C3900" s="65" t="n">
        <v>0.0484040484503388</v>
      </c>
    </row>
    <row r="3901" customFormat="false" ht="13.8" hidden="false" customHeight="false" outlineLevel="0" collapsed="false">
      <c r="A3901" s="59" t="n">
        <v>3899</v>
      </c>
      <c r="B3901" s="65" t="n">
        <v>0.0682826290673063</v>
      </c>
      <c r="C3901" s="65" t="n">
        <v>0.0682826290673063</v>
      </c>
    </row>
    <row r="3902" customFormat="false" ht="13.8" hidden="false" customHeight="false" outlineLevel="0" collapsed="false">
      <c r="A3902" s="59" t="n">
        <v>3900</v>
      </c>
      <c r="B3902" s="65" t="n">
        <v>0.0897318800720729</v>
      </c>
      <c r="C3902" s="65" t="n">
        <v>0.0897318800720729</v>
      </c>
    </row>
    <row r="3903" customFormat="false" ht="13.8" hidden="false" customHeight="false" outlineLevel="0" collapsed="false">
      <c r="A3903" s="59" t="n">
        <v>3901</v>
      </c>
      <c r="B3903" s="65" t="n">
        <v>0.104321236919918</v>
      </c>
      <c r="C3903" s="65" t="n">
        <v>0.104321236919918</v>
      </c>
    </row>
    <row r="3904" customFormat="false" ht="13.8" hidden="false" customHeight="false" outlineLevel="0" collapsed="false">
      <c r="A3904" s="59" t="n">
        <v>3902</v>
      </c>
      <c r="B3904" s="65" t="n">
        <v>0.111648221334748</v>
      </c>
      <c r="C3904" s="65" t="n">
        <v>0.111648221334748</v>
      </c>
    </row>
    <row r="3905" customFormat="false" ht="13.8" hidden="false" customHeight="false" outlineLevel="0" collapsed="false">
      <c r="A3905" s="59" t="n">
        <v>3903</v>
      </c>
      <c r="B3905" s="65" t="n">
        <v>0.110416487273369</v>
      </c>
      <c r="C3905" s="65" t="n">
        <v>0.110416487273369</v>
      </c>
    </row>
    <row r="3906" customFormat="false" ht="13.8" hidden="false" customHeight="false" outlineLevel="0" collapsed="false">
      <c r="A3906" s="59" t="n">
        <v>3904</v>
      </c>
      <c r="B3906" s="65" t="n">
        <v>0.107697688148138</v>
      </c>
      <c r="C3906" s="65" t="n">
        <v>0.107697688148138</v>
      </c>
    </row>
    <row r="3907" customFormat="false" ht="13.8" hidden="false" customHeight="false" outlineLevel="0" collapsed="false">
      <c r="A3907" s="59" t="n">
        <v>3905</v>
      </c>
      <c r="B3907" s="65" t="n">
        <v>0.0985691833908266</v>
      </c>
      <c r="C3907" s="65" t="n">
        <v>0.0985691833908266</v>
      </c>
    </row>
    <row r="3908" customFormat="false" ht="13.8" hidden="false" customHeight="false" outlineLevel="0" collapsed="false">
      <c r="A3908" s="59" t="n">
        <v>3906</v>
      </c>
      <c r="B3908" s="65" t="n">
        <v>0.0926240855597978</v>
      </c>
      <c r="C3908" s="65" t="n">
        <v>0.0926240855597978</v>
      </c>
    </row>
    <row r="3909" customFormat="false" ht="13.8" hidden="false" customHeight="false" outlineLevel="0" collapsed="false">
      <c r="A3909" s="59" t="n">
        <v>3907</v>
      </c>
      <c r="B3909" s="65" t="n">
        <v>0.133685116795142</v>
      </c>
      <c r="C3909" s="65" t="n">
        <v>0.133685116795142</v>
      </c>
    </row>
    <row r="3910" customFormat="false" ht="13.8" hidden="false" customHeight="false" outlineLevel="0" collapsed="false">
      <c r="A3910" s="59" t="n">
        <v>3908</v>
      </c>
      <c r="B3910" s="65" t="n">
        <v>0.11674168359092</v>
      </c>
      <c r="C3910" s="65" t="n">
        <v>0.11674168359092</v>
      </c>
    </row>
    <row r="3911" customFormat="false" ht="13.8" hidden="false" customHeight="false" outlineLevel="0" collapsed="false">
      <c r="A3911" s="59" t="n">
        <v>3909</v>
      </c>
      <c r="B3911" s="65" t="n">
        <v>0.114324095487064</v>
      </c>
      <c r="C3911" s="65" t="n">
        <v>0.114324095487064</v>
      </c>
    </row>
    <row r="3912" customFormat="false" ht="13.8" hidden="false" customHeight="false" outlineLevel="0" collapsed="false">
      <c r="A3912" s="59" t="n">
        <v>3910</v>
      </c>
      <c r="B3912" s="65" t="n">
        <v>0.105134512296912</v>
      </c>
      <c r="C3912" s="65" t="n">
        <v>0.105134512296912</v>
      </c>
    </row>
    <row r="3913" customFormat="false" ht="13.8" hidden="false" customHeight="false" outlineLevel="0" collapsed="false">
      <c r="A3913" s="59" t="n">
        <v>3911</v>
      </c>
      <c r="B3913" s="65" t="n">
        <v>0.105019513928662</v>
      </c>
      <c r="C3913" s="65" t="n">
        <v>0.105019513928662</v>
      </c>
    </row>
    <row r="3914" customFormat="false" ht="13.8" hidden="false" customHeight="false" outlineLevel="0" collapsed="false">
      <c r="A3914" s="59" t="n">
        <v>3912</v>
      </c>
      <c r="B3914" s="65" t="n">
        <v>0.1079496637042</v>
      </c>
      <c r="C3914" s="65" t="n">
        <v>0.1079496637042</v>
      </c>
    </row>
    <row r="3915" customFormat="false" ht="13.8" hidden="false" customHeight="false" outlineLevel="0" collapsed="false">
      <c r="A3915" s="59" t="n">
        <v>3913</v>
      </c>
      <c r="B3915" s="65" t="n">
        <v>0.136147180310825</v>
      </c>
      <c r="C3915" s="65" t="n">
        <v>0.136147180310825</v>
      </c>
    </row>
    <row r="3916" customFormat="false" ht="13.8" hidden="false" customHeight="false" outlineLevel="0" collapsed="false">
      <c r="A3916" s="59" t="n">
        <v>3914</v>
      </c>
      <c r="B3916" s="65" t="n">
        <v>0.126297070970491</v>
      </c>
      <c r="C3916" s="65" t="n">
        <v>0.126297070970491</v>
      </c>
    </row>
    <row r="3917" customFormat="false" ht="13.8" hidden="false" customHeight="false" outlineLevel="0" collapsed="false">
      <c r="A3917" s="59" t="n">
        <v>3915</v>
      </c>
      <c r="B3917" s="65" t="n">
        <v>0.110598236486988</v>
      </c>
      <c r="C3917" s="65" t="n">
        <v>0.110598236486988</v>
      </c>
    </row>
    <row r="3918" customFormat="false" ht="13.8" hidden="false" customHeight="false" outlineLevel="0" collapsed="false">
      <c r="A3918" s="59" t="n">
        <v>3916</v>
      </c>
      <c r="B3918" s="65" t="n">
        <v>0.0944030440726956</v>
      </c>
      <c r="C3918" s="65" t="n">
        <v>0.0944030440726956</v>
      </c>
    </row>
    <row r="3919" customFormat="false" ht="13.8" hidden="false" customHeight="false" outlineLevel="0" collapsed="false">
      <c r="A3919" s="59" t="n">
        <v>3917</v>
      </c>
      <c r="B3919" s="65" t="n">
        <v>0.0787522638497346</v>
      </c>
      <c r="C3919" s="65" t="n">
        <v>0.0787522638497346</v>
      </c>
    </row>
    <row r="3920" customFormat="false" ht="13.8" hidden="false" customHeight="false" outlineLevel="0" collapsed="false">
      <c r="A3920" s="59" t="n">
        <v>3918</v>
      </c>
      <c r="B3920" s="65" t="n">
        <v>0.0652724104897964</v>
      </c>
      <c r="C3920" s="65" t="n">
        <v>0.0652724104897964</v>
      </c>
    </row>
    <row r="3921" customFormat="false" ht="13.8" hidden="false" customHeight="false" outlineLevel="0" collapsed="false">
      <c r="A3921" s="59" t="n">
        <v>3919</v>
      </c>
      <c r="B3921" s="65" t="n">
        <v>0.0646529410355616</v>
      </c>
      <c r="C3921" s="65" t="n">
        <v>0.0646529410355616</v>
      </c>
    </row>
    <row r="3922" customFormat="false" ht="13.8" hidden="false" customHeight="false" outlineLevel="0" collapsed="false">
      <c r="A3922" s="59" t="n">
        <v>3920</v>
      </c>
      <c r="B3922" s="65" t="n">
        <v>0.0535646018979382</v>
      </c>
      <c r="C3922" s="65" t="n">
        <v>0.0535646018979382</v>
      </c>
    </row>
    <row r="3923" customFormat="false" ht="13.8" hidden="false" customHeight="false" outlineLevel="0" collapsed="false">
      <c r="A3923" s="59" t="n">
        <v>3921</v>
      </c>
      <c r="B3923" s="65" t="n">
        <v>0.0497573029209068</v>
      </c>
      <c r="C3923" s="65" t="n">
        <v>0.0497573029209068</v>
      </c>
    </row>
    <row r="3924" customFormat="false" ht="13.8" hidden="false" customHeight="false" outlineLevel="0" collapsed="false">
      <c r="A3924" s="59" t="n">
        <v>3922</v>
      </c>
      <c r="B3924" s="65" t="n">
        <v>0.0530980252172697</v>
      </c>
      <c r="C3924" s="65" t="n">
        <v>0.0530980252172697</v>
      </c>
    </row>
    <row r="3925" customFormat="false" ht="13.8" hidden="false" customHeight="false" outlineLevel="0" collapsed="false">
      <c r="A3925" s="59" t="n">
        <v>3923</v>
      </c>
      <c r="B3925" s="65" t="n">
        <v>0.0588901250004534</v>
      </c>
      <c r="C3925" s="65" t="n">
        <v>0.0588901250004534</v>
      </c>
    </row>
    <row r="3926" customFormat="false" ht="13.8" hidden="false" customHeight="false" outlineLevel="0" collapsed="false">
      <c r="A3926" s="59" t="n">
        <v>3924</v>
      </c>
      <c r="B3926" s="65" t="n">
        <v>0.0658181209513877</v>
      </c>
      <c r="C3926" s="65" t="n">
        <v>0.0658181209513877</v>
      </c>
    </row>
    <row r="3927" customFormat="false" ht="13.8" hidden="false" customHeight="false" outlineLevel="0" collapsed="false">
      <c r="A3927" s="59" t="n">
        <v>3925</v>
      </c>
      <c r="B3927" s="65" t="n">
        <v>0.111669122456071</v>
      </c>
      <c r="C3927" s="65" t="n">
        <v>0.111669122456071</v>
      </c>
    </row>
    <row r="3928" customFormat="false" ht="13.8" hidden="false" customHeight="false" outlineLevel="0" collapsed="false">
      <c r="A3928" s="59" t="n">
        <v>3926</v>
      </c>
      <c r="B3928" s="65" t="n">
        <v>0.109452166621799</v>
      </c>
      <c r="C3928" s="65" t="n">
        <v>0.109452166621799</v>
      </c>
    </row>
    <row r="3929" customFormat="false" ht="13.8" hidden="false" customHeight="false" outlineLevel="0" collapsed="false">
      <c r="A3929" s="59" t="n">
        <v>3927</v>
      </c>
      <c r="B3929" s="65" t="n">
        <v>0.0963134657069543</v>
      </c>
      <c r="C3929" s="65" t="n">
        <v>0.0963134657069543</v>
      </c>
    </row>
    <row r="3930" customFormat="false" ht="13.8" hidden="false" customHeight="false" outlineLevel="0" collapsed="false">
      <c r="A3930" s="59" t="n">
        <v>3928</v>
      </c>
      <c r="B3930" s="65" t="n">
        <v>0.0899003085952126</v>
      </c>
      <c r="C3930" s="65" t="n">
        <v>0.0899003085952126</v>
      </c>
    </row>
    <row r="3931" customFormat="false" ht="13.8" hidden="false" customHeight="false" outlineLevel="0" collapsed="false">
      <c r="A3931" s="59" t="n">
        <v>3929</v>
      </c>
      <c r="B3931" s="65" t="n">
        <v>0.0755376170556407</v>
      </c>
      <c r="C3931" s="65" t="n">
        <v>0.0755376170556407</v>
      </c>
    </row>
    <row r="3932" customFormat="false" ht="13.8" hidden="false" customHeight="false" outlineLevel="0" collapsed="false">
      <c r="A3932" s="59" t="n">
        <v>3930</v>
      </c>
      <c r="B3932" s="65" t="n">
        <v>0.0548868193373737</v>
      </c>
      <c r="C3932" s="65" t="n">
        <v>0.0548868193373737</v>
      </c>
    </row>
    <row r="3933" customFormat="false" ht="13.8" hidden="false" customHeight="false" outlineLevel="0" collapsed="false">
      <c r="A3933" s="59" t="n">
        <v>3931</v>
      </c>
      <c r="B3933" s="65" t="n">
        <v>0.0454603498884176</v>
      </c>
      <c r="C3933" s="65" t="n">
        <v>0.0454603498884176</v>
      </c>
    </row>
    <row r="3934" customFormat="false" ht="13.8" hidden="false" customHeight="false" outlineLevel="0" collapsed="false">
      <c r="A3934" s="59" t="n">
        <v>3932</v>
      </c>
      <c r="B3934" s="65" t="n">
        <v>0.0325406789091634</v>
      </c>
      <c r="C3934" s="65" t="n">
        <v>0.0325406789091634</v>
      </c>
    </row>
    <row r="3935" customFormat="false" ht="13.8" hidden="false" customHeight="false" outlineLevel="0" collapsed="false">
      <c r="A3935" s="59" t="n">
        <v>3933</v>
      </c>
      <c r="B3935" s="65" t="n">
        <v>0.0235601873203867</v>
      </c>
      <c r="C3935" s="65" t="n">
        <v>0.0235601873203867</v>
      </c>
    </row>
    <row r="3936" customFormat="false" ht="13.8" hidden="false" customHeight="false" outlineLevel="0" collapsed="false">
      <c r="A3936" s="59" t="n">
        <v>3934</v>
      </c>
      <c r="B3936" s="65" t="n">
        <v>0.0171143522003644</v>
      </c>
      <c r="C3936" s="65" t="n">
        <v>0.0171143522003644</v>
      </c>
    </row>
    <row r="3937" customFormat="false" ht="13.8" hidden="false" customHeight="false" outlineLevel="0" collapsed="false">
      <c r="A3937" s="59" t="n">
        <v>3935</v>
      </c>
      <c r="B3937" s="65" t="n">
        <v>0.0152624342013767</v>
      </c>
      <c r="C3937" s="65" t="n">
        <v>0.0152624342013767</v>
      </c>
    </row>
    <row r="3938" customFormat="false" ht="13.8" hidden="false" customHeight="false" outlineLevel="0" collapsed="false">
      <c r="A3938" s="59" t="n">
        <v>3936</v>
      </c>
      <c r="B3938" s="65" t="n">
        <v>0.0139827421675066</v>
      </c>
      <c r="C3938" s="65" t="n">
        <v>0.0139827421675066</v>
      </c>
    </row>
    <row r="3939" customFormat="false" ht="13.8" hidden="false" customHeight="false" outlineLevel="0" collapsed="false">
      <c r="A3939" s="59" t="n">
        <v>3937</v>
      </c>
      <c r="B3939" s="65" t="n">
        <v>0.021281507882041</v>
      </c>
      <c r="C3939" s="65" t="n">
        <v>0.021281507882041</v>
      </c>
    </row>
    <row r="3940" customFormat="false" ht="13.8" hidden="false" customHeight="false" outlineLevel="0" collapsed="false">
      <c r="A3940" s="59" t="n">
        <v>3938</v>
      </c>
      <c r="B3940" s="65" t="n">
        <v>0.0222681238772857</v>
      </c>
      <c r="C3940" s="65" t="n">
        <v>0.0222681238772857</v>
      </c>
    </row>
    <row r="3941" customFormat="false" ht="13.8" hidden="false" customHeight="false" outlineLevel="0" collapsed="false">
      <c r="A3941" s="59" t="n">
        <v>3939</v>
      </c>
      <c r="B3941" s="65" t="n">
        <v>0.0210061587185309</v>
      </c>
      <c r="C3941" s="65" t="n">
        <v>0.0210061587185309</v>
      </c>
    </row>
    <row r="3942" customFormat="false" ht="13.8" hidden="false" customHeight="false" outlineLevel="0" collapsed="false">
      <c r="A3942" s="59" t="n">
        <v>3940</v>
      </c>
      <c r="B3942" s="65" t="n">
        <v>0.0152901635577102</v>
      </c>
      <c r="C3942" s="65" t="n">
        <v>0.0152901635577102</v>
      </c>
    </row>
    <row r="3943" customFormat="false" ht="13.8" hidden="false" customHeight="false" outlineLevel="0" collapsed="false">
      <c r="A3943" s="59" t="n">
        <v>3941</v>
      </c>
      <c r="B3943" s="65" t="n">
        <v>0.00983560522210247</v>
      </c>
      <c r="C3943" s="65" t="n">
        <v>0.00983560522210247</v>
      </c>
    </row>
    <row r="3944" customFormat="false" ht="13.8" hidden="false" customHeight="false" outlineLevel="0" collapsed="false">
      <c r="A3944" s="59" t="n">
        <v>3942</v>
      </c>
      <c r="B3944" s="65" t="n">
        <v>0.00695602841015891</v>
      </c>
      <c r="C3944" s="65" t="n">
        <v>0.00695602841015891</v>
      </c>
    </row>
    <row r="3945" customFormat="false" ht="13.8" hidden="false" customHeight="false" outlineLevel="0" collapsed="false">
      <c r="A3945" s="59" t="n">
        <v>3943</v>
      </c>
      <c r="B3945" s="65" t="n">
        <v>0.00933726912427297</v>
      </c>
      <c r="C3945" s="65" t="n">
        <v>0.00933726912427297</v>
      </c>
    </row>
    <row r="3946" customFormat="false" ht="13.8" hidden="false" customHeight="false" outlineLevel="0" collapsed="false">
      <c r="A3946" s="59" t="n">
        <v>3944</v>
      </c>
      <c r="B3946" s="65" t="n">
        <v>0.00310196011979113</v>
      </c>
      <c r="C3946" s="65" t="n">
        <v>0.00310196011979113</v>
      </c>
    </row>
    <row r="3947" customFormat="false" ht="13.8" hidden="false" customHeight="false" outlineLevel="0" collapsed="false">
      <c r="A3947" s="59" t="n">
        <v>3945</v>
      </c>
      <c r="B3947" s="65" t="n">
        <v>0.00201368342688668</v>
      </c>
      <c r="C3947" s="65" t="n">
        <v>0.00201368342688668</v>
      </c>
    </row>
    <row r="3948" customFormat="false" ht="13.8" hidden="false" customHeight="false" outlineLevel="0" collapsed="false">
      <c r="A3948" s="59" t="n">
        <v>3946</v>
      </c>
      <c r="B3948" s="65" t="n">
        <v>0.00284901323173114</v>
      </c>
      <c r="C3948" s="65" t="n">
        <v>0.00284901323173114</v>
      </c>
    </row>
    <row r="3949" customFormat="false" ht="13.8" hidden="false" customHeight="false" outlineLevel="0" collapsed="false">
      <c r="A3949" s="59" t="n">
        <v>3947</v>
      </c>
      <c r="B3949" s="65" t="n">
        <v>0.00485236957023817</v>
      </c>
      <c r="C3949" s="65" t="n">
        <v>0.00485236957023817</v>
      </c>
    </row>
    <row r="3950" customFormat="false" ht="13.8" hidden="false" customHeight="false" outlineLevel="0" collapsed="false">
      <c r="A3950" s="59" t="n">
        <v>3948</v>
      </c>
      <c r="B3950" s="65" t="n">
        <v>0.00998051612263705</v>
      </c>
      <c r="C3950" s="65" t="n">
        <v>0.00998051612263705</v>
      </c>
    </row>
    <row r="3951" customFormat="false" ht="13.8" hidden="false" customHeight="false" outlineLevel="0" collapsed="false">
      <c r="A3951" s="59" t="n">
        <v>3949</v>
      </c>
      <c r="B3951" s="65" t="n">
        <v>0.010729941185785</v>
      </c>
      <c r="C3951" s="65" t="n">
        <v>0.010729941185785</v>
      </c>
    </row>
    <row r="3952" customFormat="false" ht="13.8" hidden="false" customHeight="false" outlineLevel="0" collapsed="false">
      <c r="A3952" s="59" t="n">
        <v>3950</v>
      </c>
      <c r="B3952" s="65" t="n">
        <v>0.0189961957789187</v>
      </c>
      <c r="C3952" s="65" t="n">
        <v>0.0189961957789187</v>
      </c>
    </row>
    <row r="3953" customFormat="false" ht="13.8" hidden="false" customHeight="false" outlineLevel="0" collapsed="false">
      <c r="A3953" s="59" t="n">
        <v>3951</v>
      </c>
      <c r="B3953" s="65" t="n">
        <v>0.0335579539231755</v>
      </c>
      <c r="C3953" s="65" t="n">
        <v>0.0335579539231755</v>
      </c>
    </row>
    <row r="3954" customFormat="false" ht="13.8" hidden="false" customHeight="false" outlineLevel="0" collapsed="false">
      <c r="A3954" s="59" t="n">
        <v>3952</v>
      </c>
      <c r="B3954" s="65" t="n">
        <v>0.0432614048950399</v>
      </c>
      <c r="C3954" s="65" t="n">
        <v>0.0432614048950399</v>
      </c>
    </row>
    <row r="3955" customFormat="false" ht="13.8" hidden="false" customHeight="false" outlineLevel="0" collapsed="false">
      <c r="A3955" s="59" t="n">
        <v>3953</v>
      </c>
      <c r="B3955" s="65" t="n">
        <v>0.0576004642638868</v>
      </c>
      <c r="C3955" s="65" t="n">
        <v>0.0576004642638868</v>
      </c>
    </row>
    <row r="3956" customFormat="false" ht="13.8" hidden="false" customHeight="false" outlineLevel="0" collapsed="false">
      <c r="A3956" s="59" t="n">
        <v>3954</v>
      </c>
      <c r="B3956" s="65" t="n">
        <v>0.0755073184407541</v>
      </c>
      <c r="C3956" s="65" t="n">
        <v>0.0755073184407541</v>
      </c>
    </row>
    <row r="3957" customFormat="false" ht="13.8" hidden="false" customHeight="false" outlineLevel="0" collapsed="false">
      <c r="A3957" s="59" t="n">
        <v>3955</v>
      </c>
      <c r="B3957" s="65" t="n">
        <v>0.0767599028413976</v>
      </c>
      <c r="C3957" s="65" t="n">
        <v>0.0767599028413976</v>
      </c>
    </row>
    <row r="3958" customFormat="false" ht="13.8" hidden="false" customHeight="false" outlineLevel="0" collapsed="false">
      <c r="A3958" s="59" t="n">
        <v>3956</v>
      </c>
      <c r="B3958" s="65" t="n">
        <v>0.0868928079688522</v>
      </c>
      <c r="C3958" s="65" t="n">
        <v>0.0868928079688522</v>
      </c>
    </row>
    <row r="3959" customFormat="false" ht="13.8" hidden="false" customHeight="false" outlineLevel="0" collapsed="false">
      <c r="A3959" s="59" t="n">
        <v>3957</v>
      </c>
      <c r="B3959" s="65" t="n">
        <v>0.131850088486638</v>
      </c>
      <c r="C3959" s="65" t="n">
        <v>0.131850088486638</v>
      </c>
    </row>
    <row r="3960" customFormat="false" ht="13.8" hidden="false" customHeight="false" outlineLevel="0" collapsed="false">
      <c r="A3960" s="59" t="n">
        <v>3958</v>
      </c>
      <c r="B3960" s="65" t="n">
        <v>0.183992255241381</v>
      </c>
      <c r="C3960" s="65" t="n">
        <v>0.183992255241381</v>
      </c>
    </row>
    <row r="3961" customFormat="false" ht="13.8" hidden="false" customHeight="false" outlineLevel="0" collapsed="false">
      <c r="A3961" s="59" t="n">
        <v>3959</v>
      </c>
      <c r="B3961" s="65" t="n">
        <v>0.232773758776906</v>
      </c>
      <c r="C3961" s="65" t="n">
        <v>0.232773758776906</v>
      </c>
    </row>
    <row r="3962" customFormat="false" ht="13.8" hidden="false" customHeight="false" outlineLevel="0" collapsed="false">
      <c r="A3962" s="59" t="n">
        <v>3960</v>
      </c>
      <c r="B3962" s="65" t="n">
        <v>0.27530045256254</v>
      </c>
      <c r="C3962" s="65" t="n">
        <v>0.27530045256254</v>
      </c>
    </row>
    <row r="3963" customFormat="false" ht="13.8" hidden="false" customHeight="false" outlineLevel="0" collapsed="false">
      <c r="A3963" s="59" t="n">
        <v>3961</v>
      </c>
      <c r="B3963" s="65" t="n">
        <v>0.242127342260386</v>
      </c>
      <c r="C3963" s="65" t="n">
        <v>0.242127342260386</v>
      </c>
    </row>
    <row r="3964" customFormat="false" ht="13.8" hidden="false" customHeight="false" outlineLevel="0" collapsed="false">
      <c r="A3964" s="59" t="n">
        <v>3962</v>
      </c>
      <c r="B3964" s="65" t="n">
        <v>0.247368879144824</v>
      </c>
      <c r="C3964" s="65" t="n">
        <v>0.247368879144824</v>
      </c>
    </row>
    <row r="3965" customFormat="false" ht="13.8" hidden="false" customHeight="false" outlineLevel="0" collapsed="false">
      <c r="A3965" s="59" t="n">
        <v>3963</v>
      </c>
      <c r="B3965" s="65" t="n">
        <v>0.266917287077203</v>
      </c>
      <c r="C3965" s="65" t="n">
        <v>0.266917287077203</v>
      </c>
    </row>
    <row r="3966" customFormat="false" ht="13.8" hidden="false" customHeight="false" outlineLevel="0" collapsed="false">
      <c r="A3966" s="59" t="n">
        <v>3964</v>
      </c>
      <c r="B3966" s="65" t="n">
        <v>0.293263125679281</v>
      </c>
      <c r="C3966" s="65" t="n">
        <v>0.293263125679281</v>
      </c>
    </row>
    <row r="3967" customFormat="false" ht="13.8" hidden="false" customHeight="false" outlineLevel="0" collapsed="false">
      <c r="A3967" s="59" t="n">
        <v>3965</v>
      </c>
      <c r="B3967" s="65" t="n">
        <v>0.304759111029766</v>
      </c>
      <c r="C3967" s="65" t="n">
        <v>0.304759111029766</v>
      </c>
    </row>
    <row r="3968" customFormat="false" ht="13.8" hidden="false" customHeight="false" outlineLevel="0" collapsed="false">
      <c r="A3968" s="59" t="n">
        <v>3966</v>
      </c>
      <c r="B3968" s="65" t="n">
        <v>0.307343674847247</v>
      </c>
      <c r="C3968" s="65" t="n">
        <v>0.307343674847247</v>
      </c>
    </row>
    <row r="3969" customFormat="false" ht="13.8" hidden="false" customHeight="false" outlineLevel="0" collapsed="false">
      <c r="A3969" s="59" t="n">
        <v>3967</v>
      </c>
      <c r="B3969" s="65" t="n">
        <v>0.238126812770745</v>
      </c>
      <c r="C3969" s="65" t="n">
        <v>0.238126812770745</v>
      </c>
    </row>
    <row r="3970" customFormat="false" ht="13.8" hidden="false" customHeight="false" outlineLevel="0" collapsed="false">
      <c r="A3970" s="59" t="n">
        <v>3968</v>
      </c>
      <c r="B3970" s="65" t="n">
        <v>0.214333413949954</v>
      </c>
      <c r="C3970" s="65" t="n">
        <v>0.214333413949954</v>
      </c>
    </row>
    <row r="3971" customFormat="false" ht="13.8" hidden="false" customHeight="false" outlineLevel="0" collapsed="false">
      <c r="A3971" s="59" t="n">
        <v>3969</v>
      </c>
      <c r="B3971" s="65" t="n">
        <v>0.191003541886789</v>
      </c>
      <c r="C3971" s="65" t="n">
        <v>0.191003541886789</v>
      </c>
    </row>
    <row r="3972" customFormat="false" ht="13.8" hidden="false" customHeight="false" outlineLevel="0" collapsed="false">
      <c r="A3972" s="59" t="n">
        <v>3970</v>
      </c>
      <c r="B3972" s="65" t="n">
        <v>0.164549006963221</v>
      </c>
      <c r="C3972" s="65" t="n">
        <v>0.164549006963221</v>
      </c>
    </row>
    <row r="3973" customFormat="false" ht="13.8" hidden="false" customHeight="false" outlineLevel="0" collapsed="false">
      <c r="A3973" s="59" t="n">
        <v>3971</v>
      </c>
      <c r="B3973" s="65" t="n">
        <v>0.139896636499821</v>
      </c>
      <c r="C3973" s="65" t="n">
        <v>0.139896636499821</v>
      </c>
    </row>
    <row r="3974" customFormat="false" ht="13.8" hidden="false" customHeight="false" outlineLevel="0" collapsed="false">
      <c r="A3974" s="59" t="n">
        <v>3972</v>
      </c>
      <c r="B3974" s="65" t="n">
        <v>0.119496575650719</v>
      </c>
      <c r="C3974" s="65" t="n">
        <v>0.119496575650719</v>
      </c>
    </row>
    <row r="3975" customFormat="false" ht="13.8" hidden="false" customHeight="false" outlineLevel="0" collapsed="false">
      <c r="A3975" s="59" t="n">
        <v>3973</v>
      </c>
      <c r="B3975" s="65" t="n">
        <v>0.0737844624171501</v>
      </c>
      <c r="C3975" s="65" t="n">
        <v>0.0737844624171501</v>
      </c>
    </row>
    <row r="3976" customFormat="false" ht="13.8" hidden="false" customHeight="false" outlineLevel="0" collapsed="false">
      <c r="A3976" s="59" t="n">
        <v>3974</v>
      </c>
      <c r="B3976" s="65" t="n">
        <v>0.0525837214766819</v>
      </c>
      <c r="C3976" s="65" t="n">
        <v>0.0525837214766819</v>
      </c>
    </row>
    <row r="3977" customFormat="false" ht="13.8" hidden="false" customHeight="false" outlineLevel="0" collapsed="false">
      <c r="A3977" s="59" t="n">
        <v>3975</v>
      </c>
      <c r="B3977" s="65" t="n">
        <v>0.0454975607474301</v>
      </c>
      <c r="C3977" s="65" t="n">
        <v>0.0454975607474301</v>
      </c>
    </row>
    <row r="3978" customFormat="false" ht="13.8" hidden="false" customHeight="false" outlineLevel="0" collapsed="false">
      <c r="A3978" s="59" t="n">
        <v>3976</v>
      </c>
      <c r="B3978" s="65" t="n">
        <v>0.0539317874664784</v>
      </c>
      <c r="C3978" s="65" t="n">
        <v>0.0539317874664784</v>
      </c>
    </row>
    <row r="3979" customFormat="false" ht="13.8" hidden="false" customHeight="false" outlineLevel="0" collapsed="false">
      <c r="A3979" s="59" t="n">
        <v>3977</v>
      </c>
      <c r="B3979" s="65" t="n">
        <v>0.0695394443382269</v>
      </c>
      <c r="C3979" s="65" t="n">
        <v>0.0695394443382269</v>
      </c>
    </row>
    <row r="3980" customFormat="false" ht="13.8" hidden="false" customHeight="false" outlineLevel="0" collapsed="false">
      <c r="A3980" s="59" t="n">
        <v>3978</v>
      </c>
      <c r="B3980" s="65" t="n">
        <v>0.0833131263384372</v>
      </c>
      <c r="C3980" s="65" t="n">
        <v>0.0833131263384372</v>
      </c>
    </row>
    <row r="3981" customFormat="false" ht="13.8" hidden="false" customHeight="false" outlineLevel="0" collapsed="false">
      <c r="A3981" s="59" t="n">
        <v>3979</v>
      </c>
      <c r="B3981" s="65" t="n">
        <v>0.127845708791932</v>
      </c>
      <c r="C3981" s="65" t="n">
        <v>0.127845708791932</v>
      </c>
    </row>
    <row r="3982" customFormat="false" ht="13.8" hidden="false" customHeight="false" outlineLevel="0" collapsed="false">
      <c r="A3982" s="59" t="n">
        <v>3980</v>
      </c>
      <c r="B3982" s="65" t="n">
        <v>0.120405677314504</v>
      </c>
      <c r="C3982" s="65" t="n">
        <v>0.120405677314504</v>
      </c>
    </row>
    <row r="3983" customFormat="false" ht="13.8" hidden="false" customHeight="false" outlineLevel="0" collapsed="false">
      <c r="A3983" s="59" t="n">
        <v>3981</v>
      </c>
      <c r="B3983" s="65" t="n">
        <v>0.112392199849703</v>
      </c>
      <c r="C3983" s="65" t="n">
        <v>0.112392199849703</v>
      </c>
    </row>
    <row r="3984" customFormat="false" ht="13.8" hidden="false" customHeight="false" outlineLevel="0" collapsed="false">
      <c r="A3984" s="59" t="n">
        <v>3982</v>
      </c>
      <c r="B3984" s="65" t="n">
        <v>0.111994686874201</v>
      </c>
      <c r="C3984" s="65" t="n">
        <v>0.111994686874201</v>
      </c>
    </row>
    <row r="3985" customFormat="false" ht="13.8" hidden="false" customHeight="false" outlineLevel="0" collapsed="false">
      <c r="A3985" s="59" t="n">
        <v>3983</v>
      </c>
      <c r="B3985" s="65" t="n">
        <v>0.10337700572163</v>
      </c>
      <c r="C3985" s="65" t="n">
        <v>0.10337700572163</v>
      </c>
    </row>
    <row r="3986" customFormat="false" ht="13.8" hidden="false" customHeight="false" outlineLevel="0" collapsed="false">
      <c r="A3986" s="59" t="n">
        <v>3984</v>
      </c>
      <c r="B3986" s="65" t="n">
        <v>0.0996441888248924</v>
      </c>
      <c r="C3986" s="65" t="n">
        <v>0.0996441888248924</v>
      </c>
    </row>
    <row r="3987" customFormat="false" ht="13.8" hidden="false" customHeight="false" outlineLevel="0" collapsed="false">
      <c r="A3987" s="59" t="n">
        <v>3985</v>
      </c>
      <c r="B3987" s="65" t="n">
        <v>0.107579153478921</v>
      </c>
      <c r="C3987" s="65" t="n">
        <v>0.107579153478921</v>
      </c>
    </row>
    <row r="3988" customFormat="false" ht="13.8" hidden="false" customHeight="false" outlineLevel="0" collapsed="false">
      <c r="A3988" s="59" t="n">
        <v>3986</v>
      </c>
      <c r="B3988" s="65" t="n">
        <v>0.102238064041669</v>
      </c>
      <c r="C3988" s="65" t="n">
        <v>0.102238064041669</v>
      </c>
    </row>
    <row r="3989" customFormat="false" ht="13.8" hidden="false" customHeight="false" outlineLevel="0" collapsed="false">
      <c r="A3989" s="59" t="n">
        <v>3987</v>
      </c>
      <c r="B3989" s="65" t="n">
        <v>0.100660213017689</v>
      </c>
      <c r="C3989" s="65" t="n">
        <v>0.100660213017689</v>
      </c>
    </row>
    <row r="3990" customFormat="false" ht="13.8" hidden="false" customHeight="false" outlineLevel="0" collapsed="false">
      <c r="A3990" s="59" t="n">
        <v>3988</v>
      </c>
      <c r="B3990" s="65" t="n">
        <v>0.107416212307285</v>
      </c>
      <c r="C3990" s="65" t="n">
        <v>0.107416212307285</v>
      </c>
    </row>
    <row r="3991" customFormat="false" ht="13.8" hidden="false" customHeight="false" outlineLevel="0" collapsed="false">
      <c r="A3991" s="59" t="n">
        <v>3989</v>
      </c>
      <c r="B3991" s="65" t="n">
        <v>0.114285091076226</v>
      </c>
      <c r="C3991" s="65" t="n">
        <v>0.114285091076226</v>
      </c>
    </row>
    <row r="3992" customFormat="false" ht="13.8" hidden="false" customHeight="false" outlineLevel="0" collapsed="false">
      <c r="A3992" s="59" t="n">
        <v>3990</v>
      </c>
      <c r="B3992" s="65" t="n">
        <v>0.119090970240866</v>
      </c>
      <c r="C3992" s="65" t="n">
        <v>0.119090970240866</v>
      </c>
    </row>
    <row r="3993" customFormat="false" ht="13.8" hidden="false" customHeight="false" outlineLevel="0" collapsed="false">
      <c r="A3993" s="59" t="n">
        <v>3991</v>
      </c>
      <c r="B3993" s="65" t="n">
        <v>0.158260243697418</v>
      </c>
      <c r="C3993" s="65" t="n">
        <v>0.158260243697418</v>
      </c>
    </row>
    <row r="3994" customFormat="false" ht="13.8" hidden="false" customHeight="false" outlineLevel="0" collapsed="false">
      <c r="A3994" s="59" t="n">
        <v>3992</v>
      </c>
      <c r="B3994" s="65" t="n">
        <v>0.166462945043004</v>
      </c>
      <c r="C3994" s="65" t="n">
        <v>0.166462945043004</v>
      </c>
    </row>
    <row r="3995" customFormat="false" ht="13.8" hidden="false" customHeight="false" outlineLevel="0" collapsed="false">
      <c r="A3995" s="59" t="n">
        <v>3993</v>
      </c>
      <c r="B3995" s="65" t="n">
        <v>0.182249586051262</v>
      </c>
      <c r="C3995" s="65" t="n">
        <v>0.182249586051262</v>
      </c>
    </row>
    <row r="3996" customFormat="false" ht="13.8" hidden="false" customHeight="false" outlineLevel="0" collapsed="false">
      <c r="A3996" s="59" t="n">
        <v>3994</v>
      </c>
      <c r="B3996" s="65" t="n">
        <v>0.200946082362774</v>
      </c>
      <c r="C3996" s="65" t="n">
        <v>0.200946082362774</v>
      </c>
    </row>
    <row r="3997" customFormat="false" ht="13.8" hidden="false" customHeight="false" outlineLevel="0" collapsed="false">
      <c r="A3997" s="59" t="n">
        <v>3995</v>
      </c>
      <c r="B3997" s="65" t="n">
        <v>0.215635698117867</v>
      </c>
      <c r="C3997" s="65" t="n">
        <v>0.215635698117867</v>
      </c>
    </row>
    <row r="3998" customFormat="false" ht="13.8" hidden="false" customHeight="false" outlineLevel="0" collapsed="false">
      <c r="A3998" s="59" t="n">
        <v>3996</v>
      </c>
      <c r="B3998" s="65" t="n">
        <v>0.23105514206388</v>
      </c>
      <c r="C3998" s="65" t="n">
        <v>0.23105514206388</v>
      </c>
    </row>
    <row r="3999" customFormat="false" ht="13.8" hidden="false" customHeight="false" outlineLevel="0" collapsed="false">
      <c r="A3999" s="59" t="n">
        <v>3997</v>
      </c>
      <c r="B3999" s="65" t="n">
        <v>0.214914284491205</v>
      </c>
      <c r="C3999" s="65" t="n">
        <v>0.214914284491205</v>
      </c>
    </row>
    <row r="4000" customFormat="false" ht="13.8" hidden="false" customHeight="false" outlineLevel="0" collapsed="false">
      <c r="A4000" s="59" t="n">
        <v>3998</v>
      </c>
      <c r="B4000" s="65" t="n">
        <v>0.22155211568004</v>
      </c>
      <c r="C4000" s="65" t="n">
        <v>0.22155211568004</v>
      </c>
    </row>
    <row r="4001" customFormat="false" ht="13.8" hidden="false" customHeight="false" outlineLevel="0" collapsed="false">
      <c r="A4001" s="59" t="n">
        <v>3999</v>
      </c>
      <c r="B4001" s="65" t="n">
        <v>0.219160995209672</v>
      </c>
      <c r="C4001" s="65" t="n">
        <v>0.219160995209672</v>
      </c>
    </row>
    <row r="4002" customFormat="false" ht="13.8" hidden="false" customHeight="false" outlineLevel="0" collapsed="false">
      <c r="A4002" s="59" t="n">
        <v>4000</v>
      </c>
      <c r="B4002" s="65" t="n">
        <v>0.205927212371759</v>
      </c>
      <c r="C4002" s="65" t="n">
        <v>0.205927212371759</v>
      </c>
    </row>
    <row r="4003" customFormat="false" ht="13.8" hidden="false" customHeight="false" outlineLevel="0" collapsed="false">
      <c r="A4003" s="59" t="n">
        <v>4001</v>
      </c>
      <c r="B4003" s="65" t="n">
        <v>0.190890136428733</v>
      </c>
      <c r="C4003" s="65" t="n">
        <v>0.190890136428733</v>
      </c>
    </row>
    <row r="4004" customFormat="false" ht="13.8" hidden="false" customHeight="false" outlineLevel="0" collapsed="false">
      <c r="A4004" s="59" t="n">
        <v>4002</v>
      </c>
      <c r="B4004" s="65" t="n">
        <v>0.165714314006792</v>
      </c>
      <c r="C4004" s="65" t="n">
        <v>0.165714314006792</v>
      </c>
    </row>
    <row r="4005" customFormat="false" ht="13.8" hidden="false" customHeight="false" outlineLevel="0" collapsed="false">
      <c r="A4005" s="59" t="n">
        <v>4003</v>
      </c>
      <c r="B4005" s="65" t="n">
        <v>0.12269375763965</v>
      </c>
      <c r="C4005" s="65" t="n">
        <v>0.12269375763965</v>
      </c>
    </row>
    <row r="4006" customFormat="false" ht="13.8" hidden="false" customHeight="false" outlineLevel="0" collapsed="false">
      <c r="A4006" s="59" t="n">
        <v>4004</v>
      </c>
      <c r="B4006" s="65" t="n">
        <v>0.12387009771473</v>
      </c>
      <c r="C4006" s="65" t="n">
        <v>0.12387009771473</v>
      </c>
    </row>
    <row r="4007" customFormat="false" ht="13.8" hidden="false" customHeight="false" outlineLevel="0" collapsed="false">
      <c r="A4007" s="59" t="n">
        <v>4005</v>
      </c>
      <c r="B4007" s="65" t="n">
        <v>0.135864178158539</v>
      </c>
      <c r="C4007" s="65" t="n">
        <v>0.135864178158539</v>
      </c>
    </row>
    <row r="4008" customFormat="false" ht="13.8" hidden="false" customHeight="false" outlineLevel="0" collapsed="false">
      <c r="A4008" s="59" t="n">
        <v>4006</v>
      </c>
      <c r="B4008" s="65" t="n">
        <v>0.156689595130655</v>
      </c>
      <c r="C4008" s="65" t="n">
        <v>0.156689595130655</v>
      </c>
    </row>
    <row r="4009" customFormat="false" ht="13.8" hidden="false" customHeight="false" outlineLevel="0" collapsed="false">
      <c r="A4009" s="59" t="n">
        <v>4007</v>
      </c>
      <c r="B4009" s="65" t="n">
        <v>0.183095692420051</v>
      </c>
      <c r="C4009" s="65" t="n">
        <v>0.183095692420051</v>
      </c>
    </row>
    <row r="4010" customFormat="false" ht="13.8" hidden="false" customHeight="false" outlineLevel="0" collapsed="false">
      <c r="A4010" s="59" t="n">
        <v>4008</v>
      </c>
      <c r="B4010" s="65" t="n">
        <v>0.201472064477036</v>
      </c>
      <c r="C4010" s="65" t="n">
        <v>0.201472064477036</v>
      </c>
    </row>
    <row r="4011" customFormat="false" ht="13.8" hidden="false" customHeight="false" outlineLevel="0" collapsed="false">
      <c r="A4011" s="59" t="n">
        <v>4009</v>
      </c>
      <c r="B4011" s="65" t="n">
        <v>0.146794026607055</v>
      </c>
      <c r="C4011" s="65" t="n">
        <v>0.146794026607055</v>
      </c>
    </row>
    <row r="4012" customFormat="false" ht="13.8" hidden="false" customHeight="false" outlineLevel="0" collapsed="false">
      <c r="A4012" s="59" t="n">
        <v>4010</v>
      </c>
      <c r="B4012" s="65" t="n">
        <v>0.187800218485483</v>
      </c>
      <c r="C4012" s="65" t="n">
        <v>0.187800218485483</v>
      </c>
    </row>
    <row r="4013" customFormat="false" ht="13.8" hidden="false" customHeight="false" outlineLevel="0" collapsed="false">
      <c r="A4013" s="59" t="n">
        <v>4011</v>
      </c>
      <c r="B4013" s="65" t="n">
        <v>0.227221238678706</v>
      </c>
      <c r="C4013" s="65" t="n">
        <v>0.227221238678706</v>
      </c>
    </row>
    <row r="4014" customFormat="false" ht="13.8" hidden="false" customHeight="false" outlineLevel="0" collapsed="false">
      <c r="A4014" s="59" t="n">
        <v>4012</v>
      </c>
      <c r="B4014" s="65" t="n">
        <v>0.245639037266768</v>
      </c>
      <c r="C4014" s="65" t="n">
        <v>0.245639037266768</v>
      </c>
    </row>
    <row r="4015" customFormat="false" ht="13.8" hidden="false" customHeight="false" outlineLevel="0" collapsed="false">
      <c r="A4015" s="59" t="n">
        <v>4013</v>
      </c>
      <c r="B4015" s="65" t="n">
        <v>0.252891430794642</v>
      </c>
      <c r="C4015" s="65" t="n">
        <v>0.252891430794642</v>
      </c>
    </row>
    <row r="4016" customFormat="false" ht="13.8" hidden="false" customHeight="false" outlineLevel="0" collapsed="false">
      <c r="A4016" s="59" t="n">
        <v>4014</v>
      </c>
      <c r="B4016" s="65" t="n">
        <v>0.2205860908283</v>
      </c>
      <c r="C4016" s="65" t="n">
        <v>0.2205860908283</v>
      </c>
    </row>
    <row r="4017" customFormat="false" ht="13.8" hidden="false" customHeight="false" outlineLevel="0" collapsed="false">
      <c r="A4017" s="59" t="n">
        <v>4015</v>
      </c>
      <c r="B4017" s="65" t="n">
        <v>0.1723103168716</v>
      </c>
      <c r="C4017" s="65" t="n">
        <v>0.1723103168716</v>
      </c>
    </row>
    <row r="4018" customFormat="false" ht="13.8" hidden="false" customHeight="false" outlineLevel="0" collapsed="false">
      <c r="A4018" s="59" t="n">
        <v>4016</v>
      </c>
      <c r="B4018" s="65" t="n">
        <v>0.153538911038082</v>
      </c>
      <c r="C4018" s="65" t="n">
        <v>0.153538911038082</v>
      </c>
    </row>
    <row r="4019" customFormat="false" ht="13.8" hidden="false" customHeight="false" outlineLevel="0" collapsed="false">
      <c r="A4019" s="59" t="n">
        <v>4017</v>
      </c>
      <c r="B4019" s="65" t="n">
        <v>0.160879778694703</v>
      </c>
      <c r="C4019" s="65" t="n">
        <v>0.160879778694703</v>
      </c>
    </row>
    <row r="4020" customFormat="false" ht="13.8" hidden="false" customHeight="false" outlineLevel="0" collapsed="false">
      <c r="A4020" s="59" t="n">
        <v>4018</v>
      </c>
      <c r="B4020" s="65" t="n">
        <v>0.190036706736968</v>
      </c>
      <c r="C4020" s="65" t="n">
        <v>0.190036706736968</v>
      </c>
    </row>
    <row r="4021" customFormat="false" ht="13.8" hidden="false" customHeight="false" outlineLevel="0" collapsed="false">
      <c r="A4021" s="59" t="n">
        <v>4019</v>
      </c>
      <c r="B4021" s="65" t="n">
        <v>0.206469414739731</v>
      </c>
      <c r="C4021" s="65" t="n">
        <v>0.206469414739731</v>
      </c>
    </row>
    <row r="4022" customFormat="false" ht="13.8" hidden="false" customHeight="false" outlineLevel="0" collapsed="false">
      <c r="A4022" s="59" t="n">
        <v>4020</v>
      </c>
      <c r="B4022" s="65" t="n">
        <v>0.200373220049755</v>
      </c>
      <c r="C4022" s="65" t="n">
        <v>0.200373220049755</v>
      </c>
    </row>
    <row r="4023" customFormat="false" ht="13.8" hidden="false" customHeight="false" outlineLevel="0" collapsed="false">
      <c r="A4023" s="59" t="n">
        <v>4021</v>
      </c>
      <c r="B4023" s="65" t="n">
        <v>0.231898498229587</v>
      </c>
      <c r="C4023" s="65" t="n">
        <v>0.231898498229587</v>
      </c>
    </row>
    <row r="4024" customFormat="false" ht="13.8" hidden="false" customHeight="false" outlineLevel="0" collapsed="false">
      <c r="A4024" s="59" t="n">
        <v>4022</v>
      </c>
      <c r="B4024" s="65" t="n">
        <v>0.199935376739373</v>
      </c>
      <c r="C4024" s="65" t="n">
        <v>0.199935376739373</v>
      </c>
    </row>
    <row r="4025" customFormat="false" ht="13.8" hidden="false" customHeight="false" outlineLevel="0" collapsed="false">
      <c r="A4025" s="59" t="n">
        <v>4023</v>
      </c>
      <c r="B4025" s="65" t="n">
        <v>0.173012697410404</v>
      </c>
      <c r="C4025" s="65" t="n">
        <v>0.173012697410404</v>
      </c>
    </row>
    <row r="4026" customFormat="false" ht="13.8" hidden="false" customHeight="false" outlineLevel="0" collapsed="false">
      <c r="A4026" s="59" t="n">
        <v>4024</v>
      </c>
      <c r="B4026" s="65" t="n">
        <v>0.13585795969597</v>
      </c>
      <c r="C4026" s="65" t="n">
        <v>0.13585795969597</v>
      </c>
    </row>
    <row r="4027" customFormat="false" ht="13.8" hidden="false" customHeight="false" outlineLevel="0" collapsed="false">
      <c r="A4027" s="59" t="n">
        <v>4025</v>
      </c>
      <c r="B4027" s="65" t="n">
        <v>0.0914964540938394</v>
      </c>
      <c r="C4027" s="65" t="n">
        <v>0.0914964540938394</v>
      </c>
    </row>
    <row r="4028" customFormat="false" ht="13.8" hidden="false" customHeight="false" outlineLevel="0" collapsed="false">
      <c r="A4028" s="59" t="n">
        <v>4026</v>
      </c>
      <c r="B4028" s="65" t="n">
        <v>0.0616902857189387</v>
      </c>
      <c r="C4028" s="65" t="n">
        <v>0.0616902857189387</v>
      </c>
    </row>
    <row r="4029" customFormat="false" ht="13.8" hidden="false" customHeight="false" outlineLevel="0" collapsed="false">
      <c r="A4029" s="59" t="n">
        <v>4027</v>
      </c>
      <c r="B4029" s="65" t="n">
        <v>0.046454780524089</v>
      </c>
      <c r="C4029" s="65" t="n">
        <v>0.046454780524089</v>
      </c>
    </row>
    <row r="4030" customFormat="false" ht="13.8" hidden="false" customHeight="false" outlineLevel="0" collapsed="false">
      <c r="A4030" s="59" t="n">
        <v>4028</v>
      </c>
      <c r="B4030" s="65" t="n">
        <v>0.0286936000797097</v>
      </c>
      <c r="C4030" s="65" t="n">
        <v>0.0286936000797097</v>
      </c>
    </row>
    <row r="4031" customFormat="false" ht="13.8" hidden="false" customHeight="false" outlineLevel="0" collapsed="false">
      <c r="A4031" s="59" t="n">
        <v>4029</v>
      </c>
      <c r="B4031" s="65" t="n">
        <v>0.018395296040441</v>
      </c>
      <c r="C4031" s="65" t="n">
        <v>0.018395296040441</v>
      </c>
    </row>
    <row r="4032" customFormat="false" ht="13.8" hidden="false" customHeight="false" outlineLevel="0" collapsed="false">
      <c r="A4032" s="59" t="n">
        <v>4030</v>
      </c>
      <c r="B4032" s="65" t="n">
        <v>0.0115557368272484</v>
      </c>
      <c r="C4032" s="65" t="n">
        <v>0.0115557368272484</v>
      </c>
    </row>
    <row r="4033" customFormat="false" ht="13.8" hidden="false" customHeight="false" outlineLevel="0" collapsed="false">
      <c r="A4033" s="59" t="n">
        <v>4031</v>
      </c>
      <c r="B4033" s="65" t="n">
        <v>0.0116380689178824</v>
      </c>
      <c r="C4033" s="65" t="n">
        <v>0.0116380689178824</v>
      </c>
    </row>
    <row r="4034" customFormat="false" ht="13.8" hidden="false" customHeight="false" outlineLevel="0" collapsed="false">
      <c r="A4034" s="59" t="n">
        <v>4032</v>
      </c>
      <c r="B4034" s="65" t="n">
        <v>0.0156495952682057</v>
      </c>
      <c r="C4034" s="65" t="n">
        <v>0.0156495952682057</v>
      </c>
    </row>
    <row r="4035" customFormat="false" ht="13.8" hidden="false" customHeight="false" outlineLevel="0" collapsed="false">
      <c r="A4035" s="59" t="n">
        <v>4033</v>
      </c>
      <c r="B4035" s="65" t="n">
        <v>0.0310499578407546</v>
      </c>
      <c r="C4035" s="65" t="n">
        <v>0.0310499578407546</v>
      </c>
    </row>
    <row r="4036" customFormat="false" ht="13.8" hidden="false" customHeight="false" outlineLevel="0" collapsed="false">
      <c r="A4036" s="59" t="n">
        <v>4034</v>
      </c>
      <c r="B4036" s="65" t="n">
        <v>0.0302632940507172</v>
      </c>
      <c r="C4036" s="65" t="n">
        <v>0.0302632940507172</v>
      </c>
    </row>
    <row r="4037" customFormat="false" ht="13.8" hidden="false" customHeight="false" outlineLevel="0" collapsed="false">
      <c r="A4037" s="59" t="n">
        <v>4035</v>
      </c>
      <c r="B4037" s="65" t="n">
        <v>0.029680590357866</v>
      </c>
      <c r="C4037" s="65" t="n">
        <v>0.029680590357866</v>
      </c>
    </row>
    <row r="4038" customFormat="false" ht="13.8" hidden="false" customHeight="false" outlineLevel="0" collapsed="false">
      <c r="A4038" s="59" t="n">
        <v>4036</v>
      </c>
      <c r="B4038" s="65" t="n">
        <v>0.0332855844755551</v>
      </c>
      <c r="C4038" s="65" t="n">
        <v>0.0332855844755551</v>
      </c>
    </row>
    <row r="4039" customFormat="false" ht="13.8" hidden="false" customHeight="false" outlineLevel="0" collapsed="false">
      <c r="A4039" s="59" t="n">
        <v>4037</v>
      </c>
      <c r="B4039" s="65" t="n">
        <v>0.0386926218257084</v>
      </c>
      <c r="C4039" s="65" t="n">
        <v>0.0386926218257084</v>
      </c>
    </row>
    <row r="4040" customFormat="false" ht="13.8" hidden="false" customHeight="false" outlineLevel="0" collapsed="false">
      <c r="A4040" s="59" t="n">
        <v>4038</v>
      </c>
      <c r="B4040" s="65" t="n">
        <v>0.0475963145825727</v>
      </c>
      <c r="C4040" s="65" t="n">
        <v>0.0475963145825727</v>
      </c>
    </row>
    <row r="4041" customFormat="false" ht="13.8" hidden="false" customHeight="false" outlineLevel="0" collapsed="false">
      <c r="A4041" s="59" t="n">
        <v>4039</v>
      </c>
      <c r="B4041" s="65" t="n">
        <v>0.0584665509615229</v>
      </c>
      <c r="C4041" s="65" t="n">
        <v>0.0584665509615229</v>
      </c>
    </row>
    <row r="4042" customFormat="false" ht="13.8" hidden="false" customHeight="false" outlineLevel="0" collapsed="false">
      <c r="A4042" s="59" t="n">
        <v>4040</v>
      </c>
      <c r="B4042" s="65" t="n">
        <v>0.0693797157993633</v>
      </c>
      <c r="C4042" s="65" t="n">
        <v>0.0693797157993633</v>
      </c>
    </row>
    <row r="4043" customFormat="false" ht="13.8" hidden="false" customHeight="false" outlineLevel="0" collapsed="false">
      <c r="A4043" s="59" t="n">
        <v>4041</v>
      </c>
      <c r="B4043" s="65" t="n">
        <v>0.0766245075539857</v>
      </c>
      <c r="C4043" s="65" t="n">
        <v>0.0766245075539857</v>
      </c>
    </row>
    <row r="4044" customFormat="false" ht="13.8" hidden="false" customHeight="false" outlineLevel="0" collapsed="false">
      <c r="A4044" s="59" t="n">
        <v>4042</v>
      </c>
      <c r="B4044" s="65" t="n">
        <v>0.0789884944382561</v>
      </c>
      <c r="C4044" s="65" t="n">
        <v>0.0789884944382561</v>
      </c>
    </row>
    <row r="4045" customFormat="false" ht="13.8" hidden="false" customHeight="false" outlineLevel="0" collapsed="false">
      <c r="A4045" s="59" t="n">
        <v>4043</v>
      </c>
      <c r="B4045" s="65" t="n">
        <v>0.0761110077340747</v>
      </c>
      <c r="C4045" s="65" t="n">
        <v>0.0761110077340747</v>
      </c>
    </row>
    <row r="4046" customFormat="false" ht="13.8" hidden="false" customHeight="false" outlineLevel="0" collapsed="false">
      <c r="A4046" s="59" t="n">
        <v>4044</v>
      </c>
      <c r="B4046" s="65" t="n">
        <v>0.075361369377156</v>
      </c>
      <c r="C4046" s="65" t="n">
        <v>0.075361369377156</v>
      </c>
    </row>
    <row r="4047" customFormat="false" ht="13.8" hidden="false" customHeight="false" outlineLevel="0" collapsed="false">
      <c r="A4047" s="59" t="n">
        <v>4045</v>
      </c>
      <c r="B4047" s="65" t="n">
        <v>0.0872445312693774</v>
      </c>
      <c r="C4047" s="65" t="n">
        <v>0.0872445312693774</v>
      </c>
    </row>
    <row r="4048" customFormat="false" ht="13.8" hidden="false" customHeight="false" outlineLevel="0" collapsed="false">
      <c r="A4048" s="59" t="n">
        <v>4046</v>
      </c>
      <c r="B4048" s="65" t="n">
        <v>0.0866320416155691</v>
      </c>
      <c r="C4048" s="65" t="n">
        <v>0.0866320416155691</v>
      </c>
    </row>
    <row r="4049" customFormat="false" ht="13.8" hidden="false" customHeight="false" outlineLevel="0" collapsed="false">
      <c r="A4049" s="59" t="n">
        <v>4047</v>
      </c>
      <c r="B4049" s="65" t="n">
        <v>0.0840586713221413</v>
      </c>
      <c r="C4049" s="65" t="n">
        <v>0.0840586713221413</v>
      </c>
    </row>
    <row r="4050" customFormat="false" ht="13.8" hidden="false" customHeight="false" outlineLevel="0" collapsed="false">
      <c r="A4050" s="59" t="n">
        <v>4048</v>
      </c>
      <c r="B4050" s="65" t="n">
        <v>0.0717917281396853</v>
      </c>
      <c r="C4050" s="65" t="n">
        <v>0.0717917281396853</v>
      </c>
    </row>
    <row r="4051" customFormat="false" ht="13.8" hidden="false" customHeight="false" outlineLevel="0" collapsed="false">
      <c r="A4051" s="59" t="n">
        <v>4049</v>
      </c>
      <c r="B4051" s="65" t="n">
        <v>0.0602434704225073</v>
      </c>
      <c r="C4051" s="65" t="n">
        <v>0.0602434704225073</v>
      </c>
    </row>
    <row r="4052" customFormat="false" ht="13.8" hidden="false" customHeight="false" outlineLevel="0" collapsed="false">
      <c r="A4052" s="59" t="n">
        <v>4050</v>
      </c>
      <c r="B4052" s="65" t="n">
        <v>0.0473510407377499</v>
      </c>
      <c r="C4052" s="65" t="n">
        <v>0.0473510407377499</v>
      </c>
    </row>
    <row r="4053" customFormat="false" ht="13.8" hidden="false" customHeight="false" outlineLevel="0" collapsed="false">
      <c r="A4053" s="59" t="n">
        <v>4051</v>
      </c>
      <c r="B4053" s="65" t="n">
        <v>0.037635117647728</v>
      </c>
      <c r="C4053" s="65" t="n">
        <v>0.037635117647728</v>
      </c>
    </row>
    <row r="4054" customFormat="false" ht="13.8" hidden="false" customHeight="false" outlineLevel="0" collapsed="false">
      <c r="A4054" s="59" t="n">
        <v>4052</v>
      </c>
      <c r="B4054" s="65" t="n">
        <v>0.0282724045021418</v>
      </c>
      <c r="C4054" s="65" t="n">
        <v>0.0282724045021418</v>
      </c>
    </row>
    <row r="4055" customFormat="false" ht="13.8" hidden="false" customHeight="false" outlineLevel="0" collapsed="false">
      <c r="A4055" s="59" t="n">
        <v>4053</v>
      </c>
      <c r="B4055" s="65" t="n">
        <v>0.0310293235809508</v>
      </c>
      <c r="C4055" s="65" t="n">
        <v>0.0310293235809508</v>
      </c>
    </row>
    <row r="4056" customFormat="false" ht="13.8" hidden="false" customHeight="false" outlineLevel="0" collapsed="false">
      <c r="A4056" s="59" t="n">
        <v>4054</v>
      </c>
      <c r="B4056" s="65" t="n">
        <v>0.0394788492772378</v>
      </c>
      <c r="C4056" s="65" t="n">
        <v>0.0394788492772378</v>
      </c>
    </row>
    <row r="4057" customFormat="false" ht="13.8" hidden="false" customHeight="false" outlineLevel="0" collapsed="false">
      <c r="A4057" s="59" t="n">
        <v>4055</v>
      </c>
      <c r="B4057" s="65" t="n">
        <v>0.0462082459006073</v>
      </c>
      <c r="C4057" s="65" t="n">
        <v>0.0462082459006073</v>
      </c>
    </row>
    <row r="4058" customFormat="false" ht="13.8" hidden="false" customHeight="false" outlineLevel="0" collapsed="false">
      <c r="A4058" s="59" t="n">
        <v>4056</v>
      </c>
      <c r="B4058" s="65" t="n">
        <v>0.0509175152486802</v>
      </c>
      <c r="C4058" s="65" t="n">
        <v>0.0509175152486802</v>
      </c>
    </row>
    <row r="4059" customFormat="false" ht="13.8" hidden="false" customHeight="false" outlineLevel="0" collapsed="false">
      <c r="A4059" s="59" t="n">
        <v>4057</v>
      </c>
      <c r="B4059" s="65" t="n">
        <v>0.0628443224845017</v>
      </c>
      <c r="C4059" s="65" t="n">
        <v>0.0628443224845017</v>
      </c>
    </row>
    <row r="4060" customFormat="false" ht="13.8" hidden="false" customHeight="false" outlineLevel="0" collapsed="false">
      <c r="A4060" s="59" t="n">
        <v>4058</v>
      </c>
      <c r="B4060" s="65" t="n">
        <v>0.0592907453010886</v>
      </c>
      <c r="C4060" s="65" t="n">
        <v>0.0592907453010886</v>
      </c>
    </row>
    <row r="4061" customFormat="false" ht="13.8" hidden="false" customHeight="false" outlineLevel="0" collapsed="false">
      <c r="A4061" s="59" t="n">
        <v>4059</v>
      </c>
      <c r="B4061" s="65" t="n">
        <v>0.0500734066846818</v>
      </c>
      <c r="C4061" s="65" t="n">
        <v>0.0500734066846818</v>
      </c>
    </row>
    <row r="4062" customFormat="false" ht="13.8" hidden="false" customHeight="false" outlineLevel="0" collapsed="false">
      <c r="A4062" s="59" t="n">
        <v>4060</v>
      </c>
      <c r="B4062" s="65" t="n">
        <v>0.0359326757501175</v>
      </c>
      <c r="C4062" s="65" t="n">
        <v>0.0359326757501175</v>
      </c>
    </row>
    <row r="4063" customFormat="false" ht="13.8" hidden="false" customHeight="false" outlineLevel="0" collapsed="false">
      <c r="A4063" s="59" t="n">
        <v>4061</v>
      </c>
      <c r="B4063" s="65" t="n">
        <v>0.0228713676093501</v>
      </c>
      <c r="C4063" s="65" t="n">
        <v>0.0228713676093501</v>
      </c>
    </row>
    <row r="4064" customFormat="false" ht="13.8" hidden="false" customHeight="false" outlineLevel="0" collapsed="false">
      <c r="A4064" s="59" t="n">
        <v>4062</v>
      </c>
      <c r="B4064" s="65" t="n">
        <v>0.0124755271460045</v>
      </c>
      <c r="C4064" s="65" t="n">
        <v>0.0124755271460045</v>
      </c>
    </row>
    <row r="4065" customFormat="false" ht="13.8" hidden="false" customHeight="false" outlineLevel="0" collapsed="false">
      <c r="A4065" s="59" t="n">
        <v>4063</v>
      </c>
      <c r="B4065" s="65" t="n">
        <v>0.00547457328005417</v>
      </c>
      <c r="C4065" s="65" t="n">
        <v>0.00547457328005417</v>
      </c>
    </row>
    <row r="4066" customFormat="false" ht="13.8" hidden="false" customHeight="false" outlineLevel="0" collapsed="false">
      <c r="A4066" s="59" t="n">
        <v>4064</v>
      </c>
      <c r="B4066" s="65" t="n">
        <v>0.002390756525784</v>
      </c>
      <c r="C4066" s="65" t="n">
        <v>0.002390756525784</v>
      </c>
    </row>
    <row r="4067" customFormat="false" ht="13.8" hidden="false" customHeight="false" outlineLevel="0" collapsed="false">
      <c r="A4067" s="59" t="n">
        <v>4065</v>
      </c>
      <c r="B4067" s="65" t="n">
        <v>0.00398483493601101</v>
      </c>
      <c r="C4067" s="65" t="n">
        <v>0.00398483493601101</v>
      </c>
    </row>
    <row r="4068" customFormat="false" ht="13.8" hidden="false" customHeight="false" outlineLevel="0" collapsed="false">
      <c r="A4068" s="59" t="n">
        <v>4066</v>
      </c>
      <c r="B4068" s="65" t="n">
        <v>0.00498719384866097</v>
      </c>
      <c r="C4068" s="65" t="n">
        <v>0.00498719384866097</v>
      </c>
    </row>
    <row r="4069" customFormat="false" ht="13.8" hidden="false" customHeight="false" outlineLevel="0" collapsed="false">
      <c r="A4069" s="59" t="n">
        <v>4067</v>
      </c>
      <c r="B4069" s="65" t="n">
        <v>0.00439734300879206</v>
      </c>
      <c r="C4069" s="65" t="n">
        <v>0.00439734300879206</v>
      </c>
    </row>
    <row r="4070" customFormat="false" ht="13.8" hidden="false" customHeight="false" outlineLevel="0" collapsed="false">
      <c r="A4070" s="59" t="n">
        <v>4068</v>
      </c>
      <c r="B4070" s="65" t="n">
        <v>0.00439734300879206</v>
      </c>
      <c r="C4070" s="65" t="n">
        <v>0.00439734300879206</v>
      </c>
    </row>
    <row r="4071" customFormat="false" ht="13.8" hidden="false" customHeight="false" outlineLevel="0" collapsed="false">
      <c r="A4071" s="59" t="n">
        <v>4069</v>
      </c>
      <c r="B4071" s="65" t="n">
        <v>0.00498719384866097</v>
      </c>
      <c r="C4071" s="65" t="n">
        <v>0.00498719384866097</v>
      </c>
    </row>
    <row r="4072" customFormat="false" ht="13.8" hidden="false" customHeight="false" outlineLevel="0" collapsed="false">
      <c r="A4072" s="59" t="n">
        <v>4070</v>
      </c>
      <c r="B4072" s="65" t="n">
        <v>0.00330282552919802</v>
      </c>
      <c r="C4072" s="65" t="n">
        <v>0.00330282552919802</v>
      </c>
    </row>
    <row r="4073" customFormat="false" ht="13.8" hidden="false" customHeight="false" outlineLevel="0" collapsed="false">
      <c r="A4073" s="59" t="n">
        <v>4071</v>
      </c>
      <c r="B4073" s="65" t="n">
        <v>0.00370030012678384</v>
      </c>
      <c r="C4073" s="65" t="n">
        <v>0.00370030012678384</v>
      </c>
    </row>
    <row r="4074" customFormat="false" ht="13.8" hidden="false" customHeight="false" outlineLevel="0" collapsed="false">
      <c r="A4074" s="59" t="n">
        <v>4072</v>
      </c>
      <c r="B4074" s="65" t="n">
        <v>0.00304221263198133</v>
      </c>
      <c r="C4074" s="65" t="n">
        <v>0.00304221263198133</v>
      </c>
    </row>
    <row r="4075" customFormat="false" ht="13.8" hidden="false" customHeight="false" outlineLevel="0" collapsed="false">
      <c r="A4075" s="59" t="n">
        <v>4073</v>
      </c>
      <c r="B4075" s="65" t="n">
        <v>0.0036044730847347</v>
      </c>
      <c r="C4075" s="65" t="n">
        <v>0.0036044730847347</v>
      </c>
    </row>
    <row r="4076" customFormat="false" ht="13.8" hidden="false" customHeight="false" outlineLevel="0" collapsed="false">
      <c r="A4076" s="59" t="n">
        <v>4074</v>
      </c>
      <c r="B4076" s="65" t="n">
        <v>0.00205025853907503</v>
      </c>
      <c r="C4076" s="65" t="n">
        <v>0.00205025853907503</v>
      </c>
    </row>
    <row r="4077" customFormat="false" ht="13.8" hidden="false" customHeight="false" outlineLevel="0" collapsed="false">
      <c r="A4077" s="59" t="n">
        <v>4075</v>
      </c>
      <c r="B4077" s="65" t="n">
        <v>0.00398633600839869</v>
      </c>
      <c r="C4077" s="65" t="n">
        <v>0.00398633600839869</v>
      </c>
    </row>
    <row r="4078" customFormat="false" ht="13.8" hidden="false" customHeight="false" outlineLevel="0" collapsed="false">
      <c r="A4078" s="59" t="n">
        <v>4076</v>
      </c>
      <c r="B4078" s="65" t="n">
        <v>0.0132266249739888</v>
      </c>
      <c r="C4078" s="65" t="n">
        <v>0.0132266249739888</v>
      </c>
    </row>
    <row r="4079" customFormat="false" ht="13.8" hidden="false" customHeight="false" outlineLevel="0" collapsed="false">
      <c r="A4079" s="59" t="n">
        <v>4077</v>
      </c>
      <c r="B4079" s="65" t="n">
        <v>0.0331553819434949</v>
      </c>
      <c r="C4079" s="65" t="n">
        <v>0.0331553819434949</v>
      </c>
    </row>
    <row r="4080" customFormat="false" ht="13.8" hidden="false" customHeight="false" outlineLevel="0" collapsed="false">
      <c r="A4080" s="59" t="n">
        <v>4078</v>
      </c>
      <c r="B4080" s="65" t="n">
        <v>0.0684634265415019</v>
      </c>
      <c r="C4080" s="65" t="n">
        <v>0.0684634265415019</v>
      </c>
    </row>
    <row r="4081" customFormat="false" ht="13.8" hidden="false" customHeight="false" outlineLevel="0" collapsed="false">
      <c r="A4081" s="59" t="n">
        <v>4079</v>
      </c>
      <c r="B4081" s="65" t="n">
        <v>0.109407564462061</v>
      </c>
      <c r="C4081" s="65" t="n">
        <v>0.109407564462061</v>
      </c>
    </row>
    <row r="4082" customFormat="false" ht="13.8" hidden="false" customHeight="false" outlineLevel="0" collapsed="false">
      <c r="A4082" s="59" t="n">
        <v>4080</v>
      </c>
      <c r="B4082" s="65" t="n">
        <v>0.156641565098203</v>
      </c>
      <c r="C4082" s="65" t="n">
        <v>0.156641565098203</v>
      </c>
    </row>
    <row r="4083" customFormat="false" ht="13.8" hidden="false" customHeight="false" outlineLevel="0" collapsed="false">
      <c r="A4083" s="59" t="n">
        <v>4081</v>
      </c>
      <c r="B4083" s="65" t="n">
        <v>0.199433784196724</v>
      </c>
      <c r="C4083" s="65" t="n">
        <v>0.199433784196724</v>
      </c>
    </row>
    <row r="4084" customFormat="false" ht="13.8" hidden="false" customHeight="false" outlineLevel="0" collapsed="false">
      <c r="A4084" s="59" t="n">
        <v>4082</v>
      </c>
      <c r="B4084" s="65" t="n">
        <v>0.210691627782957</v>
      </c>
      <c r="C4084" s="65" t="n">
        <v>0.210691627782957</v>
      </c>
    </row>
    <row r="4085" customFormat="false" ht="13.8" hidden="false" customHeight="false" outlineLevel="0" collapsed="false">
      <c r="A4085" s="59" t="n">
        <v>4083</v>
      </c>
      <c r="B4085" s="65" t="n">
        <v>0.213394458028398</v>
      </c>
      <c r="C4085" s="65" t="n">
        <v>0.213394458028398</v>
      </c>
    </row>
    <row r="4086" customFormat="false" ht="13.8" hidden="false" customHeight="false" outlineLevel="0" collapsed="false">
      <c r="A4086" s="59" t="n">
        <v>4084</v>
      </c>
      <c r="B4086" s="65" t="n">
        <v>0.221734417239013</v>
      </c>
      <c r="C4086" s="65" t="n">
        <v>0.221734417239013</v>
      </c>
    </row>
    <row r="4087" customFormat="false" ht="13.8" hidden="false" customHeight="false" outlineLevel="0" collapsed="false">
      <c r="A4087" s="59" t="n">
        <v>4085</v>
      </c>
      <c r="B4087" s="65" t="n">
        <v>0.229553945660329</v>
      </c>
      <c r="C4087" s="65" t="n">
        <v>0.229553945660329</v>
      </c>
    </row>
    <row r="4088" customFormat="false" ht="13.8" hidden="false" customHeight="false" outlineLevel="0" collapsed="false">
      <c r="A4088" s="59" t="n">
        <v>4086</v>
      </c>
      <c r="B4088" s="65" t="n">
        <v>0.207941617533485</v>
      </c>
      <c r="C4088" s="65" t="n">
        <v>0.207941617533485</v>
      </c>
    </row>
    <row r="4089" customFormat="false" ht="13.8" hidden="false" customHeight="false" outlineLevel="0" collapsed="false">
      <c r="A4089" s="59" t="n">
        <v>4087</v>
      </c>
      <c r="B4089" s="65" t="n">
        <v>0.168631723962962</v>
      </c>
      <c r="C4089" s="65" t="n">
        <v>0.168631723962962</v>
      </c>
    </row>
    <row r="4090" customFormat="false" ht="13.8" hidden="false" customHeight="false" outlineLevel="0" collapsed="false">
      <c r="A4090" s="59" t="n">
        <v>4088</v>
      </c>
      <c r="B4090" s="65" t="n">
        <v>0.140669709092644</v>
      </c>
      <c r="C4090" s="65" t="n">
        <v>0.140669709092644</v>
      </c>
    </row>
    <row r="4091" customFormat="false" ht="13.8" hidden="false" customHeight="false" outlineLevel="0" collapsed="false">
      <c r="A4091" s="59" t="n">
        <v>4089</v>
      </c>
      <c r="B4091" s="65" t="n">
        <v>0.141252440391496</v>
      </c>
      <c r="C4091" s="65" t="n">
        <v>0.141252440391496</v>
      </c>
    </row>
    <row r="4092" customFormat="false" ht="13.8" hidden="false" customHeight="false" outlineLevel="0" collapsed="false">
      <c r="A4092" s="59" t="n">
        <v>4090</v>
      </c>
      <c r="B4092" s="65" t="n">
        <v>0.14317645533499</v>
      </c>
      <c r="C4092" s="65" t="n">
        <v>0.14317645533499</v>
      </c>
    </row>
    <row r="4093" customFormat="false" ht="13.8" hidden="false" customHeight="false" outlineLevel="0" collapsed="false">
      <c r="A4093" s="59" t="n">
        <v>4091</v>
      </c>
      <c r="B4093" s="65" t="n">
        <v>0.14745146160215</v>
      </c>
      <c r="C4093" s="65" t="n">
        <v>0.14745146160215</v>
      </c>
    </row>
    <row r="4094" customFormat="false" ht="13.8" hidden="false" customHeight="false" outlineLevel="0" collapsed="false">
      <c r="A4094" s="59" t="n">
        <v>4092</v>
      </c>
      <c r="B4094" s="65" t="n">
        <v>0.138502956415683</v>
      </c>
      <c r="C4094" s="65" t="n">
        <v>0.138502956415683</v>
      </c>
    </row>
    <row r="4095" customFormat="false" ht="13.8" hidden="false" customHeight="false" outlineLevel="0" collapsed="false">
      <c r="A4095" s="59" t="n">
        <v>4093</v>
      </c>
      <c r="B4095" s="65" t="n">
        <v>0.129943290732592</v>
      </c>
      <c r="C4095" s="65" t="n">
        <v>0.129943290732592</v>
      </c>
    </row>
    <row r="4096" customFormat="false" ht="13.8" hidden="false" customHeight="false" outlineLevel="0" collapsed="false">
      <c r="A4096" s="59" t="n">
        <v>4094</v>
      </c>
      <c r="B4096" s="65" t="n">
        <v>0.113502584407576</v>
      </c>
      <c r="C4096" s="65" t="n">
        <v>0.113502584407576</v>
      </c>
    </row>
    <row r="4097" customFormat="false" ht="13.8" hidden="false" customHeight="false" outlineLevel="0" collapsed="false">
      <c r="A4097" s="59" t="n">
        <v>4095</v>
      </c>
      <c r="B4097" s="65" t="n">
        <v>0.105346885172391</v>
      </c>
      <c r="C4097" s="65" t="n">
        <v>0.105346885172391</v>
      </c>
    </row>
    <row r="4098" customFormat="false" ht="13.8" hidden="false" customHeight="false" outlineLevel="0" collapsed="false">
      <c r="A4098" s="59" t="n">
        <v>4096</v>
      </c>
      <c r="B4098" s="65" t="n">
        <v>0.0988602749806496</v>
      </c>
      <c r="C4098" s="65" t="n">
        <v>0.0988602749806496</v>
      </c>
    </row>
    <row r="4099" customFormat="false" ht="13.8" hidden="false" customHeight="false" outlineLevel="0" collapsed="false">
      <c r="A4099" s="59" t="n">
        <v>4097</v>
      </c>
      <c r="B4099" s="65" t="n">
        <v>0.081123898997121</v>
      </c>
      <c r="C4099" s="65" t="n">
        <v>0.081123898997121</v>
      </c>
    </row>
    <row r="4100" customFormat="false" ht="13.8" hidden="false" customHeight="false" outlineLevel="0" collapsed="false">
      <c r="A4100" s="59" t="n">
        <v>4098</v>
      </c>
      <c r="B4100" s="65" t="n">
        <v>0.0701357092460186</v>
      </c>
      <c r="C4100" s="65" t="n">
        <v>0.0701357092460186</v>
      </c>
    </row>
    <row r="4101" customFormat="false" ht="13.8" hidden="false" customHeight="false" outlineLevel="0" collapsed="false">
      <c r="A4101" s="59" t="n">
        <v>4099</v>
      </c>
      <c r="B4101" s="65" t="n">
        <v>0.0303020718140175</v>
      </c>
      <c r="C4101" s="65" t="n">
        <v>0.0303020718140175</v>
      </c>
    </row>
    <row r="4102" customFormat="false" ht="13.8" hidden="false" customHeight="false" outlineLevel="0" collapsed="false">
      <c r="A4102" s="59" t="n">
        <v>4100</v>
      </c>
      <c r="B4102" s="65" t="n">
        <v>0.0303020718140175</v>
      </c>
      <c r="C4102" s="65" t="n">
        <v>0.0303020718140175</v>
      </c>
    </row>
    <row r="4103" customFormat="false" ht="13.8" hidden="false" customHeight="false" outlineLevel="0" collapsed="false">
      <c r="A4103" s="59" t="n">
        <v>4101</v>
      </c>
      <c r="B4103" s="65" t="n">
        <v>0.045768148120065</v>
      </c>
      <c r="C4103" s="65" t="n">
        <v>0.045768148120065</v>
      </c>
    </row>
    <row r="4104" customFormat="false" ht="13.8" hidden="false" customHeight="false" outlineLevel="0" collapsed="false">
      <c r="A4104" s="59" t="n">
        <v>4102</v>
      </c>
      <c r="B4104" s="65" t="n">
        <v>0.0740477161539238</v>
      </c>
      <c r="C4104" s="65" t="n">
        <v>0.0740477161539238</v>
      </c>
    </row>
    <row r="4105" customFormat="false" ht="13.8" hidden="false" customHeight="false" outlineLevel="0" collapsed="false">
      <c r="A4105" s="59" t="n">
        <v>4103</v>
      </c>
      <c r="B4105" s="65" t="n">
        <v>0.100043921462708</v>
      </c>
      <c r="C4105" s="65" t="n">
        <v>0.100043921462708</v>
      </c>
    </row>
    <row r="4106" customFormat="false" ht="13.8" hidden="false" customHeight="false" outlineLevel="0" collapsed="false">
      <c r="A4106" s="59" t="n">
        <v>4104</v>
      </c>
      <c r="B4106" s="65" t="n">
        <v>0.117414076958933</v>
      </c>
      <c r="C4106" s="65" t="n">
        <v>0.117414076958933</v>
      </c>
    </row>
    <row r="4107" customFormat="false" ht="13.8" hidden="false" customHeight="false" outlineLevel="0" collapsed="false">
      <c r="A4107" s="59" t="n">
        <v>4105</v>
      </c>
      <c r="B4107" s="65" t="n">
        <v>0.101166095437246</v>
      </c>
      <c r="C4107" s="65" t="n">
        <v>0.101166095437246</v>
      </c>
    </row>
    <row r="4108" customFormat="false" ht="13.8" hidden="false" customHeight="false" outlineLevel="0" collapsed="false">
      <c r="A4108" s="59" t="n">
        <v>4106</v>
      </c>
      <c r="B4108" s="65" t="n">
        <v>0.0878124436822568</v>
      </c>
      <c r="C4108" s="65" t="n">
        <v>0.0878124436822568</v>
      </c>
    </row>
    <row r="4109" customFormat="false" ht="13.8" hidden="false" customHeight="false" outlineLevel="0" collapsed="false">
      <c r="A4109" s="59" t="n">
        <v>4107</v>
      </c>
      <c r="B4109" s="65" t="n">
        <v>0.0649918961757489</v>
      </c>
      <c r="C4109" s="65" t="n">
        <v>0.0649918961757489</v>
      </c>
    </row>
    <row r="4110" customFormat="false" ht="13.8" hidden="false" customHeight="false" outlineLevel="0" collapsed="false">
      <c r="A4110" s="59" t="n">
        <v>4108</v>
      </c>
      <c r="B4110" s="65" t="n">
        <v>0.0589974257783446</v>
      </c>
      <c r="C4110" s="65" t="n">
        <v>0.0589974257783446</v>
      </c>
    </row>
    <row r="4111" customFormat="false" ht="13.8" hidden="false" customHeight="false" outlineLevel="0" collapsed="false">
      <c r="A4111" s="59" t="n">
        <v>4109</v>
      </c>
      <c r="B4111" s="65" t="n">
        <v>0.0505597445687578</v>
      </c>
      <c r="C4111" s="65" t="n">
        <v>0.0505597445687578</v>
      </c>
    </row>
    <row r="4112" customFormat="false" ht="13.8" hidden="false" customHeight="false" outlineLevel="0" collapsed="false">
      <c r="A4112" s="59" t="n">
        <v>4110</v>
      </c>
      <c r="B4112" s="65" t="n">
        <v>0.0432835034573966</v>
      </c>
      <c r="C4112" s="65" t="n">
        <v>0.0432835034573966</v>
      </c>
    </row>
    <row r="4113" customFormat="false" ht="13.8" hidden="false" customHeight="false" outlineLevel="0" collapsed="false">
      <c r="A4113" s="59" t="n">
        <v>4111</v>
      </c>
      <c r="B4113" s="65" t="n">
        <v>0.0126219726383197</v>
      </c>
      <c r="C4113" s="65" t="n">
        <v>0.0126219726383197</v>
      </c>
    </row>
    <row r="4114" customFormat="false" ht="13.8" hidden="false" customHeight="false" outlineLevel="0" collapsed="false">
      <c r="A4114" s="59" t="n">
        <v>4112</v>
      </c>
      <c r="B4114" s="65" t="n">
        <v>0.0109569274404839</v>
      </c>
      <c r="C4114" s="65" t="n">
        <v>0.0109569274404839</v>
      </c>
    </row>
    <row r="4115" customFormat="false" ht="13.8" hidden="false" customHeight="false" outlineLevel="0" collapsed="false">
      <c r="A4115" s="59" t="n">
        <v>4113</v>
      </c>
      <c r="B4115" s="65" t="n">
        <v>0.0116661642120827</v>
      </c>
      <c r="C4115" s="65" t="n">
        <v>0.0116661642120827</v>
      </c>
    </row>
    <row r="4116" customFormat="false" ht="13.8" hidden="false" customHeight="false" outlineLevel="0" collapsed="false">
      <c r="A4116" s="59" t="n">
        <v>4114</v>
      </c>
      <c r="B4116" s="65" t="n">
        <v>0.0157372304386117</v>
      </c>
      <c r="C4116" s="65" t="n">
        <v>0.0157372304386117</v>
      </c>
    </row>
    <row r="4117" customFormat="false" ht="13.8" hidden="false" customHeight="false" outlineLevel="0" collapsed="false">
      <c r="A4117" s="59" t="n">
        <v>4115</v>
      </c>
      <c r="B4117" s="65" t="n">
        <v>0.0205103010530845</v>
      </c>
      <c r="C4117" s="65" t="n">
        <v>0.0205103010530845</v>
      </c>
    </row>
    <row r="4118" customFormat="false" ht="13.8" hidden="false" customHeight="false" outlineLevel="0" collapsed="false">
      <c r="A4118" s="59" t="n">
        <v>4116</v>
      </c>
      <c r="B4118" s="65" t="n">
        <v>0.0292224589491128</v>
      </c>
      <c r="C4118" s="65" t="n">
        <v>0.0292224589491128</v>
      </c>
    </row>
    <row r="4119" customFormat="false" ht="13.8" hidden="false" customHeight="false" outlineLevel="0" collapsed="false">
      <c r="A4119" s="59" t="n">
        <v>4117</v>
      </c>
      <c r="B4119" s="65" t="n">
        <v>0.00758986663832269</v>
      </c>
      <c r="C4119" s="65" t="n">
        <v>0.00758986663832269</v>
      </c>
    </row>
    <row r="4120" customFormat="false" ht="13.8" hidden="false" customHeight="false" outlineLevel="0" collapsed="false">
      <c r="A4120" s="59" t="n">
        <v>4118</v>
      </c>
      <c r="B4120" s="65" t="n">
        <v>0.0118651012995866</v>
      </c>
      <c r="C4120" s="65" t="n">
        <v>0.0118651012995866</v>
      </c>
    </row>
    <row r="4121" customFormat="false" ht="13.8" hidden="false" customHeight="false" outlineLevel="0" collapsed="false">
      <c r="A4121" s="59" t="n">
        <v>4119</v>
      </c>
      <c r="B4121" s="65" t="n">
        <v>0.0226627547211044</v>
      </c>
      <c r="C4121" s="65" t="n">
        <v>0.0226627547211044</v>
      </c>
    </row>
    <row r="4122" customFormat="false" ht="13.8" hidden="false" customHeight="false" outlineLevel="0" collapsed="false">
      <c r="A4122" s="59" t="n">
        <v>4120</v>
      </c>
      <c r="B4122" s="65" t="n">
        <v>0.0324758681186475</v>
      </c>
      <c r="C4122" s="65" t="n">
        <v>0.0324758681186475</v>
      </c>
    </row>
    <row r="4123" customFormat="false" ht="13.8" hidden="false" customHeight="false" outlineLevel="0" collapsed="false">
      <c r="A4123" s="59" t="n">
        <v>4121</v>
      </c>
      <c r="B4123" s="65" t="n">
        <v>0.0452421728547783</v>
      </c>
      <c r="C4123" s="65" t="n">
        <v>0.0452421728547783</v>
      </c>
    </row>
    <row r="4124" customFormat="false" ht="13.8" hidden="false" customHeight="false" outlineLevel="0" collapsed="false">
      <c r="A4124" s="59" t="n">
        <v>4122</v>
      </c>
      <c r="B4124" s="65" t="n">
        <v>0.0602907944032963</v>
      </c>
      <c r="C4124" s="65" t="n">
        <v>0.0602907944032963</v>
      </c>
    </row>
    <row r="4125" customFormat="false" ht="13.8" hidden="false" customHeight="false" outlineLevel="0" collapsed="false">
      <c r="A4125" s="59" t="n">
        <v>4123</v>
      </c>
      <c r="B4125" s="65" t="n">
        <v>0.0318914697452326</v>
      </c>
      <c r="C4125" s="65" t="n">
        <v>0.0318914697452326</v>
      </c>
    </row>
    <row r="4126" customFormat="false" ht="13.8" hidden="false" customHeight="false" outlineLevel="0" collapsed="false">
      <c r="A4126" s="59" t="n">
        <v>4124</v>
      </c>
      <c r="B4126" s="65" t="n">
        <v>0.0361975331122727</v>
      </c>
      <c r="C4126" s="65" t="n">
        <v>0.0361975331122727</v>
      </c>
    </row>
    <row r="4127" customFormat="false" ht="13.8" hidden="false" customHeight="false" outlineLevel="0" collapsed="false">
      <c r="A4127" s="59" t="n">
        <v>4125</v>
      </c>
      <c r="B4127" s="65" t="n">
        <v>0.0504330007098683</v>
      </c>
      <c r="C4127" s="65" t="n">
        <v>0.0504330007098683</v>
      </c>
    </row>
    <row r="4128" customFormat="false" ht="13.8" hidden="false" customHeight="false" outlineLevel="0" collapsed="false">
      <c r="A4128" s="59" t="n">
        <v>4126</v>
      </c>
      <c r="B4128" s="65" t="n">
        <v>0.0767018702501189</v>
      </c>
      <c r="C4128" s="65" t="n">
        <v>0.0767018702501189</v>
      </c>
    </row>
    <row r="4129" customFormat="false" ht="13.8" hidden="false" customHeight="false" outlineLevel="0" collapsed="false">
      <c r="A4129" s="59" t="n">
        <v>4127</v>
      </c>
      <c r="B4129" s="65" t="n">
        <v>0.11420709049518</v>
      </c>
      <c r="C4129" s="65" t="n">
        <v>0.11420709049518</v>
      </c>
    </row>
    <row r="4130" customFormat="false" ht="13.8" hidden="false" customHeight="false" outlineLevel="0" collapsed="false">
      <c r="A4130" s="59" t="n">
        <v>4128</v>
      </c>
      <c r="B4130" s="65" t="n">
        <v>0.143314763845541</v>
      </c>
      <c r="C4130" s="65" t="n">
        <v>0.143314763845541</v>
      </c>
    </row>
    <row r="4131" customFormat="false" ht="13.8" hidden="false" customHeight="false" outlineLevel="0" collapsed="false">
      <c r="A4131" s="59" t="n">
        <v>4129</v>
      </c>
      <c r="B4131" s="65" t="n">
        <v>0.170405438782518</v>
      </c>
      <c r="C4131" s="65" t="n">
        <v>0.170405438782518</v>
      </c>
    </row>
    <row r="4132" customFormat="false" ht="13.8" hidden="false" customHeight="false" outlineLevel="0" collapsed="false">
      <c r="A4132" s="59" t="n">
        <v>4130</v>
      </c>
      <c r="B4132" s="65" t="n">
        <v>0.180345514506402</v>
      </c>
      <c r="C4132" s="65" t="n">
        <v>0.180345514506402</v>
      </c>
    </row>
    <row r="4133" customFormat="false" ht="13.8" hidden="false" customHeight="false" outlineLevel="0" collapsed="false">
      <c r="A4133" s="59" t="n">
        <v>4131</v>
      </c>
      <c r="B4133" s="65" t="n">
        <v>0.175234773203779</v>
      </c>
      <c r="C4133" s="65" t="n">
        <v>0.175234773203779</v>
      </c>
    </row>
    <row r="4134" customFormat="false" ht="13.8" hidden="false" customHeight="false" outlineLevel="0" collapsed="false">
      <c r="A4134" s="59" t="n">
        <v>4132</v>
      </c>
      <c r="B4134" s="65" t="n">
        <v>0.158295540216072</v>
      </c>
      <c r="C4134" s="65" t="n">
        <v>0.158295540216072</v>
      </c>
    </row>
    <row r="4135" customFormat="false" ht="13.8" hidden="false" customHeight="false" outlineLevel="0" collapsed="false">
      <c r="A4135" s="59" t="n">
        <v>4133</v>
      </c>
      <c r="B4135" s="65" t="n">
        <v>0.135028322864814</v>
      </c>
      <c r="C4135" s="65" t="n">
        <v>0.135028322864814</v>
      </c>
    </row>
    <row r="4136" customFormat="false" ht="13.8" hidden="false" customHeight="false" outlineLevel="0" collapsed="false">
      <c r="A4136" s="59" t="n">
        <v>4134</v>
      </c>
      <c r="B4136" s="65" t="n">
        <v>0.114780350681625</v>
      </c>
      <c r="C4136" s="65" t="n">
        <v>0.114780350681625</v>
      </c>
    </row>
    <row r="4137" customFormat="false" ht="13.8" hidden="false" customHeight="false" outlineLevel="0" collapsed="false">
      <c r="A4137" s="59" t="n">
        <v>4135</v>
      </c>
      <c r="B4137" s="65" t="n">
        <v>0.0762296567182238</v>
      </c>
      <c r="C4137" s="65" t="n">
        <v>0.0762296567182238</v>
      </c>
    </row>
    <row r="4138" customFormat="false" ht="13.8" hidden="false" customHeight="false" outlineLevel="0" collapsed="false">
      <c r="A4138" s="59" t="n">
        <v>4136</v>
      </c>
      <c r="B4138" s="65" t="n">
        <v>0.0767073967733468</v>
      </c>
      <c r="C4138" s="65" t="n">
        <v>0.0767073967733468</v>
      </c>
    </row>
    <row r="4139" customFormat="false" ht="13.8" hidden="false" customHeight="false" outlineLevel="0" collapsed="false">
      <c r="A4139" s="59" t="n">
        <v>4137</v>
      </c>
      <c r="B4139" s="65" t="n">
        <v>0.0785134027992182</v>
      </c>
      <c r="C4139" s="65" t="n">
        <v>0.0785134027992182</v>
      </c>
    </row>
    <row r="4140" customFormat="false" ht="13.8" hidden="false" customHeight="false" outlineLevel="0" collapsed="false">
      <c r="A4140" s="59" t="n">
        <v>4138</v>
      </c>
      <c r="B4140" s="65" t="n">
        <v>0.0841487920391944</v>
      </c>
      <c r="C4140" s="65" t="n">
        <v>0.0841487920391944</v>
      </c>
    </row>
    <row r="4141" customFormat="false" ht="13.8" hidden="false" customHeight="false" outlineLevel="0" collapsed="false">
      <c r="A4141" s="59" t="n">
        <v>4139</v>
      </c>
      <c r="B4141" s="65" t="n">
        <v>0.0806517628017308</v>
      </c>
      <c r="C4141" s="65" t="n">
        <v>0.0806517628017308</v>
      </c>
    </row>
    <row r="4142" customFormat="false" ht="13.8" hidden="false" customHeight="false" outlineLevel="0" collapsed="false">
      <c r="A4142" s="59" t="n">
        <v>4140</v>
      </c>
      <c r="B4142" s="65" t="n">
        <v>0.0684985180719738</v>
      </c>
      <c r="C4142" s="65" t="n">
        <v>0.0684985180719738</v>
      </c>
    </row>
    <row r="4143" customFormat="false" ht="13.8" hidden="false" customHeight="false" outlineLevel="0" collapsed="false">
      <c r="A4143" s="59" t="n">
        <v>4141</v>
      </c>
      <c r="B4143" s="65" t="n">
        <v>0.0908120908997399</v>
      </c>
      <c r="C4143" s="65" t="n">
        <v>0.0908120908997399</v>
      </c>
    </row>
    <row r="4144" customFormat="false" ht="13.8" hidden="false" customHeight="false" outlineLevel="0" collapsed="false">
      <c r="A4144" s="59" t="n">
        <v>4142</v>
      </c>
      <c r="B4144" s="65" t="n">
        <v>0.0873580529002658</v>
      </c>
      <c r="C4144" s="65" t="n">
        <v>0.0873580529002658</v>
      </c>
    </row>
    <row r="4145" customFormat="false" ht="13.8" hidden="false" customHeight="false" outlineLevel="0" collapsed="false">
      <c r="A4145" s="59" t="n">
        <v>4143</v>
      </c>
      <c r="B4145" s="65" t="n">
        <v>0.0824623573140346</v>
      </c>
      <c r="C4145" s="65" t="n">
        <v>0.0824623573140346</v>
      </c>
    </row>
    <row r="4146" customFormat="false" ht="13.8" hidden="false" customHeight="false" outlineLevel="0" collapsed="false">
      <c r="A4146" s="59" t="n">
        <v>4144</v>
      </c>
      <c r="B4146" s="65" t="n">
        <v>0.0732202179848089</v>
      </c>
      <c r="C4146" s="65" t="n">
        <v>0.0732202179848089</v>
      </c>
    </row>
    <row r="4147" customFormat="false" ht="13.8" hidden="false" customHeight="false" outlineLevel="0" collapsed="false">
      <c r="A4147" s="59" t="n">
        <v>4145</v>
      </c>
      <c r="B4147" s="65" t="n">
        <v>0.0612969165822176</v>
      </c>
      <c r="C4147" s="65" t="n">
        <v>0.0612969165822176</v>
      </c>
    </row>
    <row r="4148" customFormat="false" ht="13.8" hidden="false" customHeight="false" outlineLevel="0" collapsed="false">
      <c r="A4148" s="59" t="n">
        <v>4146</v>
      </c>
      <c r="B4148" s="65" t="n">
        <v>0.0526322930133614</v>
      </c>
      <c r="C4148" s="65" t="n">
        <v>0.0526322930133614</v>
      </c>
    </row>
    <row r="4149" customFormat="false" ht="13.8" hidden="false" customHeight="false" outlineLevel="0" collapsed="false">
      <c r="A4149" s="59" t="n">
        <v>4147</v>
      </c>
      <c r="B4149" s="65" t="n">
        <v>0.0560550093675347</v>
      </c>
      <c r="C4149" s="65" t="n">
        <v>0.0560550093675347</v>
      </c>
    </row>
    <row r="4150" customFormat="false" ht="13.8" hidden="false" customHeight="false" outlineLevel="0" collapsed="false">
      <c r="A4150" s="59" t="n">
        <v>4148</v>
      </c>
      <c r="B4150" s="65" t="n">
        <v>0.0524329530944101</v>
      </c>
      <c r="C4150" s="65" t="n">
        <v>0.0524329530944101</v>
      </c>
    </row>
    <row r="4151" customFormat="false" ht="13.8" hidden="false" customHeight="false" outlineLevel="0" collapsed="false">
      <c r="A4151" s="59" t="n">
        <v>4149</v>
      </c>
      <c r="B4151" s="65" t="n">
        <v>0.0531953727185421</v>
      </c>
      <c r="C4151" s="65" t="n">
        <v>0.0531953727185421</v>
      </c>
    </row>
    <row r="4152" customFormat="false" ht="13.8" hidden="false" customHeight="false" outlineLevel="0" collapsed="false">
      <c r="A4152" s="59" t="n">
        <v>4150</v>
      </c>
      <c r="B4152" s="65" t="n">
        <v>0.0587724022767905</v>
      </c>
      <c r="C4152" s="65" t="n">
        <v>0.0587724022767905</v>
      </c>
    </row>
    <row r="4153" customFormat="false" ht="13.8" hidden="false" customHeight="false" outlineLevel="0" collapsed="false">
      <c r="A4153" s="59" t="n">
        <v>4151</v>
      </c>
      <c r="B4153" s="65" t="n">
        <v>0.0680210524757107</v>
      </c>
      <c r="C4153" s="65" t="n">
        <v>0.0680210524757107</v>
      </c>
    </row>
    <row r="4154" customFormat="false" ht="13.8" hidden="false" customHeight="false" outlineLevel="0" collapsed="false">
      <c r="A4154" s="59" t="n">
        <v>4152</v>
      </c>
      <c r="B4154" s="65" t="n">
        <v>0.072908350995428</v>
      </c>
      <c r="C4154" s="65" t="n">
        <v>0.072908350995428</v>
      </c>
    </row>
    <row r="4155" customFormat="false" ht="13.8" hidden="false" customHeight="false" outlineLevel="0" collapsed="false">
      <c r="A4155" s="59" t="n">
        <v>4153</v>
      </c>
      <c r="B4155" s="65" t="n">
        <v>0.109806143261504</v>
      </c>
      <c r="C4155" s="65" t="n">
        <v>0.109806143261504</v>
      </c>
    </row>
    <row r="4156" customFormat="false" ht="13.8" hidden="false" customHeight="false" outlineLevel="0" collapsed="false">
      <c r="A4156" s="59" t="n">
        <v>4154</v>
      </c>
      <c r="B4156" s="65" t="n">
        <v>0.108940953830503</v>
      </c>
      <c r="C4156" s="65" t="n">
        <v>0.108940953830503</v>
      </c>
    </row>
    <row r="4157" customFormat="false" ht="13.8" hidden="false" customHeight="false" outlineLevel="0" collapsed="false">
      <c r="A4157" s="59" t="n">
        <v>4155</v>
      </c>
      <c r="B4157" s="65" t="n">
        <v>0.0980834558233824</v>
      </c>
      <c r="C4157" s="65" t="n">
        <v>0.0980834558233824</v>
      </c>
    </row>
    <row r="4158" customFormat="false" ht="13.8" hidden="false" customHeight="false" outlineLevel="0" collapsed="false">
      <c r="A4158" s="59" t="n">
        <v>4156</v>
      </c>
      <c r="B4158" s="65" t="n">
        <v>0.0888166591345916</v>
      </c>
      <c r="C4158" s="65" t="n">
        <v>0.0888166591345916</v>
      </c>
    </row>
    <row r="4159" customFormat="false" ht="13.8" hidden="false" customHeight="false" outlineLevel="0" collapsed="false">
      <c r="A4159" s="59" t="n">
        <v>4157</v>
      </c>
      <c r="B4159" s="65" t="n">
        <v>0.07994044679171</v>
      </c>
      <c r="C4159" s="65" t="n">
        <v>0.07994044679171</v>
      </c>
    </row>
    <row r="4160" customFormat="false" ht="13.8" hidden="false" customHeight="false" outlineLevel="0" collapsed="false">
      <c r="A4160" s="59" t="n">
        <v>4158</v>
      </c>
      <c r="B4160" s="65" t="n">
        <v>0.0728892102233991</v>
      </c>
      <c r="C4160" s="65" t="n">
        <v>0.0728892102233991</v>
      </c>
    </row>
    <row r="4161" customFormat="false" ht="13.8" hidden="false" customHeight="false" outlineLevel="0" collapsed="false">
      <c r="A4161" s="59" t="n">
        <v>4159</v>
      </c>
      <c r="B4161" s="65" t="n">
        <v>0.0663674485978523</v>
      </c>
      <c r="C4161" s="65" t="n">
        <v>0.0663674485978523</v>
      </c>
    </row>
    <row r="4162" customFormat="false" ht="13.8" hidden="false" customHeight="false" outlineLevel="0" collapsed="false">
      <c r="A4162" s="59" t="n">
        <v>4160</v>
      </c>
      <c r="B4162" s="65" t="n">
        <v>0.055348835872314</v>
      </c>
      <c r="C4162" s="65" t="n">
        <v>0.055348835872314</v>
      </c>
    </row>
    <row r="4163" customFormat="false" ht="13.8" hidden="false" customHeight="false" outlineLevel="0" collapsed="false">
      <c r="A4163" s="59" t="n">
        <v>4161</v>
      </c>
      <c r="B4163" s="65" t="n">
        <v>0.0595922334778731</v>
      </c>
      <c r="C4163" s="65" t="n">
        <v>0.0595922334778731</v>
      </c>
    </row>
    <row r="4164" customFormat="false" ht="13.8" hidden="false" customHeight="false" outlineLevel="0" collapsed="false">
      <c r="A4164" s="59" t="n">
        <v>4162</v>
      </c>
      <c r="B4164" s="65" t="n">
        <v>0.0693228815655227</v>
      </c>
      <c r="C4164" s="65" t="n">
        <v>0.0693228815655227</v>
      </c>
    </row>
    <row r="4165" customFormat="false" ht="13.8" hidden="false" customHeight="false" outlineLevel="0" collapsed="false">
      <c r="A4165" s="59" t="n">
        <v>4163</v>
      </c>
      <c r="B4165" s="65" t="n">
        <v>0.088204745904476</v>
      </c>
      <c r="C4165" s="65" t="n">
        <v>0.088204745904476</v>
      </c>
    </row>
    <row r="4166" customFormat="false" ht="13.8" hidden="false" customHeight="false" outlineLevel="0" collapsed="false">
      <c r="A4166" s="59" t="n">
        <v>4164</v>
      </c>
      <c r="B4166" s="65" t="n">
        <v>0.117335640300309</v>
      </c>
      <c r="C4166" s="65" t="n">
        <v>0.117335640300309</v>
      </c>
    </row>
    <row r="4167" customFormat="false" ht="13.8" hidden="false" customHeight="false" outlineLevel="0" collapsed="false">
      <c r="A4167" s="59" t="n">
        <v>4165</v>
      </c>
      <c r="B4167" s="65" t="n">
        <v>0.148917058032956</v>
      </c>
      <c r="C4167" s="65" t="n">
        <v>0.148917058032956</v>
      </c>
    </row>
    <row r="4168" customFormat="false" ht="13.8" hidden="false" customHeight="false" outlineLevel="0" collapsed="false">
      <c r="A4168" s="59" t="n">
        <v>4166</v>
      </c>
      <c r="B4168" s="65" t="n">
        <v>0.144060217207723</v>
      </c>
      <c r="C4168" s="65" t="n">
        <v>0.144060217207723</v>
      </c>
    </row>
    <row r="4169" customFormat="false" ht="13.8" hidden="false" customHeight="false" outlineLevel="0" collapsed="false">
      <c r="A4169" s="59" t="n">
        <v>4167</v>
      </c>
      <c r="B4169" s="65" t="n">
        <v>0.142774260088556</v>
      </c>
      <c r="C4169" s="65" t="n">
        <v>0.142774260088556</v>
      </c>
    </row>
    <row r="4170" customFormat="false" ht="13.8" hidden="false" customHeight="false" outlineLevel="0" collapsed="false">
      <c r="A4170" s="59" t="n">
        <v>4168</v>
      </c>
      <c r="B4170" s="65" t="n">
        <v>0.140381660301106</v>
      </c>
      <c r="C4170" s="65" t="n">
        <v>0.140381660301106</v>
      </c>
    </row>
    <row r="4171" customFormat="false" ht="13.8" hidden="false" customHeight="false" outlineLevel="0" collapsed="false">
      <c r="A4171" s="59" t="n">
        <v>4169</v>
      </c>
      <c r="B4171" s="65" t="n">
        <v>0.131306468855226</v>
      </c>
      <c r="C4171" s="65" t="n">
        <v>0.131306468855226</v>
      </c>
    </row>
    <row r="4172" customFormat="false" ht="13.8" hidden="false" customHeight="false" outlineLevel="0" collapsed="false">
      <c r="A4172" s="59" t="n">
        <v>4170</v>
      </c>
      <c r="B4172" s="65" t="n">
        <v>0.12354073302596</v>
      </c>
      <c r="C4172" s="65" t="n">
        <v>0.12354073302596</v>
      </c>
    </row>
    <row r="4173" customFormat="false" ht="13.8" hidden="false" customHeight="false" outlineLevel="0" collapsed="false">
      <c r="A4173" s="59" t="n">
        <v>4171</v>
      </c>
      <c r="B4173" s="65" t="n">
        <v>0.126658581986165</v>
      </c>
      <c r="C4173" s="65" t="n">
        <v>0.126658581986165</v>
      </c>
    </row>
    <row r="4174" customFormat="false" ht="13.8" hidden="false" customHeight="false" outlineLevel="0" collapsed="false">
      <c r="A4174" s="59" t="n">
        <v>4172</v>
      </c>
      <c r="B4174" s="65" t="n">
        <v>0.109553278735523</v>
      </c>
      <c r="C4174" s="65" t="n">
        <v>0.109553278735523</v>
      </c>
    </row>
    <row r="4175" customFormat="false" ht="13.8" hidden="false" customHeight="false" outlineLevel="0" collapsed="false">
      <c r="A4175" s="59" t="n">
        <v>4173</v>
      </c>
      <c r="B4175" s="65" t="n">
        <v>0.103379944498546</v>
      </c>
      <c r="C4175" s="65" t="n">
        <v>0.103379944498546</v>
      </c>
    </row>
    <row r="4176" customFormat="false" ht="13.8" hidden="false" customHeight="false" outlineLevel="0" collapsed="false">
      <c r="A4176" s="59" t="n">
        <v>4174</v>
      </c>
      <c r="B4176" s="65" t="n">
        <v>0.100668981084439</v>
      </c>
      <c r="C4176" s="65" t="n">
        <v>0.100668981084439</v>
      </c>
    </row>
    <row r="4177" customFormat="false" ht="13.8" hidden="false" customHeight="false" outlineLevel="0" collapsed="false">
      <c r="A4177" s="59" t="n">
        <v>4175</v>
      </c>
      <c r="B4177" s="65" t="n">
        <v>0.105290833741871</v>
      </c>
      <c r="C4177" s="65" t="n">
        <v>0.105290833741871</v>
      </c>
    </row>
    <row r="4178" customFormat="false" ht="13.8" hidden="false" customHeight="false" outlineLevel="0" collapsed="false">
      <c r="A4178" s="59" t="n">
        <v>4176</v>
      </c>
      <c r="B4178" s="65" t="n">
        <v>0.1157300789505</v>
      </c>
      <c r="C4178" s="65" t="n">
        <v>0.1157300789505</v>
      </c>
    </row>
    <row r="4179" customFormat="false" ht="13.8" hidden="false" customHeight="false" outlineLevel="0" collapsed="false">
      <c r="A4179" s="59" t="n">
        <v>4177</v>
      </c>
      <c r="B4179" s="65" t="n">
        <v>0.13936507364149</v>
      </c>
      <c r="C4179" s="65" t="n">
        <v>0.13936507364149</v>
      </c>
    </row>
    <row r="4180" customFormat="false" ht="13.8" hidden="false" customHeight="false" outlineLevel="0" collapsed="false">
      <c r="A4180" s="59" t="n">
        <v>4178</v>
      </c>
      <c r="B4180" s="65" t="n">
        <v>0.149712830010864</v>
      </c>
      <c r="C4180" s="65" t="n">
        <v>0.149712830010864</v>
      </c>
    </row>
    <row r="4181" customFormat="false" ht="13.8" hidden="false" customHeight="false" outlineLevel="0" collapsed="false">
      <c r="A4181" s="59" t="n">
        <v>4179</v>
      </c>
      <c r="B4181" s="65" t="n">
        <v>0.144897835312266</v>
      </c>
      <c r="C4181" s="65" t="n">
        <v>0.144897835312266</v>
      </c>
    </row>
    <row r="4182" customFormat="false" ht="13.8" hidden="false" customHeight="false" outlineLevel="0" collapsed="false">
      <c r="A4182" s="59" t="n">
        <v>4180</v>
      </c>
      <c r="B4182" s="65" t="n">
        <v>0.133462035171969</v>
      </c>
      <c r="C4182" s="65" t="n">
        <v>0.133462035171969</v>
      </c>
    </row>
    <row r="4183" customFormat="false" ht="13.8" hidden="false" customHeight="false" outlineLevel="0" collapsed="false">
      <c r="A4183" s="59" t="n">
        <v>4181</v>
      </c>
      <c r="B4183" s="65" t="n">
        <v>0.126778111300274</v>
      </c>
      <c r="C4183" s="65" t="n">
        <v>0.126778111300274</v>
      </c>
    </row>
    <row r="4184" customFormat="false" ht="13.8" hidden="false" customHeight="false" outlineLevel="0" collapsed="false">
      <c r="A4184" s="59" t="n">
        <v>4182</v>
      </c>
      <c r="B4184" s="65" t="n">
        <v>0.102493218707179</v>
      </c>
      <c r="C4184" s="65" t="n">
        <v>0.102493218707179</v>
      </c>
    </row>
    <row r="4185" customFormat="false" ht="13.8" hidden="false" customHeight="false" outlineLevel="0" collapsed="false">
      <c r="A4185" s="59" t="n">
        <v>4183</v>
      </c>
      <c r="B4185" s="65" t="n">
        <v>0.0933371326068037</v>
      </c>
      <c r="C4185" s="65" t="n">
        <v>0.0933371326068037</v>
      </c>
    </row>
    <row r="4186" customFormat="false" ht="13.8" hidden="false" customHeight="false" outlineLevel="0" collapsed="false">
      <c r="A4186" s="59" t="n">
        <v>4184</v>
      </c>
      <c r="B4186" s="65" t="n">
        <v>0.0717263156851421</v>
      </c>
      <c r="C4186" s="65" t="n">
        <v>0.0717263156851421</v>
      </c>
    </row>
    <row r="4187" customFormat="false" ht="13.8" hidden="false" customHeight="false" outlineLevel="0" collapsed="false">
      <c r="A4187" s="59" t="n">
        <v>4185</v>
      </c>
      <c r="B4187" s="65" t="n">
        <v>0.0622085267113193</v>
      </c>
      <c r="C4187" s="65" t="n">
        <v>0.0622085267113193</v>
      </c>
    </row>
    <row r="4188" customFormat="false" ht="13.8" hidden="false" customHeight="false" outlineLevel="0" collapsed="false">
      <c r="A4188" s="59" t="n">
        <v>4186</v>
      </c>
      <c r="B4188" s="65" t="n">
        <v>0.0560265198122309</v>
      </c>
      <c r="C4188" s="65" t="n">
        <v>0.0560265198122309</v>
      </c>
    </row>
    <row r="4189" customFormat="false" ht="13.8" hidden="false" customHeight="false" outlineLevel="0" collapsed="false">
      <c r="A4189" s="59" t="n">
        <v>4187</v>
      </c>
      <c r="B4189" s="65" t="n">
        <v>0.055558167030959</v>
      </c>
      <c r="C4189" s="65" t="n">
        <v>0.055558167030959</v>
      </c>
    </row>
    <row r="4190" customFormat="false" ht="13.8" hidden="false" customHeight="false" outlineLevel="0" collapsed="false">
      <c r="A4190" s="59" t="n">
        <v>4188</v>
      </c>
      <c r="B4190" s="65" t="n">
        <v>0.0583254999885262</v>
      </c>
      <c r="C4190" s="65" t="n">
        <v>0.0583254999885262</v>
      </c>
    </row>
    <row r="4191" customFormat="false" ht="13.8" hidden="false" customHeight="false" outlineLevel="0" collapsed="false">
      <c r="A4191" s="59" t="n">
        <v>4189</v>
      </c>
      <c r="B4191" s="65" t="n">
        <v>0.0831782310128058</v>
      </c>
      <c r="C4191" s="65" t="n">
        <v>0.0831782310128058</v>
      </c>
    </row>
    <row r="4192" customFormat="false" ht="13.8" hidden="false" customHeight="false" outlineLevel="0" collapsed="false">
      <c r="A4192" s="59" t="n">
        <v>4190</v>
      </c>
      <c r="B4192" s="65" t="n">
        <v>0.0667431395526261</v>
      </c>
      <c r="C4192" s="65" t="n">
        <v>0.0667431395526261</v>
      </c>
    </row>
    <row r="4193" customFormat="false" ht="13.8" hidden="false" customHeight="false" outlineLevel="0" collapsed="false">
      <c r="A4193" s="59" t="n">
        <v>4191</v>
      </c>
      <c r="B4193" s="65" t="n">
        <v>0.0510470497096574</v>
      </c>
      <c r="C4193" s="65" t="n">
        <v>0.0510470497096574</v>
      </c>
    </row>
    <row r="4194" customFormat="false" ht="13.8" hidden="false" customHeight="false" outlineLevel="0" collapsed="false">
      <c r="A4194" s="59" t="n">
        <v>4192</v>
      </c>
      <c r="B4194" s="65" t="n">
        <v>0.0341157502405955</v>
      </c>
      <c r="C4194" s="65" t="n">
        <v>0.0341157502405955</v>
      </c>
    </row>
    <row r="4195" customFormat="false" ht="13.8" hidden="false" customHeight="false" outlineLevel="0" collapsed="false">
      <c r="A4195" s="59" t="n">
        <v>4193</v>
      </c>
      <c r="B4195" s="65" t="n">
        <v>0.0219709586191082</v>
      </c>
      <c r="C4195" s="65" t="n">
        <v>0.0219709586191082</v>
      </c>
    </row>
    <row r="4196" customFormat="false" ht="13.8" hidden="false" customHeight="false" outlineLevel="0" collapsed="false">
      <c r="A4196" s="59" t="n">
        <v>4194</v>
      </c>
      <c r="B4196" s="65" t="n">
        <v>0.0125040278108316</v>
      </c>
      <c r="C4196" s="65" t="n">
        <v>0.0125040278108316</v>
      </c>
    </row>
    <row r="4197" customFormat="false" ht="13.8" hidden="false" customHeight="false" outlineLevel="0" collapsed="false">
      <c r="A4197" s="59" t="n">
        <v>4195</v>
      </c>
      <c r="B4197" s="65" t="n">
        <v>0.00628603915153527</v>
      </c>
      <c r="C4197" s="65" t="n">
        <v>0.00628603915153527</v>
      </c>
    </row>
    <row r="4198" customFormat="false" ht="13.8" hidden="false" customHeight="false" outlineLevel="0" collapsed="false">
      <c r="A4198" s="59" t="n">
        <v>4196</v>
      </c>
      <c r="B4198" s="65" t="n">
        <v>0.00499348324727301</v>
      </c>
      <c r="C4198" s="65" t="n">
        <v>0.00499348324727301</v>
      </c>
    </row>
    <row r="4199" customFormat="false" ht="13.8" hidden="false" customHeight="false" outlineLevel="0" collapsed="false">
      <c r="A4199" s="59" t="n">
        <v>4197</v>
      </c>
      <c r="B4199" s="65" t="n">
        <v>0.00939993956513332</v>
      </c>
      <c r="C4199" s="65" t="n">
        <v>0.00939993956513332</v>
      </c>
    </row>
    <row r="4200" customFormat="false" ht="13.8" hidden="false" customHeight="false" outlineLevel="0" collapsed="false">
      <c r="A4200" s="59" t="n">
        <v>4198</v>
      </c>
      <c r="B4200" s="65" t="n">
        <v>0.0149482398560689</v>
      </c>
      <c r="C4200" s="65" t="n">
        <v>0.0149482398560689</v>
      </c>
    </row>
    <row r="4201" customFormat="false" ht="13.8" hidden="false" customHeight="false" outlineLevel="0" collapsed="false">
      <c r="A4201" s="59" t="n">
        <v>4199</v>
      </c>
      <c r="B4201" s="65" t="n">
        <v>0.0221354735822851</v>
      </c>
      <c r="C4201" s="65" t="n">
        <v>0.0221354735822851</v>
      </c>
    </row>
    <row r="4202" customFormat="false" ht="13.8" hidden="false" customHeight="false" outlineLevel="0" collapsed="false">
      <c r="A4202" s="59" t="n">
        <v>4200</v>
      </c>
      <c r="B4202" s="65" t="n">
        <v>0.035182868230655</v>
      </c>
      <c r="C4202" s="65" t="n">
        <v>0.035182868230655</v>
      </c>
    </row>
    <row r="4203" customFormat="false" ht="13.8" hidden="false" customHeight="false" outlineLevel="0" collapsed="false">
      <c r="A4203" s="59" t="n">
        <v>4201</v>
      </c>
      <c r="B4203" s="65" t="n">
        <v>0.0481252894054669</v>
      </c>
      <c r="C4203" s="65" t="n">
        <v>0.0481252894054669</v>
      </c>
    </row>
    <row r="4204" customFormat="false" ht="13.8" hidden="false" customHeight="false" outlineLevel="0" collapsed="false">
      <c r="A4204" s="59" t="n">
        <v>4202</v>
      </c>
      <c r="B4204" s="65" t="n">
        <v>0.0694609242289668</v>
      </c>
      <c r="C4204" s="65" t="n">
        <v>0.0694609242289668</v>
      </c>
    </row>
    <row r="4205" customFormat="false" ht="13.8" hidden="false" customHeight="false" outlineLevel="0" collapsed="false">
      <c r="A4205" s="59" t="n">
        <v>4203</v>
      </c>
      <c r="B4205" s="65" t="n">
        <v>0.0942732728953393</v>
      </c>
      <c r="C4205" s="65" t="n">
        <v>0.0942732728953393</v>
      </c>
    </row>
    <row r="4206" customFormat="false" ht="13.8" hidden="false" customHeight="false" outlineLevel="0" collapsed="false">
      <c r="A4206" s="59" t="n">
        <v>4204</v>
      </c>
      <c r="B4206" s="65" t="n">
        <v>0.112422099786046</v>
      </c>
      <c r="C4206" s="65" t="n">
        <v>0.112422099786046</v>
      </c>
    </row>
    <row r="4207" customFormat="false" ht="13.8" hidden="false" customHeight="false" outlineLevel="0" collapsed="false">
      <c r="A4207" s="59" t="n">
        <v>4205</v>
      </c>
      <c r="B4207" s="65" t="n">
        <v>0.12053306489591</v>
      </c>
      <c r="C4207" s="65" t="n">
        <v>0.12053306489591</v>
      </c>
    </row>
    <row r="4208" customFormat="false" ht="13.8" hidden="false" customHeight="false" outlineLevel="0" collapsed="false">
      <c r="A4208" s="59" t="n">
        <v>4206</v>
      </c>
      <c r="B4208" s="65" t="n">
        <v>0.127020306044968</v>
      </c>
      <c r="C4208" s="65" t="n">
        <v>0.127020306044968</v>
      </c>
    </row>
    <row r="4209" customFormat="false" ht="13.8" hidden="false" customHeight="false" outlineLevel="0" collapsed="false">
      <c r="A4209" s="59" t="n">
        <v>4207</v>
      </c>
      <c r="B4209" s="65" t="n">
        <v>0.122849047923852</v>
      </c>
      <c r="C4209" s="65" t="n">
        <v>0.122849047923852</v>
      </c>
    </row>
    <row r="4210" customFormat="false" ht="13.8" hidden="false" customHeight="false" outlineLevel="0" collapsed="false">
      <c r="A4210" s="59" t="n">
        <v>4208</v>
      </c>
      <c r="B4210" s="65" t="n">
        <v>0.0879346440729938</v>
      </c>
      <c r="C4210" s="65" t="n">
        <v>0.0879346440729938</v>
      </c>
    </row>
    <row r="4211" customFormat="false" ht="13.8" hidden="false" customHeight="false" outlineLevel="0" collapsed="false">
      <c r="A4211" s="59" t="n">
        <v>4209</v>
      </c>
      <c r="B4211" s="65" t="n">
        <v>0.0676869680010943</v>
      </c>
      <c r="C4211" s="65" t="n">
        <v>0.0676869680010943</v>
      </c>
    </row>
    <row r="4212" customFormat="false" ht="13.8" hidden="false" customHeight="false" outlineLevel="0" collapsed="false">
      <c r="A4212" s="59" t="n">
        <v>4210</v>
      </c>
      <c r="B4212" s="65" t="n">
        <v>0.0652162876882329</v>
      </c>
      <c r="C4212" s="65" t="n">
        <v>0.0652162876882329</v>
      </c>
    </row>
    <row r="4213" customFormat="false" ht="13.8" hidden="false" customHeight="false" outlineLevel="0" collapsed="false">
      <c r="A4213" s="59" t="n">
        <v>4211</v>
      </c>
      <c r="B4213" s="65" t="n">
        <v>0.0760006708395918</v>
      </c>
      <c r="C4213" s="65" t="n">
        <v>0.0760006708395918</v>
      </c>
    </row>
    <row r="4214" customFormat="false" ht="13.8" hidden="false" customHeight="false" outlineLevel="0" collapsed="false">
      <c r="A4214" s="59" t="n">
        <v>4212</v>
      </c>
      <c r="B4214" s="65" t="n">
        <v>0.0928367314497793</v>
      </c>
      <c r="C4214" s="65" t="n">
        <v>0.0928367314497793</v>
      </c>
    </row>
    <row r="4215" customFormat="false" ht="13.8" hidden="false" customHeight="false" outlineLevel="0" collapsed="false">
      <c r="A4215" s="59" t="n">
        <v>4213</v>
      </c>
      <c r="B4215" s="65" t="n">
        <v>0.159830900190447</v>
      </c>
      <c r="C4215" s="65" t="n">
        <v>0.159830900190447</v>
      </c>
    </row>
    <row r="4216" customFormat="false" ht="13.8" hidden="false" customHeight="false" outlineLevel="0" collapsed="false">
      <c r="A4216" s="59" t="n">
        <v>4214</v>
      </c>
      <c r="B4216" s="65" t="n">
        <v>0.170757381217249</v>
      </c>
      <c r="C4216" s="65" t="n">
        <v>0.170757381217249</v>
      </c>
    </row>
    <row r="4217" customFormat="false" ht="13.8" hidden="false" customHeight="false" outlineLevel="0" collapsed="false">
      <c r="A4217" s="59" t="n">
        <v>4215</v>
      </c>
      <c r="B4217" s="65" t="n">
        <v>0.171239915872369</v>
      </c>
      <c r="C4217" s="65" t="n">
        <v>0.171239915872369</v>
      </c>
    </row>
    <row r="4218" customFormat="false" ht="13.8" hidden="false" customHeight="false" outlineLevel="0" collapsed="false">
      <c r="A4218" s="59" t="n">
        <v>4216</v>
      </c>
      <c r="B4218" s="65" t="n">
        <v>0.148460915028</v>
      </c>
      <c r="C4218" s="65" t="n">
        <v>0.148460915028</v>
      </c>
    </row>
    <row r="4219" customFormat="false" ht="13.8" hidden="false" customHeight="false" outlineLevel="0" collapsed="false">
      <c r="A4219" s="59" t="n">
        <v>4217</v>
      </c>
      <c r="B4219" s="65" t="n">
        <v>0.131899531423484</v>
      </c>
      <c r="C4219" s="65" t="n">
        <v>0.131899531423484</v>
      </c>
    </row>
    <row r="4220" customFormat="false" ht="13.8" hidden="false" customHeight="false" outlineLevel="0" collapsed="false">
      <c r="A4220" s="59" t="n">
        <v>4218</v>
      </c>
      <c r="B4220" s="65" t="n">
        <v>0.124275952638988</v>
      </c>
      <c r="C4220" s="65" t="n">
        <v>0.124275952638988</v>
      </c>
    </row>
    <row r="4221" customFormat="false" ht="13.8" hidden="false" customHeight="false" outlineLevel="0" collapsed="false">
      <c r="A4221" s="59" t="n">
        <v>4219</v>
      </c>
      <c r="B4221" s="65" t="n">
        <v>0.169988515980615</v>
      </c>
      <c r="C4221" s="65" t="n">
        <v>0.169988515980615</v>
      </c>
    </row>
    <row r="4222" customFormat="false" ht="13.8" hidden="false" customHeight="false" outlineLevel="0" collapsed="false">
      <c r="A4222" s="59" t="n">
        <v>4220</v>
      </c>
      <c r="B4222" s="65" t="n">
        <v>0.189030942410978</v>
      </c>
      <c r="C4222" s="65" t="n">
        <v>0.189030942410978</v>
      </c>
    </row>
    <row r="4223" customFormat="false" ht="13.8" hidden="false" customHeight="false" outlineLevel="0" collapsed="false">
      <c r="A4223" s="59" t="n">
        <v>4221</v>
      </c>
      <c r="B4223" s="65" t="n">
        <v>0.222384763210744</v>
      </c>
      <c r="C4223" s="65" t="n">
        <v>0.222384763210744</v>
      </c>
    </row>
    <row r="4224" customFormat="false" ht="13.8" hidden="false" customHeight="false" outlineLevel="0" collapsed="false">
      <c r="A4224" s="59" t="n">
        <v>4222</v>
      </c>
      <c r="B4224" s="65" t="n">
        <v>0.255655016518529</v>
      </c>
      <c r="C4224" s="65" t="n">
        <v>0.255655016518529</v>
      </c>
    </row>
    <row r="4225" customFormat="false" ht="13.8" hidden="false" customHeight="false" outlineLevel="0" collapsed="false">
      <c r="A4225" s="59" t="n">
        <v>4223</v>
      </c>
      <c r="B4225" s="65" t="n">
        <v>0.287818204772367</v>
      </c>
      <c r="C4225" s="65" t="n">
        <v>0.287818204772367</v>
      </c>
    </row>
    <row r="4226" customFormat="false" ht="13.8" hidden="false" customHeight="false" outlineLevel="0" collapsed="false">
      <c r="A4226" s="59" t="n">
        <v>4224</v>
      </c>
      <c r="B4226" s="65" t="n">
        <v>0.300273551953454</v>
      </c>
      <c r="C4226" s="65" t="n">
        <v>0.300273551953454</v>
      </c>
    </row>
    <row r="4227" customFormat="false" ht="13.8" hidden="false" customHeight="false" outlineLevel="0" collapsed="false">
      <c r="A4227" s="59" t="n">
        <v>4225</v>
      </c>
      <c r="B4227" s="65" t="n">
        <v>0.431971142164925</v>
      </c>
      <c r="C4227" s="65" t="n">
        <v>0.431971142164925</v>
      </c>
    </row>
    <row r="4228" customFormat="false" ht="13.8" hidden="false" customHeight="false" outlineLevel="0" collapsed="false">
      <c r="A4228" s="59" t="n">
        <v>4226</v>
      </c>
      <c r="B4228" s="65" t="n">
        <v>0.435119605459694</v>
      </c>
      <c r="C4228" s="65" t="n">
        <v>0.435119605459694</v>
      </c>
    </row>
    <row r="4229" customFormat="false" ht="13.8" hidden="false" customHeight="false" outlineLevel="0" collapsed="false">
      <c r="A4229" s="59" t="n">
        <v>4227</v>
      </c>
      <c r="B4229" s="65" t="n">
        <v>0.383750995395003</v>
      </c>
      <c r="C4229" s="65" t="n">
        <v>0.383750995395003</v>
      </c>
    </row>
    <row r="4230" customFormat="false" ht="13.8" hidden="false" customHeight="false" outlineLevel="0" collapsed="false">
      <c r="A4230" s="59" t="n">
        <v>4228</v>
      </c>
      <c r="B4230" s="65" t="n">
        <v>0.32467421711903</v>
      </c>
      <c r="C4230" s="65" t="n">
        <v>0.32467421711903</v>
      </c>
    </row>
    <row r="4231" customFormat="false" ht="13.8" hidden="false" customHeight="false" outlineLevel="0" collapsed="false">
      <c r="A4231" s="59" t="n">
        <v>4229</v>
      </c>
      <c r="B4231" s="65" t="n">
        <v>0.254815732028374</v>
      </c>
      <c r="C4231" s="65" t="n">
        <v>0.254815732028374</v>
      </c>
    </row>
    <row r="4232" customFormat="false" ht="13.8" hidden="false" customHeight="false" outlineLevel="0" collapsed="false">
      <c r="A4232" s="59" t="n">
        <v>4230</v>
      </c>
      <c r="B4232" s="65" t="n">
        <v>0.196980084647157</v>
      </c>
      <c r="C4232" s="65" t="n">
        <v>0.196980084647157</v>
      </c>
    </row>
    <row r="4233" customFormat="false" ht="13.8" hidden="false" customHeight="false" outlineLevel="0" collapsed="false">
      <c r="A4233" s="59" t="n">
        <v>4231</v>
      </c>
      <c r="B4233" s="65" t="n">
        <v>0.30598649296912</v>
      </c>
      <c r="C4233" s="65" t="n">
        <v>0.30598649296912</v>
      </c>
    </row>
    <row r="4234" customFormat="false" ht="13.8" hidden="false" customHeight="false" outlineLevel="0" collapsed="false">
      <c r="A4234" s="59" t="n">
        <v>4232</v>
      </c>
      <c r="B4234" s="65" t="n">
        <v>0.327978702811852</v>
      </c>
      <c r="C4234" s="65" t="n">
        <v>0.327978702811852</v>
      </c>
    </row>
    <row r="4235" customFormat="false" ht="13.8" hidden="false" customHeight="false" outlineLevel="0" collapsed="false">
      <c r="A4235" s="59" t="n">
        <v>4233</v>
      </c>
      <c r="B4235" s="65" t="n">
        <v>0.330188010200637</v>
      </c>
      <c r="C4235" s="65" t="n">
        <v>0.330188010200637</v>
      </c>
    </row>
    <row r="4236" customFormat="false" ht="13.8" hidden="false" customHeight="false" outlineLevel="0" collapsed="false">
      <c r="A4236" s="59" t="n">
        <v>4234</v>
      </c>
      <c r="B4236" s="65" t="n">
        <v>0.338713997370283</v>
      </c>
      <c r="C4236" s="65" t="n">
        <v>0.338713997370283</v>
      </c>
    </row>
    <row r="4237" customFormat="false" ht="13.8" hidden="false" customHeight="false" outlineLevel="0" collapsed="false">
      <c r="A4237" s="59" t="n">
        <v>4235</v>
      </c>
      <c r="B4237" s="65" t="n">
        <v>0.361608784441331</v>
      </c>
      <c r="C4237" s="65" t="n">
        <v>0.361608784441331</v>
      </c>
    </row>
    <row r="4238" customFormat="false" ht="13.8" hidden="false" customHeight="false" outlineLevel="0" collapsed="false">
      <c r="A4238" s="59" t="n">
        <v>4236</v>
      </c>
      <c r="B4238" s="65" t="n">
        <v>0.394184700146744</v>
      </c>
      <c r="C4238" s="65" t="n">
        <v>0.394184700146744</v>
      </c>
    </row>
    <row r="4239" customFormat="false" ht="13.8" hidden="false" customHeight="false" outlineLevel="0" collapsed="false">
      <c r="A4239" s="59" t="n">
        <v>4237</v>
      </c>
      <c r="B4239" s="65" t="n">
        <v>0.524807282090801</v>
      </c>
      <c r="C4239" s="65" t="n">
        <v>0.524807282090801</v>
      </c>
    </row>
    <row r="4240" customFormat="false" ht="13.8" hidden="false" customHeight="false" outlineLevel="0" collapsed="false">
      <c r="A4240" s="59" t="n">
        <v>4238</v>
      </c>
      <c r="B4240" s="65" t="n">
        <v>0.577268381481654</v>
      </c>
      <c r="C4240" s="65" t="n">
        <v>0.577268381481654</v>
      </c>
    </row>
    <row r="4241" customFormat="false" ht="13.8" hidden="false" customHeight="false" outlineLevel="0" collapsed="false">
      <c r="A4241" s="59" t="n">
        <v>4239</v>
      </c>
      <c r="B4241" s="65" t="n">
        <v>0.630485547907626</v>
      </c>
      <c r="C4241" s="65" t="n">
        <v>0.630485547907626</v>
      </c>
    </row>
    <row r="4242" customFormat="false" ht="13.8" hidden="false" customHeight="false" outlineLevel="0" collapsed="false">
      <c r="A4242" s="59" t="n">
        <v>4240</v>
      </c>
      <c r="B4242" s="65" t="n">
        <v>0.675699233602189</v>
      </c>
      <c r="C4242" s="65" t="n">
        <v>0.675699233602189</v>
      </c>
    </row>
    <row r="4243" customFormat="false" ht="13.8" hidden="false" customHeight="false" outlineLevel="0" collapsed="false">
      <c r="A4243" s="59" t="n">
        <v>4241</v>
      </c>
      <c r="B4243" s="65" t="n">
        <v>0.71479494140114</v>
      </c>
      <c r="C4243" s="65" t="n">
        <v>0.71479494140114</v>
      </c>
    </row>
    <row r="4244" customFormat="false" ht="13.8" hidden="false" customHeight="false" outlineLevel="0" collapsed="false">
      <c r="A4244" s="59" t="n">
        <v>4242</v>
      </c>
      <c r="B4244" s="65" t="n">
        <v>0.764106452592595</v>
      </c>
      <c r="C4244" s="65" t="n">
        <v>0.764106452592595</v>
      </c>
    </row>
    <row r="4245" customFormat="false" ht="13.8" hidden="false" customHeight="false" outlineLevel="0" collapsed="false">
      <c r="A4245" s="59" t="n">
        <v>4243</v>
      </c>
      <c r="B4245" s="65" t="n">
        <v>0.88622171135032</v>
      </c>
      <c r="C4245" s="65" t="n">
        <v>0.88622171135032</v>
      </c>
    </row>
    <row r="4246" customFormat="false" ht="13.8" hidden="false" customHeight="false" outlineLevel="0" collapsed="false">
      <c r="A4246" s="59" t="n">
        <v>4244</v>
      </c>
      <c r="B4246" s="65" t="n">
        <v>0.899165923391653</v>
      </c>
      <c r="C4246" s="65" t="n">
        <v>0.899165923391653</v>
      </c>
    </row>
    <row r="4247" customFormat="false" ht="13.8" hidden="false" customHeight="false" outlineLevel="0" collapsed="false">
      <c r="A4247" s="59" t="n">
        <v>4245</v>
      </c>
      <c r="B4247" s="65" t="n">
        <v>0.893617593436706</v>
      </c>
      <c r="C4247" s="65" t="n">
        <v>0.893617593436706</v>
      </c>
    </row>
    <row r="4248" customFormat="false" ht="13.8" hidden="false" customHeight="false" outlineLevel="0" collapsed="false">
      <c r="A4248" s="59" t="n">
        <v>4246</v>
      </c>
      <c r="B4248" s="65" t="n">
        <v>0.874914293951039</v>
      </c>
      <c r="C4248" s="65" t="n">
        <v>0.874914293951039</v>
      </c>
    </row>
    <row r="4249" customFormat="false" ht="13.8" hidden="false" customHeight="false" outlineLevel="0" collapsed="false">
      <c r="A4249" s="59" t="n">
        <v>4247</v>
      </c>
      <c r="B4249" s="65" t="n">
        <v>0.868881971117328</v>
      </c>
      <c r="C4249" s="65" t="n">
        <v>0.868881971117328</v>
      </c>
    </row>
    <row r="4250" customFormat="false" ht="13.8" hidden="false" customHeight="false" outlineLevel="0" collapsed="false">
      <c r="A4250" s="59" t="n">
        <v>4248</v>
      </c>
      <c r="B4250" s="65" t="n">
        <v>0.859531194334147</v>
      </c>
      <c r="C4250" s="65" t="n">
        <v>0.859531194334147</v>
      </c>
    </row>
    <row r="4251" customFormat="false" ht="13.8" hidden="false" customHeight="false" outlineLevel="0" collapsed="false">
      <c r="A4251" s="59" t="n">
        <v>4249</v>
      </c>
      <c r="B4251" s="65" t="n">
        <v>0.852058380209289</v>
      </c>
      <c r="C4251" s="65" t="n">
        <v>0.852058380209289</v>
      </c>
    </row>
    <row r="4252" customFormat="false" ht="13.8" hidden="false" customHeight="false" outlineLevel="0" collapsed="false">
      <c r="A4252" s="59" t="n">
        <v>4250</v>
      </c>
      <c r="B4252" s="65" t="n">
        <v>0.838302808159459</v>
      </c>
      <c r="C4252" s="65" t="n">
        <v>0.838302808159459</v>
      </c>
    </row>
    <row r="4253" customFormat="false" ht="13.8" hidden="false" customHeight="false" outlineLevel="0" collapsed="false">
      <c r="A4253" s="59" t="n">
        <v>4251</v>
      </c>
      <c r="B4253" s="65" t="n">
        <v>0.822997149117807</v>
      </c>
      <c r="C4253" s="65" t="n">
        <v>0.822997149117807</v>
      </c>
    </row>
    <row r="4254" customFormat="false" ht="13.8" hidden="false" customHeight="false" outlineLevel="0" collapsed="false">
      <c r="A4254" s="59" t="n">
        <v>4252</v>
      </c>
      <c r="B4254" s="65" t="n">
        <v>0.80408654433886</v>
      </c>
      <c r="C4254" s="65" t="n">
        <v>0.80408654433886</v>
      </c>
    </row>
    <row r="4255" customFormat="false" ht="13.8" hidden="false" customHeight="false" outlineLevel="0" collapsed="false">
      <c r="A4255" s="59" t="n">
        <v>4253</v>
      </c>
      <c r="B4255" s="65" t="n">
        <v>0.784771630459749</v>
      </c>
      <c r="C4255" s="65" t="n">
        <v>0.784771630459749</v>
      </c>
    </row>
    <row r="4256" customFormat="false" ht="13.8" hidden="false" customHeight="false" outlineLevel="0" collapsed="false">
      <c r="A4256" s="59" t="n">
        <v>4254</v>
      </c>
      <c r="B4256" s="65" t="n">
        <v>0.771769687647216</v>
      </c>
      <c r="C4256" s="65" t="n">
        <v>0.771769687647216</v>
      </c>
    </row>
    <row r="4257" customFormat="false" ht="13.8" hidden="false" customHeight="false" outlineLevel="0" collapsed="false">
      <c r="A4257" s="59" t="n">
        <v>4255</v>
      </c>
      <c r="B4257" s="65" t="n">
        <v>0.74305263410412</v>
      </c>
      <c r="C4257" s="65" t="n">
        <v>0.74305263410412</v>
      </c>
    </row>
    <row r="4258" customFormat="false" ht="13.8" hidden="false" customHeight="false" outlineLevel="0" collapsed="false">
      <c r="A4258" s="59" t="n">
        <v>4256</v>
      </c>
      <c r="B4258" s="65" t="n">
        <v>0.7557058098406</v>
      </c>
      <c r="C4258" s="65" t="n">
        <v>0.7557058098406</v>
      </c>
    </row>
    <row r="4259" customFormat="false" ht="13.8" hidden="false" customHeight="false" outlineLevel="0" collapsed="false">
      <c r="A4259" s="59" t="n">
        <v>4257</v>
      </c>
      <c r="B4259" s="65" t="n">
        <v>0.781312854313694</v>
      </c>
      <c r="C4259" s="65" t="n">
        <v>0.781312854313694</v>
      </c>
    </row>
    <row r="4260" customFormat="false" ht="13.8" hidden="false" customHeight="false" outlineLevel="0" collapsed="false">
      <c r="A4260" s="59" t="n">
        <v>4258</v>
      </c>
      <c r="B4260" s="65" t="n">
        <v>0.801018353387548</v>
      </c>
      <c r="C4260" s="65" t="n">
        <v>0.801018353387548</v>
      </c>
    </row>
    <row r="4261" customFormat="false" ht="13.8" hidden="false" customHeight="false" outlineLevel="0" collapsed="false">
      <c r="A4261" s="59" t="n">
        <v>4259</v>
      </c>
      <c r="B4261" s="65" t="n">
        <v>0.81123706692315</v>
      </c>
      <c r="C4261" s="65" t="n">
        <v>0.81123706692315</v>
      </c>
    </row>
    <row r="4262" customFormat="false" ht="13.8" hidden="false" customHeight="false" outlineLevel="0" collapsed="false">
      <c r="A4262" s="59" t="n">
        <v>4260</v>
      </c>
      <c r="B4262" s="65" t="n">
        <v>0.812217237156912</v>
      </c>
      <c r="C4262" s="65" t="n">
        <v>0.812217237156912</v>
      </c>
    </row>
    <row r="4263" customFormat="false" ht="13.8" hidden="false" customHeight="false" outlineLevel="0" collapsed="false">
      <c r="A4263" s="59" t="n">
        <v>4261</v>
      </c>
      <c r="B4263" s="65" t="n">
        <v>0.815366222500231</v>
      </c>
      <c r="C4263" s="65" t="n">
        <v>0.815366222500231</v>
      </c>
    </row>
    <row r="4264" customFormat="false" ht="13.8" hidden="false" customHeight="false" outlineLevel="0" collapsed="false">
      <c r="A4264" s="59" t="n">
        <v>4262</v>
      </c>
      <c r="B4264" s="65" t="n">
        <v>0.805015552614699</v>
      </c>
      <c r="C4264" s="65" t="n">
        <v>0.805015552614699</v>
      </c>
    </row>
    <row r="4265" customFormat="false" ht="13.8" hidden="false" customHeight="false" outlineLevel="0" collapsed="false">
      <c r="A4265" s="59" t="n">
        <v>4263</v>
      </c>
      <c r="B4265" s="65" t="n">
        <v>0.807211044894609</v>
      </c>
      <c r="C4265" s="65" t="n">
        <v>0.807211044894609</v>
      </c>
    </row>
    <row r="4266" customFormat="false" ht="13.8" hidden="false" customHeight="false" outlineLevel="0" collapsed="false">
      <c r="A4266" s="59" t="n">
        <v>4264</v>
      </c>
      <c r="B4266" s="65" t="n">
        <v>0.801951114373718</v>
      </c>
      <c r="C4266" s="65" t="n">
        <v>0.801951114373718</v>
      </c>
    </row>
    <row r="4267" customFormat="false" ht="13.8" hidden="false" customHeight="false" outlineLevel="0" collapsed="false">
      <c r="A4267" s="59" t="n">
        <v>4265</v>
      </c>
      <c r="B4267" s="65" t="n">
        <v>0.784887721451278</v>
      </c>
      <c r="C4267" s="65" t="n">
        <v>0.784887721451278</v>
      </c>
    </row>
    <row r="4268" customFormat="false" ht="13.8" hidden="false" customHeight="false" outlineLevel="0" collapsed="false">
      <c r="A4268" s="59" t="n">
        <v>4266</v>
      </c>
      <c r="B4268" s="65" t="n">
        <v>0.762366205125325</v>
      </c>
      <c r="C4268" s="65" t="n">
        <v>0.762366205125325</v>
      </c>
    </row>
    <row r="4269" customFormat="false" ht="13.8" hidden="false" customHeight="false" outlineLevel="0" collapsed="false">
      <c r="A4269" s="59" t="n">
        <v>4267</v>
      </c>
      <c r="B4269" s="65" t="n">
        <v>0.719703722256488</v>
      </c>
      <c r="C4269" s="65" t="n">
        <v>0.719703722256488</v>
      </c>
    </row>
    <row r="4270" customFormat="false" ht="13.8" hidden="false" customHeight="false" outlineLevel="0" collapsed="false">
      <c r="A4270" s="59" t="n">
        <v>4268</v>
      </c>
      <c r="B4270" s="65" t="n">
        <v>0.660207371141282</v>
      </c>
      <c r="C4270" s="65" t="n">
        <v>0.660207371141282</v>
      </c>
    </row>
    <row r="4271" customFormat="false" ht="13.8" hidden="false" customHeight="false" outlineLevel="0" collapsed="false">
      <c r="A4271" s="59" t="n">
        <v>4269</v>
      </c>
      <c r="B4271" s="65" t="n">
        <v>0.615920538501211</v>
      </c>
      <c r="C4271" s="65" t="n">
        <v>0.615920538501211</v>
      </c>
    </row>
    <row r="4272" customFormat="false" ht="13.8" hidden="false" customHeight="false" outlineLevel="0" collapsed="false">
      <c r="A4272" s="59" t="n">
        <v>4270</v>
      </c>
      <c r="B4272" s="65" t="n">
        <v>0.588101507146696</v>
      </c>
      <c r="C4272" s="65" t="n">
        <v>0.588101507146696</v>
      </c>
    </row>
    <row r="4273" customFormat="false" ht="13.8" hidden="false" customHeight="false" outlineLevel="0" collapsed="false">
      <c r="A4273" s="59" t="n">
        <v>4271</v>
      </c>
      <c r="B4273" s="65" t="n">
        <v>0.589090306107205</v>
      </c>
      <c r="C4273" s="65" t="n">
        <v>0.589090306107205</v>
      </c>
    </row>
    <row r="4274" customFormat="false" ht="13.8" hidden="false" customHeight="false" outlineLevel="0" collapsed="false">
      <c r="A4274" s="59" t="n">
        <v>4272</v>
      </c>
      <c r="B4274" s="65" t="n">
        <v>0.60574462543119</v>
      </c>
      <c r="C4274" s="65" t="n">
        <v>0.60574462543119</v>
      </c>
    </row>
    <row r="4275" customFormat="false" ht="13.8" hidden="false" customHeight="false" outlineLevel="0" collapsed="false">
      <c r="A4275" s="59" t="n">
        <v>4273</v>
      </c>
      <c r="B4275" s="65" t="n">
        <v>0.595376106099474</v>
      </c>
      <c r="C4275" s="65" t="n">
        <v>0.595376106099474</v>
      </c>
    </row>
    <row r="4276" customFormat="false" ht="13.8" hidden="false" customHeight="false" outlineLevel="0" collapsed="false">
      <c r="A4276" s="59" t="n">
        <v>4274</v>
      </c>
      <c r="B4276" s="65" t="n">
        <v>0.579985347626309</v>
      </c>
      <c r="C4276" s="65" t="n">
        <v>0.579985347626309</v>
      </c>
    </row>
    <row r="4277" customFormat="false" ht="13.8" hidden="false" customHeight="false" outlineLevel="0" collapsed="false">
      <c r="A4277" s="59" t="n">
        <v>4275</v>
      </c>
      <c r="B4277" s="65" t="n">
        <v>0.564069399782187</v>
      </c>
      <c r="C4277" s="65" t="n">
        <v>0.564069399782187</v>
      </c>
    </row>
    <row r="4278" customFormat="false" ht="13.8" hidden="false" customHeight="false" outlineLevel="0" collapsed="false">
      <c r="A4278" s="59" t="n">
        <v>4276</v>
      </c>
      <c r="B4278" s="65" t="n">
        <v>0.54844048334027</v>
      </c>
      <c r="C4278" s="65" t="n">
        <v>0.54844048334027</v>
      </c>
    </row>
    <row r="4279" customFormat="false" ht="13.8" hidden="false" customHeight="false" outlineLevel="0" collapsed="false">
      <c r="A4279" s="59" t="n">
        <v>4277</v>
      </c>
      <c r="B4279" s="65" t="n">
        <v>0.525431961620654</v>
      </c>
      <c r="C4279" s="65" t="n">
        <v>0.525431961620654</v>
      </c>
    </row>
    <row r="4280" customFormat="false" ht="13.8" hidden="false" customHeight="false" outlineLevel="0" collapsed="false">
      <c r="A4280" s="59" t="n">
        <v>4278</v>
      </c>
      <c r="B4280" s="65" t="n">
        <v>0.509718276938119</v>
      </c>
      <c r="C4280" s="65" t="n">
        <v>0.509718276938119</v>
      </c>
    </row>
    <row r="4281" customFormat="false" ht="13.8" hidden="false" customHeight="false" outlineLevel="0" collapsed="false">
      <c r="A4281" s="59" t="n">
        <v>4279</v>
      </c>
      <c r="B4281" s="65" t="n">
        <v>0.433467752776782</v>
      </c>
      <c r="C4281" s="65" t="n">
        <v>0.433467752776782</v>
      </c>
    </row>
    <row r="4282" customFormat="false" ht="13.8" hidden="false" customHeight="false" outlineLevel="0" collapsed="false">
      <c r="A4282" s="59" t="n">
        <v>4280</v>
      </c>
      <c r="B4282" s="65" t="n">
        <v>0.396812782010348</v>
      </c>
      <c r="C4282" s="65" t="n">
        <v>0.396812782010348</v>
      </c>
    </row>
    <row r="4283" customFormat="false" ht="13.8" hidden="false" customHeight="false" outlineLevel="0" collapsed="false">
      <c r="A4283" s="59" t="n">
        <v>4281</v>
      </c>
      <c r="B4283" s="65" t="n">
        <v>0.394839445217066</v>
      </c>
      <c r="C4283" s="65" t="n">
        <v>0.394839445217066</v>
      </c>
    </row>
    <row r="4284" customFormat="false" ht="13.8" hidden="false" customHeight="false" outlineLevel="0" collapsed="false">
      <c r="A4284" s="59" t="n">
        <v>4282</v>
      </c>
      <c r="B4284" s="65" t="n">
        <v>0.415438504287125</v>
      </c>
      <c r="C4284" s="65" t="n">
        <v>0.415438504287125</v>
      </c>
    </row>
    <row r="4285" customFormat="false" ht="13.8" hidden="false" customHeight="false" outlineLevel="0" collapsed="false">
      <c r="A4285" s="59" t="n">
        <v>4283</v>
      </c>
      <c r="B4285" s="65" t="n">
        <v>0.430617611434789</v>
      </c>
      <c r="C4285" s="65" t="n">
        <v>0.430617611434789</v>
      </c>
    </row>
    <row r="4286" customFormat="false" ht="13.8" hidden="false" customHeight="false" outlineLevel="0" collapsed="false">
      <c r="A4286" s="59" t="n">
        <v>4284</v>
      </c>
      <c r="B4286" s="65" t="n">
        <v>0.472056401954141</v>
      </c>
      <c r="C4286" s="65" t="n">
        <v>0.472056401954141</v>
      </c>
    </row>
    <row r="4287" customFormat="false" ht="13.8" hidden="false" customHeight="false" outlineLevel="0" collapsed="false">
      <c r="A4287" s="59" t="n">
        <v>4285</v>
      </c>
      <c r="B4287" s="65" t="n">
        <v>0.518966585624547</v>
      </c>
      <c r="C4287" s="65" t="n">
        <v>0.518966585624547</v>
      </c>
    </row>
    <row r="4288" customFormat="false" ht="13.8" hidden="false" customHeight="false" outlineLevel="0" collapsed="false">
      <c r="A4288" s="59" t="n">
        <v>4286</v>
      </c>
      <c r="B4288" s="65" t="n">
        <v>0.503342369329825</v>
      </c>
      <c r="C4288" s="65" t="n">
        <v>0.503342369329825</v>
      </c>
    </row>
    <row r="4289" customFormat="false" ht="13.8" hidden="false" customHeight="false" outlineLevel="0" collapsed="false">
      <c r="A4289" s="59" t="n">
        <v>4287</v>
      </c>
      <c r="B4289" s="65" t="n">
        <v>0.47354844880423</v>
      </c>
      <c r="C4289" s="65" t="n">
        <v>0.47354844880423</v>
      </c>
    </row>
    <row r="4290" customFormat="false" ht="13.8" hidden="false" customHeight="false" outlineLevel="0" collapsed="false">
      <c r="A4290" s="59" t="n">
        <v>4288</v>
      </c>
      <c r="B4290" s="65" t="n">
        <v>0.44128393210105</v>
      </c>
      <c r="C4290" s="65" t="n">
        <v>0.44128393210105</v>
      </c>
    </row>
    <row r="4291" customFormat="false" ht="13.8" hidden="false" customHeight="false" outlineLevel="0" collapsed="false">
      <c r="A4291" s="59" t="n">
        <v>4289</v>
      </c>
      <c r="B4291" s="65" t="n">
        <v>0.413528515426548</v>
      </c>
      <c r="C4291" s="65" t="n">
        <v>0.413528515426548</v>
      </c>
    </row>
    <row r="4292" customFormat="false" ht="13.8" hidden="false" customHeight="false" outlineLevel="0" collapsed="false">
      <c r="A4292" s="59" t="n">
        <v>4290</v>
      </c>
      <c r="B4292" s="65" t="n">
        <v>0.382626497762366</v>
      </c>
      <c r="C4292" s="65" t="n">
        <v>0.382626497762366</v>
      </c>
    </row>
    <row r="4293" customFormat="false" ht="13.8" hidden="false" customHeight="false" outlineLevel="0" collapsed="false">
      <c r="A4293" s="59" t="n">
        <v>4291</v>
      </c>
      <c r="B4293" s="65" t="n">
        <v>0.287691154404746</v>
      </c>
      <c r="C4293" s="65" t="n">
        <v>0.287691154404746</v>
      </c>
    </row>
    <row r="4294" customFormat="false" ht="13.8" hidden="false" customHeight="false" outlineLevel="0" collapsed="false">
      <c r="A4294" s="59" t="n">
        <v>4292</v>
      </c>
      <c r="B4294" s="65" t="n">
        <v>0.240489100191621</v>
      </c>
      <c r="C4294" s="65" t="n">
        <v>0.240489100191621</v>
      </c>
    </row>
    <row r="4295" customFormat="false" ht="13.8" hidden="false" customHeight="false" outlineLevel="0" collapsed="false">
      <c r="A4295" s="59" t="n">
        <v>4293</v>
      </c>
      <c r="B4295" s="65" t="n">
        <v>0.21472632029098</v>
      </c>
      <c r="C4295" s="65" t="n">
        <v>0.21472632029098</v>
      </c>
    </row>
    <row r="4296" customFormat="false" ht="13.8" hidden="false" customHeight="false" outlineLevel="0" collapsed="false">
      <c r="A4296" s="59" t="n">
        <v>4294</v>
      </c>
      <c r="B4296" s="65" t="n">
        <v>0.203034820129592</v>
      </c>
      <c r="C4296" s="65" t="n">
        <v>0.203034820129592</v>
      </c>
    </row>
    <row r="4297" customFormat="false" ht="13.8" hidden="false" customHeight="false" outlineLevel="0" collapsed="false">
      <c r="A4297" s="59" t="n">
        <v>4295</v>
      </c>
      <c r="B4297" s="65" t="n">
        <v>0.205060301178971</v>
      </c>
      <c r="C4297" s="65" t="n">
        <v>0.205060301178971</v>
      </c>
    </row>
    <row r="4298" customFormat="false" ht="13.8" hidden="false" customHeight="false" outlineLevel="0" collapsed="false">
      <c r="A4298" s="59" t="n">
        <v>4296</v>
      </c>
      <c r="B4298" s="65" t="n">
        <v>0.209409175072976</v>
      </c>
      <c r="C4298" s="65" t="n">
        <v>0.209409175072976</v>
      </c>
    </row>
    <row r="4299" customFormat="false" ht="13.8" hidden="false" customHeight="false" outlineLevel="0" collapsed="false">
      <c r="A4299" s="59" t="n">
        <v>4297</v>
      </c>
      <c r="B4299" s="65" t="n">
        <v>0.165869816376922</v>
      </c>
      <c r="C4299" s="65" t="n">
        <v>0.165869816376922</v>
      </c>
    </row>
    <row r="4300" customFormat="false" ht="13.8" hidden="false" customHeight="false" outlineLevel="0" collapsed="false">
      <c r="A4300" s="59" t="n">
        <v>4298</v>
      </c>
      <c r="B4300" s="65" t="n">
        <v>0.176553097017373</v>
      </c>
      <c r="C4300" s="65" t="n">
        <v>0.176553097017373</v>
      </c>
    </row>
    <row r="4301" customFormat="false" ht="13.8" hidden="false" customHeight="false" outlineLevel="0" collapsed="false">
      <c r="A4301" s="59" t="n">
        <v>4299</v>
      </c>
      <c r="B4301" s="65" t="n">
        <v>0.212746222253796</v>
      </c>
      <c r="C4301" s="65" t="n">
        <v>0.212746222253796</v>
      </c>
    </row>
    <row r="4302" customFormat="false" ht="13.8" hidden="false" customHeight="false" outlineLevel="0" collapsed="false">
      <c r="A4302" s="59" t="n">
        <v>4300</v>
      </c>
      <c r="B4302" s="65" t="n">
        <v>0.265345622879062</v>
      </c>
      <c r="C4302" s="65" t="n">
        <v>0.265345622879062</v>
      </c>
    </row>
    <row r="4303" customFormat="false" ht="13.8" hidden="false" customHeight="false" outlineLevel="0" collapsed="false">
      <c r="A4303" s="59" t="n">
        <v>4301</v>
      </c>
      <c r="B4303" s="65" t="n">
        <v>0.318690237167682</v>
      </c>
      <c r="C4303" s="65" t="n">
        <v>0.318690237167682</v>
      </c>
    </row>
    <row r="4304" customFormat="false" ht="13.8" hidden="false" customHeight="false" outlineLevel="0" collapsed="false">
      <c r="A4304" s="59" t="n">
        <v>4302</v>
      </c>
      <c r="B4304" s="65" t="n">
        <v>0.342559046595313</v>
      </c>
      <c r="C4304" s="65" t="n">
        <v>0.342559046595313</v>
      </c>
    </row>
    <row r="4305" customFormat="false" ht="13.8" hidden="false" customHeight="false" outlineLevel="0" collapsed="false">
      <c r="A4305" s="59" t="n">
        <v>4303</v>
      </c>
      <c r="B4305" s="65" t="n">
        <v>0.315109439883828</v>
      </c>
      <c r="C4305" s="65" t="n">
        <v>0.315109439883828</v>
      </c>
    </row>
    <row r="4306" customFormat="false" ht="13.8" hidden="false" customHeight="false" outlineLevel="0" collapsed="false">
      <c r="A4306" s="59" t="n">
        <v>4304</v>
      </c>
      <c r="B4306" s="65" t="n">
        <v>0.300973171490604</v>
      </c>
      <c r="C4306" s="65" t="n">
        <v>0.300973171490604</v>
      </c>
    </row>
    <row r="4307" customFormat="false" ht="13.8" hidden="false" customHeight="false" outlineLevel="0" collapsed="false">
      <c r="A4307" s="59" t="n">
        <v>4305</v>
      </c>
      <c r="B4307" s="65" t="n">
        <v>0.321462075279295</v>
      </c>
      <c r="C4307" s="65" t="n">
        <v>0.321462075279295</v>
      </c>
    </row>
    <row r="4308" customFormat="false" ht="13.8" hidden="false" customHeight="false" outlineLevel="0" collapsed="false">
      <c r="A4308" s="59" t="n">
        <v>4306</v>
      </c>
      <c r="B4308" s="65" t="n">
        <v>0.354465817533866</v>
      </c>
      <c r="C4308" s="65" t="n">
        <v>0.354465817533866</v>
      </c>
    </row>
    <row r="4309" customFormat="false" ht="13.8" hidden="false" customHeight="false" outlineLevel="0" collapsed="false">
      <c r="A4309" s="59" t="n">
        <v>4307</v>
      </c>
      <c r="B4309" s="65" t="n">
        <v>0.388514514247991</v>
      </c>
      <c r="C4309" s="65" t="n">
        <v>0.388514514247991</v>
      </c>
    </row>
    <row r="4310" customFormat="false" ht="13.8" hidden="false" customHeight="false" outlineLevel="0" collapsed="false">
      <c r="A4310" s="59" t="n">
        <v>4308</v>
      </c>
      <c r="B4310" s="65" t="n">
        <v>0.420052631421252</v>
      </c>
      <c r="C4310" s="65" t="n">
        <v>0.420052631421252</v>
      </c>
    </row>
    <row r="4311" customFormat="false" ht="13.8" hidden="false" customHeight="false" outlineLevel="0" collapsed="false">
      <c r="A4311" s="59" t="n">
        <v>4309</v>
      </c>
      <c r="B4311" s="65" t="n">
        <v>0.506983134730332</v>
      </c>
      <c r="C4311" s="65" t="n">
        <v>0.506983134730332</v>
      </c>
    </row>
    <row r="4312" customFormat="false" ht="13.8" hidden="false" customHeight="false" outlineLevel="0" collapsed="false">
      <c r="A4312" s="59" t="n">
        <v>4310</v>
      </c>
      <c r="B4312" s="65" t="n">
        <v>0.482965341573562</v>
      </c>
      <c r="C4312" s="65" t="n">
        <v>0.482965341573562</v>
      </c>
    </row>
    <row r="4313" customFormat="false" ht="13.8" hidden="false" customHeight="false" outlineLevel="0" collapsed="false">
      <c r="A4313" s="59" t="n">
        <v>4311</v>
      </c>
      <c r="B4313" s="65" t="n">
        <v>0.465023572210778</v>
      </c>
      <c r="C4313" s="65" t="n">
        <v>0.465023572210778</v>
      </c>
    </row>
    <row r="4314" customFormat="false" ht="13.8" hidden="false" customHeight="false" outlineLevel="0" collapsed="false">
      <c r="A4314" s="59" t="n">
        <v>4312</v>
      </c>
      <c r="B4314" s="65" t="n">
        <v>0.459559381317592</v>
      </c>
      <c r="C4314" s="65" t="n">
        <v>0.459559381317592</v>
      </c>
    </row>
    <row r="4315" customFormat="false" ht="13.8" hidden="false" customHeight="false" outlineLevel="0" collapsed="false">
      <c r="A4315" s="59" t="n">
        <v>4313</v>
      </c>
      <c r="B4315" s="65" t="n">
        <v>0.452713084450496</v>
      </c>
      <c r="C4315" s="65" t="n">
        <v>0.452713084450496</v>
      </c>
    </row>
    <row r="4316" customFormat="false" ht="13.8" hidden="false" customHeight="false" outlineLevel="0" collapsed="false">
      <c r="A4316" s="59" t="n">
        <v>4314</v>
      </c>
      <c r="B4316" s="65" t="n">
        <v>0.457293566564644</v>
      </c>
      <c r="C4316" s="65" t="n">
        <v>0.457293566564644</v>
      </c>
    </row>
    <row r="4317" customFormat="false" ht="13.8" hidden="false" customHeight="false" outlineLevel="0" collapsed="false">
      <c r="A4317" s="59" t="n">
        <v>4315</v>
      </c>
      <c r="B4317" s="65" t="n">
        <v>0.419397310958118</v>
      </c>
      <c r="C4317" s="65" t="n">
        <v>0.419397310958118</v>
      </c>
    </row>
    <row r="4318" customFormat="false" ht="13.8" hidden="false" customHeight="false" outlineLevel="0" collapsed="false">
      <c r="A4318" s="59" t="n">
        <v>4316</v>
      </c>
      <c r="B4318" s="65" t="n">
        <v>0.40048569968203</v>
      </c>
      <c r="C4318" s="65" t="n">
        <v>0.40048569968203</v>
      </c>
    </row>
    <row r="4319" customFormat="false" ht="13.8" hidden="false" customHeight="false" outlineLevel="0" collapsed="false">
      <c r="A4319" s="59" t="n">
        <v>4317</v>
      </c>
      <c r="B4319" s="65" t="n">
        <v>0.40176470151277</v>
      </c>
      <c r="C4319" s="65" t="n">
        <v>0.40176470151277</v>
      </c>
    </row>
    <row r="4320" customFormat="false" ht="13.8" hidden="false" customHeight="false" outlineLevel="0" collapsed="false">
      <c r="A4320" s="59" t="n">
        <v>4318</v>
      </c>
      <c r="B4320" s="65" t="n">
        <v>0.419032463571969</v>
      </c>
      <c r="C4320" s="65" t="n">
        <v>0.419032463571969</v>
      </c>
    </row>
    <row r="4321" customFormat="false" ht="13.8" hidden="false" customHeight="false" outlineLevel="0" collapsed="false">
      <c r="A4321" s="59" t="n">
        <v>4319</v>
      </c>
      <c r="B4321" s="65" t="n">
        <v>0.427704387344835</v>
      </c>
      <c r="C4321" s="65" t="n">
        <v>0.427704387344835</v>
      </c>
    </row>
    <row r="4322" customFormat="false" ht="13.8" hidden="false" customHeight="false" outlineLevel="0" collapsed="false">
      <c r="A4322" s="59" t="n">
        <v>4320</v>
      </c>
      <c r="B4322" s="65" t="n">
        <v>0.425475913622299</v>
      </c>
      <c r="C4322" s="65" t="n">
        <v>0.425475913622299</v>
      </c>
    </row>
    <row r="4323" customFormat="false" ht="13.8" hidden="false" customHeight="false" outlineLevel="0" collapsed="false">
      <c r="A4323" s="59" t="n">
        <v>4321</v>
      </c>
      <c r="B4323" s="65" t="n">
        <v>0.444100821438204</v>
      </c>
      <c r="C4323" s="65" t="n">
        <v>0.444100821438204</v>
      </c>
    </row>
    <row r="4324" customFormat="false" ht="13.8" hidden="false" customHeight="false" outlineLevel="0" collapsed="false">
      <c r="A4324" s="59" t="n">
        <v>4322</v>
      </c>
      <c r="B4324" s="65" t="n">
        <v>0.375330093638466</v>
      </c>
      <c r="C4324" s="65" t="n">
        <v>0.375330093638466</v>
      </c>
    </row>
    <row r="4325" customFormat="false" ht="13.8" hidden="false" customHeight="false" outlineLevel="0" collapsed="false">
      <c r="A4325" s="59" t="n">
        <v>4323</v>
      </c>
      <c r="B4325" s="65" t="n">
        <v>0.333313110259578</v>
      </c>
      <c r="C4325" s="65" t="n">
        <v>0.333313110259578</v>
      </c>
    </row>
    <row r="4326" customFormat="false" ht="13.8" hidden="false" customHeight="false" outlineLevel="0" collapsed="false">
      <c r="A4326" s="59" t="n">
        <v>4324</v>
      </c>
      <c r="B4326" s="65" t="n">
        <v>0.310909852986241</v>
      </c>
      <c r="C4326" s="65" t="n">
        <v>0.310909852986241</v>
      </c>
    </row>
    <row r="4327" customFormat="false" ht="13.8" hidden="false" customHeight="false" outlineLevel="0" collapsed="false">
      <c r="A4327" s="59" t="n">
        <v>4325</v>
      </c>
      <c r="B4327" s="65" t="n">
        <v>0.30852900220509</v>
      </c>
      <c r="C4327" s="65" t="n">
        <v>0.30852900220509</v>
      </c>
    </row>
    <row r="4328" customFormat="false" ht="13.8" hidden="false" customHeight="false" outlineLevel="0" collapsed="false">
      <c r="A4328" s="59" t="n">
        <v>4326</v>
      </c>
      <c r="B4328" s="65" t="n">
        <v>0.304549749384568</v>
      </c>
      <c r="C4328" s="65" t="n">
        <v>0.304549749384568</v>
      </c>
    </row>
    <row r="4329" customFormat="false" ht="13.8" hidden="false" customHeight="false" outlineLevel="0" collapsed="false">
      <c r="A4329" s="59" t="n">
        <v>4327</v>
      </c>
      <c r="B4329" s="65" t="n">
        <v>0.270116504880603</v>
      </c>
      <c r="C4329" s="65" t="n">
        <v>0.270116504880603</v>
      </c>
    </row>
    <row r="4330" customFormat="false" ht="13.8" hidden="false" customHeight="false" outlineLevel="0" collapsed="false">
      <c r="A4330" s="59" t="n">
        <v>4328</v>
      </c>
      <c r="B4330" s="65" t="n">
        <v>0.256955790267036</v>
      </c>
      <c r="C4330" s="65" t="n">
        <v>0.256955790267036</v>
      </c>
    </row>
    <row r="4331" customFormat="false" ht="13.8" hidden="false" customHeight="false" outlineLevel="0" collapsed="false">
      <c r="A4331" s="59" t="n">
        <v>4329</v>
      </c>
      <c r="B4331" s="65" t="n">
        <v>0.273463643458272</v>
      </c>
      <c r="C4331" s="65" t="n">
        <v>0.273463643458272</v>
      </c>
    </row>
    <row r="4332" customFormat="false" ht="13.8" hidden="false" customHeight="false" outlineLevel="0" collapsed="false">
      <c r="A4332" s="59" t="n">
        <v>4330</v>
      </c>
      <c r="B4332" s="65" t="n">
        <v>0.299189989224111</v>
      </c>
      <c r="C4332" s="65" t="n">
        <v>0.299189989224111</v>
      </c>
    </row>
    <row r="4333" customFormat="false" ht="13.8" hidden="false" customHeight="false" outlineLevel="0" collapsed="false">
      <c r="A4333" s="59" t="n">
        <v>4331</v>
      </c>
      <c r="B4333" s="65" t="n">
        <v>0.311817484343173</v>
      </c>
      <c r="C4333" s="65" t="n">
        <v>0.311817484343173</v>
      </c>
    </row>
    <row r="4334" customFormat="false" ht="13.8" hidden="false" customHeight="false" outlineLevel="0" collapsed="false">
      <c r="A4334" s="59" t="n">
        <v>4332</v>
      </c>
      <c r="B4334" s="65" t="n">
        <v>0.339930814749692</v>
      </c>
      <c r="C4334" s="65" t="n">
        <v>0.339930814749692</v>
      </c>
    </row>
    <row r="4335" customFormat="false" ht="13.8" hidden="false" customHeight="false" outlineLevel="0" collapsed="false">
      <c r="A4335" s="59" t="n">
        <v>4333</v>
      </c>
      <c r="B4335" s="65" t="n">
        <v>0.457788891179151</v>
      </c>
      <c r="C4335" s="65" t="n">
        <v>0.457788891179151</v>
      </c>
    </row>
    <row r="4336" customFormat="false" ht="13.8" hidden="false" customHeight="false" outlineLevel="0" collapsed="false">
      <c r="A4336" s="59" t="n">
        <v>4334</v>
      </c>
      <c r="B4336" s="65" t="n">
        <v>0.454132494492867</v>
      </c>
      <c r="C4336" s="65" t="n">
        <v>0.454132494492867</v>
      </c>
    </row>
    <row r="4337" customFormat="false" ht="13.8" hidden="false" customHeight="false" outlineLevel="0" collapsed="false">
      <c r="A4337" s="59" t="n">
        <v>4335</v>
      </c>
      <c r="B4337" s="65" t="n">
        <v>0.447366675465182</v>
      </c>
      <c r="C4337" s="65" t="n">
        <v>0.447366675465182</v>
      </c>
    </row>
    <row r="4338" customFormat="false" ht="13.8" hidden="false" customHeight="false" outlineLevel="0" collapsed="false">
      <c r="A4338" s="59" t="n">
        <v>4336</v>
      </c>
      <c r="B4338" s="65" t="n">
        <v>0.427704387344835</v>
      </c>
      <c r="C4338" s="65" t="n">
        <v>0.427704387344835</v>
      </c>
    </row>
    <row r="4339" customFormat="false" ht="13.8" hidden="false" customHeight="false" outlineLevel="0" collapsed="false">
      <c r="A4339" s="59" t="n">
        <v>4337</v>
      </c>
      <c r="B4339" s="65" t="n">
        <v>0.378000922261476</v>
      </c>
      <c r="C4339" s="65" t="n">
        <v>0.378000922261476</v>
      </c>
    </row>
    <row r="4340" customFormat="false" ht="13.8" hidden="false" customHeight="false" outlineLevel="0" collapsed="false">
      <c r="A4340" s="59" t="n">
        <v>4338</v>
      </c>
      <c r="B4340" s="65" t="n">
        <v>0.326536099622121</v>
      </c>
      <c r="C4340" s="65" t="n">
        <v>0.326536099622121</v>
      </c>
    </row>
    <row r="4341" customFormat="false" ht="13.8" hidden="false" customHeight="false" outlineLevel="0" collapsed="false">
      <c r="A4341" s="59" t="n">
        <v>4339</v>
      </c>
      <c r="B4341" s="65" t="n">
        <v>0.318701359133042</v>
      </c>
      <c r="C4341" s="65" t="n">
        <v>0.318701359133042</v>
      </c>
    </row>
    <row r="4342" customFormat="false" ht="13.8" hidden="false" customHeight="false" outlineLevel="0" collapsed="false">
      <c r="A4342" s="59" t="n">
        <v>4340</v>
      </c>
      <c r="B4342" s="65" t="n">
        <v>0.234314057880161</v>
      </c>
      <c r="C4342" s="65" t="n">
        <v>0.234314057880161</v>
      </c>
    </row>
    <row r="4343" customFormat="false" ht="13.8" hidden="false" customHeight="false" outlineLevel="0" collapsed="false">
      <c r="A4343" s="59" t="n">
        <v>4341</v>
      </c>
      <c r="B4343" s="65" t="n">
        <v>0.16138219620443</v>
      </c>
      <c r="C4343" s="65" t="n">
        <v>0.16138219620443</v>
      </c>
    </row>
    <row r="4344" customFormat="false" ht="13.8" hidden="false" customHeight="false" outlineLevel="0" collapsed="false">
      <c r="A4344" s="59" t="n">
        <v>4342</v>
      </c>
      <c r="B4344" s="65" t="n">
        <v>0.118839879867749</v>
      </c>
      <c r="C4344" s="65" t="n">
        <v>0.118839879867749</v>
      </c>
    </row>
    <row r="4345" customFormat="false" ht="13.8" hidden="false" customHeight="false" outlineLevel="0" collapsed="false">
      <c r="A4345" s="59" t="n">
        <v>4343</v>
      </c>
      <c r="B4345" s="65" t="n">
        <v>0.09471464507184</v>
      </c>
      <c r="C4345" s="65" t="n">
        <v>0.09471464507184</v>
      </c>
    </row>
    <row r="4346" customFormat="false" ht="13.8" hidden="false" customHeight="false" outlineLevel="0" collapsed="false">
      <c r="A4346" s="59" t="n">
        <v>4344</v>
      </c>
      <c r="B4346" s="65" t="n">
        <v>0.0768207086012007</v>
      </c>
      <c r="C4346" s="65" t="n">
        <v>0.0768207086012007</v>
      </c>
    </row>
    <row r="4347" customFormat="false" ht="13.8" hidden="false" customHeight="false" outlineLevel="0" collapsed="false">
      <c r="A4347" s="59" t="n">
        <v>4345</v>
      </c>
      <c r="B4347" s="65" t="n">
        <v>0.0593824691627031</v>
      </c>
      <c r="C4347" s="65" t="n">
        <v>0.0593824691627031</v>
      </c>
    </row>
    <row r="4348" customFormat="false" ht="13.8" hidden="false" customHeight="false" outlineLevel="0" collapsed="false">
      <c r="A4348" s="59" t="n">
        <v>4346</v>
      </c>
      <c r="B4348" s="65" t="n">
        <v>0.0473660499857512</v>
      </c>
      <c r="C4348" s="65" t="n">
        <v>0.0473660499857512</v>
      </c>
    </row>
    <row r="4349" customFormat="false" ht="13.8" hidden="false" customHeight="false" outlineLevel="0" collapsed="false">
      <c r="A4349" s="59" t="n">
        <v>4347</v>
      </c>
      <c r="B4349" s="65" t="n">
        <v>0.0391033612426641</v>
      </c>
      <c r="C4349" s="65" t="n">
        <v>0.0391033612426641</v>
      </c>
    </row>
    <row r="4350" customFormat="false" ht="13.8" hidden="false" customHeight="false" outlineLevel="0" collapsed="false">
      <c r="A4350" s="59" t="n">
        <v>4348</v>
      </c>
      <c r="B4350" s="65" t="n">
        <v>0.0336535078557974</v>
      </c>
      <c r="C4350" s="65" t="n">
        <v>0.0336535078557974</v>
      </c>
    </row>
    <row r="4351" customFormat="false" ht="13.8" hidden="false" customHeight="false" outlineLevel="0" collapsed="false">
      <c r="A4351" s="59" t="n">
        <v>4349</v>
      </c>
      <c r="B4351" s="65" t="n">
        <v>0.0312725286942404</v>
      </c>
      <c r="C4351" s="65" t="n">
        <v>0.0312725286942404</v>
      </c>
    </row>
    <row r="4352" customFormat="false" ht="13.8" hidden="false" customHeight="false" outlineLevel="0" collapsed="false">
      <c r="A4352" s="59" t="n">
        <v>4350</v>
      </c>
      <c r="B4352" s="65" t="n">
        <v>0.0334927298180076</v>
      </c>
      <c r="C4352" s="65" t="n">
        <v>0.0334927298180076</v>
      </c>
    </row>
    <row r="4353" customFormat="false" ht="13.8" hidden="false" customHeight="false" outlineLevel="0" collapsed="false">
      <c r="A4353" s="59" t="n">
        <v>4351</v>
      </c>
      <c r="B4353" s="65" t="n">
        <v>0.0497573029209068</v>
      </c>
      <c r="C4353" s="65" t="n">
        <v>0.0497573029209068</v>
      </c>
    </row>
    <row r="4354" customFormat="false" ht="13.8" hidden="false" customHeight="false" outlineLevel="0" collapsed="false">
      <c r="A4354" s="59" t="n">
        <v>4352</v>
      </c>
      <c r="B4354" s="65" t="n">
        <v>0.0382420849595269</v>
      </c>
      <c r="C4354" s="65" t="n">
        <v>0.0382420849595269</v>
      </c>
    </row>
    <row r="4355" customFormat="false" ht="13.8" hidden="false" customHeight="false" outlineLevel="0" collapsed="false">
      <c r="A4355" s="59" t="n">
        <v>4353</v>
      </c>
      <c r="B4355" s="65" t="n">
        <v>0.0296419781438549</v>
      </c>
      <c r="C4355" s="65" t="n">
        <v>0.0296419781438549</v>
      </c>
    </row>
    <row r="4356" customFormat="false" ht="13.8" hidden="false" customHeight="false" outlineLevel="0" collapsed="false">
      <c r="A4356" s="59" t="n">
        <v>4354</v>
      </c>
      <c r="B4356" s="65" t="n">
        <v>0.0318914697452326</v>
      </c>
      <c r="C4356" s="65" t="n">
        <v>0.0318914697452326</v>
      </c>
    </row>
    <row r="4357" customFormat="false" ht="13.8" hidden="false" customHeight="false" outlineLevel="0" collapsed="false">
      <c r="A4357" s="59" t="n">
        <v>4355</v>
      </c>
      <c r="B4357" s="65" t="n">
        <v>0.0368281713474994</v>
      </c>
      <c r="C4357" s="65" t="n">
        <v>0.0368281713474994</v>
      </c>
    </row>
    <row r="4358" customFormat="false" ht="13.8" hidden="false" customHeight="false" outlineLevel="0" collapsed="false">
      <c r="A4358" s="59" t="n">
        <v>4356</v>
      </c>
      <c r="B4358" s="65" t="n">
        <v>0.0485724690012007</v>
      </c>
      <c r="C4358" s="65" t="n">
        <v>0.0485724690012007</v>
      </c>
    </row>
    <row r="4359" customFormat="false" ht="13.8" hidden="false" customHeight="false" outlineLevel="0" collapsed="false">
      <c r="A4359" s="59" t="n">
        <v>4357</v>
      </c>
      <c r="B4359" s="65" t="n">
        <v>0.104603967464676</v>
      </c>
      <c r="C4359" s="65" t="n">
        <v>0.104603967464676</v>
      </c>
    </row>
    <row r="4360" customFormat="false" ht="13.8" hidden="false" customHeight="false" outlineLevel="0" collapsed="false">
      <c r="A4360" s="59" t="n">
        <v>4358</v>
      </c>
      <c r="B4360" s="65" t="n">
        <v>0.109815070089104</v>
      </c>
      <c r="C4360" s="65" t="n">
        <v>0.109815070089104</v>
      </c>
    </row>
    <row r="4361" customFormat="false" ht="13.8" hidden="false" customHeight="false" outlineLevel="0" collapsed="false">
      <c r="A4361" s="59" t="n">
        <v>4359</v>
      </c>
      <c r="B4361" s="65" t="n">
        <v>0.105574103962278</v>
      </c>
      <c r="C4361" s="65" t="n">
        <v>0.105574103962278</v>
      </c>
    </row>
    <row r="4362" customFormat="false" ht="13.8" hidden="false" customHeight="false" outlineLevel="0" collapsed="false">
      <c r="A4362" s="59" t="n">
        <v>4360</v>
      </c>
      <c r="B4362" s="65" t="n">
        <v>0.0963540137314685</v>
      </c>
      <c r="C4362" s="65" t="n">
        <v>0.0963540137314685</v>
      </c>
    </row>
    <row r="4363" customFormat="false" ht="13.8" hidden="false" customHeight="false" outlineLevel="0" collapsed="false">
      <c r="A4363" s="59" t="n">
        <v>4361</v>
      </c>
      <c r="B4363" s="65" t="n">
        <v>0.0897375884461404</v>
      </c>
      <c r="C4363" s="65" t="n">
        <v>0.0897375884461404</v>
      </c>
    </row>
    <row r="4364" customFormat="false" ht="13.8" hidden="false" customHeight="false" outlineLevel="0" collapsed="false">
      <c r="A4364" s="59" t="n">
        <v>4362</v>
      </c>
      <c r="B4364" s="65" t="n">
        <v>0.0820418526935733</v>
      </c>
      <c r="C4364" s="65" t="n">
        <v>0.0820418526935733</v>
      </c>
    </row>
    <row r="4365" customFormat="false" ht="13.8" hidden="false" customHeight="false" outlineLevel="0" collapsed="false">
      <c r="A4365" s="59" t="n">
        <v>4363</v>
      </c>
      <c r="B4365" s="65" t="n">
        <v>0.0701872540833928</v>
      </c>
      <c r="C4365" s="65" t="n">
        <v>0.0701872540833928</v>
      </c>
    </row>
    <row r="4366" customFormat="false" ht="13.8" hidden="false" customHeight="false" outlineLevel="0" collapsed="false">
      <c r="A4366" s="59" t="n">
        <v>4364</v>
      </c>
      <c r="B4366" s="65" t="n">
        <v>0.0724356047649987</v>
      </c>
      <c r="C4366" s="65" t="n">
        <v>0.0724356047649987</v>
      </c>
    </row>
    <row r="4367" customFormat="false" ht="13.8" hidden="false" customHeight="false" outlineLevel="0" collapsed="false">
      <c r="A4367" s="59" t="n">
        <v>4365</v>
      </c>
      <c r="B4367" s="65" t="n">
        <v>0.0903002300347295</v>
      </c>
      <c r="C4367" s="65" t="n">
        <v>0.0903002300347295</v>
      </c>
    </row>
    <row r="4368" customFormat="false" ht="13.8" hidden="false" customHeight="false" outlineLevel="0" collapsed="false">
      <c r="A4368" s="59" t="n">
        <v>4366</v>
      </c>
      <c r="B4368" s="65" t="n">
        <v>0.113239001102447</v>
      </c>
      <c r="C4368" s="65" t="n">
        <v>0.113239001102447</v>
      </c>
    </row>
    <row r="4369" customFormat="false" ht="13.8" hidden="false" customHeight="false" outlineLevel="0" collapsed="false">
      <c r="A4369" s="59" t="n">
        <v>4367</v>
      </c>
      <c r="B4369" s="65" t="n">
        <v>0.128493914451906</v>
      </c>
      <c r="C4369" s="65" t="n">
        <v>0.128493914451906</v>
      </c>
    </row>
    <row r="4370" customFormat="false" ht="13.8" hidden="false" customHeight="false" outlineLevel="0" collapsed="false">
      <c r="A4370" s="59" t="n">
        <v>4368</v>
      </c>
      <c r="B4370" s="65" t="n">
        <v>0.124523261572098</v>
      </c>
      <c r="C4370" s="65" t="n">
        <v>0.124523261572098</v>
      </c>
    </row>
    <row r="4371" customFormat="false" ht="13.8" hidden="false" customHeight="false" outlineLevel="0" collapsed="false">
      <c r="A4371" s="59" t="n">
        <v>4369</v>
      </c>
      <c r="B4371" s="65" t="n">
        <v>0.122316358305025</v>
      </c>
      <c r="C4371" s="65" t="n">
        <v>0.122316358305025</v>
      </c>
    </row>
    <row r="4372" customFormat="false" ht="13.8" hidden="false" customHeight="false" outlineLevel="0" collapsed="false">
      <c r="A4372" s="59" t="n">
        <v>4370</v>
      </c>
      <c r="B4372" s="65" t="n">
        <v>0.113649407167833</v>
      </c>
      <c r="C4372" s="65" t="n">
        <v>0.113649407167833</v>
      </c>
    </row>
    <row r="4373" customFormat="false" ht="13.8" hidden="false" customHeight="false" outlineLevel="0" collapsed="false">
      <c r="A4373" s="59" t="n">
        <v>4371</v>
      </c>
      <c r="B4373" s="65" t="n">
        <v>0.10502835903488</v>
      </c>
      <c r="C4373" s="65" t="n">
        <v>0.10502835903488</v>
      </c>
    </row>
    <row r="4374" customFormat="false" ht="13.8" hidden="false" customHeight="false" outlineLevel="0" collapsed="false">
      <c r="A4374" s="59" t="n">
        <v>4372</v>
      </c>
      <c r="B4374" s="65" t="n">
        <v>0.0918404666325912</v>
      </c>
      <c r="C4374" s="65" t="n">
        <v>0.0918404666325912</v>
      </c>
    </row>
    <row r="4375" customFormat="false" ht="13.8" hidden="false" customHeight="false" outlineLevel="0" collapsed="false">
      <c r="A4375" s="59" t="n">
        <v>4373</v>
      </c>
      <c r="B4375" s="65" t="n">
        <v>0.0749431220766665</v>
      </c>
      <c r="C4375" s="65" t="n">
        <v>0.0749431220766665</v>
      </c>
    </row>
    <row r="4376" customFormat="false" ht="13.8" hidden="false" customHeight="false" outlineLevel="0" collapsed="false">
      <c r="A4376" s="59" t="n">
        <v>4374</v>
      </c>
      <c r="B4376" s="65" t="n">
        <v>0.0557029850580852</v>
      </c>
      <c r="C4376" s="65" t="n">
        <v>0.0557029850580852</v>
      </c>
    </row>
    <row r="4377" customFormat="false" ht="13.8" hidden="false" customHeight="false" outlineLevel="0" collapsed="false">
      <c r="A4377" s="59" t="n">
        <v>4375</v>
      </c>
      <c r="B4377" s="65" t="n">
        <v>0.0614315012502129</v>
      </c>
      <c r="C4377" s="65" t="n">
        <v>0.0614315012502129</v>
      </c>
    </row>
    <row r="4378" customFormat="false" ht="13.8" hidden="false" customHeight="false" outlineLevel="0" collapsed="false">
      <c r="A4378" s="59" t="n">
        <v>4376</v>
      </c>
      <c r="B4378" s="65" t="n">
        <v>0.0412748632920113</v>
      </c>
      <c r="C4378" s="65" t="n">
        <v>0.0412748632920113</v>
      </c>
    </row>
    <row r="4379" customFormat="false" ht="13.8" hidden="false" customHeight="false" outlineLevel="0" collapsed="false">
      <c r="A4379" s="59" t="n">
        <v>4377</v>
      </c>
      <c r="B4379" s="65" t="n">
        <v>0.03532409129928</v>
      </c>
      <c r="C4379" s="65" t="n">
        <v>0.03532409129928</v>
      </c>
    </row>
    <row r="4380" customFormat="false" ht="13.8" hidden="false" customHeight="false" outlineLevel="0" collapsed="false">
      <c r="A4380" s="59" t="n">
        <v>4378</v>
      </c>
      <c r="B4380" s="65" t="n">
        <v>0.0390480635365282</v>
      </c>
      <c r="C4380" s="65" t="n">
        <v>0.0390480635365282</v>
      </c>
    </row>
    <row r="4381" customFormat="false" ht="13.8" hidden="false" customHeight="false" outlineLevel="0" collapsed="false">
      <c r="A4381" s="59" t="n">
        <v>4379</v>
      </c>
      <c r="B4381" s="65" t="n">
        <v>0.0467889041878069</v>
      </c>
      <c r="C4381" s="65" t="n">
        <v>0.0467889041878069</v>
      </c>
    </row>
    <row r="4382" customFormat="false" ht="13.8" hidden="false" customHeight="false" outlineLevel="0" collapsed="false">
      <c r="A4382" s="59" t="n">
        <v>4380</v>
      </c>
      <c r="B4382" s="65" t="n">
        <v>0.05532558692454</v>
      </c>
      <c r="C4382" s="65" t="n">
        <v>0.05532558692454</v>
      </c>
    </row>
    <row r="4383" customFormat="false" ht="13.8" hidden="false" customHeight="false" outlineLevel="0" collapsed="false">
      <c r="A4383" s="59" t="n">
        <v>4381</v>
      </c>
      <c r="B4383" s="65" t="n">
        <v>0.0868105924266309</v>
      </c>
      <c r="C4383" s="65" t="n">
        <v>0.0868105924266309</v>
      </c>
    </row>
    <row r="4384" customFormat="false" ht="13.8" hidden="false" customHeight="false" outlineLevel="0" collapsed="false">
      <c r="A4384" s="59" t="n">
        <v>4382</v>
      </c>
      <c r="B4384" s="65" t="n">
        <v>0.0830433808147235</v>
      </c>
      <c r="C4384" s="65" t="n">
        <v>0.0830433808147235</v>
      </c>
    </row>
    <row r="4385" customFormat="false" ht="13.8" hidden="false" customHeight="false" outlineLevel="0" collapsed="false">
      <c r="A4385" s="59" t="n">
        <v>4383</v>
      </c>
      <c r="B4385" s="65" t="n">
        <v>0.0813503904946694</v>
      </c>
      <c r="C4385" s="65" t="n">
        <v>0.0813503904946694</v>
      </c>
    </row>
    <row r="4386" customFormat="false" ht="13.8" hidden="false" customHeight="false" outlineLevel="0" collapsed="false">
      <c r="A4386" s="59" t="n">
        <v>4384</v>
      </c>
      <c r="B4386" s="65" t="n">
        <v>0.0811043317767058</v>
      </c>
      <c r="C4386" s="65" t="n">
        <v>0.0811043317767058</v>
      </c>
    </row>
    <row r="4387" customFormat="false" ht="13.8" hidden="false" customHeight="false" outlineLevel="0" collapsed="false">
      <c r="A4387" s="59" t="n">
        <v>4385</v>
      </c>
      <c r="B4387" s="65" t="n">
        <v>0.081129489810419</v>
      </c>
      <c r="C4387" s="65" t="n">
        <v>0.081129489810419</v>
      </c>
    </row>
    <row r="4388" customFormat="false" ht="13.8" hidden="false" customHeight="false" outlineLevel="0" collapsed="false">
      <c r="A4388" s="59" t="n">
        <v>4386</v>
      </c>
      <c r="B4388" s="65" t="n">
        <v>0.0809534173992529</v>
      </c>
      <c r="C4388" s="65" t="n">
        <v>0.0809534173992529</v>
      </c>
    </row>
    <row r="4389" customFormat="false" ht="13.8" hidden="false" customHeight="false" outlineLevel="0" collapsed="false">
      <c r="A4389" s="59" t="n">
        <v>4387</v>
      </c>
      <c r="B4389" s="65" t="n">
        <v>0.0907348446161017</v>
      </c>
      <c r="C4389" s="65" t="n">
        <v>0.0907348446161017</v>
      </c>
    </row>
    <row r="4390" customFormat="false" ht="13.8" hidden="false" customHeight="false" outlineLevel="0" collapsed="false">
      <c r="A4390" s="59" t="n">
        <v>4388</v>
      </c>
      <c r="B4390" s="65" t="n">
        <v>0.0947002144233696</v>
      </c>
      <c r="C4390" s="65" t="n">
        <v>0.0947002144233696</v>
      </c>
    </row>
    <row r="4391" customFormat="false" ht="13.8" hidden="false" customHeight="false" outlineLevel="0" collapsed="false">
      <c r="A4391" s="59" t="n">
        <v>4389</v>
      </c>
      <c r="B4391" s="65" t="n">
        <v>0.102290843893228</v>
      </c>
      <c r="C4391" s="65" t="n">
        <v>0.102290843893228</v>
      </c>
    </row>
    <row r="4392" customFormat="false" ht="13.8" hidden="false" customHeight="false" outlineLevel="0" collapsed="false">
      <c r="A4392" s="59" t="n">
        <v>4390</v>
      </c>
      <c r="B4392" s="65" t="n">
        <v>0.115823335394108</v>
      </c>
      <c r="C4392" s="65" t="n">
        <v>0.115823335394108</v>
      </c>
    </row>
    <row r="4393" customFormat="false" ht="13.8" hidden="false" customHeight="false" outlineLevel="0" collapsed="false">
      <c r="A4393" s="59" t="n">
        <v>4391</v>
      </c>
      <c r="B4393" s="65" t="n">
        <v>0.138755854605424</v>
      </c>
      <c r="C4393" s="65" t="n">
        <v>0.138755854605424</v>
      </c>
    </row>
    <row r="4394" customFormat="false" ht="13.8" hidden="false" customHeight="false" outlineLevel="0" collapsed="false">
      <c r="A4394" s="59" t="n">
        <v>4392</v>
      </c>
      <c r="B4394" s="65" t="n">
        <v>0.155547305911732</v>
      </c>
      <c r="C4394" s="65" t="n">
        <v>0.155547305911732</v>
      </c>
    </row>
    <row r="4395" customFormat="false" ht="13.8" hidden="false" customHeight="false" outlineLevel="0" collapsed="false">
      <c r="A4395" s="59" t="n">
        <v>4393</v>
      </c>
      <c r="B4395" s="65" t="n">
        <v>0.191146986336109</v>
      </c>
      <c r="C4395" s="65" t="n">
        <v>0.191146986336109</v>
      </c>
    </row>
    <row r="4396" customFormat="false" ht="13.8" hidden="false" customHeight="false" outlineLevel="0" collapsed="false">
      <c r="A4396" s="59" t="n">
        <v>4394</v>
      </c>
      <c r="B4396" s="65" t="n">
        <v>0.213571940821547</v>
      </c>
      <c r="C4396" s="65" t="n">
        <v>0.213571940821547</v>
      </c>
    </row>
    <row r="4397" customFormat="false" ht="13.8" hidden="false" customHeight="false" outlineLevel="0" collapsed="false">
      <c r="A4397" s="59" t="n">
        <v>4395</v>
      </c>
      <c r="B4397" s="65" t="n">
        <v>0.232353409869748</v>
      </c>
      <c r="C4397" s="65" t="n">
        <v>0.232353409869748</v>
      </c>
    </row>
    <row r="4398" customFormat="false" ht="13.8" hidden="false" customHeight="false" outlineLevel="0" collapsed="false">
      <c r="A4398" s="59" t="n">
        <v>4396</v>
      </c>
      <c r="B4398" s="65" t="n">
        <v>0.242390094233526</v>
      </c>
      <c r="C4398" s="65" t="n">
        <v>0.242390094233526</v>
      </c>
    </row>
    <row r="4399" customFormat="false" ht="13.8" hidden="false" customHeight="false" outlineLevel="0" collapsed="false">
      <c r="A4399" s="59" t="n">
        <v>4397</v>
      </c>
      <c r="B4399" s="65" t="n">
        <v>0.257690069413727</v>
      </c>
      <c r="C4399" s="65" t="n">
        <v>0.257690069413727</v>
      </c>
    </row>
    <row r="4400" customFormat="false" ht="13.8" hidden="false" customHeight="false" outlineLevel="0" collapsed="false">
      <c r="A4400" s="59" t="n">
        <v>4398</v>
      </c>
      <c r="B4400" s="65" t="n">
        <v>0.246767369663389</v>
      </c>
      <c r="C4400" s="65" t="n">
        <v>0.246767369663389</v>
      </c>
    </row>
    <row r="4401" customFormat="false" ht="13.8" hidden="false" customHeight="false" outlineLevel="0" collapsed="false">
      <c r="A4401" s="59" t="n">
        <v>4399</v>
      </c>
      <c r="B4401" s="65" t="n">
        <v>0.221548676325409</v>
      </c>
      <c r="C4401" s="65" t="n">
        <v>0.221548676325409</v>
      </c>
    </row>
    <row r="4402" customFormat="false" ht="13.8" hidden="false" customHeight="false" outlineLevel="0" collapsed="false">
      <c r="A4402" s="59" t="n">
        <v>4400</v>
      </c>
      <c r="B4402" s="65" t="n">
        <v>0.22397270253224</v>
      </c>
      <c r="C4402" s="65" t="n">
        <v>0.22397270253224</v>
      </c>
    </row>
    <row r="4403" customFormat="false" ht="13.8" hidden="false" customHeight="false" outlineLevel="0" collapsed="false">
      <c r="A4403" s="59" t="n">
        <v>4401</v>
      </c>
      <c r="B4403" s="65" t="n">
        <v>0.234049659018114</v>
      </c>
      <c r="C4403" s="65" t="n">
        <v>0.234049659018114</v>
      </c>
    </row>
    <row r="4404" customFormat="false" ht="13.8" hidden="false" customHeight="false" outlineLevel="0" collapsed="false">
      <c r="A4404" s="59" t="n">
        <v>4402</v>
      </c>
      <c r="B4404" s="65" t="n">
        <v>0.245744443674099</v>
      </c>
      <c r="C4404" s="65" t="n">
        <v>0.245744443674099</v>
      </c>
    </row>
    <row r="4405" customFormat="false" ht="13.8" hidden="false" customHeight="false" outlineLevel="0" collapsed="false">
      <c r="A4405" s="59" t="n">
        <v>4403</v>
      </c>
      <c r="B4405" s="65" t="n">
        <v>0.255453111283681</v>
      </c>
      <c r="C4405" s="65" t="n">
        <v>0.255453111283681</v>
      </c>
    </row>
    <row r="4406" customFormat="false" ht="13.8" hidden="false" customHeight="false" outlineLevel="0" collapsed="false">
      <c r="A4406" s="59" t="n">
        <v>4404</v>
      </c>
      <c r="B4406" s="65" t="n">
        <v>0.248453061213068</v>
      </c>
      <c r="C4406" s="65" t="n">
        <v>0.248453061213068</v>
      </c>
    </row>
    <row r="4407" customFormat="false" ht="13.8" hidden="false" customHeight="false" outlineLevel="0" collapsed="false">
      <c r="A4407" s="59" t="n">
        <v>4405</v>
      </c>
      <c r="B4407" s="65" t="n">
        <v>0.16233316294634</v>
      </c>
      <c r="C4407" s="65" t="n">
        <v>0.16233316294634</v>
      </c>
    </row>
    <row r="4408" customFormat="false" ht="13.8" hidden="false" customHeight="false" outlineLevel="0" collapsed="false">
      <c r="A4408" s="59" t="n">
        <v>4406</v>
      </c>
      <c r="B4408" s="65" t="n">
        <v>0.136458311730572</v>
      </c>
      <c r="C4408" s="65" t="n">
        <v>0.136458311730572</v>
      </c>
    </row>
    <row r="4409" customFormat="false" ht="13.8" hidden="false" customHeight="false" outlineLevel="0" collapsed="false">
      <c r="A4409" s="59" t="n">
        <v>4407</v>
      </c>
      <c r="B4409" s="65" t="n">
        <v>0.11132883331165</v>
      </c>
      <c r="C4409" s="65" t="n">
        <v>0.11132883331165</v>
      </c>
    </row>
    <row r="4410" customFormat="false" ht="13.8" hidden="false" customHeight="false" outlineLevel="0" collapsed="false">
      <c r="A4410" s="59" t="n">
        <v>4408</v>
      </c>
      <c r="B4410" s="65" t="n">
        <v>0.0990932756870731</v>
      </c>
      <c r="C4410" s="65" t="n">
        <v>0.0990932756870731</v>
      </c>
    </row>
    <row r="4411" customFormat="false" ht="13.8" hidden="false" customHeight="false" outlineLevel="0" collapsed="false">
      <c r="A4411" s="59" t="n">
        <v>4409</v>
      </c>
      <c r="B4411" s="65" t="n">
        <v>0.0884636351780181</v>
      </c>
      <c r="C4411" s="65" t="n">
        <v>0.0884636351780181</v>
      </c>
    </row>
    <row r="4412" customFormat="false" ht="13.8" hidden="false" customHeight="false" outlineLevel="0" collapsed="false">
      <c r="A4412" s="59" t="n">
        <v>4410</v>
      </c>
      <c r="B4412" s="65" t="n">
        <v>0.0792916388646211</v>
      </c>
      <c r="C4412" s="65" t="n">
        <v>0.0792916388646211</v>
      </c>
    </row>
    <row r="4413" customFormat="false" ht="13.8" hidden="false" customHeight="false" outlineLevel="0" collapsed="false">
      <c r="A4413" s="59" t="n">
        <v>4411</v>
      </c>
      <c r="B4413" s="65" t="n">
        <v>0.102112001600316</v>
      </c>
      <c r="C4413" s="65" t="n">
        <v>0.102112001600316</v>
      </c>
    </row>
    <row r="4414" customFormat="false" ht="13.8" hidden="false" customHeight="false" outlineLevel="0" collapsed="false">
      <c r="A4414" s="59" t="n">
        <v>4412</v>
      </c>
      <c r="B4414" s="65" t="n">
        <v>0.109309452917965</v>
      </c>
      <c r="C4414" s="65" t="n">
        <v>0.109309452917965</v>
      </c>
    </row>
    <row r="4415" customFormat="false" ht="13.8" hidden="false" customHeight="false" outlineLevel="0" collapsed="false">
      <c r="A4415" s="59" t="n">
        <v>4413</v>
      </c>
      <c r="B4415" s="65" t="n">
        <v>0.125268853839574</v>
      </c>
      <c r="C4415" s="65" t="n">
        <v>0.125268853839574</v>
      </c>
    </row>
    <row r="4416" customFormat="false" ht="13.8" hidden="false" customHeight="false" outlineLevel="0" collapsed="false">
      <c r="A4416" s="59" t="n">
        <v>4414</v>
      </c>
      <c r="B4416" s="65" t="n">
        <v>0.137327142073072</v>
      </c>
      <c r="C4416" s="65" t="n">
        <v>0.137327142073072</v>
      </c>
    </row>
    <row r="4417" customFormat="false" ht="13.8" hidden="false" customHeight="false" outlineLevel="0" collapsed="false">
      <c r="A4417" s="59" t="n">
        <v>4415</v>
      </c>
      <c r="B4417" s="65" t="n">
        <v>0.137779133510294</v>
      </c>
      <c r="C4417" s="65" t="n">
        <v>0.137779133510294</v>
      </c>
    </row>
    <row r="4418" customFormat="false" ht="13.8" hidden="false" customHeight="false" outlineLevel="0" collapsed="false">
      <c r="A4418" s="59" t="n">
        <v>4416</v>
      </c>
      <c r="B4418" s="65" t="n">
        <v>0.131201504870043</v>
      </c>
      <c r="C4418" s="65" t="n">
        <v>0.131201504870043</v>
      </c>
    </row>
    <row r="4419" customFormat="false" ht="13.8" hidden="false" customHeight="false" outlineLevel="0" collapsed="false">
      <c r="A4419" s="59" t="n">
        <v>4417</v>
      </c>
      <c r="B4419" s="65" t="n">
        <v>0.137613887312298</v>
      </c>
      <c r="C4419" s="65" t="n">
        <v>0.137613887312298</v>
      </c>
    </row>
    <row r="4420" customFormat="false" ht="13.8" hidden="false" customHeight="false" outlineLevel="0" collapsed="false">
      <c r="A4420" s="59" t="n">
        <v>4418</v>
      </c>
      <c r="B4420" s="65" t="n">
        <v>0.13088363151297</v>
      </c>
      <c r="C4420" s="65" t="n">
        <v>0.13088363151297</v>
      </c>
    </row>
    <row r="4421" customFormat="false" ht="13.8" hidden="false" customHeight="false" outlineLevel="0" collapsed="false">
      <c r="A4421" s="59" t="n">
        <v>4419</v>
      </c>
      <c r="B4421" s="65" t="n">
        <v>0.125681768324839</v>
      </c>
      <c r="C4421" s="65" t="n">
        <v>0.125681768324839</v>
      </c>
    </row>
    <row r="4422" customFormat="false" ht="13.8" hidden="false" customHeight="false" outlineLevel="0" collapsed="false">
      <c r="A4422" s="59" t="n">
        <v>4420</v>
      </c>
      <c r="B4422" s="65" t="n">
        <v>0.121677762193107</v>
      </c>
      <c r="C4422" s="65" t="n">
        <v>0.121677762193107</v>
      </c>
    </row>
    <row r="4423" customFormat="false" ht="13.8" hidden="false" customHeight="false" outlineLevel="0" collapsed="false">
      <c r="A4423" s="59" t="n">
        <v>4421</v>
      </c>
      <c r="B4423" s="65" t="n">
        <v>0.11663923627588</v>
      </c>
      <c r="C4423" s="65" t="n">
        <v>0.11663923627588</v>
      </c>
    </row>
    <row r="4424" customFormat="false" ht="13.8" hidden="false" customHeight="false" outlineLevel="0" collapsed="false">
      <c r="A4424" s="59" t="n">
        <v>4422</v>
      </c>
      <c r="B4424" s="65" t="n">
        <v>0.0987263508508888</v>
      </c>
      <c r="C4424" s="65" t="n">
        <v>0.0987263508508888</v>
      </c>
    </row>
    <row r="4425" customFormat="false" ht="13.8" hidden="false" customHeight="false" outlineLevel="0" collapsed="false">
      <c r="A4425" s="59" t="n">
        <v>4423</v>
      </c>
      <c r="B4425" s="65" t="n">
        <v>0.116850177442515</v>
      </c>
      <c r="C4425" s="65" t="n">
        <v>0.116850177442515</v>
      </c>
    </row>
    <row r="4426" customFormat="false" ht="13.8" hidden="false" customHeight="false" outlineLevel="0" collapsed="false">
      <c r="A4426" s="59" t="n">
        <v>4424</v>
      </c>
      <c r="B4426" s="65" t="n">
        <v>0.110887374473168</v>
      </c>
      <c r="C4426" s="65" t="n">
        <v>0.110887374473168</v>
      </c>
    </row>
    <row r="4427" customFormat="false" ht="13.8" hidden="false" customHeight="false" outlineLevel="0" collapsed="false">
      <c r="A4427" s="59" t="n">
        <v>4425</v>
      </c>
      <c r="B4427" s="65" t="n">
        <v>0.108175062320918</v>
      </c>
      <c r="C4427" s="65" t="n">
        <v>0.108175062320918</v>
      </c>
    </row>
    <row r="4428" customFormat="false" ht="13.8" hidden="false" customHeight="false" outlineLevel="0" collapsed="false">
      <c r="A4428" s="59" t="n">
        <v>4426</v>
      </c>
      <c r="B4428" s="65" t="n">
        <v>0.108620212415568</v>
      </c>
      <c r="C4428" s="65" t="n">
        <v>0.108620212415568</v>
      </c>
    </row>
    <row r="4429" customFormat="false" ht="13.8" hidden="false" customHeight="false" outlineLevel="0" collapsed="false">
      <c r="A4429" s="59" t="n">
        <v>4427</v>
      </c>
      <c r="B4429" s="65" t="n">
        <v>0.109621689028687</v>
      </c>
      <c r="C4429" s="65" t="n">
        <v>0.109621689028687</v>
      </c>
    </row>
    <row r="4430" customFormat="false" ht="13.8" hidden="false" customHeight="false" outlineLevel="0" collapsed="false">
      <c r="A4430" s="59" t="n">
        <v>4428</v>
      </c>
      <c r="B4430" s="65" t="n">
        <v>0.11669045761345</v>
      </c>
      <c r="C4430" s="65" t="n">
        <v>0.11669045761345</v>
      </c>
    </row>
    <row r="4431" customFormat="false" ht="13.8" hidden="false" customHeight="false" outlineLevel="0" collapsed="false">
      <c r="A4431" s="59" t="n">
        <v>4429</v>
      </c>
      <c r="B4431" s="65" t="n">
        <v>0.156135833442171</v>
      </c>
      <c r="C4431" s="65" t="n">
        <v>0.156135833442171</v>
      </c>
    </row>
    <row r="4432" customFormat="false" ht="13.8" hidden="false" customHeight="false" outlineLevel="0" collapsed="false">
      <c r="A4432" s="59" t="n">
        <v>4430</v>
      </c>
      <c r="B4432" s="65" t="n">
        <v>0.163291739583899</v>
      </c>
      <c r="C4432" s="65" t="n">
        <v>0.163291739583899</v>
      </c>
    </row>
    <row r="4433" customFormat="false" ht="13.8" hidden="false" customHeight="false" outlineLevel="0" collapsed="false">
      <c r="A4433" s="59" t="n">
        <v>4431</v>
      </c>
      <c r="B4433" s="65" t="n">
        <v>0.168556954255519</v>
      </c>
      <c r="C4433" s="65" t="n">
        <v>0.168556954255519</v>
      </c>
    </row>
    <row r="4434" customFormat="false" ht="13.8" hidden="false" customHeight="false" outlineLevel="0" collapsed="false">
      <c r="A4434" s="59" t="n">
        <v>4432</v>
      </c>
      <c r="B4434" s="65" t="n">
        <v>0.169754089565416</v>
      </c>
      <c r="C4434" s="65" t="n">
        <v>0.169754089565416</v>
      </c>
    </row>
    <row r="4435" customFormat="false" ht="13.8" hidden="false" customHeight="false" outlineLevel="0" collapsed="false">
      <c r="A4435" s="59" t="n">
        <v>4433</v>
      </c>
      <c r="B4435" s="65" t="n">
        <v>0.170610720327559</v>
      </c>
      <c r="C4435" s="65" t="n">
        <v>0.170610720327559</v>
      </c>
    </row>
    <row r="4436" customFormat="false" ht="13.8" hidden="false" customHeight="false" outlineLevel="0" collapsed="false">
      <c r="A4436" s="59" t="n">
        <v>4434</v>
      </c>
      <c r="B4436" s="65" t="n">
        <v>0.167689476771161</v>
      </c>
      <c r="C4436" s="65" t="n">
        <v>0.167689476771161</v>
      </c>
    </row>
    <row r="4437" customFormat="false" ht="13.8" hidden="false" customHeight="false" outlineLevel="0" collapsed="false">
      <c r="A4437" s="59" t="n">
        <v>4435</v>
      </c>
      <c r="B4437" s="65" t="n">
        <v>0.143355632996405</v>
      </c>
      <c r="C4437" s="65" t="n">
        <v>0.143355632996405</v>
      </c>
    </row>
    <row r="4438" customFormat="false" ht="13.8" hidden="false" customHeight="false" outlineLevel="0" collapsed="false">
      <c r="A4438" s="59" t="n">
        <v>4436</v>
      </c>
      <c r="B4438" s="65" t="n">
        <v>0.151659956362517</v>
      </c>
      <c r="C4438" s="65" t="n">
        <v>0.151659956362517</v>
      </c>
    </row>
    <row r="4439" customFormat="false" ht="13.8" hidden="false" customHeight="false" outlineLevel="0" collapsed="false">
      <c r="A4439" s="59" t="n">
        <v>4437</v>
      </c>
      <c r="B4439" s="65" t="n">
        <v>0.167764166926396</v>
      </c>
      <c r="C4439" s="65" t="n">
        <v>0.167764166926396</v>
      </c>
    </row>
    <row r="4440" customFormat="false" ht="13.8" hidden="false" customHeight="false" outlineLevel="0" collapsed="false">
      <c r="A4440" s="59" t="n">
        <v>4438</v>
      </c>
      <c r="B4440" s="65" t="n">
        <v>0.18798638363217</v>
      </c>
      <c r="C4440" s="65" t="n">
        <v>0.18798638363217</v>
      </c>
    </row>
    <row r="4441" customFormat="false" ht="13.8" hidden="false" customHeight="false" outlineLevel="0" collapsed="false">
      <c r="A4441" s="59" t="n">
        <v>4439</v>
      </c>
      <c r="B4441" s="65" t="n">
        <v>0.213674348588254</v>
      </c>
      <c r="C4441" s="65" t="n">
        <v>0.213674348588254</v>
      </c>
    </row>
    <row r="4442" customFormat="false" ht="13.8" hidden="false" customHeight="false" outlineLevel="0" collapsed="false">
      <c r="A4442" s="59" t="n">
        <v>4440</v>
      </c>
      <c r="B4442" s="65" t="n">
        <v>0.235532478363615</v>
      </c>
      <c r="C4442" s="65" t="n">
        <v>0.235532478363615</v>
      </c>
    </row>
    <row r="4443" customFormat="false" ht="13.8" hidden="false" customHeight="false" outlineLevel="0" collapsed="false">
      <c r="A4443" s="59" t="n">
        <v>4441</v>
      </c>
      <c r="B4443" s="65" t="n">
        <v>0.262574896479335</v>
      </c>
      <c r="C4443" s="65" t="n">
        <v>0.262574896479335</v>
      </c>
    </row>
    <row r="4444" customFormat="false" ht="13.8" hidden="false" customHeight="false" outlineLevel="0" collapsed="false">
      <c r="A4444" s="59" t="n">
        <v>4442</v>
      </c>
      <c r="B4444" s="65" t="n">
        <v>0.266928009539416</v>
      </c>
      <c r="C4444" s="65" t="n">
        <v>0.266928009539416</v>
      </c>
    </row>
    <row r="4445" customFormat="false" ht="13.8" hidden="false" customHeight="false" outlineLevel="0" collapsed="false">
      <c r="A4445" s="59" t="n">
        <v>4443</v>
      </c>
      <c r="B4445" s="65" t="n">
        <v>0.266309826171308</v>
      </c>
      <c r="C4445" s="65" t="n">
        <v>0.266309826171308</v>
      </c>
    </row>
    <row r="4446" customFormat="false" ht="13.8" hidden="false" customHeight="false" outlineLevel="0" collapsed="false">
      <c r="A4446" s="59" t="n">
        <v>4444</v>
      </c>
      <c r="B4446" s="65" t="n">
        <v>0.250973675287757</v>
      </c>
      <c r="C4446" s="65" t="n">
        <v>0.250973675287757</v>
      </c>
    </row>
    <row r="4447" customFormat="false" ht="13.8" hidden="false" customHeight="false" outlineLevel="0" collapsed="false">
      <c r="A4447" s="59" t="n">
        <v>4445</v>
      </c>
      <c r="B4447" s="65" t="n">
        <v>0.234310578547889</v>
      </c>
      <c r="C4447" s="65" t="n">
        <v>0.234310578547889</v>
      </c>
    </row>
    <row r="4448" customFormat="false" ht="13.8" hidden="false" customHeight="false" outlineLevel="0" collapsed="false">
      <c r="A4448" s="59" t="n">
        <v>4446</v>
      </c>
      <c r="B4448" s="65" t="n">
        <v>0.226550719361415</v>
      </c>
      <c r="C4448" s="65" t="n">
        <v>0.226550719361415</v>
      </c>
    </row>
    <row r="4449" customFormat="false" ht="13.8" hidden="false" customHeight="false" outlineLevel="0" collapsed="false">
      <c r="A4449" s="59" t="n">
        <v>4447</v>
      </c>
      <c r="B4449" s="65" t="n">
        <v>0.281281197398032</v>
      </c>
      <c r="C4449" s="65" t="n">
        <v>0.281281197398032</v>
      </c>
    </row>
    <row r="4450" customFormat="false" ht="13.8" hidden="false" customHeight="false" outlineLevel="0" collapsed="false">
      <c r="A4450" s="59" t="n">
        <v>4448</v>
      </c>
      <c r="B4450" s="65" t="n">
        <v>0.264628296106546</v>
      </c>
      <c r="C4450" s="65" t="n">
        <v>0.264628296106546</v>
      </c>
    </row>
    <row r="4451" customFormat="false" ht="13.8" hidden="false" customHeight="false" outlineLevel="0" collapsed="false">
      <c r="A4451" s="59" t="n">
        <v>4449</v>
      </c>
      <c r="B4451" s="65" t="n">
        <v>0.268422873932425</v>
      </c>
      <c r="C4451" s="65" t="n">
        <v>0.268422873932425</v>
      </c>
    </row>
    <row r="4452" customFormat="false" ht="13.8" hidden="false" customHeight="false" outlineLevel="0" collapsed="false">
      <c r="A4452" s="59" t="n">
        <v>4450</v>
      </c>
      <c r="B4452" s="65" t="n">
        <v>0.285710669530576</v>
      </c>
      <c r="C4452" s="65" t="n">
        <v>0.285710669530576</v>
      </c>
    </row>
    <row r="4453" customFormat="false" ht="13.8" hidden="false" customHeight="false" outlineLevel="0" collapsed="false">
      <c r="A4453" s="59" t="n">
        <v>4451</v>
      </c>
      <c r="B4453" s="65" t="n">
        <v>0.309379925194774</v>
      </c>
      <c r="C4453" s="65" t="n">
        <v>0.309379925194774</v>
      </c>
    </row>
    <row r="4454" customFormat="false" ht="13.8" hidden="false" customHeight="false" outlineLevel="0" collapsed="false">
      <c r="A4454" s="59" t="n">
        <v>4452</v>
      </c>
      <c r="B4454" s="65" t="n">
        <v>0.349909215697396</v>
      </c>
      <c r="C4454" s="65" t="n">
        <v>0.349909215697396</v>
      </c>
    </row>
    <row r="4455" customFormat="false" ht="13.8" hidden="false" customHeight="false" outlineLevel="0" collapsed="false">
      <c r="A4455" s="59" t="n">
        <v>4453</v>
      </c>
      <c r="B4455" s="65" t="n">
        <v>0.470368466059992</v>
      </c>
      <c r="C4455" s="65" t="n">
        <v>0.470368466059992</v>
      </c>
    </row>
    <row r="4456" customFormat="false" ht="13.8" hidden="false" customHeight="false" outlineLevel="0" collapsed="false">
      <c r="A4456" s="59" t="n">
        <v>4454</v>
      </c>
      <c r="B4456" s="65" t="n">
        <v>0.475689681209005</v>
      </c>
      <c r="C4456" s="65" t="n">
        <v>0.475689681209005</v>
      </c>
    </row>
    <row r="4457" customFormat="false" ht="13.8" hidden="false" customHeight="false" outlineLevel="0" collapsed="false">
      <c r="A4457" s="59" t="n">
        <v>4455</v>
      </c>
      <c r="B4457" s="65" t="n">
        <v>0.518728811340306</v>
      </c>
      <c r="C4457" s="65" t="n">
        <v>0.518728811340306</v>
      </c>
    </row>
    <row r="4458" customFormat="false" ht="13.8" hidden="false" customHeight="false" outlineLevel="0" collapsed="false">
      <c r="A4458" s="59" t="n">
        <v>4456</v>
      </c>
      <c r="B4458" s="65" t="n">
        <v>0.56113052500099</v>
      </c>
      <c r="C4458" s="65" t="n">
        <v>0.56113052500099</v>
      </c>
    </row>
    <row r="4459" customFormat="false" ht="13.8" hidden="false" customHeight="false" outlineLevel="0" collapsed="false">
      <c r="A4459" s="59" t="n">
        <v>4457</v>
      </c>
      <c r="B4459" s="65" t="n">
        <v>0.580828644805108</v>
      </c>
      <c r="C4459" s="65" t="n">
        <v>0.580828644805108</v>
      </c>
    </row>
    <row r="4460" customFormat="false" ht="13.8" hidden="false" customHeight="false" outlineLevel="0" collapsed="false">
      <c r="A4460" s="59" t="n">
        <v>4458</v>
      </c>
      <c r="B4460" s="65" t="n">
        <v>0.60154460296113</v>
      </c>
      <c r="C4460" s="65" t="n">
        <v>0.60154460296113</v>
      </c>
    </row>
    <row r="4461" customFormat="false" ht="13.8" hidden="false" customHeight="false" outlineLevel="0" collapsed="false">
      <c r="A4461" s="59" t="n">
        <v>4459</v>
      </c>
      <c r="B4461" s="65" t="n">
        <v>0.595987724556262</v>
      </c>
      <c r="C4461" s="65" t="n">
        <v>0.595987724556262</v>
      </c>
    </row>
    <row r="4462" customFormat="false" ht="13.8" hidden="false" customHeight="false" outlineLevel="0" collapsed="false">
      <c r="A4462" s="59" t="n">
        <v>4460</v>
      </c>
      <c r="B4462" s="65" t="n">
        <v>0.593057353001484</v>
      </c>
      <c r="C4462" s="65" t="n">
        <v>0.593057353001484</v>
      </c>
    </row>
    <row r="4463" customFormat="false" ht="13.8" hidden="false" customHeight="false" outlineLevel="0" collapsed="false">
      <c r="A4463" s="59" t="n">
        <v>4461</v>
      </c>
      <c r="B4463" s="65" t="n">
        <v>0.601950383978598</v>
      </c>
      <c r="C4463" s="65" t="n">
        <v>0.601950383978598</v>
      </c>
    </row>
    <row r="4464" customFormat="false" ht="13.8" hidden="false" customHeight="false" outlineLevel="0" collapsed="false">
      <c r="A4464" s="59" t="n">
        <v>4462</v>
      </c>
      <c r="B4464" s="65" t="n">
        <v>0.610429679006346</v>
      </c>
      <c r="C4464" s="65" t="n">
        <v>0.610429679006346</v>
      </c>
    </row>
    <row r="4465" customFormat="false" ht="13.8" hidden="false" customHeight="false" outlineLevel="0" collapsed="false">
      <c r="A4465" s="59" t="n">
        <v>4463</v>
      </c>
      <c r="B4465" s="65" t="n">
        <v>0.625636949094341</v>
      </c>
      <c r="C4465" s="65" t="n">
        <v>0.625636949094341</v>
      </c>
    </row>
    <row r="4466" customFormat="false" ht="13.8" hidden="false" customHeight="false" outlineLevel="0" collapsed="false">
      <c r="A4466" s="59" t="n">
        <v>4464</v>
      </c>
      <c r="B4466" s="65" t="n">
        <v>0.625449471782962</v>
      </c>
      <c r="C4466" s="65" t="n">
        <v>0.625449471782962</v>
      </c>
    </row>
    <row r="4467" customFormat="false" ht="13.8" hidden="false" customHeight="false" outlineLevel="0" collapsed="false">
      <c r="A4467" s="59" t="n">
        <v>4465</v>
      </c>
      <c r="B4467" s="65" t="n">
        <v>0.631168467864413</v>
      </c>
      <c r="C4467" s="65" t="n">
        <v>0.631168467864413</v>
      </c>
    </row>
    <row r="4468" customFormat="false" ht="13.8" hidden="false" customHeight="false" outlineLevel="0" collapsed="false">
      <c r="A4468" s="59" t="n">
        <v>4466</v>
      </c>
      <c r="B4468" s="65" t="n">
        <v>0.625692342336892</v>
      </c>
      <c r="C4468" s="65" t="n">
        <v>0.625692342336892</v>
      </c>
    </row>
    <row r="4469" customFormat="false" ht="13.8" hidden="false" customHeight="false" outlineLevel="0" collapsed="false">
      <c r="A4469" s="59" t="n">
        <v>4467</v>
      </c>
      <c r="B4469" s="65" t="n">
        <v>0.607234901112851</v>
      </c>
      <c r="C4469" s="65" t="n">
        <v>0.607234901112851</v>
      </c>
    </row>
    <row r="4470" customFormat="false" ht="13.8" hidden="false" customHeight="false" outlineLevel="0" collapsed="false">
      <c r="A4470" s="59" t="n">
        <v>4468</v>
      </c>
      <c r="B4470" s="65" t="n">
        <v>0.607383123224071</v>
      </c>
      <c r="C4470" s="65" t="n">
        <v>0.607383123224071</v>
      </c>
    </row>
    <row r="4471" customFormat="false" ht="13.8" hidden="false" customHeight="false" outlineLevel="0" collapsed="false">
      <c r="A4471" s="59" t="n">
        <v>4469</v>
      </c>
      <c r="B4471" s="65" t="n">
        <v>0.601536149790395</v>
      </c>
      <c r="C4471" s="65" t="n">
        <v>0.601536149790395</v>
      </c>
    </row>
    <row r="4472" customFormat="false" ht="13.8" hidden="false" customHeight="false" outlineLevel="0" collapsed="false">
      <c r="A4472" s="59" t="n">
        <v>4470</v>
      </c>
      <c r="B4472" s="65" t="n">
        <v>0.599381391884953</v>
      </c>
      <c r="C4472" s="65" t="n">
        <v>0.599381391884953</v>
      </c>
    </row>
    <row r="4473" customFormat="false" ht="13.8" hidden="false" customHeight="false" outlineLevel="0" collapsed="false">
      <c r="A4473" s="59" t="n">
        <v>4471</v>
      </c>
      <c r="B4473" s="65" t="n">
        <v>0.543324191138799</v>
      </c>
      <c r="C4473" s="65" t="n">
        <v>0.543324191138799</v>
      </c>
    </row>
    <row r="4474" customFormat="false" ht="13.8" hidden="false" customHeight="false" outlineLevel="0" collapsed="false">
      <c r="A4474" s="59" t="n">
        <v>4472</v>
      </c>
      <c r="B4474" s="65" t="n">
        <v>0.517863994651612</v>
      </c>
      <c r="C4474" s="65" t="n">
        <v>0.517863994651612</v>
      </c>
    </row>
    <row r="4475" customFormat="false" ht="13.8" hidden="false" customHeight="false" outlineLevel="0" collapsed="false">
      <c r="A4475" s="59" t="n">
        <v>4473</v>
      </c>
      <c r="B4475" s="65" t="n">
        <v>0.501652257611007</v>
      </c>
      <c r="C4475" s="65" t="n">
        <v>0.501652257611007</v>
      </c>
    </row>
    <row r="4476" customFormat="false" ht="13.8" hidden="false" customHeight="false" outlineLevel="0" collapsed="false">
      <c r="A4476" s="59" t="n">
        <v>4474</v>
      </c>
      <c r="B4476" s="65" t="n">
        <v>0.504670845299317</v>
      </c>
      <c r="C4476" s="65" t="n">
        <v>0.504670845299317</v>
      </c>
    </row>
    <row r="4477" customFormat="false" ht="13.8" hidden="false" customHeight="false" outlineLevel="0" collapsed="false">
      <c r="A4477" s="59" t="n">
        <v>4475</v>
      </c>
      <c r="B4477" s="65" t="n">
        <v>0.512096637649637</v>
      </c>
      <c r="C4477" s="65" t="n">
        <v>0.512096637649637</v>
      </c>
    </row>
    <row r="4478" customFormat="false" ht="13.8" hidden="false" customHeight="false" outlineLevel="0" collapsed="false">
      <c r="A4478" s="59" t="n">
        <v>4476</v>
      </c>
      <c r="B4478" s="65" t="n">
        <v>0.542252476547136</v>
      </c>
      <c r="C4478" s="65" t="n">
        <v>0.542252476547136</v>
      </c>
    </row>
    <row r="4479" customFormat="false" ht="13.8" hidden="false" customHeight="false" outlineLevel="0" collapsed="false">
      <c r="A4479" s="59" t="n">
        <v>4477</v>
      </c>
      <c r="B4479" s="65" t="n">
        <v>0.658398299523422</v>
      </c>
      <c r="C4479" s="65" t="n">
        <v>0.658398299523422</v>
      </c>
    </row>
    <row r="4480" customFormat="false" ht="13.8" hidden="false" customHeight="false" outlineLevel="0" collapsed="false">
      <c r="A4480" s="59" t="n">
        <v>4478</v>
      </c>
      <c r="B4480" s="65" t="n">
        <v>0.703042262026938</v>
      </c>
      <c r="C4480" s="65" t="n">
        <v>0.703042262026938</v>
      </c>
    </row>
    <row r="4481" customFormat="false" ht="13.8" hidden="false" customHeight="false" outlineLevel="0" collapsed="false">
      <c r="A4481" s="59" t="n">
        <v>4479</v>
      </c>
      <c r="B4481" s="65" t="n">
        <v>0.767416064982968</v>
      </c>
      <c r="C4481" s="65" t="n">
        <v>0.767416064982968</v>
      </c>
    </row>
    <row r="4482" customFormat="false" ht="13.8" hidden="false" customHeight="false" outlineLevel="0" collapsed="false">
      <c r="A4482" s="59" t="n">
        <v>4480</v>
      </c>
      <c r="B4482" s="65" t="n">
        <v>0.817364881008906</v>
      </c>
      <c r="C4482" s="65" t="n">
        <v>0.817364881008906</v>
      </c>
    </row>
    <row r="4483" customFormat="false" ht="13.8" hidden="false" customHeight="false" outlineLevel="0" collapsed="false">
      <c r="A4483" s="59" t="n">
        <v>4481</v>
      </c>
      <c r="B4483" s="65" t="n">
        <v>0.830859555521201</v>
      </c>
      <c r="C4483" s="65" t="n">
        <v>0.830859555521201</v>
      </c>
    </row>
    <row r="4484" customFormat="false" ht="13.8" hidden="false" customHeight="false" outlineLevel="0" collapsed="false">
      <c r="A4484" s="59" t="n">
        <v>4482</v>
      </c>
      <c r="B4484" s="65" t="n">
        <v>0.82714307500048</v>
      </c>
      <c r="C4484" s="65" t="n">
        <v>0.82714307500048</v>
      </c>
    </row>
    <row r="4485" customFormat="false" ht="13.8" hidden="false" customHeight="false" outlineLevel="0" collapsed="false">
      <c r="A4485" s="59" t="n">
        <v>4483</v>
      </c>
      <c r="B4485" s="65" t="n">
        <v>0.774925786334803</v>
      </c>
      <c r="C4485" s="65" t="n">
        <v>0.774925786334803</v>
      </c>
    </row>
    <row r="4486" customFormat="false" ht="13.8" hidden="false" customHeight="false" outlineLevel="0" collapsed="false">
      <c r="A4486" s="59" t="n">
        <v>4484</v>
      </c>
      <c r="B4486" s="65" t="n">
        <v>0.763498160793489</v>
      </c>
      <c r="C4486" s="65" t="n">
        <v>0.763498160793489</v>
      </c>
    </row>
    <row r="4487" customFormat="false" ht="13.8" hidden="false" customHeight="false" outlineLevel="0" collapsed="false">
      <c r="A4487" s="59" t="n">
        <v>4485</v>
      </c>
      <c r="B4487" s="65" t="n">
        <v>0.768847441175328</v>
      </c>
      <c r="C4487" s="65" t="n">
        <v>0.768847441175328</v>
      </c>
    </row>
    <row r="4488" customFormat="false" ht="13.8" hidden="false" customHeight="false" outlineLevel="0" collapsed="false">
      <c r="A4488" s="59" t="n">
        <v>4486</v>
      </c>
      <c r="B4488" s="65" t="n">
        <v>0.795722018992323</v>
      </c>
      <c r="C4488" s="65" t="n">
        <v>0.795722018992323</v>
      </c>
    </row>
    <row r="4489" customFormat="false" ht="13.8" hidden="false" customHeight="false" outlineLevel="0" collapsed="false">
      <c r="A4489" s="59" t="n">
        <v>4487</v>
      </c>
      <c r="B4489" s="65" t="n">
        <v>0.824539526757614</v>
      </c>
      <c r="C4489" s="65" t="n">
        <v>0.824539526757614</v>
      </c>
    </row>
    <row r="4490" customFormat="false" ht="13.8" hidden="false" customHeight="false" outlineLevel="0" collapsed="false">
      <c r="A4490" s="59" t="n">
        <v>4488</v>
      </c>
      <c r="B4490" s="65" t="n">
        <v>0.838565335202652</v>
      </c>
      <c r="C4490" s="65" t="n">
        <v>0.838565335202652</v>
      </c>
    </row>
    <row r="4491" customFormat="false" ht="13.8" hidden="false" customHeight="false" outlineLevel="0" collapsed="false">
      <c r="A4491" s="59" t="n">
        <v>4489</v>
      </c>
      <c r="B4491" s="65" t="n">
        <v>0.843058076092287</v>
      </c>
      <c r="C4491" s="65" t="n">
        <v>0.843058076092287</v>
      </c>
    </row>
    <row r="4492" customFormat="false" ht="13.8" hidden="false" customHeight="false" outlineLevel="0" collapsed="false">
      <c r="A4492" s="59" t="n">
        <v>4490</v>
      </c>
      <c r="B4492" s="65" t="n">
        <v>0.822749161566061</v>
      </c>
      <c r="C4492" s="65" t="n">
        <v>0.822749161566061</v>
      </c>
    </row>
    <row r="4493" customFormat="false" ht="13.8" hidden="false" customHeight="false" outlineLevel="0" collapsed="false">
      <c r="A4493" s="59" t="n">
        <v>4491</v>
      </c>
      <c r="B4493" s="65" t="n">
        <v>0.799893060369613</v>
      </c>
      <c r="C4493" s="65" t="n">
        <v>0.799893060369613</v>
      </c>
    </row>
    <row r="4494" customFormat="false" ht="13.8" hidden="false" customHeight="false" outlineLevel="0" collapsed="false">
      <c r="A4494" s="59" t="n">
        <v>4492</v>
      </c>
      <c r="B4494" s="65" t="n">
        <v>0.777326910108689</v>
      </c>
      <c r="C4494" s="65" t="n">
        <v>0.777326910108689</v>
      </c>
    </row>
    <row r="4495" customFormat="false" ht="13.8" hidden="false" customHeight="false" outlineLevel="0" collapsed="false">
      <c r="A4495" s="59" t="n">
        <v>4493</v>
      </c>
      <c r="B4495" s="65" t="n">
        <v>0.764497232890017</v>
      </c>
      <c r="C4495" s="65" t="n">
        <v>0.764497232890017</v>
      </c>
    </row>
    <row r="4496" customFormat="false" ht="13.8" hidden="false" customHeight="false" outlineLevel="0" collapsed="false">
      <c r="A4496" s="59" t="n">
        <v>4494</v>
      </c>
      <c r="B4496" s="65" t="n">
        <v>0.754213092072284</v>
      </c>
      <c r="C4496" s="65" t="n">
        <v>0.754213092072284</v>
      </c>
    </row>
    <row r="4497" customFormat="false" ht="13.8" hidden="false" customHeight="false" outlineLevel="0" collapsed="false">
      <c r="A4497" s="59" t="n">
        <v>4495</v>
      </c>
      <c r="B4497" s="65" t="n">
        <v>0.697237693403053</v>
      </c>
      <c r="C4497" s="65" t="n">
        <v>0.697237693403053</v>
      </c>
    </row>
    <row r="4498" customFormat="false" ht="13.8" hidden="false" customHeight="false" outlineLevel="0" collapsed="false">
      <c r="A4498" s="59" t="n">
        <v>4496</v>
      </c>
      <c r="B4498" s="65" t="n">
        <v>0.704116168444255</v>
      </c>
      <c r="C4498" s="65" t="n">
        <v>0.704116168444255</v>
      </c>
    </row>
    <row r="4499" customFormat="false" ht="13.8" hidden="false" customHeight="false" outlineLevel="0" collapsed="false">
      <c r="A4499" s="59" t="n">
        <v>4497</v>
      </c>
      <c r="B4499" s="65" t="n">
        <v>0.713012844800537</v>
      </c>
      <c r="C4499" s="65" t="n">
        <v>0.713012844800537</v>
      </c>
    </row>
    <row r="4500" customFormat="false" ht="13.8" hidden="false" customHeight="false" outlineLevel="0" collapsed="false">
      <c r="A4500" s="59" t="n">
        <v>4498</v>
      </c>
      <c r="B4500" s="65" t="n">
        <v>0.73965915991963</v>
      </c>
      <c r="C4500" s="65" t="n">
        <v>0.73965915991963</v>
      </c>
    </row>
    <row r="4501" customFormat="false" ht="13.8" hidden="false" customHeight="false" outlineLevel="0" collapsed="false">
      <c r="A4501" s="59" t="n">
        <v>4499</v>
      </c>
      <c r="B4501" s="65" t="n">
        <v>0.74351623089758</v>
      </c>
      <c r="C4501" s="65" t="n">
        <v>0.74351623089758</v>
      </c>
    </row>
    <row r="4502" customFormat="false" ht="13.8" hidden="false" customHeight="false" outlineLevel="0" collapsed="false">
      <c r="A4502" s="59" t="n">
        <v>4500</v>
      </c>
      <c r="B4502" s="65" t="n">
        <v>0.742386042389078</v>
      </c>
      <c r="C4502" s="65" t="n">
        <v>0.742386042389078</v>
      </c>
    </row>
    <row r="4503" customFormat="false" ht="13.8" hidden="false" customHeight="false" outlineLevel="0" collapsed="false">
      <c r="A4503" s="59" t="n">
        <v>4501</v>
      </c>
      <c r="B4503" s="65" t="n">
        <v>0.73995028158966</v>
      </c>
      <c r="C4503" s="65" t="n">
        <v>0.73995028158966</v>
      </c>
    </row>
    <row r="4504" customFormat="false" ht="13.8" hidden="false" customHeight="false" outlineLevel="0" collapsed="false">
      <c r="A4504" s="59" t="n">
        <v>4502</v>
      </c>
      <c r="B4504" s="65" t="n">
        <v>0.719260771179982</v>
      </c>
      <c r="C4504" s="65" t="n">
        <v>0.719260771179982</v>
      </c>
    </row>
    <row r="4505" customFormat="false" ht="13.8" hidden="false" customHeight="false" outlineLevel="0" collapsed="false">
      <c r="A4505" s="59" t="n">
        <v>4503</v>
      </c>
      <c r="B4505" s="65" t="n">
        <v>0.699281896422215</v>
      </c>
      <c r="C4505" s="65" t="n">
        <v>0.699281896422215</v>
      </c>
    </row>
    <row r="4506" customFormat="false" ht="13.8" hidden="false" customHeight="false" outlineLevel="0" collapsed="false">
      <c r="A4506" s="59" t="n">
        <v>4504</v>
      </c>
      <c r="B4506" s="65" t="n">
        <v>0.681613918531583</v>
      </c>
      <c r="C4506" s="65" t="n">
        <v>0.681613918531583</v>
      </c>
    </row>
    <row r="4507" customFormat="false" ht="13.8" hidden="false" customHeight="false" outlineLevel="0" collapsed="false">
      <c r="A4507" s="59" t="n">
        <v>4505</v>
      </c>
      <c r="B4507" s="65" t="n">
        <v>0.666257942379053</v>
      </c>
      <c r="C4507" s="65" t="n">
        <v>0.666257942379053</v>
      </c>
    </row>
    <row r="4508" customFormat="false" ht="13.8" hidden="false" customHeight="false" outlineLevel="0" collapsed="false">
      <c r="A4508" s="59" t="n">
        <v>4506</v>
      </c>
      <c r="B4508" s="65" t="n">
        <v>0.643084174861245</v>
      </c>
      <c r="C4508" s="65" t="n">
        <v>0.643084174861245</v>
      </c>
    </row>
    <row r="4509" customFormat="false" ht="13.8" hidden="false" customHeight="false" outlineLevel="0" collapsed="false">
      <c r="A4509" s="59" t="n">
        <v>4507</v>
      </c>
      <c r="B4509" s="65" t="n">
        <v>0.588850438279295</v>
      </c>
      <c r="C4509" s="65" t="n">
        <v>0.588850438279295</v>
      </c>
    </row>
    <row r="4510" customFormat="false" ht="13.8" hidden="false" customHeight="false" outlineLevel="0" collapsed="false">
      <c r="A4510" s="59" t="n">
        <v>4508</v>
      </c>
      <c r="B4510" s="65" t="n">
        <v>0.551145537611566</v>
      </c>
      <c r="C4510" s="65" t="n">
        <v>0.551145537611566</v>
      </c>
    </row>
    <row r="4511" customFormat="false" ht="13.8" hidden="false" customHeight="false" outlineLevel="0" collapsed="false">
      <c r="A4511" s="59" t="n">
        <v>4509</v>
      </c>
      <c r="B4511" s="65" t="n">
        <v>0.522010438091626</v>
      </c>
      <c r="C4511" s="65" t="n">
        <v>0.522010438091626</v>
      </c>
    </row>
    <row r="4512" customFormat="false" ht="13.8" hidden="false" customHeight="false" outlineLevel="0" collapsed="false">
      <c r="A4512" s="59" t="n">
        <v>4510</v>
      </c>
      <c r="B4512" s="65" t="n">
        <v>0.500195224968127</v>
      </c>
      <c r="C4512" s="65" t="n">
        <v>0.500195224968127</v>
      </c>
    </row>
    <row r="4513" customFormat="false" ht="13.8" hidden="false" customHeight="false" outlineLevel="0" collapsed="false">
      <c r="A4513" s="59" t="n">
        <v>4511</v>
      </c>
      <c r="B4513" s="65" t="n">
        <v>0.478207769552878</v>
      </c>
      <c r="C4513" s="65" t="n">
        <v>0.478207769552878</v>
      </c>
    </row>
    <row r="4514" customFormat="false" ht="13.8" hidden="false" customHeight="false" outlineLevel="0" collapsed="false">
      <c r="A4514" s="59" t="n">
        <v>4512</v>
      </c>
      <c r="B4514" s="65" t="n">
        <v>0.461015195072067</v>
      </c>
      <c r="C4514" s="65" t="n">
        <v>0.461015195072067</v>
      </c>
    </row>
    <row r="4515" customFormat="false" ht="13.8" hidden="false" customHeight="false" outlineLevel="0" collapsed="false">
      <c r="A4515" s="59" t="n">
        <v>4513</v>
      </c>
      <c r="B4515" s="65" t="n">
        <v>0.445173002512513</v>
      </c>
      <c r="C4515" s="65" t="n">
        <v>0.445173002512513</v>
      </c>
    </row>
    <row r="4516" customFormat="false" ht="13.8" hidden="false" customHeight="false" outlineLevel="0" collapsed="false">
      <c r="A4516" s="59" t="n">
        <v>4514</v>
      </c>
      <c r="B4516" s="65" t="n">
        <v>0.410370075693294</v>
      </c>
      <c r="C4516" s="65" t="n">
        <v>0.410370075693294</v>
      </c>
    </row>
    <row r="4517" customFormat="false" ht="13.8" hidden="false" customHeight="false" outlineLevel="0" collapsed="false">
      <c r="A4517" s="59" t="n">
        <v>4515</v>
      </c>
      <c r="B4517" s="65" t="n">
        <v>0.395095205340606</v>
      </c>
      <c r="C4517" s="65" t="n">
        <v>0.395095205340606</v>
      </c>
    </row>
    <row r="4518" customFormat="false" ht="13.8" hidden="false" customHeight="false" outlineLevel="0" collapsed="false">
      <c r="A4518" s="59" t="n">
        <v>4516</v>
      </c>
      <c r="B4518" s="65" t="n">
        <v>0.383666249257317</v>
      </c>
      <c r="C4518" s="65" t="n">
        <v>0.383666249257317</v>
      </c>
    </row>
    <row r="4519" customFormat="false" ht="13.8" hidden="false" customHeight="false" outlineLevel="0" collapsed="false">
      <c r="A4519" s="59" t="n">
        <v>4517</v>
      </c>
      <c r="B4519" s="65" t="n">
        <v>0.37208510220066</v>
      </c>
      <c r="C4519" s="65" t="n">
        <v>0.37208510220066</v>
      </c>
    </row>
    <row r="4520" customFormat="false" ht="13.8" hidden="false" customHeight="false" outlineLevel="0" collapsed="false">
      <c r="A4520" s="59" t="n">
        <v>4518</v>
      </c>
      <c r="B4520" s="65" t="n">
        <v>0.343597952083651</v>
      </c>
      <c r="C4520" s="65" t="n">
        <v>0.343597952083651</v>
      </c>
    </row>
    <row r="4521" customFormat="false" ht="13.8" hidden="false" customHeight="false" outlineLevel="0" collapsed="false">
      <c r="A4521" s="59" t="n">
        <v>4519</v>
      </c>
      <c r="B4521" s="65" t="n">
        <v>0.349312160722848</v>
      </c>
      <c r="C4521" s="65" t="n">
        <v>0.349312160722848</v>
      </c>
    </row>
    <row r="4522" customFormat="false" ht="13.8" hidden="false" customHeight="false" outlineLevel="0" collapsed="false">
      <c r="A4522" s="59" t="n">
        <v>4520</v>
      </c>
      <c r="B4522" s="65" t="n">
        <v>0.334185181975549</v>
      </c>
      <c r="C4522" s="65" t="n">
        <v>0.334185181975549</v>
      </c>
    </row>
    <row r="4523" customFormat="false" ht="13.8" hidden="false" customHeight="false" outlineLevel="0" collapsed="false">
      <c r="A4523" s="59" t="n">
        <v>4521</v>
      </c>
      <c r="B4523" s="65" t="n">
        <v>0.362210114205606</v>
      </c>
      <c r="C4523" s="65" t="n">
        <v>0.362210114205606</v>
      </c>
    </row>
    <row r="4524" customFormat="false" ht="13.8" hidden="false" customHeight="false" outlineLevel="0" collapsed="false">
      <c r="A4524" s="59" t="n">
        <v>4522</v>
      </c>
      <c r="B4524" s="65" t="n">
        <v>0.393247526873117</v>
      </c>
      <c r="C4524" s="65" t="n">
        <v>0.393247526873117</v>
      </c>
    </row>
    <row r="4525" customFormat="false" ht="13.8" hidden="false" customHeight="false" outlineLevel="0" collapsed="false">
      <c r="A4525" s="59" t="n">
        <v>4523</v>
      </c>
      <c r="B4525" s="65" t="n">
        <v>0.409237697426359</v>
      </c>
      <c r="C4525" s="65" t="n">
        <v>0.409237697426359</v>
      </c>
    </row>
    <row r="4526" customFormat="false" ht="13.8" hidden="false" customHeight="false" outlineLevel="0" collapsed="false">
      <c r="A4526" s="59" t="n">
        <v>4524</v>
      </c>
      <c r="B4526" s="65" t="n">
        <v>0.407045066930578</v>
      </c>
      <c r="C4526" s="65" t="n">
        <v>0.407045066930578</v>
      </c>
    </row>
    <row r="4527" customFormat="false" ht="13.8" hidden="false" customHeight="false" outlineLevel="0" collapsed="false">
      <c r="A4527" s="59" t="n">
        <v>4525</v>
      </c>
      <c r="B4527" s="65" t="n">
        <v>0.368677831652097</v>
      </c>
      <c r="C4527" s="65" t="n">
        <v>0.368677831652097</v>
      </c>
    </row>
    <row r="4528" customFormat="false" ht="13.8" hidden="false" customHeight="false" outlineLevel="0" collapsed="false">
      <c r="A4528" s="59" t="n">
        <v>4526</v>
      </c>
      <c r="B4528" s="65" t="n">
        <v>0.35394672100706</v>
      </c>
      <c r="C4528" s="65" t="n">
        <v>0.35394672100706</v>
      </c>
    </row>
    <row r="4529" customFormat="false" ht="13.8" hidden="false" customHeight="false" outlineLevel="0" collapsed="false">
      <c r="A4529" s="59" t="n">
        <v>4527</v>
      </c>
      <c r="B4529" s="65" t="n">
        <v>0.326219424660191</v>
      </c>
      <c r="C4529" s="65" t="n">
        <v>0.326219424660191</v>
      </c>
    </row>
    <row r="4530" customFormat="false" ht="13.8" hidden="false" customHeight="false" outlineLevel="0" collapsed="false">
      <c r="A4530" s="59" t="n">
        <v>4528</v>
      </c>
      <c r="B4530" s="65" t="n">
        <v>0.303202465849598</v>
      </c>
      <c r="C4530" s="65" t="n">
        <v>0.303202465849598</v>
      </c>
    </row>
    <row r="4531" customFormat="false" ht="13.8" hidden="false" customHeight="false" outlineLevel="0" collapsed="false">
      <c r="A4531" s="59" t="n">
        <v>4529</v>
      </c>
      <c r="B4531" s="65" t="n">
        <v>0.274681908733646</v>
      </c>
      <c r="C4531" s="65" t="n">
        <v>0.274681908733646</v>
      </c>
    </row>
    <row r="4532" customFormat="false" ht="13.8" hidden="false" customHeight="false" outlineLevel="0" collapsed="false">
      <c r="A4532" s="59" t="n">
        <v>4530</v>
      </c>
      <c r="B4532" s="65" t="n">
        <v>0.233559292786632</v>
      </c>
      <c r="C4532" s="65" t="n">
        <v>0.233559292786632</v>
      </c>
    </row>
    <row r="4533" customFormat="false" ht="13.8" hidden="false" customHeight="false" outlineLevel="0" collapsed="false">
      <c r="A4533" s="59" t="n">
        <v>4531</v>
      </c>
      <c r="B4533" s="65" t="n">
        <v>0.15688815149062</v>
      </c>
      <c r="C4533" s="65" t="n">
        <v>0.15688815149062</v>
      </c>
    </row>
    <row r="4534" customFormat="false" ht="13.8" hidden="false" customHeight="false" outlineLevel="0" collapsed="false">
      <c r="A4534" s="59" t="n">
        <v>4532</v>
      </c>
      <c r="B4534" s="65" t="n">
        <v>0.124453027734935</v>
      </c>
      <c r="C4534" s="65" t="n">
        <v>0.124453027734935</v>
      </c>
    </row>
    <row r="4535" customFormat="false" ht="13.8" hidden="false" customHeight="false" outlineLevel="0" collapsed="false">
      <c r="A4535" s="59" t="n">
        <v>4533</v>
      </c>
      <c r="B4535" s="65" t="n">
        <v>0.111752735013302</v>
      </c>
      <c r="C4535" s="65" t="n">
        <v>0.111752735013302</v>
      </c>
    </row>
    <row r="4536" customFormat="false" ht="13.8" hidden="false" customHeight="false" outlineLevel="0" collapsed="false">
      <c r="A4536" s="59" t="n">
        <v>4534</v>
      </c>
      <c r="B4536" s="65" t="n">
        <v>0.116368141842159</v>
      </c>
      <c r="C4536" s="65" t="n">
        <v>0.116368141842159</v>
      </c>
    </row>
    <row r="4537" customFormat="false" ht="13.8" hidden="false" customHeight="false" outlineLevel="0" collapsed="false">
      <c r="A4537" s="59" t="n">
        <v>4535</v>
      </c>
      <c r="B4537" s="65" t="n">
        <v>0.120466334600932</v>
      </c>
      <c r="C4537" s="65" t="n">
        <v>0.120466334600932</v>
      </c>
    </row>
    <row r="4538" customFormat="false" ht="13.8" hidden="false" customHeight="false" outlineLevel="0" collapsed="false">
      <c r="A4538" s="59" t="n">
        <v>4536</v>
      </c>
      <c r="B4538" s="65" t="n">
        <v>0.101833605409836</v>
      </c>
      <c r="C4538" s="65" t="n">
        <v>0.101833605409836</v>
      </c>
    </row>
    <row r="4539" customFormat="false" ht="13.8" hidden="false" customHeight="false" outlineLevel="0" collapsed="false">
      <c r="A4539" s="59" t="n">
        <v>4537</v>
      </c>
      <c r="B4539" s="65" t="n">
        <v>0.0615767097939452</v>
      </c>
      <c r="C4539" s="65" t="n">
        <v>0.0615767097939452</v>
      </c>
    </row>
    <row r="4540" customFormat="false" ht="13.8" hidden="false" customHeight="false" outlineLevel="0" collapsed="false">
      <c r="A4540" s="59" t="n">
        <v>4538</v>
      </c>
      <c r="B4540" s="65" t="n">
        <v>0.064061317227283</v>
      </c>
      <c r="C4540" s="65" t="n">
        <v>0.064061317227283</v>
      </c>
    </row>
    <row r="4541" customFormat="false" ht="13.8" hidden="false" customHeight="false" outlineLevel="0" collapsed="false">
      <c r="A4541" s="59" t="n">
        <v>4539</v>
      </c>
      <c r="B4541" s="65" t="n">
        <v>0.0604538578841644</v>
      </c>
      <c r="C4541" s="65" t="n">
        <v>0.0604538578841644</v>
      </c>
    </row>
    <row r="4542" customFormat="false" ht="13.8" hidden="false" customHeight="false" outlineLevel="0" collapsed="false">
      <c r="A4542" s="59" t="n">
        <v>4540</v>
      </c>
      <c r="B4542" s="65" t="n">
        <v>0.0476689457166245</v>
      </c>
      <c r="C4542" s="65" t="n">
        <v>0.0476689457166245</v>
      </c>
    </row>
    <row r="4543" customFormat="false" ht="13.8" hidden="false" customHeight="false" outlineLevel="0" collapsed="false">
      <c r="A4543" s="59" t="n">
        <v>4541</v>
      </c>
      <c r="B4543" s="65" t="n">
        <v>0.0352322830241572</v>
      </c>
      <c r="C4543" s="65" t="n">
        <v>0.0352322830241572</v>
      </c>
    </row>
    <row r="4544" customFormat="false" ht="13.8" hidden="false" customHeight="false" outlineLevel="0" collapsed="false">
      <c r="A4544" s="59" t="n">
        <v>4542</v>
      </c>
      <c r="B4544" s="65" t="n">
        <v>0.0263477202444765</v>
      </c>
      <c r="C4544" s="65" t="n">
        <v>0.0263477202444765</v>
      </c>
    </row>
    <row r="4545" customFormat="false" ht="13.8" hidden="false" customHeight="false" outlineLevel="0" collapsed="false">
      <c r="A4545" s="59" t="n">
        <v>4543</v>
      </c>
      <c r="B4545" s="65" t="n">
        <v>0.0166533427748262</v>
      </c>
      <c r="C4545" s="65" t="n">
        <v>0.0166533427748262</v>
      </c>
    </row>
    <row r="4546" customFormat="false" ht="13.8" hidden="false" customHeight="false" outlineLevel="0" collapsed="false">
      <c r="A4546" s="59" t="n">
        <v>4544</v>
      </c>
      <c r="B4546" s="65" t="n">
        <v>0.0175167946527485</v>
      </c>
      <c r="C4546" s="65" t="n">
        <v>0.0175167946527485</v>
      </c>
    </row>
    <row r="4547" customFormat="false" ht="13.8" hidden="false" customHeight="false" outlineLevel="0" collapsed="false">
      <c r="A4547" s="59" t="n">
        <v>4545</v>
      </c>
      <c r="B4547" s="65" t="n">
        <v>0.0172421925351733</v>
      </c>
      <c r="C4547" s="65" t="n">
        <v>0.0172421925351733</v>
      </c>
    </row>
    <row r="4548" customFormat="false" ht="13.8" hidden="false" customHeight="false" outlineLevel="0" collapsed="false">
      <c r="A4548" s="59" t="n">
        <v>4546</v>
      </c>
      <c r="B4548" s="65" t="n">
        <v>0.0186673750691383</v>
      </c>
      <c r="C4548" s="65" t="n">
        <v>0.0186673750691383</v>
      </c>
    </row>
    <row r="4549" customFormat="false" ht="13.8" hidden="false" customHeight="false" outlineLevel="0" collapsed="false">
      <c r="A4549" s="59" t="n">
        <v>4547</v>
      </c>
      <c r="B4549" s="65" t="n">
        <v>0.0165969072699357</v>
      </c>
      <c r="C4549" s="65" t="n">
        <v>0.0165969072699357</v>
      </c>
    </row>
    <row r="4550" customFormat="false" ht="13.8" hidden="false" customHeight="false" outlineLevel="0" collapsed="false">
      <c r="A4550" s="59" t="n">
        <v>4548</v>
      </c>
      <c r="B4550" s="65" t="n">
        <v>0.0153456534018866</v>
      </c>
      <c r="C4550" s="65" t="n">
        <v>0.0153456534018866</v>
      </c>
    </row>
    <row r="4551" customFormat="false" ht="13.8" hidden="false" customHeight="false" outlineLevel="0" collapsed="false">
      <c r="A4551" s="59" t="n">
        <v>4549</v>
      </c>
      <c r="B4551" s="65" t="n">
        <v>0.0151516208064247</v>
      </c>
      <c r="C4551" s="65" t="n">
        <v>0.0151516208064247</v>
      </c>
    </row>
    <row r="4552" customFormat="false" ht="13.8" hidden="false" customHeight="false" outlineLevel="0" collapsed="false">
      <c r="A4552" s="59" t="n">
        <v>4550</v>
      </c>
      <c r="B4552" s="65" t="n">
        <v>0.0205776780975676</v>
      </c>
      <c r="C4552" s="65" t="n">
        <v>0.0205776780975676</v>
      </c>
    </row>
    <row r="4553" customFormat="false" ht="13.8" hidden="false" customHeight="false" outlineLevel="0" collapsed="false">
      <c r="A4553" s="59" t="n">
        <v>4551</v>
      </c>
      <c r="B4553" s="65" t="n">
        <v>0.0282544141534133</v>
      </c>
      <c r="C4553" s="65" t="n">
        <v>0.0282544141534133</v>
      </c>
    </row>
    <row r="4554" customFormat="false" ht="13.8" hidden="false" customHeight="false" outlineLevel="0" collapsed="false">
      <c r="A4554" s="59" t="n">
        <v>4552</v>
      </c>
      <c r="B4554" s="65" t="n">
        <v>0.0308414530885689</v>
      </c>
      <c r="C4554" s="65" t="n">
        <v>0.0308414530885689</v>
      </c>
    </row>
    <row r="4555" customFormat="false" ht="13.8" hidden="false" customHeight="false" outlineLevel="0" collapsed="false">
      <c r="A4555" s="59" t="n">
        <v>4553</v>
      </c>
      <c r="B4555" s="65" t="n">
        <v>0.0324781823305393</v>
      </c>
      <c r="C4555" s="65" t="n">
        <v>0.0324781823305393</v>
      </c>
    </row>
    <row r="4556" customFormat="false" ht="13.8" hidden="false" customHeight="false" outlineLevel="0" collapsed="false">
      <c r="A4556" s="59" t="n">
        <v>4554</v>
      </c>
      <c r="B4556" s="65" t="n">
        <v>0.0334089087557494</v>
      </c>
      <c r="C4556" s="65" t="n">
        <v>0.0334089087557494</v>
      </c>
    </row>
    <row r="4557" customFormat="false" ht="13.8" hidden="false" customHeight="false" outlineLevel="0" collapsed="false">
      <c r="A4557" s="59" t="n">
        <v>4555</v>
      </c>
      <c r="B4557" s="65" t="n">
        <v>0.0129044372120685</v>
      </c>
      <c r="C4557" s="65" t="n">
        <v>0.0129044372120685</v>
      </c>
    </row>
    <row r="4558" customFormat="false" ht="13.8" hidden="false" customHeight="false" outlineLevel="0" collapsed="false">
      <c r="A4558" s="59" t="n">
        <v>4556</v>
      </c>
      <c r="B4558" s="65" t="n">
        <v>0.0208159671492059</v>
      </c>
      <c r="C4558" s="65" t="n">
        <v>0.0208159671492059</v>
      </c>
    </row>
    <row r="4559" customFormat="false" ht="13.8" hidden="false" customHeight="false" outlineLevel="0" collapsed="false">
      <c r="A4559" s="59" t="n">
        <v>4557</v>
      </c>
      <c r="B4559" s="65" t="n">
        <v>0.0279040758332569</v>
      </c>
      <c r="C4559" s="65" t="n">
        <v>0.0279040758332569</v>
      </c>
    </row>
    <row r="4560" customFormat="false" ht="13.8" hidden="false" customHeight="false" outlineLevel="0" collapsed="false">
      <c r="A4560" s="59" t="n">
        <v>4558</v>
      </c>
      <c r="B4560" s="65" t="n">
        <v>0.0329463488419053</v>
      </c>
      <c r="C4560" s="65" t="n">
        <v>0.0329463488419053</v>
      </c>
    </row>
    <row r="4561" customFormat="false" ht="13.8" hidden="false" customHeight="false" outlineLevel="0" collapsed="false">
      <c r="A4561" s="59" t="n">
        <v>4559</v>
      </c>
      <c r="B4561" s="65" t="n">
        <v>0.0289781226154891</v>
      </c>
      <c r="C4561" s="65" t="n">
        <v>0.0289781226154891</v>
      </c>
    </row>
    <row r="4562" customFormat="false" ht="13.8" hidden="false" customHeight="false" outlineLevel="0" collapsed="false">
      <c r="A4562" s="59" t="n">
        <v>4560</v>
      </c>
      <c r="B4562" s="65" t="n">
        <v>0.0267361880832631</v>
      </c>
      <c r="C4562" s="65" t="n">
        <v>0.0267361880832631</v>
      </c>
    </row>
    <row r="4563" customFormat="false" ht="13.8" hidden="false" customHeight="false" outlineLevel="0" collapsed="false">
      <c r="A4563" s="59" t="n">
        <v>4561</v>
      </c>
      <c r="B4563" s="65" t="n">
        <v>0.0293334546355242</v>
      </c>
      <c r="C4563" s="65" t="n">
        <v>0.0293334546355242</v>
      </c>
    </row>
    <row r="4564" customFormat="false" ht="13.8" hidden="false" customHeight="false" outlineLevel="0" collapsed="false">
      <c r="A4564" s="59" t="n">
        <v>4562</v>
      </c>
      <c r="B4564" s="65" t="n">
        <v>0.0333041934291124</v>
      </c>
      <c r="C4564" s="65" t="n">
        <v>0.0333041934291124</v>
      </c>
    </row>
    <row r="4565" customFormat="false" ht="13.8" hidden="false" customHeight="false" outlineLevel="0" collapsed="false">
      <c r="A4565" s="59" t="n">
        <v>4563</v>
      </c>
      <c r="B4565" s="65" t="n">
        <v>0.0316242589159753</v>
      </c>
      <c r="C4565" s="65" t="n">
        <v>0.0316242589159753</v>
      </c>
    </row>
    <row r="4566" customFormat="false" ht="13.8" hidden="false" customHeight="false" outlineLevel="0" collapsed="false">
      <c r="A4566" s="59" t="n">
        <v>4564</v>
      </c>
      <c r="B4566" s="65" t="n">
        <v>0.0276307238036995</v>
      </c>
      <c r="C4566" s="65" t="n">
        <v>0.0276307238036995</v>
      </c>
    </row>
    <row r="4567" customFormat="false" ht="13.8" hidden="false" customHeight="false" outlineLevel="0" collapsed="false">
      <c r="A4567" s="59" t="n">
        <v>4565</v>
      </c>
      <c r="B4567" s="65" t="n">
        <v>0.0255104629047514</v>
      </c>
      <c r="C4567" s="65" t="n">
        <v>0.0255104629047514</v>
      </c>
    </row>
    <row r="4568" customFormat="false" ht="13.8" hidden="false" customHeight="false" outlineLevel="0" collapsed="false">
      <c r="A4568" s="59" t="n">
        <v>4566</v>
      </c>
      <c r="B4568" s="65" t="n">
        <v>0.0197011871749729</v>
      </c>
      <c r="C4568" s="65" t="n">
        <v>0.0197011871749729</v>
      </c>
    </row>
    <row r="4569" customFormat="false" ht="13.8" hidden="false" customHeight="false" outlineLevel="0" collapsed="false">
      <c r="A4569" s="59" t="n">
        <v>4567</v>
      </c>
      <c r="B4569" s="65" t="n">
        <v>0.0207167870221191</v>
      </c>
      <c r="C4569" s="65" t="n">
        <v>0.0207167870221191</v>
      </c>
    </row>
    <row r="4570" customFormat="false" ht="13.8" hidden="false" customHeight="false" outlineLevel="0" collapsed="false">
      <c r="A4570" s="59" t="n">
        <v>4568</v>
      </c>
      <c r="B4570" s="65" t="n">
        <v>0.0220029871180884</v>
      </c>
      <c r="C4570" s="65" t="n">
        <v>0.0220029871180884</v>
      </c>
    </row>
    <row r="4571" customFormat="false" ht="13.8" hidden="false" customHeight="false" outlineLevel="0" collapsed="false">
      <c r="A4571" s="59" t="n">
        <v>4569</v>
      </c>
      <c r="B4571" s="65" t="n">
        <v>0.0257308325029807</v>
      </c>
      <c r="C4571" s="65" t="n">
        <v>0.0257308325029807</v>
      </c>
    </row>
    <row r="4572" customFormat="false" ht="13.8" hidden="false" customHeight="false" outlineLevel="0" collapsed="false">
      <c r="A4572" s="59" t="n">
        <v>4570</v>
      </c>
      <c r="B4572" s="65" t="n">
        <v>0.0282139445113302</v>
      </c>
      <c r="C4572" s="65" t="n">
        <v>0.0282139445113302</v>
      </c>
    </row>
    <row r="4573" customFormat="false" ht="13.8" hidden="false" customHeight="false" outlineLevel="0" collapsed="false">
      <c r="A4573" s="59" t="n">
        <v>4571</v>
      </c>
      <c r="B4573" s="65" t="n">
        <v>0.0324596695882807</v>
      </c>
      <c r="C4573" s="65" t="n">
        <v>0.0324596695882807</v>
      </c>
    </row>
    <row r="4574" customFormat="false" ht="13.8" hidden="false" customHeight="false" outlineLevel="0" collapsed="false">
      <c r="A4574" s="59" t="n">
        <v>4572</v>
      </c>
      <c r="B4574" s="65" t="n">
        <v>0.0385822835229042</v>
      </c>
      <c r="C4574" s="65" t="n">
        <v>0.0385822835229042</v>
      </c>
    </row>
    <row r="4575" customFormat="false" ht="13.8" hidden="false" customHeight="false" outlineLevel="0" collapsed="false">
      <c r="A4575" s="59" t="n">
        <v>4573</v>
      </c>
      <c r="B4575" s="65" t="n">
        <v>0.0279758665169416</v>
      </c>
      <c r="C4575" s="65" t="n">
        <v>0.0279758665169416</v>
      </c>
    </row>
    <row r="4576" customFormat="false" ht="13.8" hidden="false" customHeight="false" outlineLevel="0" collapsed="false">
      <c r="A4576" s="59" t="n">
        <v>4574</v>
      </c>
      <c r="B4576" s="65" t="n">
        <v>0.0325291035984702</v>
      </c>
      <c r="C4576" s="65" t="n">
        <v>0.0325291035984702</v>
      </c>
    </row>
    <row r="4577" customFormat="false" ht="13.8" hidden="false" customHeight="false" outlineLevel="0" collapsed="false">
      <c r="A4577" s="59" t="n">
        <v>4575</v>
      </c>
      <c r="B4577" s="65" t="n">
        <v>0.0390648915636902</v>
      </c>
      <c r="C4577" s="65" t="n">
        <v>0.0390648915636902</v>
      </c>
    </row>
    <row r="4578" customFormat="false" ht="13.8" hidden="false" customHeight="false" outlineLevel="0" collapsed="false">
      <c r="A4578" s="59" t="n">
        <v>4576</v>
      </c>
      <c r="B4578" s="65" t="n">
        <v>0.0464298657513917</v>
      </c>
      <c r="C4578" s="65" t="n">
        <v>0.0464298657513917</v>
      </c>
    </row>
    <row r="4579" customFormat="false" ht="13.8" hidden="false" customHeight="false" outlineLevel="0" collapsed="false">
      <c r="A4579" s="59" t="n">
        <v>4577</v>
      </c>
      <c r="B4579" s="65" t="n">
        <v>0.0484970418902693</v>
      </c>
      <c r="C4579" s="65" t="n">
        <v>0.0484970418902693</v>
      </c>
    </row>
    <row r="4580" customFormat="false" ht="13.8" hidden="false" customHeight="false" outlineLevel="0" collapsed="false">
      <c r="A4580" s="59" t="n">
        <v>4578</v>
      </c>
      <c r="B4580" s="65" t="n">
        <v>0.0534825054423753</v>
      </c>
      <c r="C4580" s="65" t="n">
        <v>0.0534825054423753</v>
      </c>
    </row>
    <row r="4581" customFormat="false" ht="13.8" hidden="false" customHeight="false" outlineLevel="0" collapsed="false">
      <c r="A4581" s="59" t="n">
        <v>4579</v>
      </c>
      <c r="B4581" s="65" t="n">
        <v>0.0379359612039129</v>
      </c>
      <c r="C4581" s="65" t="n">
        <v>0.0379359612039129</v>
      </c>
    </row>
    <row r="4582" customFormat="false" ht="13.8" hidden="false" customHeight="false" outlineLevel="0" collapsed="false">
      <c r="A4582" s="59" t="n">
        <v>4580</v>
      </c>
      <c r="B4582" s="65" t="n">
        <v>0.0453239638581363</v>
      </c>
      <c r="C4582" s="65" t="n">
        <v>0.0453239638581363</v>
      </c>
    </row>
    <row r="4583" customFormat="false" ht="13.8" hidden="false" customHeight="false" outlineLevel="0" collapsed="false">
      <c r="A4583" s="59" t="n">
        <v>4581</v>
      </c>
      <c r="B4583" s="65" t="n">
        <v>0.0554651108306685</v>
      </c>
      <c r="C4583" s="65" t="n">
        <v>0.0554651108306685</v>
      </c>
    </row>
    <row r="4584" customFormat="false" ht="13.8" hidden="false" customHeight="false" outlineLevel="0" collapsed="false">
      <c r="A4584" s="59" t="n">
        <v>4582</v>
      </c>
      <c r="B4584" s="65" t="n">
        <v>0.0692362955057236</v>
      </c>
      <c r="C4584" s="65" t="n">
        <v>0.0692362955057236</v>
      </c>
    </row>
    <row r="4585" customFormat="false" ht="13.8" hidden="false" customHeight="false" outlineLevel="0" collapsed="false">
      <c r="A4585" s="59" t="n">
        <v>4583</v>
      </c>
      <c r="B4585" s="65" t="n">
        <v>0.0816637783514965</v>
      </c>
      <c r="C4585" s="65" t="n">
        <v>0.0816637783514965</v>
      </c>
    </row>
    <row r="4586" customFormat="false" ht="13.8" hidden="false" customHeight="false" outlineLevel="0" collapsed="false">
      <c r="A4586" s="59" t="n">
        <v>4584</v>
      </c>
      <c r="B4586" s="65" t="n">
        <v>0.0880938413131311</v>
      </c>
      <c r="C4586" s="65" t="n">
        <v>0.0880938413131311</v>
      </c>
    </row>
    <row r="4587" customFormat="false" ht="13.8" hidden="false" customHeight="false" outlineLevel="0" collapsed="false">
      <c r="A4587" s="59" t="n">
        <v>4585</v>
      </c>
      <c r="B4587" s="65" t="n">
        <v>0.091493588442345</v>
      </c>
      <c r="C4587" s="65" t="n">
        <v>0.091493588442345</v>
      </c>
    </row>
    <row r="4588" customFormat="false" ht="13.8" hidden="false" customHeight="false" outlineLevel="0" collapsed="false">
      <c r="A4588" s="59" t="n">
        <v>4586</v>
      </c>
      <c r="B4588" s="65" t="n">
        <v>0.102015277779032</v>
      </c>
      <c r="C4588" s="65" t="n">
        <v>0.102015277779032</v>
      </c>
    </row>
    <row r="4589" customFormat="false" ht="13.8" hidden="false" customHeight="false" outlineLevel="0" collapsed="false">
      <c r="A4589" s="59" t="n">
        <v>4587</v>
      </c>
      <c r="B4589" s="65" t="n">
        <v>0.112987516898951</v>
      </c>
      <c r="C4589" s="65" t="n">
        <v>0.112987516898951</v>
      </c>
    </row>
    <row r="4590" customFormat="false" ht="13.8" hidden="false" customHeight="false" outlineLevel="0" collapsed="false">
      <c r="A4590" s="59" t="n">
        <v>4588</v>
      </c>
      <c r="B4590" s="65" t="n">
        <v>0.123010470953785</v>
      </c>
      <c r="C4590" s="65" t="n">
        <v>0.123010470953785</v>
      </c>
    </row>
    <row r="4591" customFormat="false" ht="13.8" hidden="false" customHeight="false" outlineLevel="0" collapsed="false">
      <c r="A4591" s="59" t="n">
        <v>4589</v>
      </c>
      <c r="B4591" s="65" t="n">
        <v>0.142673747770418</v>
      </c>
      <c r="C4591" s="65" t="n">
        <v>0.142673747770418</v>
      </c>
    </row>
    <row r="4592" customFormat="false" ht="13.8" hidden="false" customHeight="false" outlineLevel="0" collapsed="false">
      <c r="A4592" s="59" t="n">
        <v>4590</v>
      </c>
      <c r="B4592" s="65" t="n">
        <v>0.149817518468185</v>
      </c>
      <c r="C4592" s="65" t="n">
        <v>0.149817518468185</v>
      </c>
    </row>
    <row r="4593" customFormat="false" ht="13.8" hidden="false" customHeight="false" outlineLevel="0" collapsed="false">
      <c r="A4593" s="59" t="n">
        <v>4591</v>
      </c>
      <c r="B4593" s="65" t="n">
        <v>0.224489887744246</v>
      </c>
      <c r="C4593" s="65" t="n">
        <v>0.224489887744246</v>
      </c>
    </row>
    <row r="4594" customFormat="false" ht="13.8" hidden="false" customHeight="false" outlineLevel="0" collapsed="false">
      <c r="A4594" s="59" t="n">
        <v>4592</v>
      </c>
      <c r="B4594" s="65" t="n">
        <v>0.264860223609598</v>
      </c>
      <c r="C4594" s="65" t="n">
        <v>0.264860223609598</v>
      </c>
    </row>
    <row r="4595" customFormat="false" ht="13.8" hidden="false" customHeight="false" outlineLevel="0" collapsed="false">
      <c r="A4595" s="59" t="n">
        <v>4593</v>
      </c>
      <c r="B4595" s="65" t="n">
        <v>0.317178396713481</v>
      </c>
      <c r="C4595" s="65" t="n">
        <v>0.317178396713481</v>
      </c>
    </row>
    <row r="4596" customFormat="false" ht="13.8" hidden="false" customHeight="false" outlineLevel="0" collapsed="false">
      <c r="A4596" s="59" t="n">
        <v>4594</v>
      </c>
      <c r="B4596" s="65" t="n">
        <v>0.366894566519378</v>
      </c>
      <c r="C4596" s="65" t="n">
        <v>0.366894566519378</v>
      </c>
    </row>
    <row r="4597" customFormat="false" ht="13.8" hidden="false" customHeight="false" outlineLevel="0" collapsed="false">
      <c r="A4597" s="59" t="n">
        <v>4595</v>
      </c>
      <c r="B4597" s="65" t="n">
        <v>0.415516821242201</v>
      </c>
      <c r="C4597" s="65" t="n">
        <v>0.415516821242201</v>
      </c>
    </row>
    <row r="4598" customFormat="false" ht="13.8" hidden="false" customHeight="false" outlineLevel="0" collapsed="false">
      <c r="A4598" s="59" t="n">
        <v>4596</v>
      </c>
      <c r="B4598" s="65" t="n">
        <v>0.442001689142152</v>
      </c>
      <c r="C4598" s="65" t="n">
        <v>0.442001689142152</v>
      </c>
    </row>
    <row r="4599" customFormat="false" ht="13.8" hidden="false" customHeight="false" outlineLevel="0" collapsed="false">
      <c r="A4599" s="59" t="n">
        <v>4597</v>
      </c>
      <c r="B4599" s="65" t="n">
        <v>0.465127781226514</v>
      </c>
      <c r="C4599" s="65" t="n">
        <v>0.465127781226514</v>
      </c>
    </row>
    <row r="4600" customFormat="false" ht="13.8" hidden="false" customHeight="false" outlineLevel="0" collapsed="false">
      <c r="A4600" s="59" t="n">
        <v>4598</v>
      </c>
      <c r="B4600" s="65" t="n">
        <v>0.478913325493185</v>
      </c>
      <c r="C4600" s="65" t="n">
        <v>0.478913325493185</v>
      </c>
    </row>
    <row r="4601" customFormat="false" ht="13.8" hidden="false" customHeight="false" outlineLevel="0" collapsed="false">
      <c r="A4601" s="59" t="n">
        <v>4599</v>
      </c>
      <c r="B4601" s="65" t="n">
        <v>0.490810759213618</v>
      </c>
      <c r="C4601" s="65" t="n">
        <v>0.490810759213618</v>
      </c>
    </row>
    <row r="4602" customFormat="false" ht="13.8" hidden="false" customHeight="false" outlineLevel="0" collapsed="false">
      <c r="A4602" s="59" t="n">
        <v>4600</v>
      </c>
      <c r="B4602" s="65" t="n">
        <v>0.487089127550372</v>
      </c>
      <c r="C4602" s="65" t="n">
        <v>0.487089127550372</v>
      </c>
    </row>
    <row r="4603" customFormat="false" ht="13.8" hidden="false" customHeight="false" outlineLevel="0" collapsed="false">
      <c r="A4603" s="59" t="n">
        <v>4601</v>
      </c>
      <c r="B4603" s="65" t="n">
        <v>0.461163229319167</v>
      </c>
      <c r="C4603" s="65" t="n">
        <v>0.461163229319167</v>
      </c>
    </row>
    <row r="4604" customFormat="false" ht="13.8" hidden="false" customHeight="false" outlineLevel="0" collapsed="false">
      <c r="A4604" s="59" t="n">
        <v>4602</v>
      </c>
      <c r="B4604" s="65" t="n">
        <v>0.424488437799458</v>
      </c>
      <c r="C4604" s="65" t="n">
        <v>0.424488437799458</v>
      </c>
    </row>
    <row r="4605" customFormat="false" ht="13.8" hidden="false" customHeight="false" outlineLevel="0" collapsed="false">
      <c r="A4605" s="59" t="n">
        <v>4603</v>
      </c>
      <c r="B4605" s="65" t="n">
        <v>0.420091878866109</v>
      </c>
      <c r="C4605" s="65" t="n">
        <v>0.420091878866109</v>
      </c>
    </row>
    <row r="4606" customFormat="false" ht="13.8" hidden="false" customHeight="false" outlineLevel="0" collapsed="false">
      <c r="A4606" s="59" t="n">
        <v>4604</v>
      </c>
      <c r="B4606" s="65" t="n">
        <v>0.400431292745162</v>
      </c>
      <c r="C4606" s="65" t="n">
        <v>0.400431292745162</v>
      </c>
    </row>
    <row r="4607" customFormat="false" ht="13.8" hidden="false" customHeight="false" outlineLevel="0" collapsed="false">
      <c r="A4607" s="59" t="n">
        <v>4605</v>
      </c>
      <c r="B4607" s="65" t="n">
        <v>0.393739291813116</v>
      </c>
      <c r="C4607" s="65" t="n">
        <v>0.393739291813116</v>
      </c>
    </row>
    <row r="4608" customFormat="false" ht="13.8" hidden="false" customHeight="false" outlineLevel="0" collapsed="false">
      <c r="A4608" s="59" t="n">
        <v>4606</v>
      </c>
      <c r="B4608" s="65" t="n">
        <v>0.394684455716334</v>
      </c>
      <c r="C4608" s="65" t="n">
        <v>0.394684455716334</v>
      </c>
    </row>
    <row r="4609" customFormat="false" ht="13.8" hidden="false" customHeight="false" outlineLevel="0" collapsed="false">
      <c r="A4609" s="59" t="n">
        <v>4607</v>
      </c>
      <c r="B4609" s="65" t="n">
        <v>0.386183310662397</v>
      </c>
      <c r="C4609" s="65" t="n">
        <v>0.386183310662397</v>
      </c>
    </row>
    <row r="4610" customFormat="false" ht="13.8" hidden="false" customHeight="false" outlineLevel="0" collapsed="false">
      <c r="A4610" s="59" t="n">
        <v>4608</v>
      </c>
      <c r="B4610" s="65" t="n">
        <v>0.375560183475008</v>
      </c>
      <c r="C4610" s="65" t="n">
        <v>0.375560183475008</v>
      </c>
    </row>
    <row r="4611" customFormat="false" ht="13.8" hidden="false" customHeight="false" outlineLevel="0" collapsed="false">
      <c r="A4611" s="59" t="n">
        <v>4609</v>
      </c>
      <c r="B4611" s="65" t="n">
        <v>0.443160124679432</v>
      </c>
      <c r="C4611" s="65" t="n">
        <v>0.443160124679432</v>
      </c>
    </row>
    <row r="4612" customFormat="false" ht="13.8" hidden="false" customHeight="false" outlineLevel="0" collapsed="false">
      <c r="A4612" s="59" t="n">
        <v>4610</v>
      </c>
      <c r="B4612" s="65" t="n">
        <v>0.435942062720213</v>
      </c>
      <c r="C4612" s="65" t="n">
        <v>0.435942062720213</v>
      </c>
    </row>
    <row r="4613" customFormat="false" ht="13.8" hidden="false" customHeight="false" outlineLevel="0" collapsed="false">
      <c r="A4613" s="59" t="n">
        <v>4611</v>
      </c>
      <c r="B4613" s="65" t="n">
        <v>0.409635908579327</v>
      </c>
      <c r="C4613" s="65" t="n">
        <v>0.409635908579327</v>
      </c>
    </row>
    <row r="4614" customFormat="false" ht="13.8" hidden="false" customHeight="false" outlineLevel="0" collapsed="false">
      <c r="A4614" s="59" t="n">
        <v>4612</v>
      </c>
      <c r="B4614" s="65" t="n">
        <v>0.377490246499329</v>
      </c>
      <c r="C4614" s="65" t="n">
        <v>0.377490246499329</v>
      </c>
    </row>
    <row r="4615" customFormat="false" ht="13.8" hidden="false" customHeight="false" outlineLevel="0" collapsed="false">
      <c r="A4615" s="59" t="n">
        <v>4613</v>
      </c>
      <c r="B4615" s="65" t="n">
        <v>0.35375352080008</v>
      </c>
      <c r="C4615" s="65" t="n">
        <v>0.35375352080008</v>
      </c>
    </row>
    <row r="4616" customFormat="false" ht="13.8" hidden="false" customHeight="false" outlineLevel="0" collapsed="false">
      <c r="A4616" s="59" t="n">
        <v>4614</v>
      </c>
      <c r="B4616" s="65" t="n">
        <v>0.344245714057387</v>
      </c>
      <c r="C4616" s="65" t="n">
        <v>0.344245714057387</v>
      </c>
    </row>
    <row r="4617" customFormat="false" ht="13.8" hidden="false" customHeight="false" outlineLevel="0" collapsed="false">
      <c r="A4617" s="59" t="n">
        <v>4615</v>
      </c>
      <c r="B4617" s="65" t="n">
        <v>0.370229612883722</v>
      </c>
      <c r="C4617" s="65" t="n">
        <v>0.370229612883722</v>
      </c>
    </row>
    <row r="4618" customFormat="false" ht="13.8" hidden="false" customHeight="false" outlineLevel="0" collapsed="false">
      <c r="A4618" s="59" t="n">
        <v>4616</v>
      </c>
      <c r="B4618" s="65" t="n">
        <v>0.344208046585738</v>
      </c>
      <c r="C4618" s="65" t="n">
        <v>0.344208046585738</v>
      </c>
    </row>
    <row r="4619" customFormat="false" ht="13.8" hidden="false" customHeight="false" outlineLevel="0" collapsed="false">
      <c r="A4619" s="59" t="n">
        <v>4617</v>
      </c>
      <c r="B4619" s="65" t="n">
        <v>0.326789485230549</v>
      </c>
      <c r="C4619" s="65" t="n">
        <v>0.326789485230549</v>
      </c>
    </row>
    <row r="4620" customFormat="false" ht="13.8" hidden="false" customHeight="false" outlineLevel="0" collapsed="false">
      <c r="A4620" s="59" t="n">
        <v>4618</v>
      </c>
      <c r="B4620" s="65" t="n">
        <v>0.321068447472617</v>
      </c>
      <c r="C4620" s="65" t="n">
        <v>0.321068447472617</v>
      </c>
    </row>
    <row r="4621" customFormat="false" ht="13.8" hidden="false" customHeight="false" outlineLevel="0" collapsed="false">
      <c r="A4621" s="59" t="n">
        <v>4619</v>
      </c>
      <c r="B4621" s="65" t="n">
        <v>0.32467421711903</v>
      </c>
      <c r="C4621" s="65" t="n">
        <v>0.32467421711903</v>
      </c>
    </row>
    <row r="4622" customFormat="false" ht="13.8" hidden="false" customHeight="false" outlineLevel="0" collapsed="false">
      <c r="A4622" s="59" t="n">
        <v>4620</v>
      </c>
      <c r="B4622" s="65" t="n">
        <v>0.339851919676188</v>
      </c>
      <c r="C4622" s="65" t="n">
        <v>0.339851919676188</v>
      </c>
    </row>
    <row r="4623" customFormat="false" ht="13.8" hidden="false" customHeight="false" outlineLevel="0" collapsed="false">
      <c r="A4623" s="59" t="n">
        <v>4621</v>
      </c>
      <c r="B4623" s="65" t="n">
        <v>0.425499524414849</v>
      </c>
      <c r="C4623" s="65" t="n">
        <v>0.425499524414849</v>
      </c>
    </row>
    <row r="4624" customFormat="false" ht="13.8" hidden="false" customHeight="false" outlineLevel="0" collapsed="false">
      <c r="A4624" s="59" t="n">
        <v>4622</v>
      </c>
      <c r="B4624" s="65" t="n">
        <v>0.429529109940175</v>
      </c>
      <c r="C4624" s="65" t="n">
        <v>0.429529109940175</v>
      </c>
    </row>
    <row r="4625" customFormat="false" ht="13.8" hidden="false" customHeight="false" outlineLevel="0" collapsed="false">
      <c r="A4625" s="59" t="n">
        <v>4623</v>
      </c>
      <c r="B4625" s="65" t="n">
        <v>0.42188629384438</v>
      </c>
      <c r="C4625" s="65" t="n">
        <v>0.42188629384438</v>
      </c>
    </row>
    <row r="4626" customFormat="false" ht="13.8" hidden="false" customHeight="false" outlineLevel="0" collapsed="false">
      <c r="A4626" s="59" t="n">
        <v>4624</v>
      </c>
      <c r="B4626" s="65" t="n">
        <v>0.377413465475785</v>
      </c>
      <c r="C4626" s="65" t="n">
        <v>0.377413465475785</v>
      </c>
    </row>
    <row r="4627" customFormat="false" ht="13.8" hidden="false" customHeight="false" outlineLevel="0" collapsed="false">
      <c r="A4627" s="59" t="n">
        <v>4625</v>
      </c>
      <c r="B4627" s="65" t="n">
        <v>0.344923873930536</v>
      </c>
      <c r="C4627" s="65" t="n">
        <v>0.344923873930536</v>
      </c>
    </row>
    <row r="4628" customFormat="false" ht="13.8" hidden="false" customHeight="false" outlineLevel="0" collapsed="false">
      <c r="A4628" s="59" t="n">
        <v>4626</v>
      </c>
      <c r="B4628" s="65" t="n">
        <v>0.29469603363592</v>
      </c>
      <c r="C4628" s="65" t="n">
        <v>0.29469603363592</v>
      </c>
    </row>
    <row r="4629" customFormat="false" ht="13.8" hidden="false" customHeight="false" outlineLevel="0" collapsed="false">
      <c r="A4629" s="59" t="n">
        <v>4627</v>
      </c>
      <c r="B4629" s="65" t="n">
        <v>0.280645456550016</v>
      </c>
      <c r="C4629" s="65" t="n">
        <v>0.280645456550016</v>
      </c>
    </row>
    <row r="4630" customFormat="false" ht="13.8" hidden="false" customHeight="false" outlineLevel="0" collapsed="false">
      <c r="A4630" s="59" t="n">
        <v>4628</v>
      </c>
      <c r="B4630" s="65" t="n">
        <v>0.236644115834509</v>
      </c>
      <c r="C4630" s="65" t="n">
        <v>0.236644115834509</v>
      </c>
    </row>
    <row r="4631" customFormat="false" ht="13.8" hidden="false" customHeight="false" outlineLevel="0" collapsed="false">
      <c r="A4631" s="59" t="n">
        <v>4629</v>
      </c>
      <c r="B4631" s="65" t="n">
        <v>0.219610638756967</v>
      </c>
      <c r="C4631" s="65" t="n">
        <v>0.219610638756967</v>
      </c>
    </row>
    <row r="4632" customFormat="false" ht="13.8" hidden="false" customHeight="false" outlineLevel="0" collapsed="false">
      <c r="A4632" s="59" t="n">
        <v>4630</v>
      </c>
      <c r="B4632" s="65" t="n">
        <v>0.220592963370901</v>
      </c>
      <c r="C4632" s="65" t="n">
        <v>0.220592963370901</v>
      </c>
    </row>
    <row r="4633" customFormat="false" ht="13.8" hidden="false" customHeight="false" outlineLevel="0" collapsed="false">
      <c r="A4633" s="59" t="n">
        <v>4631</v>
      </c>
      <c r="B4633" s="65" t="n">
        <v>0.236142177103178</v>
      </c>
      <c r="C4633" s="65" t="n">
        <v>0.236142177103178</v>
      </c>
    </row>
    <row r="4634" customFormat="false" ht="13.8" hidden="false" customHeight="false" outlineLevel="0" collapsed="false">
      <c r="A4634" s="59" t="n">
        <v>4632</v>
      </c>
      <c r="B4634" s="65" t="n">
        <v>0.258112386847123</v>
      </c>
      <c r="C4634" s="65" t="n">
        <v>0.258112386847123</v>
      </c>
    </row>
    <row r="4635" customFormat="false" ht="13.8" hidden="false" customHeight="false" outlineLevel="0" collapsed="false">
      <c r="A4635" s="59" t="n">
        <v>4633</v>
      </c>
      <c r="B4635" s="65" t="n">
        <v>0.29928879420382</v>
      </c>
      <c r="C4635" s="65" t="n">
        <v>0.29928879420382</v>
      </c>
    </row>
    <row r="4636" customFormat="false" ht="13.8" hidden="false" customHeight="false" outlineLevel="0" collapsed="false">
      <c r="A4636" s="59" t="n">
        <v>4634</v>
      </c>
      <c r="B4636" s="65" t="n">
        <v>0.293911948686824</v>
      </c>
      <c r="C4636" s="65" t="n">
        <v>0.293911948686824</v>
      </c>
    </row>
    <row r="4637" customFormat="false" ht="13.8" hidden="false" customHeight="false" outlineLevel="0" collapsed="false">
      <c r="A4637" s="59" t="n">
        <v>4635</v>
      </c>
      <c r="B4637" s="65" t="n">
        <v>0.273855235169142</v>
      </c>
      <c r="C4637" s="65" t="n">
        <v>0.273855235169142</v>
      </c>
    </row>
    <row r="4638" customFormat="false" ht="13.8" hidden="false" customHeight="false" outlineLevel="0" collapsed="false">
      <c r="A4638" s="59" t="n">
        <v>4636</v>
      </c>
      <c r="B4638" s="65" t="n">
        <v>0.265531265168378</v>
      </c>
      <c r="C4638" s="65" t="n">
        <v>0.265531265168378</v>
      </c>
    </row>
    <row r="4639" customFormat="false" ht="13.8" hidden="false" customHeight="false" outlineLevel="0" collapsed="false">
      <c r="A4639" s="59" t="n">
        <v>4637</v>
      </c>
      <c r="B4639" s="65" t="n">
        <v>0.260891157734686</v>
      </c>
      <c r="C4639" s="65" t="n">
        <v>0.260891157734686</v>
      </c>
    </row>
    <row r="4640" customFormat="false" ht="13.8" hidden="false" customHeight="false" outlineLevel="0" collapsed="false">
      <c r="A4640" s="59" t="n">
        <v>4638</v>
      </c>
      <c r="B4640" s="65" t="n">
        <v>0.243259345800362</v>
      </c>
      <c r="C4640" s="65" t="n">
        <v>0.243259345800362</v>
      </c>
    </row>
    <row r="4641" customFormat="false" ht="13.8" hidden="false" customHeight="false" outlineLevel="0" collapsed="false">
      <c r="A4641" s="59" t="n">
        <v>4639</v>
      </c>
      <c r="B4641" s="65" t="n">
        <v>0.282813972248602</v>
      </c>
      <c r="C4641" s="65" t="n">
        <v>0.282813972248602</v>
      </c>
    </row>
    <row r="4642" customFormat="false" ht="13.8" hidden="false" customHeight="false" outlineLevel="0" collapsed="false">
      <c r="A4642" s="59" t="n">
        <v>4640</v>
      </c>
      <c r="B4642" s="65" t="n">
        <v>0.220929772065889</v>
      </c>
      <c r="C4642" s="65" t="n">
        <v>0.220929772065889</v>
      </c>
    </row>
    <row r="4643" customFormat="false" ht="13.8" hidden="false" customHeight="false" outlineLevel="0" collapsed="false">
      <c r="A4643" s="59" t="n">
        <v>4641</v>
      </c>
      <c r="B4643" s="65" t="n">
        <v>0.192221857152323</v>
      </c>
      <c r="C4643" s="65" t="n">
        <v>0.192221857152323</v>
      </c>
    </row>
    <row r="4644" customFormat="false" ht="13.8" hidden="false" customHeight="false" outlineLevel="0" collapsed="false">
      <c r="A4644" s="59" t="n">
        <v>4642</v>
      </c>
      <c r="B4644" s="65" t="n">
        <v>0.187574211994084</v>
      </c>
      <c r="C4644" s="65" t="n">
        <v>0.187574211994084</v>
      </c>
    </row>
    <row r="4645" customFormat="false" ht="13.8" hidden="false" customHeight="false" outlineLevel="0" collapsed="false">
      <c r="A4645" s="59" t="n">
        <v>4643</v>
      </c>
      <c r="B4645" s="65" t="n">
        <v>0.190439987270957</v>
      </c>
      <c r="C4645" s="65" t="n">
        <v>0.190439987270957</v>
      </c>
    </row>
    <row r="4646" customFormat="false" ht="13.8" hidden="false" customHeight="false" outlineLevel="0" collapsed="false">
      <c r="A4646" s="59" t="n">
        <v>4644</v>
      </c>
      <c r="B4646" s="65" t="n">
        <v>0.193050554628272</v>
      </c>
      <c r="C4646" s="65" t="n">
        <v>0.193050554628272</v>
      </c>
    </row>
    <row r="4647" customFormat="false" ht="13.8" hidden="false" customHeight="false" outlineLevel="0" collapsed="false">
      <c r="A4647" s="59" t="n">
        <v>4645</v>
      </c>
      <c r="B4647" s="65" t="n">
        <v>0.224351947622299</v>
      </c>
      <c r="C4647" s="65" t="n">
        <v>0.224351947622299</v>
      </c>
    </row>
    <row r="4648" customFormat="false" ht="13.8" hidden="false" customHeight="false" outlineLevel="0" collapsed="false">
      <c r="A4648" s="59" t="n">
        <v>4646</v>
      </c>
      <c r="B4648" s="65" t="n">
        <v>0.174229369222221</v>
      </c>
      <c r="C4648" s="65" t="n">
        <v>0.174229369222221</v>
      </c>
    </row>
    <row r="4649" customFormat="false" ht="13.8" hidden="false" customHeight="false" outlineLevel="0" collapsed="false">
      <c r="A4649" s="59" t="n">
        <v>4647</v>
      </c>
      <c r="B4649" s="65" t="n">
        <v>0.133914475202442</v>
      </c>
      <c r="C4649" s="65" t="n">
        <v>0.133914475202442</v>
      </c>
    </row>
    <row r="4650" customFormat="false" ht="13.8" hidden="false" customHeight="false" outlineLevel="0" collapsed="false">
      <c r="A4650" s="59" t="n">
        <v>4648</v>
      </c>
      <c r="B4650" s="65" t="n">
        <v>0.0996937727332916</v>
      </c>
      <c r="C4650" s="65" t="n">
        <v>0.0996937727332916</v>
      </c>
    </row>
    <row r="4651" customFormat="false" ht="13.8" hidden="false" customHeight="false" outlineLevel="0" collapsed="false">
      <c r="A4651" s="59" t="n">
        <v>4649</v>
      </c>
      <c r="B4651" s="65" t="n">
        <v>0.0747341787418686</v>
      </c>
      <c r="C4651" s="65" t="n">
        <v>0.0747341787418686</v>
      </c>
    </row>
    <row r="4652" customFormat="false" ht="13.8" hidden="false" customHeight="false" outlineLevel="0" collapsed="false">
      <c r="A4652" s="59" t="n">
        <v>4650</v>
      </c>
      <c r="B4652" s="65" t="n">
        <v>0.0521648577158672</v>
      </c>
      <c r="C4652" s="65" t="n">
        <v>0.0521648577158672</v>
      </c>
    </row>
    <row r="4653" customFormat="false" ht="13.8" hidden="false" customHeight="false" outlineLevel="0" collapsed="false">
      <c r="A4653" s="59" t="n">
        <v>4651</v>
      </c>
      <c r="B4653" s="65" t="n">
        <v>0.0678755223566699</v>
      </c>
      <c r="C4653" s="65" t="n">
        <v>0.0678755223566699</v>
      </c>
    </row>
    <row r="4654" customFormat="false" ht="13.8" hidden="false" customHeight="false" outlineLevel="0" collapsed="false">
      <c r="A4654" s="59" t="n">
        <v>4652</v>
      </c>
      <c r="B4654" s="65" t="n">
        <v>0.0351311157080987</v>
      </c>
      <c r="C4654" s="65" t="n">
        <v>0.0351311157080987</v>
      </c>
    </row>
    <row r="4655" customFormat="false" ht="13.8" hidden="false" customHeight="false" outlineLevel="0" collapsed="false">
      <c r="A4655" s="59" t="n">
        <v>4653</v>
      </c>
      <c r="B4655" s="65" t="n">
        <v>0.0262258732288827</v>
      </c>
      <c r="C4655" s="65" t="n">
        <v>0.0262258732288827</v>
      </c>
    </row>
    <row r="4656" customFormat="false" ht="13.8" hidden="false" customHeight="false" outlineLevel="0" collapsed="false">
      <c r="A4656" s="59" t="n">
        <v>4654</v>
      </c>
      <c r="B4656" s="65" t="n">
        <v>0.0298351428151548</v>
      </c>
      <c r="C4656" s="65" t="n">
        <v>0.0298351428151548</v>
      </c>
    </row>
    <row r="4657" customFormat="false" ht="13.8" hidden="false" customHeight="false" outlineLevel="0" collapsed="false">
      <c r="A4657" s="59" t="n">
        <v>4655</v>
      </c>
      <c r="B4657" s="65" t="n">
        <v>0.0420032182156792</v>
      </c>
      <c r="C4657" s="65" t="n">
        <v>0.0420032182156792</v>
      </c>
    </row>
    <row r="4658" customFormat="false" ht="13.8" hidden="false" customHeight="false" outlineLevel="0" collapsed="false">
      <c r="A4658" s="59" t="n">
        <v>4656</v>
      </c>
      <c r="B4658" s="65" t="n">
        <v>0.0599964587702593</v>
      </c>
      <c r="C4658" s="65" t="n">
        <v>0.0599964587702593</v>
      </c>
    </row>
    <row r="4659" customFormat="false" ht="13.8" hidden="false" customHeight="false" outlineLevel="0" collapsed="false">
      <c r="A4659" s="59" t="n">
        <v>4657</v>
      </c>
      <c r="B4659" s="65" t="n">
        <v>0.109431351813764</v>
      </c>
      <c r="C4659" s="65" t="n">
        <v>0.109431351813764</v>
      </c>
    </row>
    <row r="4660" customFormat="false" ht="13.8" hidden="false" customHeight="false" outlineLevel="0" collapsed="false">
      <c r="A4660" s="59" t="n">
        <v>4658</v>
      </c>
      <c r="B4660" s="65" t="n">
        <v>0.131683246823248</v>
      </c>
      <c r="C4660" s="65" t="n">
        <v>0.131683246823248</v>
      </c>
    </row>
    <row r="4661" customFormat="false" ht="13.8" hidden="false" customHeight="false" outlineLevel="0" collapsed="false">
      <c r="A4661" s="59" t="n">
        <v>4659</v>
      </c>
      <c r="B4661" s="65" t="n">
        <v>0.150115804682934</v>
      </c>
      <c r="C4661" s="65" t="n">
        <v>0.150115804682934</v>
      </c>
    </row>
    <row r="4662" customFormat="false" ht="13.8" hidden="false" customHeight="false" outlineLevel="0" collapsed="false">
      <c r="A4662" s="59" t="n">
        <v>4660</v>
      </c>
      <c r="B4662" s="65" t="n">
        <v>0.179544863698677</v>
      </c>
      <c r="C4662" s="65" t="n">
        <v>0.179544863698677</v>
      </c>
    </row>
    <row r="4663" customFormat="false" ht="13.8" hidden="false" customHeight="false" outlineLevel="0" collapsed="false">
      <c r="A4663" s="59" t="n">
        <v>4661</v>
      </c>
      <c r="B4663" s="65" t="n">
        <v>0.20857322148029</v>
      </c>
      <c r="C4663" s="65" t="n">
        <v>0.20857322148029</v>
      </c>
    </row>
    <row r="4664" customFormat="false" ht="13.8" hidden="false" customHeight="false" outlineLevel="0" collapsed="false">
      <c r="A4664" s="59" t="n">
        <v>4662</v>
      </c>
      <c r="B4664" s="65" t="n">
        <v>0.22246393265722</v>
      </c>
      <c r="C4664" s="65" t="n">
        <v>0.22246393265722</v>
      </c>
    </row>
    <row r="4665" customFormat="false" ht="13.8" hidden="false" customHeight="false" outlineLevel="0" collapsed="false">
      <c r="A4665" s="59" t="n">
        <v>4663</v>
      </c>
      <c r="B4665" s="65" t="n">
        <v>0.285449717550451</v>
      </c>
      <c r="C4665" s="65" t="n">
        <v>0.285449717550451</v>
      </c>
    </row>
    <row r="4666" customFormat="false" ht="13.8" hidden="false" customHeight="false" outlineLevel="0" collapsed="false">
      <c r="A4666" s="59" t="n">
        <v>4664</v>
      </c>
      <c r="B4666" s="65" t="n">
        <v>0.224076119880016</v>
      </c>
      <c r="C4666" s="65" t="n">
        <v>0.224076119880016</v>
      </c>
    </row>
    <row r="4667" customFormat="false" ht="13.8" hidden="false" customHeight="false" outlineLevel="0" collapsed="false">
      <c r="A4667" s="59" t="n">
        <v>4665</v>
      </c>
      <c r="B4667" s="65" t="n">
        <v>0.186222672421713</v>
      </c>
      <c r="C4667" s="65" t="n">
        <v>0.186222672421713</v>
      </c>
    </row>
    <row r="4668" customFormat="false" ht="13.8" hidden="false" customHeight="false" outlineLevel="0" collapsed="false">
      <c r="A4668" s="59" t="n">
        <v>4666</v>
      </c>
      <c r="B4668" s="65" t="n">
        <v>0.202285196559574</v>
      </c>
      <c r="C4668" s="65" t="n">
        <v>0.202285196559574</v>
      </c>
    </row>
    <row r="4669" customFormat="false" ht="13.8" hidden="false" customHeight="false" outlineLevel="0" collapsed="false">
      <c r="A4669" s="59" t="n">
        <v>4667</v>
      </c>
      <c r="B4669" s="65" t="n">
        <v>0.233952264441575</v>
      </c>
      <c r="C4669" s="65" t="n">
        <v>0.233952264441575</v>
      </c>
    </row>
    <row r="4670" customFormat="false" ht="13.8" hidden="false" customHeight="false" outlineLevel="0" collapsed="false">
      <c r="A4670" s="59" t="n">
        <v>4668</v>
      </c>
      <c r="B4670" s="65" t="n">
        <v>0.27310448674875</v>
      </c>
      <c r="C4670" s="65" t="n">
        <v>0.27310448674875</v>
      </c>
    </row>
    <row r="4671" customFormat="false" ht="13.8" hidden="false" customHeight="false" outlineLevel="0" collapsed="false">
      <c r="A4671" s="59" t="n">
        <v>4669</v>
      </c>
      <c r="B4671" s="65" t="n">
        <v>0.40130976250551</v>
      </c>
      <c r="C4671" s="65" t="n">
        <v>0.40130976250551</v>
      </c>
    </row>
    <row r="4672" customFormat="false" ht="13.8" hidden="false" customHeight="false" outlineLevel="0" collapsed="false">
      <c r="A4672" s="59" t="n">
        <v>4670</v>
      </c>
      <c r="B4672" s="65" t="n">
        <v>0.411471834643941</v>
      </c>
      <c r="C4672" s="65" t="n">
        <v>0.411471834643941</v>
      </c>
    </row>
    <row r="4673" customFormat="false" ht="13.8" hidden="false" customHeight="false" outlineLevel="0" collapsed="false">
      <c r="A4673" s="59" t="n">
        <v>4671</v>
      </c>
      <c r="B4673" s="65" t="n">
        <v>0.403604982452803</v>
      </c>
      <c r="C4673" s="65" t="n">
        <v>0.403604982452803</v>
      </c>
    </row>
    <row r="4674" customFormat="false" ht="13.8" hidden="false" customHeight="false" outlineLevel="0" collapsed="false">
      <c r="A4674" s="59" t="n">
        <v>4672</v>
      </c>
      <c r="B4674" s="65" t="n">
        <v>0.381756635211238</v>
      </c>
      <c r="C4674" s="65" t="n">
        <v>0.381756635211238</v>
      </c>
    </row>
    <row r="4675" customFormat="false" ht="13.8" hidden="false" customHeight="false" outlineLevel="0" collapsed="false">
      <c r="A4675" s="59" t="n">
        <v>4673</v>
      </c>
      <c r="B4675" s="65" t="n">
        <v>0.355167036278899</v>
      </c>
      <c r="C4675" s="65" t="n">
        <v>0.355167036278899</v>
      </c>
    </row>
    <row r="4676" customFormat="false" ht="13.8" hidden="false" customHeight="false" outlineLevel="0" collapsed="false">
      <c r="A4676" s="59" t="n">
        <v>4674</v>
      </c>
      <c r="B4676" s="65" t="n">
        <v>0.313671333979538</v>
      </c>
      <c r="C4676" s="65" t="n">
        <v>0.313671333979538</v>
      </c>
    </row>
    <row r="4677" customFormat="false" ht="13.8" hidden="false" customHeight="false" outlineLevel="0" collapsed="false">
      <c r="A4677" s="59" t="n">
        <v>4675</v>
      </c>
      <c r="B4677" s="65" t="n">
        <v>0.234498477744154</v>
      </c>
      <c r="C4677" s="65" t="n">
        <v>0.234498477744154</v>
      </c>
    </row>
    <row r="4678" customFormat="false" ht="13.8" hidden="false" customHeight="false" outlineLevel="0" collapsed="false">
      <c r="A4678" s="59" t="n">
        <v>4676</v>
      </c>
      <c r="B4678" s="65" t="n">
        <v>0.185439903891729</v>
      </c>
      <c r="C4678" s="65" t="n">
        <v>0.185439903891729</v>
      </c>
    </row>
    <row r="4679" customFormat="false" ht="13.8" hidden="false" customHeight="false" outlineLevel="0" collapsed="false">
      <c r="A4679" s="59" t="n">
        <v>4677</v>
      </c>
      <c r="B4679" s="65" t="n">
        <v>0.158260243697417</v>
      </c>
      <c r="C4679" s="65" t="n">
        <v>0.158260243697417</v>
      </c>
    </row>
    <row r="4680" customFormat="false" ht="13.8" hidden="false" customHeight="false" outlineLevel="0" collapsed="false">
      <c r="A4680" s="59" t="n">
        <v>4678</v>
      </c>
      <c r="B4680" s="65" t="n">
        <v>0.132774684701776</v>
      </c>
      <c r="C4680" s="65" t="n">
        <v>0.132774684701776</v>
      </c>
    </row>
    <row r="4681" customFormat="false" ht="13.8" hidden="false" customHeight="false" outlineLevel="0" collapsed="false">
      <c r="A4681" s="59" t="n">
        <v>4679</v>
      </c>
      <c r="B4681" s="65" t="n">
        <v>0.107866646572102</v>
      </c>
      <c r="C4681" s="65" t="n">
        <v>0.107866646572102</v>
      </c>
    </row>
    <row r="4682" customFormat="false" ht="13.8" hidden="false" customHeight="false" outlineLevel="0" collapsed="false">
      <c r="A4682" s="59" t="n">
        <v>4680</v>
      </c>
      <c r="B4682" s="65" t="n">
        <v>0.0893210742384833</v>
      </c>
      <c r="C4682" s="65" t="n">
        <v>0.0893210742384833</v>
      </c>
    </row>
    <row r="4683" customFormat="false" ht="13.8" hidden="false" customHeight="false" outlineLevel="0" collapsed="false">
      <c r="A4683" s="59" t="n">
        <v>4681</v>
      </c>
      <c r="B4683" s="65" t="n">
        <v>0.0767073967733468</v>
      </c>
      <c r="C4683" s="65" t="n">
        <v>0.0767073967733468</v>
      </c>
    </row>
    <row r="4684" customFormat="false" ht="13.8" hidden="false" customHeight="false" outlineLevel="0" collapsed="false">
      <c r="A4684" s="59" t="n">
        <v>4682</v>
      </c>
      <c r="B4684" s="65" t="n">
        <v>0.0523078066278551</v>
      </c>
      <c r="C4684" s="65" t="n">
        <v>0.0523078066278551</v>
      </c>
    </row>
    <row r="4685" customFormat="false" ht="13.8" hidden="false" customHeight="false" outlineLevel="0" collapsed="false">
      <c r="A4685" s="59" t="n">
        <v>4683</v>
      </c>
      <c r="B4685" s="65" t="n">
        <v>0.0431239550890449</v>
      </c>
      <c r="C4685" s="65" t="n">
        <v>0.0431239550890449</v>
      </c>
    </row>
    <row r="4686" customFormat="false" ht="13.8" hidden="false" customHeight="false" outlineLevel="0" collapsed="false">
      <c r="A4686" s="59" t="n">
        <v>4684</v>
      </c>
      <c r="B4686" s="65" t="n">
        <v>0.0415595585259243</v>
      </c>
      <c r="C4686" s="65" t="n">
        <v>0.0415595585259243</v>
      </c>
    </row>
    <row r="4687" customFormat="false" ht="13.8" hidden="false" customHeight="false" outlineLevel="0" collapsed="false">
      <c r="A4687" s="59" t="n">
        <v>4685</v>
      </c>
      <c r="B4687" s="65" t="n">
        <v>0.0384384618106491</v>
      </c>
      <c r="C4687" s="65" t="n">
        <v>0.0384384618106491</v>
      </c>
    </row>
    <row r="4688" customFormat="false" ht="13.8" hidden="false" customHeight="false" outlineLevel="0" collapsed="false">
      <c r="A4688" s="59" t="n">
        <v>4686</v>
      </c>
      <c r="B4688" s="65" t="n">
        <v>0.0343169265006408</v>
      </c>
      <c r="C4688" s="65" t="n">
        <v>0.0343169265006408</v>
      </c>
    </row>
    <row r="4689" customFormat="false" ht="13.8" hidden="false" customHeight="false" outlineLevel="0" collapsed="false">
      <c r="A4689" s="59" t="n">
        <v>4687</v>
      </c>
      <c r="B4689" s="65" t="n">
        <v>0.0398671464120107</v>
      </c>
      <c r="C4689" s="65" t="n">
        <v>0.0398671464120107</v>
      </c>
    </row>
    <row r="4690" customFormat="false" ht="13.8" hidden="false" customHeight="false" outlineLevel="0" collapsed="false">
      <c r="A4690" s="59" t="n">
        <v>4688</v>
      </c>
      <c r="B4690" s="65" t="n">
        <v>0.0327538160997323</v>
      </c>
      <c r="C4690" s="65" t="n">
        <v>0.0327538160997323</v>
      </c>
    </row>
    <row r="4691" customFormat="false" ht="13.8" hidden="false" customHeight="false" outlineLevel="0" collapsed="false">
      <c r="A4691" s="59" t="n">
        <v>4689</v>
      </c>
      <c r="B4691" s="65" t="n">
        <v>0.0351499329882887</v>
      </c>
      <c r="C4691" s="65" t="n">
        <v>0.0351499329882887</v>
      </c>
    </row>
    <row r="4692" customFormat="false" ht="13.8" hidden="false" customHeight="false" outlineLevel="0" collapsed="false">
      <c r="A4692" s="59" t="n">
        <v>4690</v>
      </c>
      <c r="B4692" s="65" t="n">
        <v>0.0374419796874544</v>
      </c>
      <c r="C4692" s="65" t="n">
        <v>0.0374419796874544</v>
      </c>
    </row>
    <row r="4693" customFormat="false" ht="13.8" hidden="false" customHeight="false" outlineLevel="0" collapsed="false">
      <c r="A4693" s="59" t="n">
        <v>4691</v>
      </c>
      <c r="B4693" s="65" t="n">
        <v>0.0359350387709229</v>
      </c>
      <c r="C4693" s="65" t="n">
        <v>0.0359350387709229</v>
      </c>
    </row>
    <row r="4694" customFormat="false" ht="13.8" hidden="false" customHeight="false" outlineLevel="0" collapsed="false">
      <c r="A4694" s="59" t="n">
        <v>4692</v>
      </c>
      <c r="B4694" s="65" t="n">
        <v>0.0402441306013776</v>
      </c>
      <c r="C4694" s="65" t="n">
        <v>0.0402441306013776</v>
      </c>
    </row>
    <row r="4695" customFormat="false" ht="13.8" hidden="false" customHeight="false" outlineLevel="0" collapsed="false">
      <c r="A4695" s="59" t="n">
        <v>4693</v>
      </c>
      <c r="B4695" s="65" t="n">
        <v>0.0460117107059481</v>
      </c>
      <c r="C4695" s="65" t="n">
        <v>0.0460117107059481</v>
      </c>
    </row>
    <row r="4696" customFormat="false" ht="13.8" hidden="false" customHeight="false" outlineLevel="0" collapsed="false">
      <c r="A4696" s="59" t="n">
        <v>4694</v>
      </c>
      <c r="B4696" s="65" t="n">
        <v>0.065775286271649</v>
      </c>
      <c r="C4696" s="65" t="n">
        <v>0.065775286271649</v>
      </c>
    </row>
    <row r="4697" customFormat="false" ht="13.8" hidden="false" customHeight="false" outlineLevel="0" collapsed="false">
      <c r="A4697" s="59" t="n">
        <v>4695</v>
      </c>
      <c r="B4697" s="65" t="n">
        <v>0.0745802975735766</v>
      </c>
      <c r="C4697" s="65" t="n">
        <v>0.0745802975735766</v>
      </c>
    </row>
    <row r="4698" customFormat="false" ht="13.8" hidden="false" customHeight="false" outlineLevel="0" collapsed="false">
      <c r="A4698" s="59" t="n">
        <v>4696</v>
      </c>
      <c r="B4698" s="65" t="n">
        <v>0.081694570919204</v>
      </c>
      <c r="C4698" s="65" t="n">
        <v>0.081694570919204</v>
      </c>
    </row>
    <row r="4699" customFormat="false" ht="13.8" hidden="false" customHeight="false" outlineLevel="0" collapsed="false">
      <c r="A4699" s="59" t="n">
        <v>4697</v>
      </c>
      <c r="B4699" s="65" t="n">
        <v>0.087426180495827</v>
      </c>
      <c r="C4699" s="65" t="n">
        <v>0.087426180495827</v>
      </c>
    </row>
    <row r="4700" customFormat="false" ht="13.8" hidden="false" customHeight="false" outlineLevel="0" collapsed="false">
      <c r="A4700" s="59" t="n">
        <v>4698</v>
      </c>
      <c r="B4700" s="65" t="n">
        <v>0.083130466404361</v>
      </c>
      <c r="C4700" s="65" t="n">
        <v>0.083130466404361</v>
      </c>
    </row>
    <row r="4701" customFormat="false" ht="13.8" hidden="false" customHeight="false" outlineLevel="0" collapsed="false">
      <c r="A4701" s="59" t="n">
        <v>4699</v>
      </c>
      <c r="B4701" s="65" t="n">
        <v>0.0750338849344503</v>
      </c>
      <c r="C4701" s="65" t="n">
        <v>0.0750338849344503</v>
      </c>
    </row>
    <row r="4702" customFormat="false" ht="13.8" hidden="false" customHeight="false" outlineLevel="0" collapsed="false">
      <c r="A4702" s="59" t="n">
        <v>4700</v>
      </c>
      <c r="B4702" s="65" t="n">
        <v>0.104227028509835</v>
      </c>
      <c r="C4702" s="65" t="n">
        <v>0.104227028509835</v>
      </c>
    </row>
    <row r="4703" customFormat="false" ht="13.8" hidden="false" customHeight="false" outlineLevel="0" collapsed="false">
      <c r="A4703" s="59" t="n">
        <v>4701</v>
      </c>
      <c r="B4703" s="65" t="n">
        <v>0.154042897656728</v>
      </c>
      <c r="C4703" s="65" t="n">
        <v>0.154042897656728</v>
      </c>
    </row>
    <row r="4704" customFormat="false" ht="13.8" hidden="false" customHeight="false" outlineLevel="0" collapsed="false">
      <c r="A4704" s="59" t="n">
        <v>4702</v>
      </c>
      <c r="B4704" s="65" t="n">
        <v>0.218632649953657</v>
      </c>
      <c r="C4704" s="65" t="n">
        <v>0.218632649953657</v>
      </c>
    </row>
    <row r="4705" customFormat="false" ht="13.8" hidden="false" customHeight="false" outlineLevel="0" collapsed="false">
      <c r="A4705" s="59" t="n">
        <v>4703</v>
      </c>
      <c r="B4705" s="65" t="n">
        <v>0.26208698752003</v>
      </c>
      <c r="C4705" s="65" t="n">
        <v>0.26208698752003</v>
      </c>
    </row>
    <row r="4706" customFormat="false" ht="13.8" hidden="false" customHeight="false" outlineLevel="0" collapsed="false">
      <c r="A4706" s="59" t="n">
        <v>4704</v>
      </c>
      <c r="B4706" s="65" t="n">
        <v>0.279169229351461</v>
      </c>
      <c r="C4706" s="65" t="n">
        <v>0.279169229351461</v>
      </c>
    </row>
    <row r="4707" customFormat="false" ht="13.8" hidden="false" customHeight="false" outlineLevel="0" collapsed="false">
      <c r="A4707" s="59" t="n">
        <v>4705</v>
      </c>
      <c r="B4707" s="65" t="n">
        <v>0.252605165705681</v>
      </c>
      <c r="C4707" s="65" t="n">
        <v>0.252605165705681</v>
      </c>
    </row>
    <row r="4708" customFormat="false" ht="13.8" hidden="false" customHeight="false" outlineLevel="0" collapsed="false">
      <c r="A4708" s="59" t="n">
        <v>4706</v>
      </c>
      <c r="B4708" s="65" t="n">
        <v>0.248886303193404</v>
      </c>
      <c r="C4708" s="65" t="n">
        <v>0.248886303193404</v>
      </c>
    </row>
    <row r="4709" customFormat="false" ht="13.8" hidden="false" customHeight="false" outlineLevel="0" collapsed="false">
      <c r="A4709" s="59" t="n">
        <v>4707</v>
      </c>
      <c r="B4709" s="65" t="n">
        <v>0.225141891300856</v>
      </c>
      <c r="C4709" s="65" t="n">
        <v>0.225141891300856</v>
      </c>
    </row>
    <row r="4710" customFormat="false" ht="13.8" hidden="false" customHeight="false" outlineLevel="0" collapsed="false">
      <c r="A4710" s="59" t="n">
        <v>4708</v>
      </c>
      <c r="B4710" s="65" t="n">
        <v>0.193000410903599</v>
      </c>
      <c r="C4710" s="65" t="n">
        <v>0.193000410903599</v>
      </c>
    </row>
    <row r="4711" customFormat="false" ht="13.8" hidden="false" customHeight="false" outlineLevel="0" collapsed="false">
      <c r="A4711" s="59" t="n">
        <v>4709</v>
      </c>
      <c r="B4711" s="65" t="n">
        <v>0.15224542294896</v>
      </c>
      <c r="C4711" s="65" t="n">
        <v>0.15224542294896</v>
      </c>
    </row>
    <row r="4712" customFormat="false" ht="13.8" hidden="false" customHeight="false" outlineLevel="0" collapsed="false">
      <c r="A4712" s="59" t="n">
        <v>4710</v>
      </c>
      <c r="B4712" s="65" t="n">
        <v>0.113340825115469</v>
      </c>
      <c r="C4712" s="65" t="n">
        <v>0.113340825115469</v>
      </c>
    </row>
    <row r="4713" customFormat="false" ht="13.8" hidden="false" customHeight="false" outlineLevel="0" collapsed="false">
      <c r="A4713" s="59" t="n">
        <v>4711</v>
      </c>
      <c r="B4713" s="65" t="n">
        <v>0.086946682029892</v>
      </c>
      <c r="C4713" s="65" t="n">
        <v>0.086946682029892</v>
      </c>
    </row>
    <row r="4714" customFormat="false" ht="13.8" hidden="false" customHeight="false" outlineLevel="0" collapsed="false">
      <c r="A4714" s="59" t="n">
        <v>4712</v>
      </c>
      <c r="B4714" s="65" t="n">
        <v>0.0428860862561135</v>
      </c>
      <c r="C4714" s="65" t="n">
        <v>0.0428860862561135</v>
      </c>
    </row>
    <row r="4715" customFormat="false" ht="13.8" hidden="false" customHeight="false" outlineLevel="0" collapsed="false">
      <c r="A4715" s="59" t="n">
        <v>4713</v>
      </c>
      <c r="B4715" s="65" t="n">
        <v>0.0259427543887966</v>
      </c>
      <c r="C4715" s="65" t="n">
        <v>0.0259427543887966</v>
      </c>
    </row>
    <row r="4716" customFormat="false" ht="13.8" hidden="false" customHeight="false" outlineLevel="0" collapsed="false">
      <c r="A4716" s="59" t="n">
        <v>4714</v>
      </c>
      <c r="B4716" s="65" t="n">
        <v>0.0228283223801627</v>
      </c>
      <c r="C4716" s="65" t="n">
        <v>0.0228283223801627</v>
      </c>
    </row>
    <row r="4717" customFormat="false" ht="13.8" hidden="false" customHeight="false" outlineLevel="0" collapsed="false">
      <c r="A4717" s="59" t="n">
        <v>4715</v>
      </c>
      <c r="B4717" s="65" t="n">
        <v>0.0247444583428929</v>
      </c>
      <c r="C4717" s="65" t="n">
        <v>0.0247444583428929</v>
      </c>
    </row>
    <row r="4718" customFormat="false" ht="13.8" hidden="false" customHeight="false" outlineLevel="0" collapsed="false">
      <c r="A4718" s="59" t="n">
        <v>4716</v>
      </c>
      <c r="B4718" s="65" t="n">
        <v>0.0292066095141084</v>
      </c>
      <c r="C4718" s="65" t="n">
        <v>0.0292066095141084</v>
      </c>
    </row>
    <row r="4719" customFormat="false" ht="13.8" hidden="false" customHeight="false" outlineLevel="0" collapsed="false">
      <c r="A4719" s="59" t="n">
        <v>4717</v>
      </c>
      <c r="B4719" s="65" t="n">
        <v>0.0232228081529358</v>
      </c>
      <c r="C4719" s="65" t="n">
        <v>0.0232228081529358</v>
      </c>
    </row>
    <row r="4720" customFormat="false" ht="13.8" hidden="false" customHeight="false" outlineLevel="0" collapsed="false">
      <c r="A4720" s="59" t="n">
        <v>4718</v>
      </c>
      <c r="B4720" s="65" t="n">
        <v>0.028409658533627</v>
      </c>
      <c r="C4720" s="65" t="n">
        <v>0.028409658533627</v>
      </c>
    </row>
    <row r="4721" customFormat="false" ht="13.8" hidden="false" customHeight="false" outlineLevel="0" collapsed="false">
      <c r="A4721" s="59" t="n">
        <v>4719</v>
      </c>
      <c r="B4721" s="65" t="n">
        <v>0.0367972985223117</v>
      </c>
      <c r="C4721" s="65" t="n">
        <v>0.0367972985223117</v>
      </c>
    </row>
    <row r="4722" customFormat="false" ht="13.8" hidden="false" customHeight="false" outlineLevel="0" collapsed="false">
      <c r="A4722" s="59" t="n">
        <v>4720</v>
      </c>
      <c r="B4722" s="65" t="n">
        <v>0.0409056073672405</v>
      </c>
      <c r="C4722" s="65" t="n">
        <v>0.0409056073672405</v>
      </c>
    </row>
    <row r="4723" customFormat="false" ht="13.8" hidden="false" customHeight="false" outlineLevel="0" collapsed="false">
      <c r="A4723" s="59" t="n">
        <v>4721</v>
      </c>
      <c r="B4723" s="65" t="n">
        <v>0.0454479476650418</v>
      </c>
      <c r="C4723" s="65" t="n">
        <v>0.0454479476650418</v>
      </c>
    </row>
    <row r="4724" customFormat="false" ht="13.8" hidden="false" customHeight="false" outlineLevel="0" collapsed="false">
      <c r="A4724" s="59" t="n">
        <v>4722</v>
      </c>
      <c r="B4724" s="65" t="n">
        <v>0.0518690063965537</v>
      </c>
      <c r="C4724" s="65" t="n">
        <v>0.0518690063965537</v>
      </c>
    </row>
    <row r="4725" customFormat="false" ht="13.8" hidden="false" customHeight="false" outlineLevel="0" collapsed="false">
      <c r="A4725" s="59" t="n">
        <v>4723</v>
      </c>
      <c r="B4725" s="65" t="n">
        <v>0.0155720031891514</v>
      </c>
      <c r="C4725" s="65" t="n">
        <v>0.0155720031891514</v>
      </c>
    </row>
    <row r="4726" customFormat="false" ht="13.8" hidden="false" customHeight="false" outlineLevel="0" collapsed="false">
      <c r="A4726" s="59" t="n">
        <v>4724</v>
      </c>
      <c r="B4726" s="65" t="n">
        <v>0.0199750286003169</v>
      </c>
      <c r="C4726" s="65" t="n">
        <v>0.0199750286003169</v>
      </c>
    </row>
    <row r="4727" customFormat="false" ht="13.8" hidden="false" customHeight="false" outlineLevel="0" collapsed="false">
      <c r="A4727" s="59" t="n">
        <v>4725</v>
      </c>
      <c r="B4727" s="65" t="n">
        <v>0.0329393857732526</v>
      </c>
      <c r="C4727" s="65" t="n">
        <v>0.0329393857732526</v>
      </c>
    </row>
    <row r="4728" customFormat="false" ht="13.8" hidden="false" customHeight="false" outlineLevel="0" collapsed="false">
      <c r="A4728" s="59" t="n">
        <v>4726</v>
      </c>
      <c r="B4728" s="65" t="n">
        <v>0.0588691929640484</v>
      </c>
      <c r="C4728" s="65" t="n">
        <v>0.0588691929640484</v>
      </c>
    </row>
    <row r="4729" customFormat="false" ht="13.8" hidden="false" customHeight="false" outlineLevel="0" collapsed="false">
      <c r="A4729" s="59" t="n">
        <v>4727</v>
      </c>
      <c r="B4729" s="65" t="n">
        <v>0.0875937073997794</v>
      </c>
      <c r="C4729" s="65" t="n">
        <v>0.0875937073997794</v>
      </c>
    </row>
    <row r="4730" customFormat="false" ht="13.8" hidden="false" customHeight="false" outlineLevel="0" collapsed="false">
      <c r="A4730" s="59" t="n">
        <v>4728</v>
      </c>
      <c r="B4730" s="65" t="n">
        <v>0.110702546661841</v>
      </c>
      <c r="C4730" s="65" t="n">
        <v>0.110702546661841</v>
      </c>
    </row>
    <row r="4731" customFormat="false" ht="13.8" hidden="false" customHeight="false" outlineLevel="0" collapsed="false">
      <c r="A4731" s="59" t="n">
        <v>4729</v>
      </c>
      <c r="B4731" s="65" t="n">
        <v>0.0915050511594431</v>
      </c>
      <c r="C4731" s="65" t="n">
        <v>0.0915050511594431</v>
      </c>
    </row>
    <row r="4732" customFormat="false" ht="13.8" hidden="false" customHeight="false" outlineLevel="0" collapsed="false">
      <c r="A4732" s="59" t="n">
        <v>4730</v>
      </c>
      <c r="B4732" s="65" t="n">
        <v>0.097984625886247</v>
      </c>
      <c r="C4732" s="65" t="n">
        <v>0.097984625886247</v>
      </c>
    </row>
    <row r="4733" customFormat="false" ht="13.8" hidden="false" customHeight="false" outlineLevel="0" collapsed="false">
      <c r="A4733" s="59" t="n">
        <v>4731</v>
      </c>
      <c r="B4733" s="65" t="n">
        <v>0.123156703127205</v>
      </c>
      <c r="C4733" s="65" t="n">
        <v>0.123156703127205</v>
      </c>
    </row>
    <row r="4734" customFormat="false" ht="13.8" hidden="false" customHeight="false" outlineLevel="0" collapsed="false">
      <c r="A4734" s="59" t="n">
        <v>4732</v>
      </c>
      <c r="B4734" s="65" t="n">
        <v>0.166462945043004</v>
      </c>
      <c r="C4734" s="65" t="n">
        <v>0.166462945043004</v>
      </c>
    </row>
    <row r="4735" customFormat="false" ht="13.8" hidden="false" customHeight="false" outlineLevel="0" collapsed="false">
      <c r="A4735" s="59" t="n">
        <v>4733</v>
      </c>
      <c r="B4735" s="65" t="n">
        <v>0.233594063540428</v>
      </c>
      <c r="C4735" s="65" t="n">
        <v>0.233594063540428</v>
      </c>
    </row>
    <row r="4736" customFormat="false" ht="13.8" hidden="false" customHeight="false" outlineLevel="0" collapsed="false">
      <c r="A4736" s="59" t="n">
        <v>4734</v>
      </c>
      <c r="B4736" s="65" t="n">
        <v>0.289369150279361</v>
      </c>
      <c r="C4736" s="65" t="n">
        <v>0.289369150279361</v>
      </c>
    </row>
    <row r="4737" customFormat="false" ht="13.8" hidden="false" customHeight="false" outlineLevel="0" collapsed="false">
      <c r="A4737" s="59" t="n">
        <v>4735</v>
      </c>
      <c r="B4737" s="65" t="n">
        <v>0.303653870395634</v>
      </c>
      <c r="C4737" s="65" t="n">
        <v>0.303653870395634</v>
      </c>
    </row>
    <row r="4738" customFormat="false" ht="13.8" hidden="false" customHeight="false" outlineLevel="0" collapsed="false">
      <c r="A4738" s="59" t="n">
        <v>4736</v>
      </c>
      <c r="B4738" s="65" t="n">
        <v>0.310198150689776</v>
      </c>
      <c r="C4738" s="65" t="n">
        <v>0.310198150689776</v>
      </c>
    </row>
    <row r="4739" customFormat="false" ht="13.8" hidden="false" customHeight="false" outlineLevel="0" collapsed="false">
      <c r="A4739" s="59" t="n">
        <v>4737</v>
      </c>
      <c r="B4739" s="65" t="n">
        <v>0.303841078763818</v>
      </c>
      <c r="C4739" s="65" t="n">
        <v>0.303841078763818</v>
      </c>
    </row>
    <row r="4740" customFormat="false" ht="13.8" hidden="false" customHeight="false" outlineLevel="0" collapsed="false">
      <c r="A4740" s="59" t="n">
        <v>4738</v>
      </c>
      <c r="B4740" s="65" t="n">
        <v>0.311976191386893</v>
      </c>
      <c r="C4740" s="65" t="n">
        <v>0.311976191386893</v>
      </c>
    </row>
    <row r="4741" customFormat="false" ht="13.8" hidden="false" customHeight="false" outlineLevel="0" collapsed="false">
      <c r="A4741" s="59" t="n">
        <v>4739</v>
      </c>
      <c r="B4741" s="65" t="n">
        <v>0.324737485027263</v>
      </c>
      <c r="C4741" s="65" t="n">
        <v>0.324737485027263</v>
      </c>
    </row>
    <row r="4742" customFormat="false" ht="13.8" hidden="false" customHeight="false" outlineLevel="0" collapsed="false">
      <c r="A4742" s="59" t="n">
        <v>4740</v>
      </c>
      <c r="B4742" s="65" t="n">
        <v>0.339168320731313</v>
      </c>
      <c r="C4742" s="65" t="n">
        <v>0.339168320731313</v>
      </c>
    </row>
    <row r="4743" customFormat="false" ht="13.8" hidden="false" customHeight="false" outlineLevel="0" collapsed="false">
      <c r="A4743" s="59" t="n">
        <v>4741</v>
      </c>
      <c r="B4743" s="65" t="n">
        <v>0.36992373681233</v>
      </c>
      <c r="C4743" s="65" t="n">
        <v>0.36992373681233</v>
      </c>
    </row>
    <row r="4744" customFormat="false" ht="13.8" hidden="false" customHeight="false" outlineLevel="0" collapsed="false">
      <c r="A4744" s="59" t="n">
        <v>4742</v>
      </c>
      <c r="B4744" s="65" t="n">
        <v>0.350355254700778</v>
      </c>
      <c r="C4744" s="65" t="n">
        <v>0.350355254700778</v>
      </c>
    </row>
    <row r="4745" customFormat="false" ht="13.8" hidden="false" customHeight="false" outlineLevel="0" collapsed="false">
      <c r="A4745" s="59" t="n">
        <v>4743</v>
      </c>
      <c r="B4745" s="65" t="n">
        <v>0.32501291614104</v>
      </c>
      <c r="C4745" s="65" t="n">
        <v>0.32501291614104</v>
      </c>
    </row>
    <row r="4746" customFormat="false" ht="13.8" hidden="false" customHeight="false" outlineLevel="0" collapsed="false">
      <c r="A4746" s="59" t="n">
        <v>4744</v>
      </c>
      <c r="B4746" s="65" t="n">
        <v>0.278141513433912</v>
      </c>
      <c r="C4746" s="65" t="n">
        <v>0.278141513433912</v>
      </c>
    </row>
    <row r="4747" customFormat="false" ht="13.8" hidden="false" customHeight="false" outlineLevel="0" collapsed="false">
      <c r="A4747" s="59" t="n">
        <v>4745</v>
      </c>
      <c r="B4747" s="65" t="n">
        <v>0.223765897397317</v>
      </c>
      <c r="C4747" s="65" t="n">
        <v>0.223765897397317</v>
      </c>
    </row>
    <row r="4748" customFormat="false" ht="13.8" hidden="false" customHeight="false" outlineLevel="0" collapsed="false">
      <c r="A4748" s="59" t="n">
        <v>4746</v>
      </c>
      <c r="B4748" s="65" t="n">
        <v>0.166952685881381</v>
      </c>
      <c r="C4748" s="65" t="n">
        <v>0.166952685881381</v>
      </c>
    </row>
    <row r="4749" customFormat="false" ht="13.8" hidden="false" customHeight="false" outlineLevel="0" collapsed="false">
      <c r="A4749" s="59" t="n">
        <v>4747</v>
      </c>
      <c r="B4749" s="65" t="n">
        <v>0.105804376574958</v>
      </c>
      <c r="C4749" s="65" t="n">
        <v>0.105804376574958</v>
      </c>
    </row>
    <row r="4750" customFormat="false" ht="13.8" hidden="false" customHeight="false" outlineLevel="0" collapsed="false">
      <c r="A4750" s="59" t="n">
        <v>4748</v>
      </c>
      <c r="B4750" s="65" t="n">
        <v>0.0696586132380419</v>
      </c>
      <c r="C4750" s="65" t="n">
        <v>0.0696586132380419</v>
      </c>
    </row>
    <row r="4751" customFormat="false" ht="13.8" hidden="false" customHeight="false" outlineLevel="0" collapsed="false">
      <c r="A4751" s="59" t="n">
        <v>4749</v>
      </c>
      <c r="B4751" s="65" t="n">
        <v>0.0422278548840166</v>
      </c>
      <c r="C4751" s="65" t="n">
        <v>0.0422278548840166</v>
      </c>
    </row>
    <row r="4752" customFormat="false" ht="13.8" hidden="false" customHeight="false" outlineLevel="0" collapsed="false">
      <c r="A4752" s="59" t="n">
        <v>4750</v>
      </c>
      <c r="B4752" s="65" t="n">
        <v>0.0234627634195212</v>
      </c>
      <c r="C4752" s="65" t="n">
        <v>0.0234627634195212</v>
      </c>
    </row>
    <row r="4753" customFormat="false" ht="13.8" hidden="false" customHeight="false" outlineLevel="0" collapsed="false">
      <c r="A4753" s="59" t="n">
        <v>4751</v>
      </c>
      <c r="B4753" s="65" t="n">
        <v>0.012768769590362</v>
      </c>
      <c r="C4753" s="65" t="n">
        <v>0.012768769590362</v>
      </c>
    </row>
    <row r="4754" customFormat="false" ht="13.8" hidden="false" customHeight="false" outlineLevel="0" collapsed="false">
      <c r="A4754" s="59" t="n">
        <v>4752</v>
      </c>
      <c r="B4754" s="65" t="n">
        <v>0.0092746853615688</v>
      </c>
      <c r="C4754" s="65" t="n">
        <v>0.0092746853615688</v>
      </c>
    </row>
    <row r="4755" customFormat="false" ht="13.8" hidden="false" customHeight="false" outlineLevel="0" collapsed="false">
      <c r="A4755" s="59" t="n">
        <v>4753</v>
      </c>
      <c r="B4755" s="65" t="n">
        <v>0.0271235943605091</v>
      </c>
      <c r="C4755" s="65" t="n">
        <v>0.0271235943605091</v>
      </c>
    </row>
    <row r="4756" customFormat="false" ht="13.8" hidden="false" customHeight="false" outlineLevel="0" collapsed="false">
      <c r="A4756" s="59" t="n">
        <v>4754</v>
      </c>
      <c r="B4756" s="65" t="n">
        <v>0.0370991307779106</v>
      </c>
      <c r="C4756" s="65" t="n">
        <v>0.0370991307779106</v>
      </c>
    </row>
    <row r="4757" customFormat="false" ht="13.8" hidden="false" customHeight="false" outlineLevel="0" collapsed="false">
      <c r="A4757" s="59" t="n">
        <v>4755</v>
      </c>
      <c r="B4757" s="65" t="n">
        <v>0.0548816616596433</v>
      </c>
      <c r="C4757" s="65" t="n">
        <v>0.0548816616596433</v>
      </c>
    </row>
    <row r="4758" customFormat="false" ht="13.8" hidden="false" customHeight="false" outlineLevel="0" collapsed="false">
      <c r="A4758" s="59" t="n">
        <v>4756</v>
      </c>
      <c r="B4758" s="65" t="n">
        <v>0.0821371281839227</v>
      </c>
      <c r="C4758" s="65" t="n">
        <v>0.0821371281839227</v>
      </c>
    </row>
    <row r="4759" customFormat="false" ht="13.8" hidden="false" customHeight="false" outlineLevel="0" collapsed="false">
      <c r="A4759" s="59" t="n">
        <v>4757</v>
      </c>
      <c r="B4759" s="65" t="n">
        <v>0.106353905463368</v>
      </c>
      <c r="C4759" s="65" t="n">
        <v>0.106353905463368</v>
      </c>
    </row>
    <row r="4760" customFormat="false" ht="13.8" hidden="false" customHeight="false" outlineLevel="0" collapsed="false">
      <c r="A4760" s="59" t="n">
        <v>4758</v>
      </c>
      <c r="B4760" s="65" t="n">
        <v>0.110935082298368</v>
      </c>
      <c r="C4760" s="65" t="n">
        <v>0.110935082298368</v>
      </c>
    </row>
    <row r="4761" customFormat="false" ht="13.8" hidden="false" customHeight="false" outlineLevel="0" collapsed="false">
      <c r="A4761" s="59" t="n">
        <v>4759</v>
      </c>
      <c r="B4761" s="65" t="n">
        <v>0.106377554283437</v>
      </c>
      <c r="C4761" s="65" t="n">
        <v>0.106377554283437</v>
      </c>
    </row>
    <row r="4762" customFormat="false" ht="13.8" hidden="false" customHeight="false" outlineLevel="0" collapsed="false">
      <c r="A4762" s="59" t="n">
        <v>4760</v>
      </c>
      <c r="B4762" s="65" t="n">
        <v>0.0772853707041863</v>
      </c>
      <c r="C4762" s="65" t="n">
        <v>0.0772853707041863</v>
      </c>
    </row>
    <row r="4763" customFormat="false" ht="13.8" hidden="false" customHeight="false" outlineLevel="0" collapsed="false">
      <c r="A4763" s="59" t="n">
        <v>4761</v>
      </c>
      <c r="B4763" s="65" t="n">
        <v>0.0772853707041863</v>
      </c>
      <c r="C4763" s="65" t="n">
        <v>0.0772853707041863</v>
      </c>
    </row>
    <row r="4764" customFormat="false" ht="13.8" hidden="false" customHeight="false" outlineLevel="0" collapsed="false">
      <c r="A4764" s="59" t="n">
        <v>4762</v>
      </c>
      <c r="B4764" s="65" t="n">
        <v>0.0981968448830158</v>
      </c>
      <c r="C4764" s="65" t="n">
        <v>0.0981968448830158</v>
      </c>
    </row>
    <row r="4765" customFormat="false" ht="13.8" hidden="false" customHeight="false" outlineLevel="0" collapsed="false">
      <c r="A4765" s="59" t="n">
        <v>4763</v>
      </c>
      <c r="B4765" s="65" t="n">
        <v>0.111654193001316</v>
      </c>
      <c r="C4765" s="65" t="n">
        <v>0.111654193001316</v>
      </c>
    </row>
    <row r="4766" customFormat="false" ht="13.8" hidden="false" customHeight="false" outlineLevel="0" collapsed="false">
      <c r="A4766" s="59" t="n">
        <v>4764</v>
      </c>
      <c r="B4766" s="65" t="n">
        <v>0.120075205968259</v>
      </c>
      <c r="C4766" s="65" t="n">
        <v>0.120075205968259</v>
      </c>
    </row>
    <row r="4767" customFormat="false" ht="13.8" hidden="false" customHeight="false" outlineLevel="0" collapsed="false">
      <c r="A4767" s="59" t="n">
        <v>4765</v>
      </c>
      <c r="B4767" s="65" t="n">
        <v>0.150188808244846</v>
      </c>
      <c r="C4767" s="65" t="n">
        <v>0.150188808244846</v>
      </c>
    </row>
    <row r="4768" customFormat="false" ht="13.8" hidden="false" customHeight="false" outlineLevel="0" collapsed="false">
      <c r="A4768" s="59" t="n">
        <v>4766</v>
      </c>
      <c r="B4768" s="65" t="n">
        <v>0.171863061282643</v>
      </c>
      <c r="C4768" s="65" t="n">
        <v>0.171863061282643</v>
      </c>
    </row>
    <row r="4769" customFormat="false" ht="13.8" hidden="false" customHeight="false" outlineLevel="0" collapsed="false">
      <c r="A4769" s="59" t="n">
        <v>4767</v>
      </c>
      <c r="B4769" s="65" t="n">
        <v>0.176372609000799</v>
      </c>
      <c r="C4769" s="65" t="n">
        <v>0.176372609000799</v>
      </c>
    </row>
    <row r="4770" customFormat="false" ht="13.8" hidden="false" customHeight="false" outlineLevel="0" collapsed="false">
      <c r="A4770" s="59" t="n">
        <v>4768</v>
      </c>
      <c r="B4770" s="65" t="n">
        <v>0.15852340226363</v>
      </c>
      <c r="C4770" s="65" t="n">
        <v>0.15852340226363</v>
      </c>
    </row>
    <row r="4771" customFormat="false" ht="13.8" hidden="false" customHeight="false" outlineLevel="0" collapsed="false">
      <c r="A4771" s="59" t="n">
        <v>4769</v>
      </c>
      <c r="B4771" s="65" t="n">
        <v>0.139580775274631</v>
      </c>
      <c r="C4771" s="65" t="n">
        <v>0.139580775274631</v>
      </c>
    </row>
    <row r="4772" customFormat="false" ht="13.8" hidden="false" customHeight="false" outlineLevel="0" collapsed="false">
      <c r="A4772" s="59" t="n">
        <v>4770</v>
      </c>
      <c r="B4772" s="65" t="n">
        <v>0.127057103462801</v>
      </c>
      <c r="C4772" s="65" t="n">
        <v>0.127057103462801</v>
      </c>
    </row>
    <row r="4773" customFormat="false" ht="13.8" hidden="false" customHeight="false" outlineLevel="0" collapsed="false">
      <c r="A4773" s="59" t="n">
        <v>4771</v>
      </c>
      <c r="B4773" s="65" t="n">
        <v>0.0989971491815384</v>
      </c>
      <c r="C4773" s="65" t="n">
        <v>0.0989971491815384</v>
      </c>
    </row>
    <row r="4774" customFormat="false" ht="13.8" hidden="false" customHeight="false" outlineLevel="0" collapsed="false">
      <c r="A4774" s="59" t="n">
        <v>4772</v>
      </c>
      <c r="B4774" s="65" t="n">
        <v>0.0953644932201012</v>
      </c>
      <c r="C4774" s="65" t="n">
        <v>0.0953644932201012</v>
      </c>
    </row>
    <row r="4775" customFormat="false" ht="13.8" hidden="false" customHeight="false" outlineLevel="0" collapsed="false">
      <c r="A4775" s="59" t="n">
        <v>4773</v>
      </c>
      <c r="B4775" s="65" t="n">
        <v>0.0875198738288351</v>
      </c>
      <c r="C4775" s="65" t="n">
        <v>0.0875198738288351</v>
      </c>
    </row>
    <row r="4776" customFormat="false" ht="13.8" hidden="false" customHeight="false" outlineLevel="0" collapsed="false">
      <c r="A4776" s="59" t="n">
        <v>4774</v>
      </c>
      <c r="B4776" s="65" t="n">
        <v>0.075218230731373</v>
      </c>
      <c r="C4776" s="65" t="n">
        <v>0.075218230731373</v>
      </c>
    </row>
    <row r="4777" customFormat="false" ht="13.8" hidden="false" customHeight="false" outlineLevel="0" collapsed="false">
      <c r="A4777" s="59" t="n">
        <v>4775</v>
      </c>
      <c r="B4777" s="65" t="n">
        <v>0.0730779287965173</v>
      </c>
      <c r="C4777" s="65" t="n">
        <v>0.0730779287965173</v>
      </c>
    </row>
    <row r="4778" customFormat="false" ht="13.8" hidden="false" customHeight="false" outlineLevel="0" collapsed="false">
      <c r="A4778" s="59" t="n">
        <v>4776</v>
      </c>
      <c r="B4778" s="65" t="n">
        <v>0.0620815278680571</v>
      </c>
      <c r="C4778" s="65" t="n">
        <v>0.0620815278680571</v>
      </c>
    </row>
    <row r="4779" customFormat="false" ht="13.8" hidden="false" customHeight="false" outlineLevel="0" collapsed="false">
      <c r="A4779" s="59" t="n">
        <v>4777</v>
      </c>
      <c r="B4779" s="65" t="n">
        <v>0.0356233977311291</v>
      </c>
      <c r="C4779" s="65" t="n">
        <v>0.0356233977311291</v>
      </c>
    </row>
    <row r="4780" customFormat="false" ht="13.8" hidden="false" customHeight="false" outlineLevel="0" collapsed="false">
      <c r="A4780" s="59" t="n">
        <v>4778</v>
      </c>
      <c r="B4780" s="65" t="n">
        <v>0.0348514545606705</v>
      </c>
      <c r="C4780" s="65" t="n">
        <v>0.0348514545606705</v>
      </c>
    </row>
    <row r="4781" customFormat="false" ht="13.8" hidden="false" customHeight="false" outlineLevel="0" collapsed="false">
      <c r="A4781" s="59" t="n">
        <v>4779</v>
      </c>
      <c r="B4781" s="65" t="n">
        <v>0.0316127516468346</v>
      </c>
      <c r="C4781" s="65" t="n">
        <v>0.0316127516468346</v>
      </c>
    </row>
    <row r="4782" customFormat="false" ht="13.8" hidden="false" customHeight="false" outlineLevel="0" collapsed="false">
      <c r="A4782" s="59" t="n">
        <v>4780</v>
      </c>
      <c r="B4782" s="65" t="n">
        <v>0.0319237506712652</v>
      </c>
      <c r="C4782" s="65" t="n">
        <v>0.0319237506712652</v>
      </c>
    </row>
    <row r="4783" customFormat="false" ht="13.8" hidden="false" customHeight="false" outlineLevel="0" collapsed="false">
      <c r="A4783" s="59" t="n">
        <v>4781</v>
      </c>
      <c r="B4783" s="65" t="n">
        <v>0.02912512617788</v>
      </c>
      <c r="C4783" s="65" t="n">
        <v>0.02912512617788</v>
      </c>
    </row>
    <row r="4784" customFormat="false" ht="13.8" hidden="false" customHeight="false" outlineLevel="0" collapsed="false">
      <c r="A4784" s="59" t="n">
        <v>4782</v>
      </c>
      <c r="B4784" s="65" t="n">
        <v>0.0227207825945238</v>
      </c>
      <c r="C4784" s="65" t="n">
        <v>0.0227207825945238</v>
      </c>
    </row>
    <row r="4785" customFormat="false" ht="13.8" hidden="false" customHeight="false" outlineLevel="0" collapsed="false">
      <c r="A4785" s="59" t="n">
        <v>4783</v>
      </c>
      <c r="B4785" s="65" t="n">
        <v>0.0182534019451297</v>
      </c>
      <c r="C4785" s="65" t="n">
        <v>0.0182534019451297</v>
      </c>
    </row>
    <row r="4786" customFormat="false" ht="13.8" hidden="false" customHeight="false" outlineLevel="0" collapsed="false">
      <c r="A4786" s="59" t="n">
        <v>4784</v>
      </c>
      <c r="B4786" s="65" t="n">
        <v>0.0134538980720766</v>
      </c>
      <c r="C4786" s="65" t="n">
        <v>0.0134538980720766</v>
      </c>
    </row>
    <row r="4787" customFormat="false" ht="13.8" hidden="false" customHeight="false" outlineLevel="0" collapsed="false">
      <c r="A4787" s="59" t="n">
        <v>4785</v>
      </c>
      <c r="B4787" s="65" t="n">
        <v>0.0134538980720766</v>
      </c>
      <c r="C4787" s="65" t="n">
        <v>0.0134538980720766</v>
      </c>
    </row>
    <row r="4788" customFormat="false" ht="13.8" hidden="false" customHeight="false" outlineLevel="0" collapsed="false">
      <c r="A4788" s="59" t="n">
        <v>4786</v>
      </c>
      <c r="B4788" s="65" t="n">
        <v>0.0171204353807599</v>
      </c>
      <c r="C4788" s="65" t="n">
        <v>0.0171204353807599</v>
      </c>
    </row>
    <row r="4789" customFormat="false" ht="13.8" hidden="false" customHeight="false" outlineLevel="0" collapsed="false">
      <c r="A4789" s="59" t="n">
        <v>4787</v>
      </c>
      <c r="B4789" s="65" t="n">
        <v>0.0124185661219299</v>
      </c>
      <c r="C4789" s="65" t="n">
        <v>0.0124185661219299</v>
      </c>
    </row>
    <row r="4790" customFormat="false" ht="13.8" hidden="false" customHeight="false" outlineLevel="0" collapsed="false">
      <c r="A4790" s="59" t="n">
        <v>4788</v>
      </c>
      <c r="B4790" s="65" t="n">
        <v>0.0110087357078999</v>
      </c>
      <c r="C4790" s="65" t="n">
        <v>0.0110087357078999</v>
      </c>
    </row>
    <row r="4791" customFormat="false" ht="13.8" hidden="false" customHeight="false" outlineLevel="0" collapsed="false">
      <c r="A4791" s="59" t="n">
        <v>4789</v>
      </c>
      <c r="B4791" s="65" t="n">
        <v>0.0108239384068742</v>
      </c>
      <c r="C4791" s="65" t="n">
        <v>0.0108239384068742</v>
      </c>
    </row>
    <row r="4792" customFormat="false" ht="13.8" hidden="false" customHeight="false" outlineLevel="0" collapsed="false">
      <c r="A4792" s="59" t="n">
        <v>4790</v>
      </c>
      <c r="B4792" s="65" t="n">
        <v>0.00850949913000984</v>
      </c>
      <c r="C4792" s="65" t="n">
        <v>0.00850949913000984</v>
      </c>
    </row>
    <row r="4793" customFormat="false" ht="13.8" hidden="false" customHeight="false" outlineLevel="0" collapsed="false">
      <c r="A4793" s="59" t="n">
        <v>4791</v>
      </c>
      <c r="B4793" s="65" t="n">
        <v>0.00951655633214708</v>
      </c>
      <c r="C4793" s="65" t="n">
        <v>0.00951655633214708</v>
      </c>
    </row>
    <row r="4794" customFormat="false" ht="13.8" hidden="false" customHeight="false" outlineLevel="0" collapsed="false">
      <c r="A4794" s="59" t="n">
        <v>4792</v>
      </c>
      <c r="B4794" s="65" t="n">
        <v>0.00869246289968129</v>
      </c>
      <c r="C4794" s="65" t="n">
        <v>0.00869246289968129</v>
      </c>
    </row>
    <row r="4795" customFormat="false" ht="13.8" hidden="false" customHeight="false" outlineLevel="0" collapsed="false">
      <c r="A4795" s="59" t="n">
        <v>4793</v>
      </c>
      <c r="B4795" s="65" t="n">
        <v>0.0122063887013322</v>
      </c>
      <c r="C4795" s="65" t="n">
        <v>0.0122063887013322</v>
      </c>
    </row>
    <row r="4796" customFormat="false" ht="13.8" hidden="false" customHeight="false" outlineLevel="0" collapsed="false">
      <c r="A4796" s="59" t="n">
        <v>4794</v>
      </c>
      <c r="B4796" s="65" t="n">
        <v>0.013084506962674</v>
      </c>
      <c r="C4796" s="65" t="n">
        <v>0.013084506962674</v>
      </c>
    </row>
    <row r="4797" customFormat="false" ht="13.8" hidden="false" customHeight="false" outlineLevel="0" collapsed="false">
      <c r="A4797" s="59" t="n">
        <v>4795</v>
      </c>
      <c r="B4797" s="65" t="n">
        <v>0.00712991207674726</v>
      </c>
      <c r="C4797" s="65" t="n">
        <v>0.00712991207674726</v>
      </c>
    </row>
    <row r="4798" customFormat="false" ht="13.8" hidden="false" customHeight="false" outlineLevel="0" collapsed="false">
      <c r="A4798" s="59" t="n">
        <v>4796</v>
      </c>
      <c r="B4798" s="65" t="n">
        <v>0.0130710797891887</v>
      </c>
      <c r="C4798" s="65" t="n">
        <v>0.0130710797891887</v>
      </c>
    </row>
    <row r="4799" customFormat="false" ht="13.8" hidden="false" customHeight="false" outlineLevel="0" collapsed="false">
      <c r="A4799" s="59" t="n">
        <v>4797</v>
      </c>
      <c r="B4799" s="65" t="n">
        <v>0.0315299248337303</v>
      </c>
      <c r="C4799" s="65" t="n">
        <v>0.0315299248337303</v>
      </c>
    </row>
    <row r="4800" customFormat="false" ht="13.8" hidden="false" customHeight="false" outlineLevel="0" collapsed="false">
      <c r="A4800" s="59" t="n">
        <v>4798</v>
      </c>
      <c r="B4800" s="65" t="n">
        <v>0.0554444360474504</v>
      </c>
      <c r="C4800" s="65" t="n">
        <v>0.0554444360474504</v>
      </c>
    </row>
    <row r="4801" customFormat="false" ht="13.8" hidden="false" customHeight="false" outlineLevel="0" collapsed="false">
      <c r="A4801" s="59" t="n">
        <v>4799</v>
      </c>
      <c r="B4801" s="65" t="n">
        <v>0.0796869198823584</v>
      </c>
      <c r="C4801" s="65" t="n">
        <v>0.0796869198823584</v>
      </c>
    </row>
    <row r="4802" customFormat="false" ht="13.8" hidden="false" customHeight="false" outlineLevel="0" collapsed="false">
      <c r="A4802" s="59" t="n">
        <v>4800</v>
      </c>
      <c r="B4802" s="65" t="n">
        <v>0.103679790247558</v>
      </c>
      <c r="C4802" s="65" t="n">
        <v>0.103679790247558</v>
      </c>
    </row>
    <row r="4803" customFormat="false" ht="13.8" hidden="false" customHeight="false" outlineLevel="0" collapsed="false">
      <c r="A4803" s="59" t="n">
        <v>4801</v>
      </c>
      <c r="B4803" s="65" t="n">
        <v>0.0467839136375247</v>
      </c>
      <c r="C4803" s="65" t="n">
        <v>0.0467839136375247</v>
      </c>
    </row>
    <row r="4804" customFormat="false" ht="13.8" hidden="false" customHeight="false" outlineLevel="0" collapsed="false">
      <c r="A4804" s="59" t="n">
        <v>4802</v>
      </c>
      <c r="B4804" s="65" t="n">
        <v>0.0479822721213548</v>
      </c>
      <c r="C4804" s="65" t="n">
        <v>0.0479822721213548</v>
      </c>
    </row>
    <row r="4805" customFormat="false" ht="13.8" hidden="false" customHeight="false" outlineLevel="0" collapsed="false">
      <c r="A4805" s="59" t="n">
        <v>4803</v>
      </c>
      <c r="B4805" s="65" t="n">
        <v>0.0509784641821793</v>
      </c>
      <c r="C4805" s="65" t="n">
        <v>0.0509784641821793</v>
      </c>
    </row>
    <row r="4806" customFormat="false" ht="13.8" hidden="false" customHeight="false" outlineLevel="0" collapsed="false">
      <c r="A4806" s="59" t="n">
        <v>4804</v>
      </c>
      <c r="B4806" s="65" t="n">
        <v>0.0550957892719405</v>
      </c>
      <c r="C4806" s="65" t="n">
        <v>0.0550957892719405</v>
      </c>
    </row>
    <row r="4807" customFormat="false" ht="13.8" hidden="false" customHeight="false" outlineLevel="0" collapsed="false">
      <c r="A4807" s="59" t="n">
        <v>4805</v>
      </c>
      <c r="B4807" s="65" t="n">
        <v>0.064410292865529</v>
      </c>
      <c r="C4807" s="65" t="n">
        <v>0.064410292865529</v>
      </c>
    </row>
    <row r="4808" customFormat="false" ht="13.8" hidden="false" customHeight="false" outlineLevel="0" collapsed="false">
      <c r="A4808" s="59" t="n">
        <v>4806</v>
      </c>
      <c r="B4808" s="65" t="n">
        <v>0.0739160651018109</v>
      </c>
      <c r="C4808" s="65" t="n">
        <v>0.0739160651018109</v>
      </c>
    </row>
    <row r="4809" customFormat="false" ht="13.8" hidden="false" customHeight="false" outlineLevel="0" collapsed="false">
      <c r="A4809" s="59" t="n">
        <v>4807</v>
      </c>
      <c r="B4809" s="65" t="n">
        <v>0.0562778488264573</v>
      </c>
      <c r="C4809" s="65" t="n">
        <v>0.0562778488264573</v>
      </c>
    </row>
    <row r="4810" customFormat="false" ht="13.8" hidden="false" customHeight="false" outlineLevel="0" collapsed="false">
      <c r="A4810" s="59" t="n">
        <v>4808</v>
      </c>
      <c r="B4810" s="65" t="n">
        <v>0.047997322435232</v>
      </c>
      <c r="C4810" s="65" t="n">
        <v>0.047997322435232</v>
      </c>
    </row>
    <row r="4811" customFormat="false" ht="13.8" hidden="false" customHeight="false" outlineLevel="0" collapsed="false">
      <c r="A4811" s="59" t="n">
        <v>4809</v>
      </c>
      <c r="B4811" s="65" t="n">
        <v>0.0423060472807935</v>
      </c>
      <c r="C4811" s="65" t="n">
        <v>0.0423060472807935</v>
      </c>
    </row>
    <row r="4812" customFormat="false" ht="13.8" hidden="false" customHeight="false" outlineLevel="0" collapsed="false">
      <c r="A4812" s="59" t="n">
        <v>4810</v>
      </c>
      <c r="B4812" s="65" t="n">
        <v>0.0345113160472707</v>
      </c>
      <c r="C4812" s="65" t="n">
        <v>0.0345113160472707</v>
      </c>
    </row>
    <row r="4813" customFormat="false" ht="13.8" hidden="false" customHeight="false" outlineLevel="0" collapsed="false">
      <c r="A4813" s="59" t="n">
        <v>4811</v>
      </c>
      <c r="B4813" s="65" t="n">
        <v>0.0288493382903643</v>
      </c>
      <c r="C4813" s="65" t="n">
        <v>0.0288493382903643</v>
      </c>
    </row>
    <row r="4814" customFormat="false" ht="13.8" hidden="false" customHeight="false" outlineLevel="0" collapsed="false">
      <c r="A4814" s="59" t="n">
        <v>4812</v>
      </c>
      <c r="B4814" s="65" t="n">
        <v>0.0297623916148383</v>
      </c>
      <c r="C4814" s="65" t="n">
        <v>0.0297623916148383</v>
      </c>
    </row>
    <row r="4815" customFormat="false" ht="13.8" hidden="false" customHeight="false" outlineLevel="0" collapsed="false">
      <c r="A4815" s="59" t="n">
        <v>4813</v>
      </c>
      <c r="B4815" s="65" t="n">
        <v>0.0722881724466766</v>
      </c>
      <c r="C4815" s="65" t="n">
        <v>0.0722881724466766</v>
      </c>
    </row>
    <row r="4816" customFormat="false" ht="13.8" hidden="false" customHeight="false" outlineLevel="0" collapsed="false">
      <c r="A4816" s="59" t="n">
        <v>4814</v>
      </c>
      <c r="B4816" s="65" t="n">
        <v>0.0770474357242383</v>
      </c>
      <c r="C4816" s="65" t="n">
        <v>0.0770474357242383</v>
      </c>
    </row>
    <row r="4817" customFormat="false" ht="13.8" hidden="false" customHeight="false" outlineLevel="0" collapsed="false">
      <c r="A4817" s="59" t="n">
        <v>4815</v>
      </c>
      <c r="B4817" s="65" t="n">
        <v>0.0823838294541054</v>
      </c>
      <c r="C4817" s="65" t="n">
        <v>0.0823838294541054</v>
      </c>
    </row>
    <row r="4818" customFormat="false" ht="13.8" hidden="false" customHeight="false" outlineLevel="0" collapsed="false">
      <c r="A4818" s="59" t="n">
        <v>4816</v>
      </c>
      <c r="B4818" s="65" t="n">
        <v>0.0924230267132747</v>
      </c>
      <c r="C4818" s="65" t="n">
        <v>0.0924230267132747</v>
      </c>
    </row>
    <row r="4819" customFormat="false" ht="13.8" hidden="false" customHeight="false" outlineLevel="0" collapsed="false">
      <c r="A4819" s="59" t="n">
        <v>4817</v>
      </c>
      <c r="B4819" s="65" t="n">
        <v>0.113868215718194</v>
      </c>
      <c r="C4819" s="65" t="n">
        <v>0.113868215718194</v>
      </c>
    </row>
    <row r="4820" customFormat="false" ht="13.8" hidden="false" customHeight="false" outlineLevel="0" collapsed="false">
      <c r="A4820" s="59" t="n">
        <v>4818</v>
      </c>
      <c r="B4820" s="65" t="n">
        <v>0.142601513565316</v>
      </c>
      <c r="C4820" s="65" t="n">
        <v>0.142601513565316</v>
      </c>
    </row>
    <row r="4821" customFormat="false" ht="13.8" hidden="false" customHeight="false" outlineLevel="0" collapsed="false">
      <c r="A4821" s="59" t="n">
        <v>4819</v>
      </c>
      <c r="B4821" s="65" t="n">
        <v>0.196627671687303</v>
      </c>
      <c r="C4821" s="65" t="n">
        <v>0.196627671687303</v>
      </c>
    </row>
    <row r="4822" customFormat="false" ht="13.8" hidden="false" customHeight="false" outlineLevel="0" collapsed="false">
      <c r="A4822" s="59" t="n">
        <v>4820</v>
      </c>
      <c r="B4822" s="65" t="n">
        <v>0.21571778622961</v>
      </c>
      <c r="C4822" s="65" t="n">
        <v>0.21571778622961</v>
      </c>
    </row>
    <row r="4823" customFormat="false" ht="13.8" hidden="false" customHeight="false" outlineLevel="0" collapsed="false">
      <c r="A4823" s="59" t="n">
        <v>4821</v>
      </c>
      <c r="B4823" s="65" t="n">
        <v>0.245790122681629</v>
      </c>
      <c r="C4823" s="65" t="n">
        <v>0.245790122681629</v>
      </c>
    </row>
    <row r="4824" customFormat="false" ht="13.8" hidden="false" customHeight="false" outlineLevel="0" collapsed="false">
      <c r="A4824" s="59" t="n">
        <v>4822</v>
      </c>
      <c r="B4824" s="65" t="n">
        <v>0.292978903252944</v>
      </c>
      <c r="C4824" s="65" t="n">
        <v>0.292978903252944</v>
      </c>
    </row>
    <row r="4825" customFormat="false" ht="13.8" hidden="false" customHeight="false" outlineLevel="0" collapsed="false">
      <c r="A4825" s="59" t="n">
        <v>4823</v>
      </c>
      <c r="B4825" s="65" t="n">
        <v>0.314107428305712</v>
      </c>
      <c r="C4825" s="65" t="n">
        <v>0.314107428305712</v>
      </c>
    </row>
    <row r="4826" customFormat="false" ht="13.8" hidden="false" customHeight="false" outlineLevel="0" collapsed="false">
      <c r="A4826" s="59" t="n">
        <v>4824</v>
      </c>
      <c r="B4826" s="65" t="n">
        <v>0.323710626719317</v>
      </c>
      <c r="C4826" s="65" t="n">
        <v>0.323710626719317</v>
      </c>
    </row>
    <row r="4827" customFormat="false" ht="13.8" hidden="false" customHeight="false" outlineLevel="0" collapsed="false">
      <c r="A4827" s="59" t="n">
        <v>4825</v>
      </c>
      <c r="B4827" s="65" t="n">
        <v>0.341340291057062</v>
      </c>
      <c r="C4827" s="65" t="n">
        <v>0.341340291057062</v>
      </c>
    </row>
    <row r="4828" customFormat="false" ht="13.8" hidden="false" customHeight="false" outlineLevel="0" collapsed="false">
      <c r="A4828" s="59" t="n">
        <v>4826</v>
      </c>
      <c r="B4828" s="65" t="n">
        <v>0.293828095362843</v>
      </c>
      <c r="C4828" s="65" t="n">
        <v>0.293828095362843</v>
      </c>
    </row>
    <row r="4829" customFormat="false" ht="13.8" hidden="false" customHeight="false" outlineLevel="0" collapsed="false">
      <c r="A4829" s="59" t="n">
        <v>4827</v>
      </c>
      <c r="B4829" s="65" t="n">
        <v>0.246145073093502</v>
      </c>
      <c r="C4829" s="65" t="n">
        <v>0.246145073093502</v>
      </c>
    </row>
    <row r="4830" customFormat="false" ht="13.8" hidden="false" customHeight="false" outlineLevel="0" collapsed="false">
      <c r="A4830" s="59" t="n">
        <v>4828</v>
      </c>
      <c r="B4830" s="65" t="n">
        <v>0.224314017156189</v>
      </c>
      <c r="C4830" s="65" t="n">
        <v>0.224314017156189</v>
      </c>
    </row>
    <row r="4831" customFormat="false" ht="13.8" hidden="false" customHeight="false" outlineLevel="0" collapsed="false">
      <c r="A4831" s="59" t="n">
        <v>4829</v>
      </c>
      <c r="B4831" s="65" t="n">
        <v>0.222684260842379</v>
      </c>
      <c r="C4831" s="65" t="n">
        <v>0.222684260842379</v>
      </c>
    </row>
    <row r="4832" customFormat="false" ht="13.8" hidden="false" customHeight="false" outlineLevel="0" collapsed="false">
      <c r="A4832" s="59" t="n">
        <v>4830</v>
      </c>
      <c r="B4832" s="65" t="n">
        <v>0.212122253926867</v>
      </c>
      <c r="C4832" s="65" t="n">
        <v>0.212122253926867</v>
      </c>
    </row>
    <row r="4833" customFormat="false" ht="13.8" hidden="false" customHeight="false" outlineLevel="0" collapsed="false">
      <c r="A4833" s="59" t="n">
        <v>4831</v>
      </c>
      <c r="B4833" s="65" t="n">
        <v>0.147650708077937</v>
      </c>
      <c r="C4833" s="65" t="n">
        <v>0.147650708077937</v>
      </c>
    </row>
    <row r="4834" customFormat="false" ht="13.8" hidden="false" customHeight="false" outlineLevel="0" collapsed="false">
      <c r="A4834" s="59" t="n">
        <v>4832</v>
      </c>
      <c r="B4834" s="65" t="n">
        <v>0.126627937192173</v>
      </c>
      <c r="C4834" s="65" t="n">
        <v>0.126627937192173</v>
      </c>
    </row>
    <row r="4835" customFormat="false" ht="13.8" hidden="false" customHeight="false" outlineLevel="0" collapsed="false">
      <c r="A4835" s="59" t="n">
        <v>4833</v>
      </c>
      <c r="B4835" s="65" t="n">
        <v>0.107271089481805</v>
      </c>
      <c r="C4835" s="65" t="n">
        <v>0.107271089481805</v>
      </c>
    </row>
    <row r="4836" customFormat="false" ht="13.8" hidden="false" customHeight="false" outlineLevel="0" collapsed="false">
      <c r="A4836" s="59" t="n">
        <v>4834</v>
      </c>
      <c r="B4836" s="65" t="n">
        <v>0.0927217752301239</v>
      </c>
      <c r="C4836" s="65" t="n">
        <v>0.0927217752301239</v>
      </c>
    </row>
    <row r="4837" customFormat="false" ht="13.8" hidden="false" customHeight="false" outlineLevel="0" collapsed="false">
      <c r="A4837" s="59" t="n">
        <v>4835</v>
      </c>
      <c r="B4837" s="65" t="n">
        <v>0.0759344845623757</v>
      </c>
      <c r="C4837" s="65" t="n">
        <v>0.0759344845623757</v>
      </c>
    </row>
    <row r="4838" customFormat="false" ht="13.8" hidden="false" customHeight="false" outlineLevel="0" collapsed="false">
      <c r="A4838" s="59" t="n">
        <v>4836</v>
      </c>
      <c r="B4838" s="65" t="n">
        <v>0.0558427046320439</v>
      </c>
      <c r="C4838" s="65" t="n">
        <v>0.0558427046320439</v>
      </c>
    </row>
    <row r="4839" customFormat="false" ht="13.8" hidden="false" customHeight="false" outlineLevel="0" collapsed="false">
      <c r="A4839" s="59" t="n">
        <v>4837</v>
      </c>
      <c r="B4839" s="65" t="n">
        <v>0.0381966126453166</v>
      </c>
      <c r="C4839" s="65" t="n">
        <v>0.0381966126453166</v>
      </c>
    </row>
    <row r="4840" customFormat="false" ht="13.8" hidden="false" customHeight="false" outlineLevel="0" collapsed="false">
      <c r="A4840" s="59" t="n">
        <v>4838</v>
      </c>
      <c r="B4840" s="65" t="n">
        <v>0.0289555203152903</v>
      </c>
      <c r="C4840" s="65" t="n">
        <v>0.0289555203152903</v>
      </c>
    </row>
    <row r="4841" customFormat="false" ht="13.8" hidden="false" customHeight="false" outlineLevel="0" collapsed="false">
      <c r="A4841" s="59" t="n">
        <v>4839</v>
      </c>
      <c r="B4841" s="65" t="n">
        <v>0.0154666853356134</v>
      </c>
      <c r="C4841" s="65" t="n">
        <v>0.0154666853356134</v>
      </c>
    </row>
    <row r="4842" customFormat="false" ht="13.8" hidden="false" customHeight="false" outlineLevel="0" collapsed="false">
      <c r="A4842" s="59" t="n">
        <v>4840</v>
      </c>
      <c r="B4842" s="65" t="n">
        <v>0.00942503193512541</v>
      </c>
      <c r="C4842" s="65" t="n">
        <v>0.00942503193512541</v>
      </c>
    </row>
    <row r="4843" customFormat="false" ht="13.8" hidden="false" customHeight="false" outlineLevel="0" collapsed="false">
      <c r="A4843" s="59" t="n">
        <v>4841</v>
      </c>
      <c r="B4843" s="65" t="n">
        <v>0.00493850658155796</v>
      </c>
      <c r="C4843" s="65" t="n">
        <v>0.00493850658155796</v>
      </c>
    </row>
    <row r="4844" customFormat="false" ht="13.8" hidden="false" customHeight="false" outlineLevel="0" collapsed="false">
      <c r="A4844" s="59" t="n">
        <v>4842</v>
      </c>
      <c r="B4844" s="65" t="n">
        <v>0.00292626040973605</v>
      </c>
      <c r="C4844" s="65" t="n">
        <v>0.00292626040973605</v>
      </c>
    </row>
    <row r="4845" customFormat="false" ht="13.8" hidden="false" customHeight="false" outlineLevel="0" collapsed="false">
      <c r="A4845" s="59" t="n">
        <v>4843</v>
      </c>
      <c r="B4845" s="65" t="n">
        <v>0.00199414570480712</v>
      </c>
      <c r="C4845" s="65" t="n">
        <v>0.00199414570480712</v>
      </c>
    </row>
    <row r="4846" customFormat="false" ht="13.8" hidden="false" customHeight="false" outlineLevel="0" collapsed="false">
      <c r="A4846" s="59" t="n">
        <v>4844</v>
      </c>
      <c r="B4846" s="65" t="n">
        <v>0.00590100662822329</v>
      </c>
      <c r="C4846" s="65" t="n">
        <v>0.00590100662822329</v>
      </c>
    </row>
    <row r="4847" customFormat="false" ht="13.8" hidden="false" customHeight="false" outlineLevel="0" collapsed="false">
      <c r="A4847" s="59" t="n">
        <v>4845</v>
      </c>
      <c r="B4847" s="65" t="n">
        <v>0.0141443552584152</v>
      </c>
      <c r="C4847" s="65" t="n">
        <v>0.0141443552584152</v>
      </c>
    </row>
    <row r="4848" customFormat="false" ht="13.8" hidden="false" customHeight="false" outlineLevel="0" collapsed="false">
      <c r="A4848" s="59" t="n">
        <v>4846</v>
      </c>
      <c r="B4848" s="65" t="n">
        <v>0.0253564373784556</v>
      </c>
      <c r="C4848" s="65" t="n">
        <v>0.0253564373784556</v>
      </c>
    </row>
    <row r="4849" customFormat="false" ht="13.8" hidden="false" customHeight="false" outlineLevel="0" collapsed="false">
      <c r="A4849" s="59" t="n">
        <v>4847</v>
      </c>
      <c r="B4849" s="65" t="n">
        <v>0.0372657121535928</v>
      </c>
      <c r="C4849" s="65" t="n">
        <v>0.0372657121535928</v>
      </c>
    </row>
    <row r="4850" customFormat="false" ht="13.8" hidden="false" customHeight="false" outlineLevel="0" collapsed="false">
      <c r="A4850" s="59" t="n">
        <v>4848</v>
      </c>
      <c r="B4850" s="65" t="n">
        <v>0.0506434314550628</v>
      </c>
      <c r="C4850" s="65" t="n">
        <v>0.0506434314550628</v>
      </c>
    </row>
    <row r="4851" customFormat="false" ht="13.8" hidden="false" customHeight="false" outlineLevel="0" collapsed="false">
      <c r="A4851" s="59" t="n">
        <v>4849</v>
      </c>
      <c r="B4851" s="65" t="n">
        <v>0.0431877598455803</v>
      </c>
      <c r="C4851" s="65" t="n">
        <v>0.0431877598455803</v>
      </c>
    </row>
    <row r="4852" customFormat="false" ht="13.8" hidden="false" customHeight="false" outlineLevel="0" collapsed="false">
      <c r="A4852" s="59" t="n">
        <v>4850</v>
      </c>
      <c r="B4852" s="65" t="n">
        <v>0.0329765256481046</v>
      </c>
      <c r="C4852" s="65" t="n">
        <v>0.0329765256481046</v>
      </c>
    </row>
    <row r="4853" customFormat="false" ht="13.8" hidden="false" customHeight="false" outlineLevel="0" collapsed="false">
      <c r="A4853" s="59" t="n">
        <v>4851</v>
      </c>
      <c r="B4853" s="65" t="n">
        <v>0.0311141714084539</v>
      </c>
      <c r="C4853" s="65" t="n">
        <v>0.0311141714084539</v>
      </c>
    </row>
    <row r="4854" customFormat="false" ht="13.8" hidden="false" customHeight="false" outlineLevel="0" collapsed="false">
      <c r="A4854" s="59" t="n">
        <v>4852</v>
      </c>
      <c r="B4854" s="65" t="n">
        <v>0.0340012358429263</v>
      </c>
      <c r="C4854" s="65" t="n">
        <v>0.0340012358429263</v>
      </c>
    </row>
    <row r="4855" customFormat="false" ht="13.8" hidden="false" customHeight="false" outlineLevel="0" collapsed="false">
      <c r="A4855" s="59" t="n">
        <v>4853</v>
      </c>
      <c r="B4855" s="65" t="n">
        <v>0.0429204010692297</v>
      </c>
      <c r="C4855" s="65" t="n">
        <v>0.0429204010692297</v>
      </c>
    </row>
    <row r="4856" customFormat="false" ht="13.8" hidden="false" customHeight="false" outlineLevel="0" collapsed="false">
      <c r="A4856" s="59" t="n">
        <v>4854</v>
      </c>
      <c r="B4856" s="65" t="n">
        <v>0.0491944025262608</v>
      </c>
      <c r="C4856" s="65" t="n">
        <v>0.0491944025262608</v>
      </c>
    </row>
    <row r="4857" customFormat="false" ht="13.8" hidden="false" customHeight="false" outlineLevel="0" collapsed="false">
      <c r="A4857" s="59" t="n">
        <v>4855</v>
      </c>
      <c r="B4857" s="65" t="n">
        <v>0.0764670690100303</v>
      </c>
      <c r="C4857" s="65" t="n">
        <v>0.0764670690100303</v>
      </c>
    </row>
    <row r="4858" customFormat="false" ht="13.8" hidden="false" customHeight="false" outlineLevel="0" collapsed="false">
      <c r="A4858" s="59" t="n">
        <v>4856</v>
      </c>
      <c r="B4858" s="65" t="n">
        <v>0.0772659982452722</v>
      </c>
      <c r="C4858" s="65" t="n">
        <v>0.0772659982452722</v>
      </c>
    </row>
    <row r="4859" customFormat="false" ht="13.8" hidden="false" customHeight="false" outlineLevel="0" collapsed="false">
      <c r="A4859" s="59" t="n">
        <v>4857</v>
      </c>
      <c r="B4859" s="65" t="n">
        <v>0.0886116421583094</v>
      </c>
      <c r="C4859" s="65" t="n">
        <v>0.0886116421583094</v>
      </c>
    </row>
    <row r="4860" customFormat="false" ht="13.8" hidden="false" customHeight="false" outlineLevel="0" collapsed="false">
      <c r="A4860" s="59" t="n">
        <v>4858</v>
      </c>
      <c r="B4860" s="65" t="n">
        <v>0.108543026047106</v>
      </c>
      <c r="C4860" s="65" t="n">
        <v>0.108543026047106</v>
      </c>
    </row>
    <row r="4861" customFormat="false" ht="13.8" hidden="false" customHeight="false" outlineLevel="0" collapsed="false">
      <c r="A4861" s="59" t="n">
        <v>4859</v>
      </c>
      <c r="B4861" s="65" t="n">
        <v>0.141622387619421</v>
      </c>
      <c r="C4861" s="65" t="n">
        <v>0.141622387619421</v>
      </c>
    </row>
    <row r="4862" customFormat="false" ht="13.8" hidden="false" customHeight="false" outlineLevel="0" collapsed="false">
      <c r="A4862" s="59" t="n">
        <v>4860</v>
      </c>
      <c r="B4862" s="65" t="n">
        <v>0.180345514506402</v>
      </c>
      <c r="C4862" s="65" t="n">
        <v>0.180345514506402</v>
      </c>
    </row>
    <row r="4863" customFormat="false" ht="13.8" hidden="false" customHeight="false" outlineLevel="0" collapsed="false">
      <c r="A4863" s="59" t="n">
        <v>4861</v>
      </c>
      <c r="B4863" s="65" t="n">
        <v>0.127891767418027</v>
      </c>
      <c r="C4863" s="65" t="n">
        <v>0.127891767418027</v>
      </c>
    </row>
    <row r="4864" customFormat="false" ht="13.8" hidden="false" customHeight="false" outlineLevel="0" collapsed="false">
      <c r="A4864" s="59" t="n">
        <v>4862</v>
      </c>
      <c r="B4864" s="65" t="n">
        <v>0.170249068036314</v>
      </c>
      <c r="C4864" s="65" t="n">
        <v>0.170249068036314</v>
      </c>
    </row>
    <row r="4865" customFormat="false" ht="13.8" hidden="false" customHeight="false" outlineLevel="0" collapsed="false">
      <c r="A4865" s="59" t="n">
        <v>4863</v>
      </c>
      <c r="B4865" s="65" t="n">
        <v>0.199706429770963</v>
      </c>
      <c r="C4865" s="65" t="n">
        <v>0.199706429770963</v>
      </c>
    </row>
    <row r="4866" customFormat="false" ht="13.8" hidden="false" customHeight="false" outlineLevel="0" collapsed="false">
      <c r="A4866" s="59" t="n">
        <v>4864</v>
      </c>
      <c r="B4866" s="65" t="n">
        <v>0.219888757730618</v>
      </c>
      <c r="C4866" s="65" t="n">
        <v>0.219888757730618</v>
      </c>
    </row>
    <row r="4867" customFormat="false" ht="13.8" hidden="false" customHeight="false" outlineLevel="0" collapsed="false">
      <c r="A4867" s="59" t="n">
        <v>4865</v>
      </c>
      <c r="B4867" s="65" t="n">
        <v>0.220208169049739</v>
      </c>
      <c r="C4867" s="65" t="n">
        <v>0.220208169049739</v>
      </c>
    </row>
    <row r="4868" customFormat="false" ht="13.8" hidden="false" customHeight="false" outlineLevel="0" collapsed="false">
      <c r="A4868" s="59" t="n">
        <v>4866</v>
      </c>
      <c r="B4868" s="65" t="n">
        <v>0.210419354272663</v>
      </c>
      <c r="C4868" s="65" t="n">
        <v>0.210419354272663</v>
      </c>
    </row>
    <row r="4869" customFormat="false" ht="13.8" hidden="false" customHeight="false" outlineLevel="0" collapsed="false">
      <c r="A4869" s="59" t="n">
        <v>4867</v>
      </c>
      <c r="B4869" s="65" t="n">
        <v>0.157496953517041</v>
      </c>
      <c r="C4869" s="65" t="n">
        <v>0.157496953517041</v>
      </c>
    </row>
    <row r="4870" customFormat="false" ht="13.8" hidden="false" customHeight="false" outlineLevel="0" collapsed="false">
      <c r="A4870" s="59" t="n">
        <v>4868</v>
      </c>
      <c r="B4870" s="65" t="n">
        <v>0.17026861275947</v>
      </c>
      <c r="C4870" s="65" t="n">
        <v>0.17026861275947</v>
      </c>
    </row>
    <row r="4871" customFormat="false" ht="13.8" hidden="false" customHeight="false" outlineLevel="0" collapsed="false">
      <c r="A4871" s="59" t="n">
        <v>4869</v>
      </c>
      <c r="B4871" s="65" t="n">
        <v>0.182005159203038</v>
      </c>
      <c r="C4871" s="65" t="n">
        <v>0.182005159203038</v>
      </c>
    </row>
    <row r="4872" customFormat="false" ht="13.8" hidden="false" customHeight="false" outlineLevel="0" collapsed="false">
      <c r="A4872" s="59" t="n">
        <v>4870</v>
      </c>
      <c r="B4872" s="65" t="n">
        <v>0.17933411508509</v>
      </c>
      <c r="C4872" s="65" t="n">
        <v>0.17933411508509</v>
      </c>
    </row>
    <row r="4873" customFormat="false" ht="13.8" hidden="false" customHeight="false" outlineLevel="0" collapsed="false">
      <c r="A4873" s="59" t="n">
        <v>4871</v>
      </c>
      <c r="B4873" s="65" t="n">
        <v>0.171102951811404</v>
      </c>
      <c r="C4873" s="65" t="n">
        <v>0.171102951811404</v>
      </c>
    </row>
    <row r="4874" customFormat="false" ht="13.8" hidden="false" customHeight="false" outlineLevel="0" collapsed="false">
      <c r="A4874" s="59" t="n">
        <v>4872</v>
      </c>
      <c r="B4874" s="65" t="n">
        <v>0.166336503949194</v>
      </c>
      <c r="C4874" s="65" t="n">
        <v>0.166336503949194</v>
      </c>
    </row>
    <row r="4875" customFormat="false" ht="13.8" hidden="false" customHeight="false" outlineLevel="0" collapsed="false">
      <c r="A4875" s="59" t="n">
        <v>4873</v>
      </c>
      <c r="B4875" s="65" t="n">
        <v>0.130803416796545</v>
      </c>
      <c r="C4875" s="65" t="n">
        <v>0.130803416796545</v>
      </c>
    </row>
    <row r="4876" customFormat="false" ht="13.8" hidden="false" customHeight="false" outlineLevel="0" collapsed="false">
      <c r="A4876" s="59" t="n">
        <v>4874</v>
      </c>
      <c r="B4876" s="65" t="n">
        <v>0.142130606194915</v>
      </c>
      <c r="C4876" s="65" t="n">
        <v>0.142130606194915</v>
      </c>
    </row>
    <row r="4877" customFormat="false" ht="13.8" hidden="false" customHeight="false" outlineLevel="0" collapsed="false">
      <c r="A4877" s="59" t="n">
        <v>4875</v>
      </c>
      <c r="B4877" s="65" t="n">
        <v>0.136635722182333</v>
      </c>
      <c r="C4877" s="65" t="n">
        <v>0.136635722182333</v>
      </c>
    </row>
    <row r="4878" customFormat="false" ht="13.8" hidden="false" customHeight="false" outlineLevel="0" collapsed="false">
      <c r="A4878" s="59" t="n">
        <v>4876</v>
      </c>
      <c r="B4878" s="65" t="n">
        <v>0.120184331737804</v>
      </c>
      <c r="C4878" s="65" t="n">
        <v>0.120184331737804</v>
      </c>
    </row>
    <row r="4879" customFormat="false" ht="13.8" hidden="false" customHeight="false" outlineLevel="0" collapsed="false">
      <c r="A4879" s="59" t="n">
        <v>4877</v>
      </c>
      <c r="B4879" s="65" t="n">
        <v>0.102044586030417</v>
      </c>
      <c r="C4879" s="65" t="n">
        <v>0.102044586030417</v>
      </c>
    </row>
    <row r="4880" customFormat="false" ht="13.8" hidden="false" customHeight="false" outlineLevel="0" collapsed="false">
      <c r="A4880" s="59" t="n">
        <v>4878</v>
      </c>
      <c r="B4880" s="65" t="n">
        <v>0.0804814865881571</v>
      </c>
      <c r="C4880" s="65" t="n">
        <v>0.0804814865881571</v>
      </c>
    </row>
    <row r="4881" customFormat="false" ht="13.8" hidden="false" customHeight="false" outlineLevel="0" collapsed="false">
      <c r="A4881" s="59" t="n">
        <v>4879</v>
      </c>
      <c r="B4881" s="65" t="n">
        <v>0.0804619514457794</v>
      </c>
      <c r="C4881" s="65" t="n">
        <v>0.0804619514457794</v>
      </c>
    </row>
    <row r="4882" customFormat="false" ht="13.8" hidden="false" customHeight="false" outlineLevel="0" collapsed="false">
      <c r="A4882" s="59" t="n">
        <v>4880</v>
      </c>
      <c r="B4882" s="65" t="n">
        <v>0.0709069817535634</v>
      </c>
      <c r="C4882" s="65" t="n">
        <v>0.0709069817535634</v>
      </c>
    </row>
    <row r="4883" customFormat="false" ht="13.8" hidden="false" customHeight="false" outlineLevel="0" collapsed="false">
      <c r="A4883" s="59" t="n">
        <v>4881</v>
      </c>
      <c r="B4883" s="65" t="n">
        <v>0.0714402809909829</v>
      </c>
      <c r="C4883" s="65" t="n">
        <v>0.0714402809909829</v>
      </c>
    </row>
    <row r="4884" customFormat="false" ht="13.8" hidden="false" customHeight="false" outlineLevel="0" collapsed="false">
      <c r="A4884" s="59" t="n">
        <v>4882</v>
      </c>
      <c r="B4884" s="65" t="n">
        <v>0.0727825877696068</v>
      </c>
      <c r="C4884" s="65" t="n">
        <v>0.0727825877696068</v>
      </c>
    </row>
    <row r="4885" customFormat="false" ht="13.8" hidden="false" customHeight="false" outlineLevel="0" collapsed="false">
      <c r="A4885" s="59" t="n">
        <v>4883</v>
      </c>
      <c r="B4885" s="65" t="n">
        <v>0.0635425758087465</v>
      </c>
      <c r="C4885" s="65" t="n">
        <v>0.0635425758087465</v>
      </c>
    </row>
    <row r="4886" customFormat="false" ht="13.8" hidden="false" customHeight="false" outlineLevel="0" collapsed="false">
      <c r="A4886" s="59" t="n">
        <v>4884</v>
      </c>
      <c r="B4886" s="65" t="n">
        <v>0.0502430081256498</v>
      </c>
      <c r="C4886" s="65" t="n">
        <v>0.0502430081256498</v>
      </c>
    </row>
    <row r="4887" customFormat="false" ht="13.8" hidden="false" customHeight="false" outlineLevel="0" collapsed="false">
      <c r="A4887" s="59" t="n">
        <v>4885</v>
      </c>
      <c r="B4887" s="65" t="n">
        <v>0.0591440480178878</v>
      </c>
      <c r="C4887" s="65" t="n">
        <v>0.0591440480178878</v>
      </c>
    </row>
    <row r="4888" customFormat="false" ht="13.8" hidden="false" customHeight="false" outlineLevel="0" collapsed="false">
      <c r="A4888" s="59" t="n">
        <v>4886</v>
      </c>
      <c r="B4888" s="65" t="n">
        <v>0.0479998309155657</v>
      </c>
      <c r="C4888" s="65" t="n">
        <v>0.0479998309155657</v>
      </c>
    </row>
    <row r="4889" customFormat="false" ht="13.8" hidden="false" customHeight="false" outlineLevel="0" collapsed="false">
      <c r="A4889" s="59" t="n">
        <v>4887</v>
      </c>
      <c r="B4889" s="65" t="n">
        <v>0.0451034458135423</v>
      </c>
      <c r="C4889" s="65" t="n">
        <v>0.0451034458135423</v>
      </c>
    </row>
    <row r="4890" customFormat="false" ht="13.8" hidden="false" customHeight="false" outlineLevel="0" collapsed="false">
      <c r="A4890" s="59" t="n">
        <v>4888</v>
      </c>
      <c r="B4890" s="65" t="n">
        <v>0.0472185017020149</v>
      </c>
      <c r="C4890" s="65" t="n">
        <v>0.0472185017020149</v>
      </c>
    </row>
    <row r="4891" customFormat="false" ht="13.8" hidden="false" customHeight="false" outlineLevel="0" collapsed="false">
      <c r="A4891" s="59" t="n">
        <v>4889</v>
      </c>
      <c r="B4891" s="65" t="n">
        <v>0.0512198678708988</v>
      </c>
      <c r="C4891" s="65" t="n">
        <v>0.0512198678708988</v>
      </c>
    </row>
    <row r="4892" customFormat="false" ht="13.8" hidden="false" customHeight="false" outlineLevel="0" collapsed="false">
      <c r="A4892" s="59" t="n">
        <v>4890</v>
      </c>
      <c r="B4892" s="65" t="n">
        <v>0.0627144058634041</v>
      </c>
      <c r="C4892" s="65" t="n">
        <v>0.0627144058634041</v>
      </c>
    </row>
    <row r="4893" customFormat="false" ht="13.8" hidden="false" customHeight="false" outlineLevel="0" collapsed="false">
      <c r="A4893" s="59" t="n">
        <v>4891</v>
      </c>
      <c r="B4893" s="65" t="n">
        <v>0.104012181340351</v>
      </c>
      <c r="C4893" s="65" t="n">
        <v>0.104012181340351</v>
      </c>
    </row>
    <row r="4894" customFormat="false" ht="13.8" hidden="false" customHeight="false" outlineLevel="0" collapsed="false">
      <c r="A4894" s="59" t="n">
        <v>4892</v>
      </c>
      <c r="B4894" s="65" t="n">
        <v>0.144472603150086</v>
      </c>
      <c r="C4894" s="65" t="n">
        <v>0.144472603150086</v>
      </c>
    </row>
    <row r="4895" customFormat="false" ht="13.8" hidden="false" customHeight="false" outlineLevel="0" collapsed="false">
      <c r="A4895" s="59" t="n">
        <v>4893</v>
      </c>
      <c r="B4895" s="65" t="n">
        <v>0.203852628412441</v>
      </c>
      <c r="C4895" s="65" t="n">
        <v>0.203852628412441</v>
      </c>
    </row>
    <row r="4896" customFormat="false" ht="13.8" hidden="false" customHeight="false" outlineLevel="0" collapsed="false">
      <c r="A4896" s="59" t="n">
        <v>4894</v>
      </c>
      <c r="B4896" s="65" t="n">
        <v>0.293580210070213</v>
      </c>
      <c r="C4896" s="65" t="n">
        <v>0.293580210070213</v>
      </c>
    </row>
    <row r="4897" customFormat="false" ht="13.8" hidden="false" customHeight="false" outlineLevel="0" collapsed="false">
      <c r="A4897" s="59" t="n">
        <v>4895</v>
      </c>
      <c r="B4897" s="65" t="n">
        <v>0.383119344405062</v>
      </c>
      <c r="C4897" s="65" t="n">
        <v>0.383119344405062</v>
      </c>
    </row>
    <row r="4898" customFormat="false" ht="13.8" hidden="false" customHeight="false" outlineLevel="0" collapsed="false">
      <c r="A4898" s="59" t="n">
        <v>4896</v>
      </c>
      <c r="B4898" s="65" t="n">
        <v>0.439239052359604</v>
      </c>
      <c r="C4898" s="65" t="n">
        <v>0.439239052359604</v>
      </c>
    </row>
    <row r="4899" customFormat="false" ht="13.8" hidden="false" customHeight="false" outlineLevel="0" collapsed="false">
      <c r="A4899" s="59" t="n">
        <v>4897</v>
      </c>
      <c r="B4899" s="65" t="n">
        <v>0.415015645380522</v>
      </c>
      <c r="C4899" s="65" t="n">
        <v>0.415015645380522</v>
      </c>
    </row>
    <row r="4900" customFormat="false" ht="13.8" hidden="false" customHeight="false" outlineLevel="0" collapsed="false">
      <c r="A4900" s="59" t="n">
        <v>4898</v>
      </c>
      <c r="B4900" s="65" t="n">
        <v>0.389182759405408</v>
      </c>
      <c r="C4900" s="65" t="n">
        <v>0.389182759405408</v>
      </c>
    </row>
    <row r="4901" customFormat="false" ht="13.8" hidden="false" customHeight="false" outlineLevel="0" collapsed="false">
      <c r="A4901" s="59" t="n">
        <v>4899</v>
      </c>
      <c r="B4901" s="65" t="n">
        <v>0.367177020582695</v>
      </c>
      <c r="C4901" s="65" t="n">
        <v>0.367177020582695</v>
      </c>
    </row>
    <row r="4902" customFormat="false" ht="13.8" hidden="false" customHeight="false" outlineLevel="0" collapsed="false">
      <c r="A4902" s="59" t="n">
        <v>4900</v>
      </c>
      <c r="B4902" s="65" t="n">
        <v>0.358441897814608</v>
      </c>
      <c r="C4902" s="65" t="n">
        <v>0.358441897814608</v>
      </c>
    </row>
    <row r="4903" customFormat="false" ht="13.8" hidden="false" customHeight="false" outlineLevel="0" collapsed="false">
      <c r="A4903" s="59" t="n">
        <v>4901</v>
      </c>
      <c r="B4903" s="65" t="n">
        <v>0.342826239239984</v>
      </c>
      <c r="C4903" s="65" t="n">
        <v>0.342826239239984</v>
      </c>
    </row>
    <row r="4904" customFormat="false" ht="13.8" hidden="false" customHeight="false" outlineLevel="0" collapsed="false">
      <c r="A4904" s="59" t="n">
        <v>4902</v>
      </c>
      <c r="B4904" s="65" t="n">
        <v>0.335882013126964</v>
      </c>
      <c r="C4904" s="65" t="n">
        <v>0.335882013126964</v>
      </c>
    </row>
    <row r="4905" customFormat="false" ht="13.8" hidden="false" customHeight="false" outlineLevel="0" collapsed="false">
      <c r="A4905" s="59" t="n">
        <v>4903</v>
      </c>
      <c r="B4905" s="65" t="n">
        <v>0.357131968137452</v>
      </c>
      <c r="C4905" s="65" t="n">
        <v>0.357131968137452</v>
      </c>
    </row>
    <row r="4906" customFormat="false" ht="13.8" hidden="false" customHeight="false" outlineLevel="0" collapsed="false">
      <c r="A4906" s="59" t="n">
        <v>4904</v>
      </c>
      <c r="B4906" s="65" t="n">
        <v>0.344019721986988</v>
      </c>
      <c r="C4906" s="65" t="n">
        <v>0.344019721986988</v>
      </c>
    </row>
    <row r="4907" customFormat="false" ht="13.8" hidden="false" customHeight="false" outlineLevel="0" collapsed="false">
      <c r="A4907" s="59" t="n">
        <v>4905</v>
      </c>
      <c r="B4907" s="65" t="n">
        <v>0.339566426239058</v>
      </c>
      <c r="C4907" s="65" t="n">
        <v>0.339566426239058</v>
      </c>
    </row>
    <row r="4908" customFormat="false" ht="13.8" hidden="false" customHeight="false" outlineLevel="0" collapsed="false">
      <c r="A4908" s="59" t="n">
        <v>4906</v>
      </c>
      <c r="B4908" s="65" t="n">
        <v>0.319239016247811</v>
      </c>
      <c r="C4908" s="65" t="n">
        <v>0.319239016247811</v>
      </c>
    </row>
    <row r="4909" customFormat="false" ht="13.8" hidden="false" customHeight="false" outlineLevel="0" collapsed="false">
      <c r="A4909" s="59" t="n">
        <v>4907</v>
      </c>
      <c r="B4909" s="65" t="n">
        <v>0.315194511762726</v>
      </c>
      <c r="C4909" s="65" t="n">
        <v>0.315194511762726</v>
      </c>
    </row>
    <row r="4910" customFormat="false" ht="13.8" hidden="false" customHeight="false" outlineLevel="0" collapsed="false">
      <c r="A4910" s="59" t="n">
        <v>4908</v>
      </c>
      <c r="B4910" s="65" t="n">
        <v>0.323491204253819</v>
      </c>
      <c r="C4910" s="65" t="n">
        <v>0.323491204253819</v>
      </c>
    </row>
    <row r="4911" customFormat="false" ht="13.8" hidden="false" customHeight="false" outlineLevel="0" collapsed="false">
      <c r="A4911" s="59" t="n">
        <v>4909</v>
      </c>
      <c r="B4911" s="65" t="n">
        <v>0.385689652849645</v>
      </c>
      <c r="C4911" s="65" t="n">
        <v>0.385689652849645</v>
      </c>
    </row>
    <row r="4912" customFormat="false" ht="13.8" hidden="false" customHeight="false" outlineLevel="0" collapsed="false">
      <c r="A4912" s="59" t="n">
        <v>4910</v>
      </c>
      <c r="B4912" s="65" t="n">
        <v>0.424335047811943</v>
      </c>
      <c r="C4912" s="65" t="n">
        <v>0.424335047811943</v>
      </c>
    </row>
    <row r="4913" customFormat="false" ht="13.8" hidden="false" customHeight="false" outlineLevel="0" collapsed="false">
      <c r="A4913" s="59" t="n">
        <v>4911</v>
      </c>
      <c r="B4913" s="65" t="n">
        <v>0.474300872822393</v>
      </c>
      <c r="C4913" s="65" t="n">
        <v>0.474300872822393</v>
      </c>
    </row>
    <row r="4914" customFormat="false" ht="13.8" hidden="false" customHeight="false" outlineLevel="0" collapsed="false">
      <c r="A4914" s="59" t="n">
        <v>4912</v>
      </c>
      <c r="B4914" s="65" t="n">
        <v>0.485260831775373</v>
      </c>
      <c r="C4914" s="65" t="n">
        <v>0.485260831775373</v>
      </c>
    </row>
    <row r="4915" customFormat="false" ht="13.8" hidden="false" customHeight="false" outlineLevel="0" collapsed="false">
      <c r="A4915" s="59" t="n">
        <v>4913</v>
      </c>
      <c r="B4915" s="65" t="n">
        <v>0.489246881039587</v>
      </c>
      <c r="C4915" s="65" t="n">
        <v>0.489246881039587</v>
      </c>
    </row>
    <row r="4916" customFormat="false" ht="13.8" hidden="false" customHeight="false" outlineLevel="0" collapsed="false">
      <c r="A4916" s="59" t="n">
        <v>4914</v>
      </c>
      <c r="B4916" s="65" t="n">
        <v>0.504617855434635</v>
      </c>
      <c r="C4916" s="65" t="n">
        <v>0.504617855434635</v>
      </c>
    </row>
    <row r="4917" customFormat="false" ht="13.8" hidden="false" customHeight="false" outlineLevel="0" collapsed="false">
      <c r="A4917" s="59" t="n">
        <v>4915</v>
      </c>
      <c r="B4917" s="65" t="n">
        <v>0.526455616508331</v>
      </c>
      <c r="C4917" s="65" t="n">
        <v>0.526455616508331</v>
      </c>
    </row>
    <row r="4918" customFormat="false" ht="13.8" hidden="false" customHeight="false" outlineLevel="0" collapsed="false">
      <c r="A4918" s="59" t="n">
        <v>4916</v>
      </c>
      <c r="B4918" s="65" t="n">
        <v>0.536954139524484</v>
      </c>
      <c r="C4918" s="65" t="n">
        <v>0.536954139524484</v>
      </c>
    </row>
    <row r="4919" customFormat="false" ht="13.8" hidden="false" customHeight="false" outlineLevel="0" collapsed="false">
      <c r="A4919" s="59" t="n">
        <v>4917</v>
      </c>
      <c r="B4919" s="65" t="n">
        <v>0.577469547918966</v>
      </c>
      <c r="C4919" s="65" t="n">
        <v>0.577469547918966</v>
      </c>
    </row>
    <row r="4920" customFormat="false" ht="13.8" hidden="false" customHeight="false" outlineLevel="0" collapsed="false">
      <c r="A4920" s="59" t="n">
        <v>4918</v>
      </c>
      <c r="B4920" s="65" t="n">
        <v>0.630088670806508</v>
      </c>
      <c r="C4920" s="65" t="n">
        <v>0.630088670806508</v>
      </c>
    </row>
    <row r="4921" customFormat="false" ht="13.8" hidden="false" customHeight="false" outlineLevel="0" collapsed="false">
      <c r="A4921" s="59" t="n">
        <v>4919</v>
      </c>
      <c r="B4921" s="65" t="n">
        <v>0.675032604244768</v>
      </c>
      <c r="C4921" s="65" t="n">
        <v>0.675032604244768</v>
      </c>
    </row>
    <row r="4922" customFormat="false" ht="13.8" hidden="false" customHeight="false" outlineLevel="0" collapsed="false">
      <c r="A4922" s="59" t="n">
        <v>4920</v>
      </c>
      <c r="B4922" s="65" t="n">
        <v>0.684998505568948</v>
      </c>
      <c r="C4922" s="65" t="n">
        <v>0.684998505568948</v>
      </c>
    </row>
    <row r="4923" customFormat="false" ht="13.8" hidden="false" customHeight="false" outlineLevel="0" collapsed="false">
      <c r="A4923" s="59" t="n">
        <v>4921</v>
      </c>
      <c r="B4923" s="65" t="n">
        <v>0.618997122412206</v>
      </c>
      <c r="C4923" s="65" t="n">
        <v>0.618997122412206</v>
      </c>
    </row>
    <row r="4924" customFormat="false" ht="13.8" hidden="false" customHeight="false" outlineLevel="0" collapsed="false">
      <c r="A4924" s="59" t="n">
        <v>4922</v>
      </c>
      <c r="B4924" s="65" t="n">
        <v>0.61178235619102</v>
      </c>
      <c r="C4924" s="65" t="n">
        <v>0.61178235619102</v>
      </c>
    </row>
    <row r="4925" customFormat="false" ht="13.8" hidden="false" customHeight="false" outlineLevel="0" collapsed="false">
      <c r="A4925" s="59" t="n">
        <v>4923</v>
      </c>
      <c r="B4925" s="65" t="n">
        <v>0.613407232490316</v>
      </c>
      <c r="C4925" s="65" t="n">
        <v>0.613407232490316</v>
      </c>
    </row>
    <row r="4926" customFormat="false" ht="13.8" hidden="false" customHeight="false" outlineLevel="0" collapsed="false">
      <c r="A4926" s="59" t="n">
        <v>4924</v>
      </c>
      <c r="B4926" s="65" t="n">
        <v>0.610285542960871</v>
      </c>
      <c r="C4926" s="65" t="n">
        <v>0.610285542960871</v>
      </c>
    </row>
    <row r="4927" customFormat="false" ht="13.8" hidden="false" customHeight="false" outlineLevel="0" collapsed="false">
      <c r="A4927" s="59" t="n">
        <v>4925</v>
      </c>
      <c r="B4927" s="65" t="n">
        <v>0.592850863801344</v>
      </c>
      <c r="C4927" s="65" t="n">
        <v>0.592850863801344</v>
      </c>
    </row>
    <row r="4928" customFormat="false" ht="13.8" hidden="false" customHeight="false" outlineLevel="0" collapsed="false">
      <c r="A4928" s="59" t="n">
        <v>4926</v>
      </c>
      <c r="B4928" s="65" t="n">
        <v>0.569852135511469</v>
      </c>
      <c r="C4928" s="65" t="n">
        <v>0.569852135511469</v>
      </c>
    </row>
    <row r="4929" customFormat="false" ht="13.8" hidden="false" customHeight="false" outlineLevel="0" collapsed="false">
      <c r="A4929" s="59" t="n">
        <v>4927</v>
      </c>
      <c r="B4929" s="65" t="n">
        <v>0.495890305652998</v>
      </c>
      <c r="C4929" s="65" t="n">
        <v>0.495890305652998</v>
      </c>
    </row>
    <row r="4930" customFormat="false" ht="13.8" hidden="false" customHeight="false" outlineLevel="0" collapsed="false">
      <c r="A4930" s="59" t="n">
        <v>4928</v>
      </c>
      <c r="B4930" s="65" t="n">
        <v>0.469954710482048</v>
      </c>
      <c r="C4930" s="65" t="n">
        <v>0.469954710482048</v>
      </c>
    </row>
    <row r="4931" customFormat="false" ht="13.8" hidden="false" customHeight="false" outlineLevel="0" collapsed="false">
      <c r="A4931" s="59" t="n">
        <v>4929</v>
      </c>
      <c r="B4931" s="65" t="n">
        <v>0.465496559502397</v>
      </c>
      <c r="C4931" s="65" t="n">
        <v>0.465496559502397</v>
      </c>
    </row>
    <row r="4932" customFormat="false" ht="13.8" hidden="false" customHeight="false" outlineLevel="0" collapsed="false">
      <c r="A4932" s="59" t="n">
        <v>4930</v>
      </c>
      <c r="B4932" s="65" t="n">
        <v>0.471063583766451</v>
      </c>
      <c r="C4932" s="65" t="n">
        <v>0.471063583766451</v>
      </c>
    </row>
    <row r="4933" customFormat="false" ht="13.8" hidden="false" customHeight="false" outlineLevel="0" collapsed="false">
      <c r="A4933" s="59" t="n">
        <v>4931</v>
      </c>
      <c r="B4933" s="65" t="n">
        <v>0.501322517263823</v>
      </c>
      <c r="C4933" s="65" t="n">
        <v>0.501322517263823</v>
      </c>
    </row>
    <row r="4934" customFormat="false" ht="13.8" hidden="false" customHeight="false" outlineLevel="0" collapsed="false">
      <c r="A4934" s="59" t="n">
        <v>4932</v>
      </c>
      <c r="B4934" s="65" t="n">
        <v>0.538899472611381</v>
      </c>
      <c r="C4934" s="65" t="n">
        <v>0.538899472611381</v>
      </c>
    </row>
    <row r="4935" customFormat="false" ht="13.8" hidden="false" customHeight="false" outlineLevel="0" collapsed="false">
      <c r="A4935" s="59" t="n">
        <v>4933</v>
      </c>
      <c r="B4935" s="65" t="n">
        <v>0.494968533129328</v>
      </c>
      <c r="C4935" s="65" t="n">
        <v>0.494968533129328</v>
      </c>
    </row>
    <row r="4936" customFormat="false" ht="13.8" hidden="false" customHeight="false" outlineLevel="0" collapsed="false">
      <c r="A4936" s="59" t="n">
        <v>4934</v>
      </c>
      <c r="B4936" s="65" t="n">
        <v>0.468260302880106</v>
      </c>
      <c r="C4936" s="65" t="n">
        <v>0.468260302880106</v>
      </c>
    </row>
    <row r="4937" customFormat="false" ht="13.8" hidden="false" customHeight="false" outlineLevel="0" collapsed="false">
      <c r="A4937" s="59" t="n">
        <v>4935</v>
      </c>
      <c r="B4937" s="65" t="n">
        <v>0.437168434696081</v>
      </c>
      <c r="C4937" s="65" t="n">
        <v>0.437168434696081</v>
      </c>
    </row>
    <row r="4938" customFormat="false" ht="13.8" hidden="false" customHeight="false" outlineLevel="0" collapsed="false">
      <c r="A4938" s="59" t="n">
        <v>4936</v>
      </c>
      <c r="B4938" s="65" t="n">
        <v>0.40475360419076</v>
      </c>
      <c r="C4938" s="65" t="n">
        <v>0.40475360419076</v>
      </c>
    </row>
    <row r="4939" customFormat="false" ht="13.8" hidden="false" customHeight="false" outlineLevel="0" collapsed="false">
      <c r="A4939" s="59" t="n">
        <v>4937</v>
      </c>
      <c r="B4939" s="65" t="n">
        <v>0.373536392525496</v>
      </c>
      <c r="C4939" s="65" t="n">
        <v>0.373536392525496</v>
      </c>
    </row>
    <row r="4940" customFormat="false" ht="13.8" hidden="false" customHeight="false" outlineLevel="0" collapsed="false">
      <c r="A4940" s="59" t="n">
        <v>4938</v>
      </c>
      <c r="B4940" s="65" t="n">
        <v>0.335986952683018</v>
      </c>
      <c r="C4940" s="65" t="n">
        <v>0.335986952683018</v>
      </c>
    </row>
    <row r="4941" customFormat="false" ht="13.8" hidden="false" customHeight="false" outlineLevel="0" collapsed="false">
      <c r="A4941" s="59" t="n">
        <v>4939</v>
      </c>
      <c r="B4941" s="65" t="n">
        <v>0.243704735148551</v>
      </c>
      <c r="C4941" s="65" t="n">
        <v>0.243704735148551</v>
      </c>
    </row>
    <row r="4942" customFormat="false" ht="13.8" hidden="false" customHeight="false" outlineLevel="0" collapsed="false">
      <c r="A4942" s="59" t="n">
        <v>4940</v>
      </c>
      <c r="B4942" s="65" t="n">
        <v>0.144334064714003</v>
      </c>
      <c r="C4942" s="65" t="n">
        <v>0.144334064714003</v>
      </c>
    </row>
    <row r="4943" customFormat="false" ht="13.8" hidden="false" customHeight="false" outlineLevel="0" collapsed="false">
      <c r="A4943" s="59" t="n">
        <v>4941</v>
      </c>
      <c r="B4943" s="65" t="n">
        <v>0.0894494092696982</v>
      </c>
      <c r="C4943" s="65" t="n">
        <v>0.0894494092696982</v>
      </c>
    </row>
    <row r="4944" customFormat="false" ht="13.8" hidden="false" customHeight="false" outlineLevel="0" collapsed="false">
      <c r="A4944" s="59" t="n">
        <v>4942</v>
      </c>
      <c r="B4944" s="65" t="n">
        <v>0.067213367442281</v>
      </c>
      <c r="C4944" s="65" t="n">
        <v>0.067213367442281</v>
      </c>
    </row>
    <row r="4945" customFormat="false" ht="13.8" hidden="false" customHeight="false" outlineLevel="0" collapsed="false">
      <c r="A4945" s="59" t="n">
        <v>4943</v>
      </c>
      <c r="B4945" s="65" t="n">
        <v>0.0620921090591698</v>
      </c>
      <c r="C4945" s="65" t="n">
        <v>0.0620921090591698</v>
      </c>
    </row>
    <row r="4946" customFormat="false" ht="13.8" hidden="false" customHeight="false" outlineLevel="0" collapsed="false">
      <c r="A4946" s="59" t="n">
        <v>4944</v>
      </c>
      <c r="B4946" s="65" t="n">
        <v>0.0650105893712624</v>
      </c>
      <c r="C4946" s="65" t="n">
        <v>0.0650105893712624</v>
      </c>
    </row>
    <row r="4947" customFormat="false" ht="13.8" hidden="false" customHeight="false" outlineLevel="0" collapsed="false">
      <c r="A4947" s="59" t="n">
        <v>4945</v>
      </c>
      <c r="B4947" s="65" t="n">
        <v>0.0749678733350893</v>
      </c>
      <c r="C4947" s="65" t="n">
        <v>0.0749678733350893</v>
      </c>
    </row>
    <row r="4948" customFormat="false" ht="13.8" hidden="false" customHeight="false" outlineLevel="0" collapsed="false">
      <c r="A4948" s="59" t="n">
        <v>4946</v>
      </c>
      <c r="B4948" s="65" t="n">
        <v>0.0830461897332756</v>
      </c>
      <c r="C4948" s="65" t="n">
        <v>0.0830461897332756</v>
      </c>
    </row>
    <row r="4949" customFormat="false" ht="13.8" hidden="false" customHeight="false" outlineLevel="0" collapsed="false">
      <c r="A4949" s="59" t="n">
        <v>4947</v>
      </c>
      <c r="B4949" s="65" t="n">
        <v>0.105116818550003</v>
      </c>
      <c r="C4949" s="65" t="n">
        <v>0.105116818550003</v>
      </c>
    </row>
    <row r="4950" customFormat="false" ht="13.8" hidden="false" customHeight="false" outlineLevel="0" collapsed="false">
      <c r="A4950" s="59" t="n">
        <v>4948</v>
      </c>
      <c r="B4950" s="65" t="n">
        <v>0.135385528508098</v>
      </c>
      <c r="C4950" s="65" t="n">
        <v>0.135385528508098</v>
      </c>
    </row>
    <row r="4951" customFormat="false" ht="13.8" hidden="false" customHeight="false" outlineLevel="0" collapsed="false">
      <c r="A4951" s="59" t="n">
        <v>4949</v>
      </c>
      <c r="B4951" s="65" t="n">
        <v>0.170089470129781</v>
      </c>
      <c r="C4951" s="65" t="n">
        <v>0.170089470129781</v>
      </c>
    </row>
    <row r="4952" customFormat="false" ht="13.8" hidden="false" customHeight="false" outlineLevel="0" collapsed="false">
      <c r="A4952" s="59" t="n">
        <v>4950</v>
      </c>
      <c r="B4952" s="65" t="n">
        <v>0.199588610524705</v>
      </c>
      <c r="C4952" s="65" t="n">
        <v>0.199588610524705</v>
      </c>
    </row>
    <row r="4953" customFormat="false" ht="13.8" hidden="false" customHeight="false" outlineLevel="0" collapsed="false">
      <c r="A4953" s="59" t="n">
        <v>4951</v>
      </c>
      <c r="B4953" s="65" t="n">
        <v>0.22184106079154</v>
      </c>
      <c r="C4953" s="65" t="n">
        <v>0.22184106079154</v>
      </c>
    </row>
    <row r="4954" customFormat="false" ht="13.8" hidden="false" customHeight="false" outlineLevel="0" collapsed="false">
      <c r="A4954" s="59" t="n">
        <v>4952</v>
      </c>
      <c r="B4954" s="65" t="n">
        <v>0.185546002112656</v>
      </c>
      <c r="C4954" s="65" t="n">
        <v>0.185546002112656</v>
      </c>
    </row>
    <row r="4955" customFormat="false" ht="13.8" hidden="false" customHeight="false" outlineLevel="0" collapsed="false">
      <c r="A4955" s="59" t="n">
        <v>4953</v>
      </c>
      <c r="B4955" s="65" t="n">
        <v>0.179538277031468</v>
      </c>
      <c r="C4955" s="65" t="n">
        <v>0.179538277031468</v>
      </c>
    </row>
    <row r="4956" customFormat="false" ht="13.8" hidden="false" customHeight="false" outlineLevel="0" collapsed="false">
      <c r="A4956" s="59" t="n">
        <v>4954</v>
      </c>
      <c r="B4956" s="65" t="n">
        <v>0.233093467775356</v>
      </c>
      <c r="C4956" s="65" t="n">
        <v>0.233093467775356</v>
      </c>
    </row>
    <row r="4957" customFormat="false" ht="13.8" hidden="false" customHeight="false" outlineLevel="0" collapsed="false">
      <c r="A4957" s="59" t="n">
        <v>4955</v>
      </c>
      <c r="B4957" s="65" t="n">
        <v>0.291635084191325</v>
      </c>
      <c r="C4957" s="65" t="n">
        <v>0.291635084191325</v>
      </c>
    </row>
    <row r="4958" customFormat="false" ht="13.8" hidden="false" customHeight="false" outlineLevel="0" collapsed="false">
      <c r="A4958" s="59" t="n">
        <v>4956</v>
      </c>
      <c r="B4958" s="65" t="n">
        <v>0.322963228640476</v>
      </c>
      <c r="C4958" s="65" t="n">
        <v>0.322963228640476</v>
      </c>
    </row>
    <row r="4959" customFormat="false" ht="13.8" hidden="false" customHeight="false" outlineLevel="0" collapsed="false">
      <c r="A4959" s="59" t="n">
        <v>4957</v>
      </c>
      <c r="B4959" s="65" t="n">
        <v>0.292010059874314</v>
      </c>
      <c r="C4959" s="65" t="n">
        <v>0.292010059874314</v>
      </c>
    </row>
    <row r="4960" customFormat="false" ht="13.8" hidden="false" customHeight="false" outlineLevel="0" collapsed="false">
      <c r="A4960" s="59" t="n">
        <v>4958</v>
      </c>
      <c r="B4960" s="65" t="n">
        <v>0.274566862496693</v>
      </c>
      <c r="C4960" s="65" t="n">
        <v>0.274566862496693</v>
      </c>
    </row>
    <row r="4961" customFormat="false" ht="13.8" hidden="false" customHeight="false" outlineLevel="0" collapsed="false">
      <c r="A4961" s="59" t="n">
        <v>4959</v>
      </c>
      <c r="B4961" s="65" t="n">
        <v>0.269002686031638</v>
      </c>
      <c r="C4961" s="65" t="n">
        <v>0.269002686031638</v>
      </c>
    </row>
    <row r="4962" customFormat="false" ht="13.8" hidden="false" customHeight="false" outlineLevel="0" collapsed="false">
      <c r="A4962" s="59" t="n">
        <v>4960</v>
      </c>
      <c r="B4962" s="65" t="n">
        <v>0.269736768637951</v>
      </c>
      <c r="C4962" s="65" t="n">
        <v>0.269736768637951</v>
      </c>
    </row>
    <row r="4963" customFormat="false" ht="13.8" hidden="false" customHeight="false" outlineLevel="0" collapsed="false">
      <c r="A4963" s="59" t="n">
        <v>4961</v>
      </c>
      <c r="B4963" s="65" t="n">
        <v>0.273628888243312</v>
      </c>
      <c r="C4963" s="65" t="n">
        <v>0.273628888243312</v>
      </c>
    </row>
    <row r="4964" customFormat="false" ht="13.8" hidden="false" customHeight="false" outlineLevel="0" collapsed="false">
      <c r="A4964" s="59" t="n">
        <v>4962</v>
      </c>
      <c r="B4964" s="65" t="n">
        <v>0.253651594476841</v>
      </c>
      <c r="C4964" s="65" t="n">
        <v>0.253651594476841</v>
      </c>
    </row>
    <row r="4965" customFormat="false" ht="13.8" hidden="false" customHeight="false" outlineLevel="0" collapsed="false">
      <c r="A4965" s="59" t="n">
        <v>4963</v>
      </c>
      <c r="B4965" s="65" t="n">
        <v>0.229689074559299</v>
      </c>
      <c r="C4965" s="65" t="n">
        <v>0.229689074559299</v>
      </c>
    </row>
    <row r="4966" customFormat="false" ht="13.8" hidden="false" customHeight="false" outlineLevel="0" collapsed="false">
      <c r="A4966" s="59" t="n">
        <v>4964</v>
      </c>
      <c r="B4966" s="65" t="n">
        <v>0.187178835835546</v>
      </c>
      <c r="C4966" s="65" t="n">
        <v>0.187178835835546</v>
      </c>
    </row>
    <row r="4967" customFormat="false" ht="13.8" hidden="false" customHeight="false" outlineLevel="0" collapsed="false">
      <c r="A4967" s="59" t="n">
        <v>4965</v>
      </c>
      <c r="B4967" s="65" t="n">
        <v>0.178149607161046</v>
      </c>
      <c r="C4967" s="65" t="n">
        <v>0.178149607161046</v>
      </c>
    </row>
    <row r="4968" customFormat="false" ht="13.8" hidden="false" customHeight="false" outlineLevel="0" collapsed="false">
      <c r="A4968" s="59" t="n">
        <v>4966</v>
      </c>
      <c r="B4968" s="65" t="n">
        <v>0.197655066664898</v>
      </c>
      <c r="C4968" s="65" t="n">
        <v>0.197655066664898</v>
      </c>
    </row>
    <row r="4969" customFormat="false" ht="13.8" hidden="false" customHeight="false" outlineLevel="0" collapsed="false">
      <c r="A4969" s="59" t="n">
        <v>4967</v>
      </c>
      <c r="B4969" s="65" t="n">
        <v>0.234223598706182</v>
      </c>
      <c r="C4969" s="65" t="n">
        <v>0.234223598706182</v>
      </c>
    </row>
    <row r="4970" customFormat="false" ht="13.8" hidden="false" customHeight="false" outlineLevel="0" collapsed="false">
      <c r="A4970" s="59" t="n">
        <v>4968</v>
      </c>
      <c r="B4970" s="65" t="n">
        <v>0.280818810976618</v>
      </c>
      <c r="C4970" s="65" t="n">
        <v>0.280818810976618</v>
      </c>
    </row>
    <row r="4971" customFormat="false" ht="13.8" hidden="false" customHeight="false" outlineLevel="0" collapsed="false">
      <c r="A4971" s="59" t="n">
        <v>4969</v>
      </c>
      <c r="B4971" s="65" t="n">
        <v>0.360946799193728</v>
      </c>
      <c r="C4971" s="65" t="n">
        <v>0.360946799193728</v>
      </c>
    </row>
    <row r="4972" customFormat="false" ht="13.8" hidden="false" customHeight="false" outlineLevel="0" collapsed="false">
      <c r="A4972" s="59" t="n">
        <v>4970</v>
      </c>
      <c r="B4972" s="65" t="n">
        <v>0.388974148773644</v>
      </c>
      <c r="C4972" s="65" t="n">
        <v>0.388974148773644</v>
      </c>
    </row>
    <row r="4973" customFormat="false" ht="13.8" hidden="false" customHeight="false" outlineLevel="0" collapsed="false">
      <c r="A4973" s="59" t="n">
        <v>4971</v>
      </c>
      <c r="B4973" s="65" t="n">
        <v>0.426585912980101</v>
      </c>
      <c r="C4973" s="65" t="n">
        <v>0.426585912980101</v>
      </c>
    </row>
    <row r="4974" customFormat="false" ht="13.8" hidden="false" customHeight="false" outlineLevel="0" collapsed="false">
      <c r="A4974" s="59" t="n">
        <v>4972</v>
      </c>
      <c r="B4974" s="65" t="n">
        <v>0.484201717452506</v>
      </c>
      <c r="C4974" s="65" t="n">
        <v>0.484201717452506</v>
      </c>
    </row>
    <row r="4975" customFormat="false" ht="13.8" hidden="false" customHeight="false" outlineLevel="0" collapsed="false">
      <c r="A4975" s="59" t="n">
        <v>4973</v>
      </c>
      <c r="B4975" s="65" t="n">
        <v>0.551054218023554</v>
      </c>
      <c r="C4975" s="65" t="n">
        <v>0.551054218023554</v>
      </c>
    </row>
    <row r="4976" customFormat="false" ht="13.8" hidden="false" customHeight="false" outlineLevel="0" collapsed="false">
      <c r="A4976" s="59" t="n">
        <v>4974</v>
      </c>
      <c r="B4976" s="65" t="n">
        <v>0.604030897256704</v>
      </c>
      <c r="C4976" s="65" t="n">
        <v>0.604030897256704</v>
      </c>
    </row>
    <row r="4977" customFormat="false" ht="13.8" hidden="false" customHeight="false" outlineLevel="0" collapsed="false">
      <c r="A4977" s="59" t="n">
        <v>4975</v>
      </c>
      <c r="B4977" s="65" t="n">
        <v>0.671052975175509</v>
      </c>
      <c r="C4977" s="65" t="n">
        <v>0.671052975175509</v>
      </c>
    </row>
    <row r="4978" customFormat="false" ht="13.8" hidden="false" customHeight="false" outlineLevel="0" collapsed="false">
      <c r="A4978" s="59" t="n">
        <v>4976</v>
      </c>
      <c r="B4978" s="65" t="n">
        <v>0.707912469238552</v>
      </c>
      <c r="C4978" s="65" t="n">
        <v>0.707912469238552</v>
      </c>
    </row>
    <row r="4979" customFormat="false" ht="13.8" hidden="false" customHeight="false" outlineLevel="0" collapsed="false">
      <c r="A4979" s="59" t="n">
        <v>4977</v>
      </c>
      <c r="B4979" s="65" t="n">
        <v>0.720690696702146</v>
      </c>
      <c r="C4979" s="65" t="n">
        <v>0.720690696702146</v>
      </c>
    </row>
    <row r="4980" customFormat="false" ht="13.8" hidden="false" customHeight="false" outlineLevel="0" collapsed="false">
      <c r="A4980" s="59" t="n">
        <v>4978</v>
      </c>
      <c r="B4980" s="65" t="n">
        <v>0.751096740646814</v>
      </c>
      <c r="C4980" s="65" t="n">
        <v>0.751096740646814</v>
      </c>
    </row>
    <row r="4981" customFormat="false" ht="13.8" hidden="false" customHeight="false" outlineLevel="0" collapsed="false">
      <c r="A4981" s="59" t="n">
        <v>4979</v>
      </c>
      <c r="B4981" s="65" t="n">
        <v>0.766376217822468</v>
      </c>
      <c r="C4981" s="65" t="n">
        <v>0.766376217822468</v>
      </c>
    </row>
    <row r="4982" customFormat="false" ht="13.8" hidden="false" customHeight="false" outlineLevel="0" collapsed="false">
      <c r="A4982" s="59" t="n">
        <v>4980</v>
      </c>
      <c r="B4982" s="65" t="n">
        <v>0.788331874948745</v>
      </c>
      <c r="C4982" s="65" t="n">
        <v>0.788331874948745</v>
      </c>
    </row>
    <row r="4983" customFormat="false" ht="13.8" hidden="false" customHeight="false" outlineLevel="0" collapsed="false">
      <c r="A4983" s="59" t="n">
        <v>4981</v>
      </c>
      <c r="B4983" s="65" t="n">
        <v>0.763795634074264</v>
      </c>
      <c r="C4983" s="65" t="n">
        <v>0.763795634074264</v>
      </c>
    </row>
    <row r="4984" customFormat="false" ht="13.8" hidden="false" customHeight="false" outlineLevel="0" collapsed="false">
      <c r="A4984" s="59" t="n">
        <v>4982</v>
      </c>
      <c r="B4984" s="65" t="n">
        <v>0.74804052786798</v>
      </c>
      <c r="C4984" s="65" t="n">
        <v>0.74804052786798</v>
      </c>
    </row>
    <row r="4985" customFormat="false" ht="13.8" hidden="false" customHeight="false" outlineLevel="0" collapsed="false">
      <c r="A4985" s="59" t="n">
        <v>4983</v>
      </c>
      <c r="B4985" s="65" t="n">
        <v>0.719651091460221</v>
      </c>
      <c r="C4985" s="65" t="n">
        <v>0.719651091460221</v>
      </c>
    </row>
    <row r="4986" customFormat="false" ht="13.8" hidden="false" customHeight="false" outlineLevel="0" collapsed="false">
      <c r="A4986" s="59" t="n">
        <v>4984</v>
      </c>
      <c r="B4986" s="65" t="n">
        <v>0.680586210563464</v>
      </c>
      <c r="C4986" s="65" t="n">
        <v>0.680586210563464</v>
      </c>
    </row>
    <row r="4987" customFormat="false" ht="13.8" hidden="false" customHeight="false" outlineLevel="0" collapsed="false">
      <c r="A4987" s="59" t="n">
        <v>4985</v>
      </c>
      <c r="B4987" s="65" t="n">
        <v>0.644147093684995</v>
      </c>
      <c r="C4987" s="65" t="n">
        <v>0.644147093684995</v>
      </c>
    </row>
    <row r="4988" customFormat="false" ht="13.8" hidden="false" customHeight="false" outlineLevel="0" collapsed="false">
      <c r="A4988" s="59" t="n">
        <v>4986</v>
      </c>
      <c r="B4988" s="65" t="n">
        <v>0.604018206713105</v>
      </c>
      <c r="C4988" s="65" t="n">
        <v>0.604018206713105</v>
      </c>
    </row>
    <row r="4989" customFormat="false" ht="13.8" hidden="false" customHeight="false" outlineLevel="0" collapsed="false">
      <c r="A4989" s="59" t="n">
        <v>4987</v>
      </c>
      <c r="B4989" s="65" t="n">
        <v>0.522305993810752</v>
      </c>
      <c r="C4989" s="65" t="n">
        <v>0.522305993810752</v>
      </c>
    </row>
    <row r="4990" customFormat="false" ht="13.8" hidden="false" customHeight="false" outlineLevel="0" collapsed="false">
      <c r="A4990" s="59" t="n">
        <v>4988</v>
      </c>
      <c r="B4990" s="65" t="n">
        <v>0.411651611994723</v>
      </c>
      <c r="C4990" s="65" t="n">
        <v>0.411651611994723</v>
      </c>
    </row>
    <row r="4991" customFormat="false" ht="13.8" hidden="false" customHeight="false" outlineLevel="0" collapsed="false">
      <c r="A4991" s="59" t="n">
        <v>4989</v>
      </c>
      <c r="B4991" s="65" t="n">
        <v>0.322565505479271</v>
      </c>
      <c r="C4991" s="65" t="n">
        <v>0.322565505479271</v>
      </c>
    </row>
    <row r="4992" customFormat="false" ht="13.8" hidden="false" customHeight="false" outlineLevel="0" collapsed="false">
      <c r="A4992" s="59" t="n">
        <v>4990</v>
      </c>
      <c r="B4992" s="65" t="n">
        <v>0.267514305985037</v>
      </c>
      <c r="C4992" s="65" t="n">
        <v>0.267514305985037</v>
      </c>
    </row>
    <row r="4993" customFormat="false" ht="13.8" hidden="false" customHeight="false" outlineLevel="0" collapsed="false">
      <c r="A4993" s="59" t="n">
        <v>4991</v>
      </c>
      <c r="B4993" s="65" t="n">
        <v>0.253828444174023</v>
      </c>
      <c r="C4993" s="65" t="n">
        <v>0.253828444174023</v>
      </c>
    </row>
    <row r="4994" customFormat="false" ht="13.8" hidden="false" customHeight="false" outlineLevel="0" collapsed="false">
      <c r="A4994" s="59" t="n">
        <v>4992</v>
      </c>
      <c r="B4994" s="65" t="n">
        <v>0.267582247726196</v>
      </c>
      <c r="C4994" s="65" t="n">
        <v>0.267582247726196</v>
      </c>
    </row>
    <row r="4995" customFormat="false" ht="13.8" hidden="false" customHeight="false" outlineLevel="0" collapsed="false">
      <c r="A4995" s="59" t="n">
        <v>4993</v>
      </c>
      <c r="B4995" s="65" t="n">
        <v>0.255127298612938</v>
      </c>
      <c r="C4995" s="65" t="n">
        <v>0.255127298612938</v>
      </c>
    </row>
    <row r="4996" customFormat="false" ht="13.8" hidden="false" customHeight="false" outlineLevel="0" collapsed="false">
      <c r="A4996" s="59" t="n">
        <v>4994</v>
      </c>
      <c r="B4996" s="65" t="n">
        <v>0.264724630132496</v>
      </c>
      <c r="C4996" s="65" t="n">
        <v>0.264724630132496</v>
      </c>
    </row>
    <row r="4997" customFormat="false" ht="13.8" hidden="false" customHeight="false" outlineLevel="0" collapsed="false">
      <c r="A4997" s="59" t="n">
        <v>4995</v>
      </c>
      <c r="B4997" s="65" t="n">
        <v>0.256009315731834</v>
      </c>
      <c r="C4997" s="65" t="n">
        <v>0.256009315731834</v>
      </c>
    </row>
    <row r="4998" customFormat="false" ht="13.8" hidden="false" customHeight="false" outlineLevel="0" collapsed="false">
      <c r="A4998" s="59" t="n">
        <v>4996</v>
      </c>
      <c r="B4998" s="65" t="n">
        <v>0.256434608374112</v>
      </c>
      <c r="C4998" s="65" t="n">
        <v>0.256434608374112</v>
      </c>
    </row>
    <row r="4999" customFormat="false" ht="13.8" hidden="false" customHeight="false" outlineLevel="0" collapsed="false">
      <c r="A4999" s="59" t="n">
        <v>4997</v>
      </c>
      <c r="B4999" s="65" t="n">
        <v>0.262603393298803</v>
      </c>
      <c r="C4999" s="65" t="n">
        <v>0.262603393298803</v>
      </c>
    </row>
    <row r="5000" customFormat="false" ht="13.8" hidden="false" customHeight="false" outlineLevel="0" collapsed="false">
      <c r="A5000" s="59" t="n">
        <v>4998</v>
      </c>
      <c r="B5000" s="65" t="n">
        <v>0.248389673015025</v>
      </c>
      <c r="C5000" s="65" t="n">
        <v>0.248389673015025</v>
      </c>
    </row>
    <row r="5001" customFormat="false" ht="13.8" hidden="false" customHeight="false" outlineLevel="0" collapsed="false">
      <c r="A5001" s="59" t="n">
        <v>4999</v>
      </c>
      <c r="B5001" s="65" t="n">
        <v>0.255647931567142</v>
      </c>
      <c r="C5001" s="65" t="n">
        <v>0.255647931567142</v>
      </c>
    </row>
    <row r="5002" customFormat="false" ht="13.8" hidden="false" customHeight="false" outlineLevel="0" collapsed="false">
      <c r="A5002" s="59" t="n">
        <v>5000</v>
      </c>
      <c r="B5002" s="65" t="n">
        <v>0.214552056546659</v>
      </c>
      <c r="C5002" s="65" t="n">
        <v>0.214552056546659</v>
      </c>
    </row>
    <row r="5003" customFormat="false" ht="13.8" hidden="false" customHeight="false" outlineLevel="0" collapsed="false">
      <c r="A5003" s="59" t="n">
        <v>5001</v>
      </c>
      <c r="B5003" s="65" t="n">
        <v>0.206910170644259</v>
      </c>
      <c r="C5003" s="65" t="n">
        <v>0.206910170644259</v>
      </c>
    </row>
    <row r="5004" customFormat="false" ht="13.8" hidden="false" customHeight="false" outlineLevel="0" collapsed="false">
      <c r="A5004" s="59" t="n">
        <v>5002</v>
      </c>
      <c r="B5004" s="65" t="n">
        <v>0.217316365401465</v>
      </c>
      <c r="C5004" s="65" t="n">
        <v>0.217316365401465</v>
      </c>
    </row>
    <row r="5005" customFormat="false" ht="13.8" hidden="false" customHeight="false" outlineLevel="0" collapsed="false">
      <c r="A5005" s="59" t="n">
        <v>5003</v>
      </c>
      <c r="B5005" s="65" t="n">
        <v>0.233962699174662</v>
      </c>
      <c r="C5005" s="65" t="n">
        <v>0.233962699174662</v>
      </c>
    </row>
    <row r="5006" customFormat="false" ht="13.8" hidden="false" customHeight="false" outlineLevel="0" collapsed="false">
      <c r="A5006" s="59" t="n">
        <v>5004</v>
      </c>
      <c r="B5006" s="65" t="n">
        <v>0.267238999597641</v>
      </c>
      <c r="C5006" s="65" t="n">
        <v>0.267238999597641</v>
      </c>
    </row>
    <row r="5007" customFormat="false" ht="13.8" hidden="false" customHeight="false" outlineLevel="0" collapsed="false">
      <c r="A5007" s="59" t="n">
        <v>5005</v>
      </c>
      <c r="B5007" s="65" t="n">
        <v>0.387962328727231</v>
      </c>
      <c r="C5007" s="65" t="n">
        <v>0.387962328727231</v>
      </c>
    </row>
    <row r="5008" customFormat="false" ht="13.8" hidden="false" customHeight="false" outlineLevel="0" collapsed="false">
      <c r="A5008" s="59" t="n">
        <v>5006</v>
      </c>
      <c r="B5008" s="65" t="n">
        <v>0.417150423105337</v>
      </c>
      <c r="C5008" s="65" t="n">
        <v>0.417150423105337</v>
      </c>
    </row>
    <row r="5009" customFormat="false" ht="13.8" hidden="false" customHeight="false" outlineLevel="0" collapsed="false">
      <c r="A5009" s="59" t="n">
        <v>5007</v>
      </c>
      <c r="B5009" s="65" t="n">
        <v>0.440067071745873</v>
      </c>
      <c r="C5009" s="65" t="n">
        <v>0.440067071745873</v>
      </c>
    </row>
    <row r="5010" customFormat="false" ht="13.8" hidden="false" customHeight="false" outlineLevel="0" collapsed="false">
      <c r="A5010" s="59" t="n">
        <v>5008</v>
      </c>
      <c r="B5010" s="65" t="n">
        <v>0.469818147467714</v>
      </c>
      <c r="C5010" s="65" t="n">
        <v>0.469818147467714</v>
      </c>
    </row>
    <row r="5011" customFormat="false" ht="13.8" hidden="false" customHeight="false" outlineLevel="0" collapsed="false">
      <c r="A5011" s="59" t="n">
        <v>5009</v>
      </c>
      <c r="B5011" s="65" t="n">
        <v>0.495683180566022</v>
      </c>
      <c r="C5011" s="65" t="n">
        <v>0.495683180566022</v>
      </c>
    </row>
    <row r="5012" customFormat="false" ht="13.8" hidden="false" customHeight="false" outlineLevel="0" collapsed="false">
      <c r="A5012" s="59" t="n">
        <v>5010</v>
      </c>
      <c r="B5012" s="65" t="n">
        <v>0.519639034550325</v>
      </c>
      <c r="C5012" s="65" t="n">
        <v>0.519639034550325</v>
      </c>
    </row>
    <row r="5013" customFormat="false" ht="13.8" hidden="false" customHeight="false" outlineLevel="0" collapsed="false">
      <c r="A5013" s="59" t="n">
        <v>5011</v>
      </c>
      <c r="B5013" s="65" t="n">
        <v>0.466755669707965</v>
      </c>
      <c r="C5013" s="65" t="n">
        <v>0.466755669707965</v>
      </c>
    </row>
    <row r="5014" customFormat="false" ht="13.8" hidden="false" customHeight="false" outlineLevel="0" collapsed="false">
      <c r="A5014" s="59" t="n">
        <v>5012</v>
      </c>
      <c r="B5014" s="65" t="n">
        <v>0.43045982237689</v>
      </c>
      <c r="C5014" s="65" t="n">
        <v>0.43045982237689</v>
      </c>
    </row>
    <row r="5015" customFormat="false" ht="13.8" hidden="false" customHeight="false" outlineLevel="0" collapsed="false">
      <c r="A5015" s="59" t="n">
        <v>5013</v>
      </c>
      <c r="B5015" s="65" t="n">
        <v>0.410358358131116</v>
      </c>
      <c r="C5015" s="65" t="n">
        <v>0.410358358131116</v>
      </c>
    </row>
    <row r="5016" customFormat="false" ht="13.8" hidden="false" customHeight="false" outlineLevel="0" collapsed="false">
      <c r="A5016" s="59" t="n">
        <v>5014</v>
      </c>
      <c r="B5016" s="65" t="n">
        <v>0.409155722699127</v>
      </c>
      <c r="C5016" s="65" t="n">
        <v>0.409155722699127</v>
      </c>
    </row>
    <row r="5017" customFormat="false" ht="13.8" hidden="false" customHeight="false" outlineLevel="0" collapsed="false">
      <c r="A5017" s="59" t="n">
        <v>5015</v>
      </c>
      <c r="B5017" s="65" t="n">
        <v>0.412832291560611</v>
      </c>
      <c r="C5017" s="65" t="n">
        <v>0.412832291560611</v>
      </c>
    </row>
    <row r="5018" customFormat="false" ht="13.8" hidden="false" customHeight="false" outlineLevel="0" collapsed="false">
      <c r="A5018" s="59" t="n">
        <v>5016</v>
      </c>
      <c r="B5018" s="65" t="n">
        <v>0.430996353849666</v>
      </c>
      <c r="C5018" s="65" t="n">
        <v>0.430996353849666</v>
      </c>
    </row>
    <row r="5019" customFormat="false" ht="13.8" hidden="false" customHeight="false" outlineLevel="0" collapsed="false">
      <c r="A5019" s="59" t="n">
        <v>5017</v>
      </c>
      <c r="B5019" s="65" t="n">
        <v>0.353439143482777</v>
      </c>
      <c r="C5019" s="65" t="n">
        <v>0.353439143482777</v>
      </c>
    </row>
    <row r="5020" customFormat="false" ht="13.8" hidden="false" customHeight="false" outlineLevel="0" collapsed="false">
      <c r="A5020" s="59" t="n">
        <v>5018</v>
      </c>
      <c r="B5020" s="65" t="n">
        <v>0.357591280058628</v>
      </c>
      <c r="C5020" s="65" t="n">
        <v>0.357591280058628</v>
      </c>
    </row>
    <row r="5021" customFormat="false" ht="13.8" hidden="false" customHeight="false" outlineLevel="0" collapsed="false">
      <c r="A5021" s="59" t="n">
        <v>5019</v>
      </c>
      <c r="B5021" s="65" t="n">
        <v>0.373030797639538</v>
      </c>
      <c r="C5021" s="65" t="n">
        <v>0.373030797639538</v>
      </c>
    </row>
    <row r="5022" customFormat="false" ht="13.8" hidden="false" customHeight="false" outlineLevel="0" collapsed="false">
      <c r="A5022" s="59" t="n">
        <v>5020</v>
      </c>
      <c r="B5022" s="65" t="n">
        <v>0.369361825581501</v>
      </c>
      <c r="C5022" s="65" t="n">
        <v>0.369361825581501</v>
      </c>
    </row>
    <row r="5023" customFormat="false" ht="13.8" hidden="false" customHeight="false" outlineLevel="0" collapsed="false">
      <c r="A5023" s="59" t="n">
        <v>5021</v>
      </c>
      <c r="B5023" s="65" t="n">
        <v>0.356801794375448</v>
      </c>
      <c r="C5023" s="65" t="n">
        <v>0.356801794375448</v>
      </c>
    </row>
    <row r="5024" customFormat="false" ht="13.8" hidden="false" customHeight="false" outlineLevel="0" collapsed="false">
      <c r="A5024" s="59" t="n">
        <v>5022</v>
      </c>
      <c r="B5024" s="65" t="n">
        <v>0.332187225052594</v>
      </c>
      <c r="C5024" s="65" t="n">
        <v>0.332187225052594</v>
      </c>
    </row>
    <row r="5025" customFormat="false" ht="13.8" hidden="false" customHeight="false" outlineLevel="0" collapsed="false">
      <c r="A5025" s="59" t="n">
        <v>5023</v>
      </c>
      <c r="B5025" s="65" t="n">
        <v>0.28069240452604</v>
      </c>
      <c r="C5025" s="65" t="n">
        <v>0.28069240452604</v>
      </c>
    </row>
    <row r="5026" customFormat="false" ht="13.8" hidden="false" customHeight="false" outlineLevel="0" collapsed="false">
      <c r="A5026" s="59" t="n">
        <v>5024</v>
      </c>
      <c r="B5026" s="65" t="n">
        <v>0.234585478636548</v>
      </c>
      <c r="C5026" s="65" t="n">
        <v>0.234585478636548</v>
      </c>
    </row>
    <row r="5027" customFormat="false" ht="13.8" hidden="false" customHeight="false" outlineLevel="0" collapsed="false">
      <c r="A5027" s="59" t="n">
        <v>5025</v>
      </c>
      <c r="B5027" s="65" t="n">
        <v>0.213660693634077</v>
      </c>
      <c r="C5027" s="65" t="n">
        <v>0.213660693634077</v>
      </c>
    </row>
    <row r="5028" customFormat="false" ht="13.8" hidden="false" customHeight="false" outlineLevel="0" collapsed="false">
      <c r="A5028" s="59" t="n">
        <v>5026</v>
      </c>
      <c r="B5028" s="65" t="n">
        <v>0.202032074733438</v>
      </c>
      <c r="C5028" s="65" t="n">
        <v>0.202032074733438</v>
      </c>
    </row>
    <row r="5029" customFormat="false" ht="13.8" hidden="false" customHeight="false" outlineLevel="0" collapsed="false">
      <c r="A5029" s="59" t="n">
        <v>5027</v>
      </c>
      <c r="B5029" s="65" t="n">
        <v>0.1812359874681</v>
      </c>
      <c r="C5029" s="65" t="n">
        <v>0.1812359874681</v>
      </c>
    </row>
    <row r="5030" customFormat="false" ht="13.8" hidden="false" customHeight="false" outlineLevel="0" collapsed="false">
      <c r="A5030" s="59" t="n">
        <v>5028</v>
      </c>
      <c r="B5030" s="65" t="n">
        <v>0.16290106779578</v>
      </c>
      <c r="C5030" s="65" t="n">
        <v>0.16290106779578</v>
      </c>
    </row>
    <row r="5031" customFormat="false" ht="13.8" hidden="false" customHeight="false" outlineLevel="0" collapsed="false">
      <c r="A5031" s="59" t="n">
        <v>5029</v>
      </c>
      <c r="B5031" s="65" t="n">
        <v>0.172476874717187</v>
      </c>
      <c r="C5031" s="65" t="n">
        <v>0.172476874717187</v>
      </c>
    </row>
    <row r="5032" customFormat="false" ht="13.8" hidden="false" customHeight="false" outlineLevel="0" collapsed="false">
      <c r="A5032" s="59" t="n">
        <v>5030</v>
      </c>
      <c r="B5032" s="65" t="n">
        <v>0.188495207339232</v>
      </c>
      <c r="C5032" s="65" t="n">
        <v>0.188495207339232</v>
      </c>
    </row>
    <row r="5033" customFormat="false" ht="13.8" hidden="false" customHeight="false" outlineLevel="0" collapsed="false">
      <c r="A5033" s="59" t="n">
        <v>5031</v>
      </c>
      <c r="B5033" s="65" t="n">
        <v>0.199225144471832</v>
      </c>
      <c r="C5033" s="65" t="n">
        <v>0.199225144471832</v>
      </c>
    </row>
    <row r="5034" customFormat="false" ht="13.8" hidden="false" customHeight="false" outlineLevel="0" collapsed="false">
      <c r="A5034" s="59" t="n">
        <v>5032</v>
      </c>
      <c r="B5034" s="65" t="n">
        <v>0.205300657939694</v>
      </c>
      <c r="C5034" s="65" t="n">
        <v>0.205300657939694</v>
      </c>
    </row>
    <row r="5035" customFormat="false" ht="13.8" hidden="false" customHeight="false" outlineLevel="0" collapsed="false">
      <c r="A5035" s="59" t="n">
        <v>5033</v>
      </c>
      <c r="B5035" s="65" t="n">
        <v>0.219916230211726</v>
      </c>
      <c r="C5035" s="65" t="n">
        <v>0.219916230211726</v>
      </c>
    </row>
    <row r="5036" customFormat="false" ht="13.8" hidden="false" customHeight="false" outlineLevel="0" collapsed="false">
      <c r="A5036" s="59" t="n">
        <v>5034</v>
      </c>
      <c r="B5036" s="65" t="n">
        <v>0.244392437386157</v>
      </c>
      <c r="C5036" s="65" t="n">
        <v>0.244392437386157</v>
      </c>
    </row>
    <row r="5037" customFormat="false" ht="13.8" hidden="false" customHeight="false" outlineLevel="0" collapsed="false">
      <c r="A5037" s="59" t="n">
        <v>5035</v>
      </c>
      <c r="B5037" s="65" t="n">
        <v>0.308952561425962</v>
      </c>
      <c r="C5037" s="65" t="n">
        <v>0.308952561425962</v>
      </c>
    </row>
    <row r="5038" customFormat="false" ht="13.8" hidden="false" customHeight="false" outlineLevel="0" collapsed="false">
      <c r="A5038" s="59" t="n">
        <v>5036</v>
      </c>
      <c r="B5038" s="65" t="n">
        <v>0.374402360144613</v>
      </c>
      <c r="C5038" s="65" t="n">
        <v>0.374402360144613</v>
      </c>
    </row>
    <row r="5039" customFormat="false" ht="13.8" hidden="false" customHeight="false" outlineLevel="0" collapsed="false">
      <c r="A5039" s="59" t="n">
        <v>5037</v>
      </c>
      <c r="B5039" s="65" t="n">
        <v>0.414013668314705</v>
      </c>
      <c r="C5039" s="65" t="n">
        <v>0.414013668314705</v>
      </c>
    </row>
    <row r="5040" customFormat="false" ht="13.8" hidden="false" customHeight="false" outlineLevel="0" collapsed="false">
      <c r="A5040" s="59" t="n">
        <v>5038</v>
      </c>
      <c r="B5040" s="65" t="n">
        <v>0.436689669440047</v>
      </c>
      <c r="C5040" s="65" t="n">
        <v>0.436689669440047</v>
      </c>
    </row>
    <row r="5041" customFormat="false" ht="13.8" hidden="false" customHeight="false" outlineLevel="0" collapsed="false">
      <c r="A5041" s="59" t="n">
        <v>5039</v>
      </c>
      <c r="B5041" s="65" t="n">
        <v>0.473954807633197</v>
      </c>
      <c r="C5041" s="65" t="n">
        <v>0.473954807633197</v>
      </c>
    </row>
    <row r="5042" customFormat="false" ht="13.8" hidden="false" customHeight="false" outlineLevel="0" collapsed="false">
      <c r="A5042" s="59" t="n">
        <v>5040</v>
      </c>
      <c r="B5042" s="65" t="n">
        <v>0.512378759649491</v>
      </c>
      <c r="C5042" s="65" t="n">
        <v>0.512378759649491</v>
      </c>
    </row>
    <row r="5043" customFormat="false" ht="13.8" hidden="false" customHeight="false" outlineLevel="0" collapsed="false">
      <c r="A5043" s="59" t="n">
        <v>5041</v>
      </c>
      <c r="B5043" s="65" t="n">
        <v>0.48333295382923</v>
      </c>
      <c r="C5043" s="65" t="n">
        <v>0.48333295382923</v>
      </c>
    </row>
    <row r="5044" customFormat="false" ht="13.8" hidden="false" customHeight="false" outlineLevel="0" collapsed="false">
      <c r="A5044" s="59" t="n">
        <v>5042</v>
      </c>
      <c r="B5044" s="65" t="n">
        <v>0.532672107050223</v>
      </c>
      <c r="C5044" s="65" t="n">
        <v>0.532672107050223</v>
      </c>
    </row>
    <row r="5045" customFormat="false" ht="13.8" hidden="false" customHeight="false" outlineLevel="0" collapsed="false">
      <c r="A5045" s="59" t="n">
        <v>5043</v>
      </c>
      <c r="B5045" s="65" t="n">
        <v>0.572779438699615</v>
      </c>
      <c r="C5045" s="65" t="n">
        <v>0.572779438699615</v>
      </c>
    </row>
    <row r="5046" customFormat="false" ht="13.8" hidden="false" customHeight="false" outlineLevel="0" collapsed="false">
      <c r="A5046" s="59" t="n">
        <v>5044</v>
      </c>
      <c r="B5046" s="65" t="n">
        <v>0.597245112548856</v>
      </c>
      <c r="C5046" s="65" t="n">
        <v>0.597245112548856</v>
      </c>
    </row>
    <row r="5047" customFormat="false" ht="13.8" hidden="false" customHeight="false" outlineLevel="0" collapsed="false">
      <c r="A5047" s="59" t="n">
        <v>5045</v>
      </c>
      <c r="B5047" s="65" t="n">
        <v>0.610005769513344</v>
      </c>
      <c r="C5047" s="65" t="n">
        <v>0.610005769513344</v>
      </c>
    </row>
    <row r="5048" customFormat="false" ht="13.8" hidden="false" customHeight="false" outlineLevel="0" collapsed="false">
      <c r="A5048" s="59" t="n">
        <v>5046</v>
      </c>
      <c r="B5048" s="65" t="n">
        <v>0.613513325823113</v>
      </c>
      <c r="C5048" s="65" t="n">
        <v>0.613513325823113</v>
      </c>
    </row>
    <row r="5049" customFormat="false" ht="13.8" hidden="false" customHeight="false" outlineLevel="0" collapsed="false">
      <c r="A5049" s="59" t="n">
        <v>5047</v>
      </c>
      <c r="B5049" s="65" t="n">
        <v>0.606142522818558</v>
      </c>
      <c r="C5049" s="65" t="n">
        <v>0.606142522818558</v>
      </c>
    </row>
    <row r="5050" customFormat="false" ht="13.8" hidden="false" customHeight="false" outlineLevel="0" collapsed="false">
      <c r="A5050" s="59" t="n">
        <v>5048</v>
      </c>
      <c r="B5050" s="65" t="n">
        <v>0.647874450193688</v>
      </c>
      <c r="C5050" s="65" t="n">
        <v>0.647874450193688</v>
      </c>
    </row>
    <row r="5051" customFormat="false" ht="13.8" hidden="false" customHeight="false" outlineLevel="0" collapsed="false">
      <c r="A5051" s="59" t="n">
        <v>5049</v>
      </c>
      <c r="B5051" s="65" t="n">
        <v>0.679476472166957</v>
      </c>
      <c r="C5051" s="65" t="n">
        <v>0.679476472166957</v>
      </c>
    </row>
    <row r="5052" customFormat="false" ht="13.8" hidden="false" customHeight="false" outlineLevel="0" collapsed="false">
      <c r="A5052" s="59" t="n">
        <v>5050</v>
      </c>
      <c r="B5052" s="65" t="n">
        <v>0.714475234905795</v>
      </c>
      <c r="C5052" s="65" t="n">
        <v>0.714475234905795</v>
      </c>
    </row>
    <row r="5053" customFormat="false" ht="13.8" hidden="false" customHeight="false" outlineLevel="0" collapsed="false">
      <c r="A5053" s="59" t="n">
        <v>5051</v>
      </c>
      <c r="B5053" s="65" t="n">
        <v>0.744116787796136</v>
      </c>
      <c r="C5053" s="65" t="n">
        <v>0.744116787796136</v>
      </c>
    </row>
    <row r="5054" customFormat="false" ht="13.8" hidden="false" customHeight="false" outlineLevel="0" collapsed="false">
      <c r="A5054" s="59" t="n">
        <v>5052</v>
      </c>
      <c r="B5054" s="65" t="n">
        <v>0.768145020106887</v>
      </c>
      <c r="C5054" s="65" t="n">
        <v>0.768145020106887</v>
      </c>
    </row>
    <row r="5055" customFormat="false" ht="13.8" hidden="false" customHeight="false" outlineLevel="0" collapsed="false">
      <c r="A5055" s="59" t="n">
        <v>5053</v>
      </c>
      <c r="B5055" s="65" t="n">
        <v>0.751756087163061</v>
      </c>
      <c r="C5055" s="65" t="n">
        <v>0.751756087163061</v>
      </c>
    </row>
    <row r="5056" customFormat="false" ht="13.8" hidden="false" customHeight="false" outlineLevel="0" collapsed="false">
      <c r="A5056" s="59" t="n">
        <v>5054</v>
      </c>
      <c r="B5056" s="65" t="n">
        <v>0.761092614835327</v>
      </c>
      <c r="C5056" s="65" t="n">
        <v>0.761092614835327</v>
      </c>
    </row>
    <row r="5057" customFormat="false" ht="13.8" hidden="false" customHeight="false" outlineLevel="0" collapsed="false">
      <c r="A5057" s="59" t="n">
        <v>5055</v>
      </c>
      <c r="B5057" s="65" t="n">
        <v>0.770137039628232</v>
      </c>
      <c r="C5057" s="65" t="n">
        <v>0.770137039628232</v>
      </c>
    </row>
    <row r="5058" customFormat="false" ht="13.8" hidden="false" customHeight="false" outlineLevel="0" collapsed="false">
      <c r="A5058" s="59" t="n">
        <v>5056</v>
      </c>
      <c r="B5058" s="65" t="n">
        <v>0.785204757207252</v>
      </c>
      <c r="C5058" s="65" t="n">
        <v>0.785204757207252</v>
      </c>
    </row>
    <row r="5059" customFormat="false" ht="13.8" hidden="false" customHeight="false" outlineLevel="0" collapsed="false">
      <c r="A5059" s="59" t="n">
        <v>5057</v>
      </c>
      <c r="B5059" s="65" t="n">
        <v>0.784213550169565</v>
      </c>
      <c r="C5059" s="65" t="n">
        <v>0.784213550169565</v>
      </c>
    </row>
    <row r="5060" customFormat="false" ht="13.8" hidden="false" customHeight="false" outlineLevel="0" collapsed="false">
      <c r="A5060" s="59" t="n">
        <v>5058</v>
      </c>
      <c r="B5060" s="65" t="n">
        <v>0.777104106868376</v>
      </c>
      <c r="C5060" s="65" t="n">
        <v>0.777104106868376</v>
      </c>
    </row>
    <row r="5061" customFormat="false" ht="13.8" hidden="false" customHeight="false" outlineLevel="0" collapsed="false">
      <c r="A5061" s="59" t="n">
        <v>5059</v>
      </c>
      <c r="B5061" s="65" t="n">
        <v>0.745539093285244</v>
      </c>
      <c r="C5061" s="65" t="n">
        <v>0.745539093285244</v>
      </c>
    </row>
    <row r="5062" customFormat="false" ht="13.8" hidden="false" customHeight="false" outlineLevel="0" collapsed="false">
      <c r="A5062" s="59" t="n">
        <v>5060</v>
      </c>
      <c r="B5062" s="65" t="n">
        <v>0.710159902471925</v>
      </c>
      <c r="C5062" s="65" t="n">
        <v>0.710159902471925</v>
      </c>
    </row>
    <row r="5063" customFormat="false" ht="13.8" hidden="false" customHeight="false" outlineLevel="0" collapsed="false">
      <c r="A5063" s="59" t="n">
        <v>5061</v>
      </c>
      <c r="B5063" s="65" t="n">
        <v>0.695251337764283</v>
      </c>
      <c r="C5063" s="65" t="n">
        <v>0.695251337764283</v>
      </c>
    </row>
    <row r="5064" customFormat="false" ht="13.8" hidden="false" customHeight="false" outlineLevel="0" collapsed="false">
      <c r="A5064" s="59" t="n">
        <v>5062</v>
      </c>
      <c r="B5064" s="65" t="n">
        <v>0.682182113796565</v>
      </c>
      <c r="C5064" s="65" t="n">
        <v>0.682182113796565</v>
      </c>
    </row>
    <row r="5065" customFormat="false" ht="13.8" hidden="false" customHeight="false" outlineLevel="0" collapsed="false">
      <c r="A5065" s="59" t="n">
        <v>5063</v>
      </c>
      <c r="B5065" s="65" t="n">
        <v>0.664139162847597</v>
      </c>
      <c r="C5065" s="65" t="n">
        <v>0.664139162847597</v>
      </c>
    </row>
    <row r="5066" customFormat="false" ht="13.8" hidden="false" customHeight="false" outlineLevel="0" collapsed="false">
      <c r="A5066" s="59" t="n">
        <v>5064</v>
      </c>
      <c r="B5066" s="65" t="n">
        <v>0.644288557764708</v>
      </c>
      <c r="C5066" s="65" t="n">
        <v>0.644288557764708</v>
      </c>
    </row>
    <row r="5067" customFormat="false" ht="13.8" hidden="false" customHeight="false" outlineLevel="0" collapsed="false">
      <c r="A5067" s="59" t="n">
        <v>5065</v>
      </c>
      <c r="B5067" s="65" t="n">
        <v>0.653682316183212</v>
      </c>
      <c r="C5067" s="65" t="n">
        <v>0.653682316183212</v>
      </c>
    </row>
    <row r="5068" customFormat="false" ht="13.8" hidden="false" customHeight="false" outlineLevel="0" collapsed="false">
      <c r="A5068" s="59" t="n">
        <v>5066</v>
      </c>
      <c r="B5068" s="65" t="n">
        <v>0.631625255689461</v>
      </c>
      <c r="C5068" s="65" t="n">
        <v>0.631625255689461</v>
      </c>
    </row>
    <row r="5069" customFormat="false" ht="13.8" hidden="false" customHeight="false" outlineLevel="0" collapsed="false">
      <c r="A5069" s="59" t="n">
        <v>5067</v>
      </c>
      <c r="B5069" s="65" t="n">
        <v>0.597316859219627</v>
      </c>
      <c r="C5069" s="65" t="n">
        <v>0.597316859219627</v>
      </c>
    </row>
    <row r="5070" customFormat="false" ht="13.8" hidden="false" customHeight="false" outlineLevel="0" collapsed="false">
      <c r="A5070" s="59" t="n">
        <v>5068</v>
      </c>
      <c r="B5070" s="65" t="n">
        <v>0.584195956304833</v>
      </c>
      <c r="C5070" s="65" t="n">
        <v>0.584195956304833</v>
      </c>
    </row>
    <row r="5071" customFormat="false" ht="13.8" hidden="false" customHeight="false" outlineLevel="0" collapsed="false">
      <c r="A5071" s="59" t="n">
        <v>5069</v>
      </c>
      <c r="B5071" s="65" t="n">
        <v>0.572875674007942</v>
      </c>
      <c r="C5071" s="65" t="n">
        <v>0.572875674007942</v>
      </c>
    </row>
    <row r="5072" customFormat="false" ht="13.8" hidden="false" customHeight="false" outlineLevel="0" collapsed="false">
      <c r="A5072" s="59" t="n">
        <v>5070</v>
      </c>
      <c r="B5072" s="65" t="n">
        <v>0.566163973922327</v>
      </c>
      <c r="C5072" s="65" t="n">
        <v>0.566163973922327</v>
      </c>
    </row>
    <row r="5073" customFormat="false" ht="13.8" hidden="false" customHeight="false" outlineLevel="0" collapsed="false">
      <c r="A5073" s="59" t="n">
        <v>5071</v>
      </c>
      <c r="B5073" s="65" t="n">
        <v>0.533150287275058</v>
      </c>
      <c r="C5073" s="65" t="n">
        <v>0.533150287275058</v>
      </c>
    </row>
    <row r="5074" customFormat="false" ht="13.8" hidden="false" customHeight="false" outlineLevel="0" collapsed="false">
      <c r="A5074" s="59" t="n">
        <v>5072</v>
      </c>
      <c r="B5074" s="65" t="n">
        <v>0.529430242575062</v>
      </c>
      <c r="C5074" s="65" t="n">
        <v>0.529430242575062</v>
      </c>
    </row>
    <row r="5075" customFormat="false" ht="13.8" hidden="false" customHeight="false" outlineLevel="0" collapsed="false">
      <c r="A5075" s="59" t="n">
        <v>5073</v>
      </c>
      <c r="B5075" s="65" t="n">
        <v>0.528393050872171</v>
      </c>
      <c r="C5075" s="65" t="n">
        <v>0.528393050872171</v>
      </c>
    </row>
    <row r="5076" customFormat="false" ht="13.8" hidden="false" customHeight="false" outlineLevel="0" collapsed="false">
      <c r="A5076" s="59" t="n">
        <v>5074</v>
      </c>
      <c r="B5076" s="65" t="n">
        <v>0.537767616022283</v>
      </c>
      <c r="C5076" s="65" t="n">
        <v>0.537767616022283</v>
      </c>
    </row>
    <row r="5077" customFormat="false" ht="13.8" hidden="false" customHeight="false" outlineLevel="0" collapsed="false">
      <c r="A5077" s="59" t="n">
        <v>5075</v>
      </c>
      <c r="B5077" s="65" t="n">
        <v>0.542082862928004</v>
      </c>
      <c r="C5077" s="65" t="n">
        <v>0.542082862928004</v>
      </c>
    </row>
    <row r="5078" customFormat="false" ht="13.8" hidden="false" customHeight="false" outlineLevel="0" collapsed="false">
      <c r="A5078" s="59" t="n">
        <v>5076</v>
      </c>
      <c r="B5078" s="65" t="n">
        <v>0.553142895748691</v>
      </c>
      <c r="C5078" s="65" t="n">
        <v>0.553142895748691</v>
      </c>
    </row>
    <row r="5079" customFormat="false" ht="13.8" hidden="false" customHeight="false" outlineLevel="0" collapsed="false">
      <c r="A5079" s="59" t="n">
        <v>5077</v>
      </c>
      <c r="B5079" s="65" t="n">
        <v>0.499499576828479</v>
      </c>
      <c r="C5079" s="65" t="n">
        <v>0.499499576828479</v>
      </c>
    </row>
    <row r="5080" customFormat="false" ht="13.8" hidden="false" customHeight="false" outlineLevel="0" collapsed="false">
      <c r="A5080" s="59" t="n">
        <v>5078</v>
      </c>
      <c r="B5080" s="65" t="n">
        <v>0.488586796340184</v>
      </c>
      <c r="C5080" s="65" t="n">
        <v>0.488586796340184</v>
      </c>
    </row>
    <row r="5081" customFormat="false" ht="13.8" hidden="false" customHeight="false" outlineLevel="0" collapsed="false">
      <c r="A5081" s="59" t="n">
        <v>5079</v>
      </c>
      <c r="B5081" s="65" t="n">
        <v>0.485519619270616</v>
      </c>
      <c r="C5081" s="65" t="n">
        <v>0.485519619270616</v>
      </c>
    </row>
    <row r="5082" customFormat="false" ht="13.8" hidden="false" customHeight="false" outlineLevel="0" collapsed="false">
      <c r="A5082" s="59" t="n">
        <v>5080</v>
      </c>
      <c r="B5082" s="65" t="n">
        <v>0.468918642997409</v>
      </c>
      <c r="C5082" s="65" t="n">
        <v>0.468918642997409</v>
      </c>
    </row>
    <row r="5083" customFormat="false" ht="13.8" hidden="false" customHeight="false" outlineLevel="0" collapsed="false">
      <c r="A5083" s="59" t="n">
        <v>5081</v>
      </c>
      <c r="B5083" s="65" t="n">
        <v>0.457341496368433</v>
      </c>
      <c r="C5083" s="65" t="n">
        <v>0.457341496368433</v>
      </c>
    </row>
    <row r="5084" customFormat="false" ht="13.8" hidden="false" customHeight="false" outlineLevel="0" collapsed="false">
      <c r="A5084" s="59" t="n">
        <v>5082</v>
      </c>
      <c r="B5084" s="65" t="n">
        <v>0.446738549072131</v>
      </c>
      <c r="C5084" s="65" t="n">
        <v>0.446738549072131</v>
      </c>
    </row>
    <row r="5085" customFormat="false" ht="13.8" hidden="false" customHeight="false" outlineLevel="0" collapsed="false">
      <c r="A5085" s="59" t="n">
        <v>5083</v>
      </c>
      <c r="B5085" s="65" t="n">
        <v>0.407836786451303</v>
      </c>
      <c r="C5085" s="65" t="n">
        <v>0.407836786451303</v>
      </c>
    </row>
    <row r="5086" customFormat="false" ht="13.8" hidden="false" customHeight="false" outlineLevel="0" collapsed="false">
      <c r="A5086" s="59" t="n">
        <v>5084</v>
      </c>
      <c r="B5086" s="65" t="n">
        <v>0.339326049122192</v>
      </c>
      <c r="C5086" s="65" t="n">
        <v>0.339326049122192</v>
      </c>
    </row>
    <row r="5087" customFormat="false" ht="13.8" hidden="false" customHeight="false" outlineLevel="0" collapsed="false">
      <c r="A5087" s="59" t="n">
        <v>5085</v>
      </c>
      <c r="B5087" s="65" t="n">
        <v>0.281855786512538</v>
      </c>
      <c r="C5087" s="65" t="n">
        <v>0.281855786512538</v>
      </c>
    </row>
    <row r="5088" customFormat="false" ht="13.8" hidden="false" customHeight="false" outlineLevel="0" collapsed="false">
      <c r="A5088" s="59" t="n">
        <v>5086</v>
      </c>
      <c r="B5088" s="65" t="n">
        <v>0.243357527428891</v>
      </c>
      <c r="C5088" s="65" t="n">
        <v>0.243357527428891</v>
      </c>
    </row>
    <row r="5089" customFormat="false" ht="13.8" hidden="false" customHeight="false" outlineLevel="0" collapsed="false">
      <c r="A5089" s="59" t="n">
        <v>5087</v>
      </c>
      <c r="B5089" s="65" t="n">
        <v>0.230697861567454</v>
      </c>
      <c r="C5089" s="65" t="n">
        <v>0.230697861567454</v>
      </c>
    </row>
    <row r="5090" customFormat="false" ht="13.8" hidden="false" customHeight="false" outlineLevel="0" collapsed="false">
      <c r="A5090" s="59" t="n">
        <v>5088</v>
      </c>
      <c r="B5090" s="65" t="n">
        <v>0.232183230545443</v>
      </c>
      <c r="C5090" s="65" t="n">
        <v>0.232183230545443</v>
      </c>
    </row>
    <row r="5091" customFormat="false" ht="13.8" hidden="false" customHeight="false" outlineLevel="0" collapsed="false">
      <c r="A5091" s="59" t="n">
        <v>5089</v>
      </c>
      <c r="B5091" s="65" t="n">
        <v>0.1893272286766</v>
      </c>
      <c r="C5091" s="65" t="n">
        <v>0.1893272286766</v>
      </c>
    </row>
    <row r="5092" customFormat="false" ht="13.8" hidden="false" customHeight="false" outlineLevel="0" collapsed="false">
      <c r="A5092" s="59" t="n">
        <v>5090</v>
      </c>
      <c r="B5092" s="65" t="n">
        <v>0.176123270088289</v>
      </c>
      <c r="C5092" s="65" t="n">
        <v>0.176123270088289</v>
      </c>
    </row>
    <row r="5093" customFormat="false" ht="13.8" hidden="false" customHeight="false" outlineLevel="0" collapsed="false">
      <c r="A5093" s="59" t="n">
        <v>5091</v>
      </c>
      <c r="B5093" s="65" t="n">
        <v>0.176316829503694</v>
      </c>
      <c r="C5093" s="65" t="n">
        <v>0.176316829503694</v>
      </c>
    </row>
    <row r="5094" customFormat="false" ht="13.8" hidden="false" customHeight="false" outlineLevel="0" collapsed="false">
      <c r="A5094" s="59" t="n">
        <v>5092</v>
      </c>
      <c r="B5094" s="65" t="n">
        <v>0.174507618870151</v>
      </c>
      <c r="C5094" s="65" t="n">
        <v>0.174507618870151</v>
      </c>
    </row>
    <row r="5095" customFormat="false" ht="13.8" hidden="false" customHeight="false" outlineLevel="0" collapsed="false">
      <c r="A5095" s="59" t="n">
        <v>5093</v>
      </c>
      <c r="B5095" s="65" t="n">
        <v>0.163320805529562</v>
      </c>
      <c r="C5095" s="65" t="n">
        <v>0.163320805529562</v>
      </c>
    </row>
    <row r="5096" customFormat="false" ht="13.8" hidden="false" customHeight="false" outlineLevel="0" collapsed="false">
      <c r="A5096" s="59" t="n">
        <v>5094</v>
      </c>
      <c r="B5096" s="65" t="n">
        <v>0.152360025175874</v>
      </c>
      <c r="C5096" s="65" t="n">
        <v>0.152360025175874</v>
      </c>
    </row>
    <row r="5097" customFormat="false" ht="13.8" hidden="false" customHeight="false" outlineLevel="0" collapsed="false">
      <c r="A5097" s="59" t="n">
        <v>5095</v>
      </c>
      <c r="B5097" s="65" t="n">
        <v>0.0931788998414804</v>
      </c>
      <c r="C5097" s="65" t="n">
        <v>0.0931788998414804</v>
      </c>
    </row>
    <row r="5098" customFormat="false" ht="13.8" hidden="false" customHeight="false" outlineLevel="0" collapsed="false">
      <c r="A5098" s="59" t="n">
        <v>5096</v>
      </c>
      <c r="B5098" s="65" t="n">
        <v>0.0711517616660856</v>
      </c>
      <c r="C5098" s="65" t="n">
        <v>0.0711517616660856</v>
      </c>
    </row>
    <row r="5099" customFormat="false" ht="13.8" hidden="false" customHeight="false" outlineLevel="0" collapsed="false">
      <c r="A5099" s="59" t="n">
        <v>5097</v>
      </c>
      <c r="B5099" s="65" t="n">
        <v>0.0644716037416004</v>
      </c>
      <c r="C5099" s="65" t="n">
        <v>0.0644716037416004</v>
      </c>
    </row>
    <row r="5100" customFormat="false" ht="13.8" hidden="false" customHeight="false" outlineLevel="0" collapsed="false">
      <c r="A5100" s="59" t="n">
        <v>5098</v>
      </c>
      <c r="B5100" s="65" t="n">
        <v>0.0573661422807017</v>
      </c>
      <c r="C5100" s="65" t="n">
        <v>0.0573661422807017</v>
      </c>
    </row>
    <row r="5101" customFormat="false" ht="13.8" hidden="false" customHeight="false" outlineLevel="0" collapsed="false">
      <c r="A5101" s="59" t="n">
        <v>5099</v>
      </c>
      <c r="B5101" s="65" t="n">
        <v>0.0500961820857727</v>
      </c>
      <c r="C5101" s="65" t="n">
        <v>0.0500961820857727</v>
      </c>
    </row>
    <row r="5102" customFormat="false" ht="13.8" hidden="false" customHeight="false" outlineLevel="0" collapsed="false">
      <c r="A5102" s="59" t="n">
        <v>5100</v>
      </c>
      <c r="B5102" s="65" t="n">
        <v>0.0456812261863752</v>
      </c>
      <c r="C5102" s="65" t="n">
        <v>0.0456812261863752</v>
      </c>
    </row>
    <row r="5103" customFormat="false" ht="13.8" hidden="false" customHeight="false" outlineLevel="0" collapsed="false">
      <c r="A5103" s="59" t="n">
        <v>5101</v>
      </c>
      <c r="B5103" s="65" t="n">
        <v>0.058832565595806</v>
      </c>
      <c r="C5103" s="65" t="n">
        <v>0.058832565595806</v>
      </c>
    </row>
    <row r="5104" customFormat="false" ht="13.8" hidden="false" customHeight="false" outlineLevel="0" collapsed="false">
      <c r="A5104" s="59" t="n">
        <v>5102</v>
      </c>
      <c r="B5104" s="65" t="n">
        <v>0.0423500436162098</v>
      </c>
      <c r="C5104" s="65" t="n">
        <v>0.0423500436162098</v>
      </c>
    </row>
    <row r="5105" customFormat="false" ht="13.8" hidden="false" customHeight="false" outlineLevel="0" collapsed="false">
      <c r="A5105" s="59" t="n">
        <v>5103</v>
      </c>
      <c r="B5105" s="65" t="n">
        <v>0.0298487877441531</v>
      </c>
      <c r="C5105" s="65" t="n">
        <v>0.0298487877441531</v>
      </c>
    </row>
    <row r="5106" customFormat="false" ht="13.8" hidden="false" customHeight="false" outlineLevel="0" collapsed="false">
      <c r="A5106" s="59" t="n">
        <v>5104</v>
      </c>
      <c r="B5106" s="65" t="n">
        <v>0.0189257824270062</v>
      </c>
      <c r="C5106" s="65" t="n">
        <v>0.0189257824270062</v>
      </c>
    </row>
    <row r="5107" customFormat="false" ht="13.8" hidden="false" customHeight="false" outlineLevel="0" collapsed="false">
      <c r="A5107" s="59" t="n">
        <v>5105</v>
      </c>
      <c r="B5107" s="65" t="n">
        <v>0.0150014984258692</v>
      </c>
      <c r="C5107" s="65" t="n">
        <v>0.0150014984258692</v>
      </c>
    </row>
    <row r="5108" customFormat="false" ht="13.8" hidden="false" customHeight="false" outlineLevel="0" collapsed="false">
      <c r="A5108" s="59" t="n">
        <v>5106</v>
      </c>
      <c r="B5108" s="65" t="n">
        <v>0.0148064085123767</v>
      </c>
      <c r="C5108" s="65" t="n">
        <v>0.0148064085123767</v>
      </c>
    </row>
    <row r="5109" customFormat="false" ht="13.8" hidden="false" customHeight="false" outlineLevel="0" collapsed="false">
      <c r="A5109" s="59" t="n">
        <v>5107</v>
      </c>
      <c r="B5109" s="65" t="n">
        <v>0.0172036168440593</v>
      </c>
      <c r="C5109" s="65" t="n">
        <v>0.0172036168440593</v>
      </c>
    </row>
    <row r="5110" customFormat="false" ht="13.8" hidden="false" customHeight="false" outlineLevel="0" collapsed="false">
      <c r="A5110" s="59" t="n">
        <v>5108</v>
      </c>
      <c r="B5110" s="65" t="n">
        <v>0.0162671536910392</v>
      </c>
      <c r="C5110" s="65" t="n">
        <v>0.0162671536910392</v>
      </c>
    </row>
    <row r="5111" customFormat="false" ht="13.8" hidden="false" customHeight="false" outlineLevel="0" collapsed="false">
      <c r="A5111" s="59" t="n">
        <v>5109</v>
      </c>
      <c r="B5111" s="65" t="n">
        <v>0.0273333598689025</v>
      </c>
      <c r="C5111" s="65" t="n">
        <v>0.0273333598689025</v>
      </c>
    </row>
    <row r="5112" customFormat="false" ht="13.8" hidden="false" customHeight="false" outlineLevel="0" collapsed="false">
      <c r="A5112" s="59" t="n">
        <v>5110</v>
      </c>
      <c r="B5112" s="65" t="n">
        <v>0.0435882092717698</v>
      </c>
      <c r="C5112" s="65" t="n">
        <v>0.0435882092717698</v>
      </c>
    </row>
    <row r="5113" customFormat="false" ht="13.8" hidden="false" customHeight="false" outlineLevel="0" collapsed="false">
      <c r="A5113" s="59" t="n">
        <v>5111</v>
      </c>
      <c r="B5113" s="65" t="n">
        <v>0.0730040704069893</v>
      </c>
      <c r="C5113" s="65" t="n">
        <v>0.0730040704069893</v>
      </c>
    </row>
    <row r="5114" customFormat="false" ht="13.8" hidden="false" customHeight="false" outlineLevel="0" collapsed="false">
      <c r="A5114" s="59" t="n">
        <v>5112</v>
      </c>
      <c r="B5114" s="65" t="n">
        <v>0.114921505443904</v>
      </c>
      <c r="C5114" s="65" t="n">
        <v>0.114921505443904</v>
      </c>
    </row>
    <row r="5115" customFormat="false" ht="13.8" hidden="false" customHeight="false" outlineLevel="0" collapsed="false">
      <c r="A5115" s="59" t="n">
        <v>5113</v>
      </c>
      <c r="B5115" s="65" t="n">
        <v>0.17931436002155</v>
      </c>
      <c r="C5115" s="65" t="n">
        <v>0.17931436002155</v>
      </c>
    </row>
    <row r="5116" customFormat="false" ht="13.8" hidden="false" customHeight="false" outlineLevel="0" collapsed="false">
      <c r="A5116" s="59" t="n">
        <v>5114</v>
      </c>
      <c r="B5116" s="65" t="n">
        <v>0.188854547779622</v>
      </c>
      <c r="C5116" s="65" t="n">
        <v>0.188854547779622</v>
      </c>
    </row>
    <row r="5117" customFormat="false" ht="13.8" hidden="false" customHeight="false" outlineLevel="0" collapsed="false">
      <c r="A5117" s="59" t="n">
        <v>5115</v>
      </c>
      <c r="B5117" s="65" t="n">
        <v>0.198478449518478</v>
      </c>
      <c r="C5117" s="65" t="n">
        <v>0.198478449518478</v>
      </c>
    </row>
    <row r="5118" customFormat="false" ht="13.8" hidden="false" customHeight="false" outlineLevel="0" collapsed="false">
      <c r="A5118" s="59" t="n">
        <v>5116</v>
      </c>
      <c r="B5118" s="65" t="n">
        <v>0.194485801230383</v>
      </c>
      <c r="C5118" s="65" t="n">
        <v>0.194485801230383</v>
      </c>
    </row>
    <row r="5119" customFormat="false" ht="13.8" hidden="false" customHeight="false" outlineLevel="0" collapsed="false">
      <c r="A5119" s="59" t="n">
        <v>5117</v>
      </c>
      <c r="B5119" s="65" t="n">
        <v>0.192609382140599</v>
      </c>
      <c r="C5119" s="65" t="n">
        <v>0.192609382140599</v>
      </c>
    </row>
    <row r="5120" customFormat="false" ht="13.8" hidden="false" customHeight="false" outlineLevel="0" collapsed="false">
      <c r="A5120" s="59" t="n">
        <v>5118</v>
      </c>
      <c r="B5120" s="65" t="n">
        <v>0.18305601312631</v>
      </c>
      <c r="C5120" s="65" t="n">
        <v>0.18305601312631</v>
      </c>
    </row>
    <row r="5121" customFormat="false" ht="13.8" hidden="false" customHeight="false" outlineLevel="0" collapsed="false">
      <c r="A5121" s="59" t="n">
        <v>5119</v>
      </c>
      <c r="B5121" s="65" t="n">
        <v>0.121428593042782</v>
      </c>
      <c r="C5121" s="65" t="n">
        <v>0.121428593042782</v>
      </c>
    </row>
    <row r="5122" customFormat="false" ht="13.8" hidden="false" customHeight="false" outlineLevel="0" collapsed="false">
      <c r="A5122" s="59" t="n">
        <v>5120</v>
      </c>
      <c r="B5122" s="65" t="n">
        <v>0.084422092122513</v>
      </c>
      <c r="C5122" s="65" t="n">
        <v>0.084422092122513</v>
      </c>
    </row>
    <row r="5123" customFormat="false" ht="13.8" hidden="false" customHeight="false" outlineLevel="0" collapsed="false">
      <c r="A5123" s="59" t="n">
        <v>5121</v>
      </c>
      <c r="B5123" s="65" t="n">
        <v>0.0820978943362904</v>
      </c>
      <c r="C5123" s="65" t="n">
        <v>0.0820978943362904</v>
      </c>
    </row>
    <row r="5124" customFormat="false" ht="13.8" hidden="false" customHeight="false" outlineLevel="0" collapsed="false">
      <c r="A5124" s="59" t="n">
        <v>5122</v>
      </c>
      <c r="B5124" s="65" t="n">
        <v>0.0869438463812218</v>
      </c>
      <c r="C5124" s="65" t="n">
        <v>0.0869438463812218</v>
      </c>
    </row>
    <row r="5125" customFormat="false" ht="13.8" hidden="false" customHeight="false" outlineLevel="0" collapsed="false">
      <c r="A5125" s="59" t="n">
        <v>5123</v>
      </c>
      <c r="B5125" s="65" t="n">
        <v>0.0877584593340223</v>
      </c>
      <c r="C5125" s="65" t="n">
        <v>0.0877584593340223</v>
      </c>
    </row>
    <row r="5126" customFormat="false" ht="13.8" hidden="false" customHeight="false" outlineLevel="0" collapsed="false">
      <c r="A5126" s="59" t="n">
        <v>5124</v>
      </c>
      <c r="B5126" s="65" t="n">
        <v>0.087411986343043</v>
      </c>
      <c r="C5126" s="65" t="n">
        <v>0.087411986343043</v>
      </c>
    </row>
    <row r="5127" customFormat="false" ht="13.8" hidden="false" customHeight="false" outlineLevel="0" collapsed="false">
      <c r="A5127" s="59" t="n">
        <v>5125</v>
      </c>
      <c r="B5127" s="65" t="n">
        <v>0.0807941818477484</v>
      </c>
      <c r="C5127" s="65" t="n">
        <v>0.0807941818477484</v>
      </c>
    </row>
    <row r="5128" customFormat="false" ht="13.8" hidden="false" customHeight="false" outlineLevel="0" collapsed="false">
      <c r="A5128" s="59" t="n">
        <v>5126</v>
      </c>
      <c r="B5128" s="65" t="n">
        <v>0.0661529647611545</v>
      </c>
      <c r="C5128" s="65" t="n">
        <v>0.0661529647611545</v>
      </c>
    </row>
    <row r="5129" customFormat="false" ht="13.8" hidden="false" customHeight="false" outlineLevel="0" collapsed="false">
      <c r="A5129" s="59" t="n">
        <v>5127</v>
      </c>
      <c r="B5129" s="65" t="n">
        <v>0.0678216386405783</v>
      </c>
      <c r="C5129" s="65" t="n">
        <v>0.0678216386405783</v>
      </c>
    </row>
    <row r="5130" customFormat="false" ht="13.8" hidden="false" customHeight="false" outlineLevel="0" collapsed="false">
      <c r="A5130" s="59" t="n">
        <v>5128</v>
      </c>
      <c r="B5130" s="65" t="n">
        <v>0.0769644707839849</v>
      </c>
      <c r="C5130" s="65" t="n">
        <v>0.0769644707839849</v>
      </c>
    </row>
    <row r="5131" customFormat="false" ht="13.8" hidden="false" customHeight="false" outlineLevel="0" collapsed="false">
      <c r="A5131" s="59" t="n">
        <v>5129</v>
      </c>
      <c r="B5131" s="65" t="n">
        <v>0.0851414319341267</v>
      </c>
      <c r="C5131" s="65" t="n">
        <v>0.0851414319341267</v>
      </c>
    </row>
    <row r="5132" customFormat="false" ht="13.8" hidden="false" customHeight="false" outlineLevel="0" collapsed="false">
      <c r="A5132" s="59" t="n">
        <v>5130</v>
      </c>
      <c r="B5132" s="65" t="n">
        <v>0.0942415566558126</v>
      </c>
      <c r="C5132" s="65" t="n">
        <v>0.0942415566558126</v>
      </c>
    </row>
    <row r="5133" customFormat="false" ht="13.8" hidden="false" customHeight="false" outlineLevel="0" collapsed="false">
      <c r="A5133" s="59" t="n">
        <v>5131</v>
      </c>
      <c r="B5133" s="65" t="n">
        <v>0.116082127923038</v>
      </c>
      <c r="C5133" s="65" t="n">
        <v>0.116082127923038</v>
      </c>
    </row>
    <row r="5134" customFormat="false" ht="13.8" hidden="false" customHeight="false" outlineLevel="0" collapsed="false">
      <c r="A5134" s="59" t="n">
        <v>5132</v>
      </c>
      <c r="B5134" s="65" t="n">
        <v>0.111839347343954</v>
      </c>
      <c r="C5134" s="65" t="n">
        <v>0.111839347343954</v>
      </c>
    </row>
    <row r="5135" customFormat="false" ht="13.8" hidden="false" customHeight="false" outlineLevel="0" collapsed="false">
      <c r="A5135" s="59" t="n">
        <v>5133</v>
      </c>
      <c r="B5135" s="65" t="n">
        <v>0.111266171853285</v>
      </c>
      <c r="C5135" s="65" t="n">
        <v>0.111266171853285</v>
      </c>
    </row>
    <row r="5136" customFormat="false" ht="13.8" hidden="false" customHeight="false" outlineLevel="0" collapsed="false">
      <c r="A5136" s="59" t="n">
        <v>5134</v>
      </c>
      <c r="B5136" s="65" t="n">
        <v>0.120241934139297</v>
      </c>
      <c r="C5136" s="65" t="n">
        <v>0.120241934139297</v>
      </c>
    </row>
    <row r="5137" customFormat="false" ht="13.8" hidden="false" customHeight="false" outlineLevel="0" collapsed="false">
      <c r="A5137" s="59" t="n">
        <v>5135</v>
      </c>
      <c r="B5137" s="65" t="n">
        <v>0.129401305446389</v>
      </c>
      <c r="C5137" s="65" t="n">
        <v>0.129401305446389</v>
      </c>
    </row>
    <row r="5138" customFormat="false" ht="13.8" hidden="false" customHeight="false" outlineLevel="0" collapsed="false">
      <c r="A5138" s="59" t="n">
        <v>5136</v>
      </c>
      <c r="B5138" s="65" t="n">
        <v>0.135506712012159</v>
      </c>
      <c r="C5138" s="65" t="n">
        <v>0.135506712012159</v>
      </c>
    </row>
    <row r="5139" customFormat="false" ht="13.8" hidden="false" customHeight="false" outlineLevel="0" collapsed="false">
      <c r="A5139" s="59" t="n">
        <v>5137</v>
      </c>
      <c r="B5139" s="65" t="n">
        <v>0.219408104004917</v>
      </c>
      <c r="C5139" s="65" t="n">
        <v>0.219408104004917</v>
      </c>
    </row>
    <row r="5140" customFormat="false" ht="13.8" hidden="false" customHeight="false" outlineLevel="0" collapsed="false">
      <c r="A5140" s="59" t="n">
        <v>5138</v>
      </c>
      <c r="B5140" s="65" t="n">
        <v>0.240814465504204</v>
      </c>
      <c r="C5140" s="65" t="n">
        <v>0.240814465504204</v>
      </c>
    </row>
    <row r="5141" customFormat="false" ht="13.8" hidden="false" customHeight="false" outlineLevel="0" collapsed="false">
      <c r="A5141" s="59" t="n">
        <v>5139</v>
      </c>
      <c r="B5141" s="65" t="n">
        <v>0.241892666909966</v>
      </c>
      <c r="C5141" s="65" t="n">
        <v>0.241892666909966</v>
      </c>
    </row>
    <row r="5142" customFormat="false" ht="13.8" hidden="false" customHeight="false" outlineLevel="0" collapsed="false">
      <c r="A5142" s="59" t="n">
        <v>5140</v>
      </c>
      <c r="B5142" s="65" t="n">
        <v>0.21213588853489</v>
      </c>
      <c r="C5142" s="65" t="n">
        <v>0.21213588853489</v>
      </c>
    </row>
    <row r="5143" customFormat="false" ht="13.8" hidden="false" customHeight="false" outlineLevel="0" collapsed="false">
      <c r="A5143" s="59" t="n">
        <v>5141</v>
      </c>
      <c r="B5143" s="65" t="n">
        <v>0.204302373650237</v>
      </c>
      <c r="C5143" s="65" t="n">
        <v>0.204302373650237</v>
      </c>
    </row>
    <row r="5144" customFormat="false" ht="13.8" hidden="false" customHeight="false" outlineLevel="0" collapsed="false">
      <c r="A5144" s="59" t="n">
        <v>5142</v>
      </c>
      <c r="B5144" s="65" t="n">
        <v>0.186368687524804</v>
      </c>
      <c r="C5144" s="65" t="n">
        <v>0.186368687524804</v>
      </c>
    </row>
    <row r="5145" customFormat="false" ht="13.8" hidden="false" customHeight="false" outlineLevel="0" collapsed="false">
      <c r="A5145" s="59" t="n">
        <v>5143</v>
      </c>
      <c r="B5145" s="65" t="n">
        <v>0.184869840641471</v>
      </c>
      <c r="C5145" s="65" t="n">
        <v>0.184869840641471</v>
      </c>
    </row>
    <row r="5146" customFormat="false" ht="13.8" hidden="false" customHeight="false" outlineLevel="0" collapsed="false">
      <c r="A5146" s="59" t="n">
        <v>5144</v>
      </c>
      <c r="B5146" s="65" t="n">
        <v>0.165944338592997</v>
      </c>
      <c r="C5146" s="65" t="n">
        <v>0.165944338592997</v>
      </c>
    </row>
    <row r="5147" customFormat="false" ht="13.8" hidden="false" customHeight="false" outlineLevel="0" collapsed="false">
      <c r="A5147" s="59" t="n">
        <v>5145</v>
      </c>
      <c r="B5147" s="65" t="n">
        <v>0.161765667766687</v>
      </c>
      <c r="C5147" s="65" t="n">
        <v>0.161765667766687</v>
      </c>
    </row>
    <row r="5148" customFormat="false" ht="13.8" hidden="false" customHeight="false" outlineLevel="0" collapsed="false">
      <c r="A5148" s="59" t="n">
        <v>5146</v>
      </c>
      <c r="B5148" s="65" t="n">
        <v>0.153567609980344</v>
      </c>
      <c r="C5148" s="65" t="n">
        <v>0.153567609980344</v>
      </c>
    </row>
    <row r="5149" customFormat="false" ht="13.8" hidden="false" customHeight="false" outlineLevel="0" collapsed="false">
      <c r="A5149" s="59" t="n">
        <v>5147</v>
      </c>
      <c r="B5149" s="65" t="n">
        <v>0.165989703323426</v>
      </c>
      <c r="C5149" s="65" t="n">
        <v>0.165989703323426</v>
      </c>
    </row>
    <row r="5150" customFormat="false" ht="13.8" hidden="false" customHeight="false" outlineLevel="0" collapsed="false">
      <c r="A5150" s="59" t="n">
        <v>5148</v>
      </c>
      <c r="B5150" s="65" t="n">
        <v>0.189517035331676</v>
      </c>
      <c r="C5150" s="65" t="n">
        <v>0.189517035331676</v>
      </c>
    </row>
    <row r="5151" customFormat="false" ht="13.8" hidden="false" customHeight="false" outlineLevel="0" collapsed="false">
      <c r="A5151" s="59" t="n">
        <v>5149</v>
      </c>
      <c r="B5151" s="65" t="n">
        <v>0.178672565096934</v>
      </c>
      <c r="C5151" s="65" t="n">
        <v>0.178672565096934</v>
      </c>
    </row>
    <row r="5152" customFormat="false" ht="13.8" hidden="false" customHeight="false" outlineLevel="0" collapsed="false">
      <c r="A5152" s="59" t="n">
        <v>5150</v>
      </c>
      <c r="B5152" s="65" t="n">
        <v>0.181404289470662</v>
      </c>
      <c r="C5152" s="65" t="n">
        <v>0.181404289470662</v>
      </c>
    </row>
    <row r="5153" customFormat="false" ht="13.8" hidden="false" customHeight="false" outlineLevel="0" collapsed="false">
      <c r="A5153" s="59" t="n">
        <v>5151</v>
      </c>
      <c r="B5153" s="65" t="n">
        <v>0.206289777622223</v>
      </c>
      <c r="C5153" s="65" t="n">
        <v>0.206289777622223</v>
      </c>
    </row>
    <row r="5154" customFormat="false" ht="13.8" hidden="false" customHeight="false" outlineLevel="0" collapsed="false">
      <c r="A5154" s="59" t="n">
        <v>5152</v>
      </c>
      <c r="B5154" s="65" t="n">
        <v>0.205781545662651</v>
      </c>
      <c r="C5154" s="65" t="n">
        <v>0.205781545662651</v>
      </c>
    </row>
    <row r="5155" customFormat="false" ht="13.8" hidden="false" customHeight="false" outlineLevel="0" collapsed="false">
      <c r="A5155" s="59" t="n">
        <v>5153</v>
      </c>
      <c r="B5155" s="65" t="n">
        <v>0.185353708309262</v>
      </c>
      <c r="C5155" s="65" t="n">
        <v>0.185353708309262</v>
      </c>
    </row>
    <row r="5156" customFormat="false" ht="13.8" hidden="false" customHeight="false" outlineLevel="0" collapsed="false">
      <c r="A5156" s="59" t="n">
        <v>5154</v>
      </c>
      <c r="B5156" s="65" t="n">
        <v>0.153880181186478</v>
      </c>
      <c r="C5156" s="65" t="n">
        <v>0.153880181186478</v>
      </c>
    </row>
    <row r="5157" customFormat="false" ht="13.8" hidden="false" customHeight="false" outlineLevel="0" collapsed="false">
      <c r="A5157" s="59" t="n">
        <v>5155</v>
      </c>
      <c r="B5157" s="65" t="n">
        <v>0.122928231114503</v>
      </c>
      <c r="C5157" s="65" t="n">
        <v>0.122928231114503</v>
      </c>
    </row>
    <row r="5158" customFormat="false" ht="13.8" hidden="false" customHeight="false" outlineLevel="0" collapsed="false">
      <c r="A5158" s="59" t="n">
        <v>5156</v>
      </c>
      <c r="B5158" s="65" t="n">
        <v>0.0964003586427287</v>
      </c>
      <c r="C5158" s="65" t="n">
        <v>0.0964003586427287</v>
      </c>
    </row>
    <row r="5159" customFormat="false" ht="13.8" hidden="false" customHeight="false" outlineLevel="0" collapsed="false">
      <c r="A5159" s="59" t="n">
        <v>5157</v>
      </c>
      <c r="B5159" s="65" t="n">
        <v>0.0893524415125322</v>
      </c>
      <c r="C5159" s="65" t="n">
        <v>0.0893524415125322</v>
      </c>
    </row>
    <row r="5160" customFormat="false" ht="13.8" hidden="false" customHeight="false" outlineLevel="0" collapsed="false">
      <c r="A5160" s="59" t="n">
        <v>5158</v>
      </c>
      <c r="B5160" s="65" t="n">
        <v>0.0829226158687408</v>
      </c>
      <c r="C5160" s="65" t="n">
        <v>0.0829226158687408</v>
      </c>
    </row>
    <row r="5161" customFormat="false" ht="13.8" hidden="false" customHeight="false" outlineLevel="0" collapsed="false">
      <c r="A5161" s="59" t="n">
        <v>5159</v>
      </c>
      <c r="B5161" s="65" t="n">
        <v>0.0754136840390279</v>
      </c>
      <c r="C5161" s="65" t="n">
        <v>0.0754136840390279</v>
      </c>
    </row>
    <row r="5162" customFormat="false" ht="13.8" hidden="false" customHeight="false" outlineLevel="0" collapsed="false">
      <c r="A5162" s="59" t="n">
        <v>5160</v>
      </c>
      <c r="B5162" s="65" t="n">
        <v>0.0667404544949386</v>
      </c>
      <c r="C5162" s="65" t="n">
        <v>0.0667404544949386</v>
      </c>
    </row>
    <row r="5163" customFormat="false" ht="13.8" hidden="false" customHeight="false" outlineLevel="0" collapsed="false">
      <c r="A5163" s="59" t="n">
        <v>5161</v>
      </c>
      <c r="B5163" s="65" t="n">
        <v>0.0397633630030004</v>
      </c>
      <c r="C5163" s="65" t="n">
        <v>0.0397633630030004</v>
      </c>
    </row>
    <row r="5164" customFormat="false" ht="13.8" hidden="false" customHeight="false" outlineLevel="0" collapsed="false">
      <c r="A5164" s="59" t="n">
        <v>5162</v>
      </c>
      <c r="B5164" s="65" t="n">
        <v>0.0393969490699633</v>
      </c>
      <c r="C5164" s="65" t="n">
        <v>0.0393969490699633</v>
      </c>
    </row>
    <row r="5165" customFormat="false" ht="13.8" hidden="false" customHeight="false" outlineLevel="0" collapsed="false">
      <c r="A5165" s="59" t="n">
        <v>5163</v>
      </c>
      <c r="B5165" s="65" t="n">
        <v>0.0430699816587777</v>
      </c>
      <c r="C5165" s="65" t="n">
        <v>0.0430699816587777</v>
      </c>
    </row>
    <row r="5166" customFormat="false" ht="13.8" hidden="false" customHeight="false" outlineLevel="0" collapsed="false">
      <c r="A5166" s="59" t="n">
        <v>5164</v>
      </c>
      <c r="B5166" s="65" t="n">
        <v>0.0514895009323375</v>
      </c>
      <c r="C5166" s="65" t="n">
        <v>0.0514895009323375</v>
      </c>
    </row>
    <row r="5167" customFormat="false" ht="13.8" hidden="false" customHeight="false" outlineLevel="0" collapsed="false">
      <c r="A5167" s="59" t="n">
        <v>5165</v>
      </c>
      <c r="B5167" s="65" t="n">
        <v>0.0593746059711291</v>
      </c>
      <c r="C5167" s="65" t="n">
        <v>0.0593746059711291</v>
      </c>
    </row>
    <row r="5168" customFormat="false" ht="13.8" hidden="false" customHeight="false" outlineLevel="0" collapsed="false">
      <c r="A5168" s="59" t="n">
        <v>5166</v>
      </c>
      <c r="B5168" s="65" t="n">
        <v>0.0672617723451763</v>
      </c>
      <c r="C5168" s="65" t="n">
        <v>0.0672617723451763</v>
      </c>
    </row>
    <row r="5169" customFormat="false" ht="13.8" hidden="false" customHeight="false" outlineLevel="0" collapsed="false">
      <c r="A5169" s="59" t="n">
        <v>5167</v>
      </c>
      <c r="B5169" s="65" t="n">
        <v>0.0511842778105532</v>
      </c>
      <c r="C5169" s="65" t="n">
        <v>0.0511842778105532</v>
      </c>
    </row>
    <row r="5170" customFormat="false" ht="13.8" hidden="false" customHeight="false" outlineLevel="0" collapsed="false">
      <c r="A5170" s="59" t="n">
        <v>5168</v>
      </c>
      <c r="B5170" s="65" t="n">
        <v>0.0394234423550348</v>
      </c>
      <c r="C5170" s="65" t="n">
        <v>0.0394234423550348</v>
      </c>
    </row>
    <row r="5171" customFormat="false" ht="13.8" hidden="false" customHeight="false" outlineLevel="0" collapsed="false">
      <c r="A5171" s="59" t="n">
        <v>5169</v>
      </c>
      <c r="B5171" s="65" t="n">
        <v>0.0336301968497829</v>
      </c>
      <c r="C5171" s="65" t="n">
        <v>0.0336301968497829</v>
      </c>
    </row>
    <row r="5172" customFormat="false" ht="13.8" hidden="false" customHeight="false" outlineLevel="0" collapsed="false">
      <c r="A5172" s="59" t="n">
        <v>5170</v>
      </c>
      <c r="B5172" s="65" t="n">
        <v>0.0411411719134019</v>
      </c>
      <c r="C5172" s="65" t="n">
        <v>0.0411411719134019</v>
      </c>
    </row>
    <row r="5173" customFormat="false" ht="13.8" hidden="false" customHeight="false" outlineLevel="0" collapsed="false">
      <c r="A5173" s="59" t="n">
        <v>5171</v>
      </c>
      <c r="B5173" s="65" t="n">
        <v>0.0506840171922538</v>
      </c>
      <c r="C5173" s="65" t="n">
        <v>0.0506840171922538</v>
      </c>
    </row>
    <row r="5174" customFormat="false" ht="13.8" hidden="false" customHeight="false" outlineLevel="0" collapsed="false">
      <c r="A5174" s="59" t="n">
        <v>5172</v>
      </c>
      <c r="B5174" s="65" t="n">
        <v>0.0561068162140147</v>
      </c>
      <c r="C5174" s="65" t="n">
        <v>0.0561068162140147</v>
      </c>
    </row>
    <row r="5175" customFormat="false" ht="13.8" hidden="false" customHeight="false" outlineLevel="0" collapsed="false">
      <c r="A5175" s="59" t="n">
        <v>5173</v>
      </c>
      <c r="B5175" s="65" t="n">
        <v>0.0627197074964522</v>
      </c>
      <c r="C5175" s="65" t="n">
        <v>0.0627197074964522</v>
      </c>
    </row>
    <row r="5176" customFormat="false" ht="13.8" hidden="false" customHeight="false" outlineLevel="0" collapsed="false">
      <c r="A5176" s="59" t="n">
        <v>5174</v>
      </c>
      <c r="B5176" s="65" t="n">
        <v>0.0597785270254159</v>
      </c>
      <c r="C5176" s="65" t="n">
        <v>0.0597785270254159</v>
      </c>
    </row>
    <row r="5177" customFormat="false" ht="13.8" hidden="false" customHeight="false" outlineLevel="0" collapsed="false">
      <c r="A5177" s="59" t="n">
        <v>5175</v>
      </c>
      <c r="B5177" s="65" t="n">
        <v>0.0471460128103619</v>
      </c>
      <c r="C5177" s="65" t="n">
        <v>0.0471460128103619</v>
      </c>
    </row>
    <row r="5178" customFormat="false" ht="13.8" hidden="false" customHeight="false" outlineLevel="0" collapsed="false">
      <c r="A5178" s="59" t="n">
        <v>5176</v>
      </c>
      <c r="B5178" s="65" t="n">
        <v>0.0336325278003879</v>
      </c>
      <c r="C5178" s="65" t="n">
        <v>0.0336325278003879</v>
      </c>
    </row>
    <row r="5179" customFormat="false" ht="13.8" hidden="false" customHeight="false" outlineLevel="0" collapsed="false">
      <c r="A5179" s="59" t="n">
        <v>5177</v>
      </c>
      <c r="B5179" s="65" t="n">
        <v>0.0195239223685637</v>
      </c>
      <c r="C5179" s="65" t="n">
        <v>0.0195239223685637</v>
      </c>
    </row>
    <row r="5180" customFormat="false" ht="13.8" hidden="false" customHeight="false" outlineLevel="0" collapsed="false">
      <c r="A5180" s="59" t="n">
        <v>5178</v>
      </c>
      <c r="B5180" s="65" t="n">
        <v>0.0119572966315274</v>
      </c>
      <c r="C5180" s="65" t="n">
        <v>0.0119572966315274</v>
      </c>
    </row>
    <row r="5181" customFormat="false" ht="13.8" hidden="false" customHeight="false" outlineLevel="0" collapsed="false">
      <c r="A5181" s="59" t="n">
        <v>5179</v>
      </c>
      <c r="B5181" s="65" t="n">
        <v>0.0144452255512758</v>
      </c>
      <c r="C5181" s="65" t="n">
        <v>0.0144452255512758</v>
      </c>
    </row>
    <row r="5182" customFormat="false" ht="13.8" hidden="false" customHeight="false" outlineLevel="0" collapsed="false">
      <c r="A5182" s="59" t="n">
        <v>5180</v>
      </c>
      <c r="B5182" s="65" t="n">
        <v>0.00969293672555136</v>
      </c>
      <c r="C5182" s="65" t="n">
        <v>0.00969293672555136</v>
      </c>
    </row>
    <row r="5183" customFormat="false" ht="13.8" hidden="false" customHeight="false" outlineLevel="0" collapsed="false">
      <c r="A5183" s="59" t="n">
        <v>5181</v>
      </c>
      <c r="B5183" s="65" t="n">
        <v>0.0044709975920132</v>
      </c>
      <c r="C5183" s="65" t="n">
        <v>0.0044709975920132</v>
      </c>
    </row>
    <row r="5184" customFormat="false" ht="13.8" hidden="false" customHeight="false" outlineLevel="0" collapsed="false">
      <c r="A5184" s="59" t="n">
        <v>5182</v>
      </c>
      <c r="B5184" s="65" t="n">
        <v>0.00183672364412766</v>
      </c>
      <c r="C5184" s="65" t="n">
        <v>0.00183672364412766</v>
      </c>
    </row>
    <row r="5185" customFormat="false" ht="13.8" hidden="false" customHeight="false" outlineLevel="0" collapsed="false">
      <c r="A5185" s="59" t="n">
        <v>5183</v>
      </c>
      <c r="B5185" s="65" t="n">
        <v>0.00111349309152909</v>
      </c>
      <c r="C5185" s="65" t="n">
        <v>0.00111349309152909</v>
      </c>
    </row>
    <row r="5186" customFormat="false" ht="13.8" hidden="false" customHeight="false" outlineLevel="0" collapsed="false">
      <c r="A5186" s="59" t="n">
        <v>5184</v>
      </c>
      <c r="B5186" s="65" t="n">
        <v>0.00570797225821451</v>
      </c>
      <c r="C5186" s="65" t="n">
        <v>0.00570797225821451</v>
      </c>
    </row>
    <row r="5187" customFormat="false" ht="13.8" hidden="false" customHeight="false" outlineLevel="0" collapsed="false">
      <c r="A5187" s="59" t="n">
        <v>5185</v>
      </c>
      <c r="B5187" s="65" t="n">
        <v>0.0230372477137933</v>
      </c>
      <c r="C5187" s="65" t="n">
        <v>0.0230372477137933</v>
      </c>
    </row>
    <row r="5188" customFormat="false" ht="13.8" hidden="false" customHeight="false" outlineLevel="0" collapsed="false">
      <c r="A5188" s="59" t="n">
        <v>5186</v>
      </c>
      <c r="B5188" s="65" t="n">
        <v>0.0330461861785654</v>
      </c>
      <c r="C5188" s="65" t="n">
        <v>0.0330461861785654</v>
      </c>
    </row>
    <row r="5189" customFormat="false" ht="13.8" hidden="false" customHeight="false" outlineLevel="0" collapsed="false">
      <c r="A5189" s="59" t="n">
        <v>5187</v>
      </c>
      <c r="B5189" s="65" t="n">
        <v>0.0521112726947804</v>
      </c>
      <c r="C5189" s="65" t="n">
        <v>0.0521112726947804</v>
      </c>
    </row>
    <row r="5190" customFormat="false" ht="13.8" hidden="false" customHeight="false" outlineLevel="0" collapsed="false">
      <c r="A5190" s="59" t="n">
        <v>5188</v>
      </c>
      <c r="B5190" s="65" t="n">
        <v>0.0594532475535319</v>
      </c>
      <c r="C5190" s="65" t="n">
        <v>0.0594532475535319</v>
      </c>
    </row>
    <row r="5191" customFormat="false" ht="13.8" hidden="false" customHeight="false" outlineLevel="0" collapsed="false">
      <c r="A5191" s="59" t="n">
        <v>5189</v>
      </c>
      <c r="B5191" s="65" t="n">
        <v>0.0622244053313374</v>
      </c>
      <c r="C5191" s="65" t="n">
        <v>0.0622244053313374</v>
      </c>
    </row>
    <row r="5192" customFormat="false" ht="13.8" hidden="false" customHeight="false" outlineLevel="0" collapsed="false">
      <c r="A5192" s="59" t="n">
        <v>5190</v>
      </c>
      <c r="B5192" s="65" t="n">
        <v>0.0665820755633647</v>
      </c>
      <c r="C5192" s="65" t="n">
        <v>0.0665820755633647</v>
      </c>
    </row>
    <row r="5193" customFormat="false" ht="13.8" hidden="false" customHeight="false" outlineLevel="0" collapsed="false">
      <c r="A5193" s="59" t="n">
        <v>5191</v>
      </c>
      <c r="B5193" s="65" t="n">
        <v>0.0304367328740019</v>
      </c>
      <c r="C5193" s="65" t="n">
        <v>0.0304367328740019</v>
      </c>
    </row>
    <row r="5194" customFormat="false" ht="13.8" hidden="false" customHeight="false" outlineLevel="0" collapsed="false">
      <c r="A5194" s="59" t="n">
        <v>5192</v>
      </c>
      <c r="B5194" s="65" t="n">
        <v>0.0170961053363952</v>
      </c>
      <c r="C5194" s="65" t="n">
        <v>0.0170961053363952</v>
      </c>
    </row>
    <row r="5195" customFormat="false" ht="13.8" hidden="false" customHeight="false" outlineLevel="0" collapsed="false">
      <c r="A5195" s="59" t="n">
        <v>5193</v>
      </c>
      <c r="B5195" s="65" t="n">
        <v>0.0135504404990048</v>
      </c>
      <c r="C5195" s="65" t="n">
        <v>0.0135504404990048</v>
      </c>
    </row>
    <row r="5196" customFormat="false" ht="13.8" hidden="false" customHeight="false" outlineLevel="0" collapsed="false">
      <c r="A5196" s="59" t="n">
        <v>5194</v>
      </c>
      <c r="B5196" s="65" t="n">
        <v>0.0150192599631692</v>
      </c>
      <c r="C5196" s="65" t="n">
        <v>0.0150192599631692</v>
      </c>
    </row>
    <row r="5197" customFormat="false" ht="13.8" hidden="false" customHeight="false" outlineLevel="0" collapsed="false">
      <c r="A5197" s="59" t="n">
        <v>5195</v>
      </c>
      <c r="B5197" s="65" t="n">
        <v>0.0276844540742994</v>
      </c>
      <c r="C5197" s="65" t="n">
        <v>0.0276844540742994</v>
      </c>
    </row>
    <row r="5198" customFormat="false" ht="13.8" hidden="false" customHeight="false" outlineLevel="0" collapsed="false">
      <c r="A5198" s="59" t="n">
        <v>5196</v>
      </c>
      <c r="B5198" s="65" t="n">
        <v>0.0485347524222002</v>
      </c>
      <c r="C5198" s="65" t="n">
        <v>0.0485347524222002</v>
      </c>
    </row>
    <row r="5199" customFormat="false" ht="13.8" hidden="false" customHeight="false" outlineLevel="0" collapsed="false">
      <c r="A5199" s="59" t="n">
        <v>5197</v>
      </c>
      <c r="B5199" s="65" t="n">
        <v>0.0474035773993348</v>
      </c>
      <c r="C5199" s="65" t="n">
        <v>0.0474035773993348</v>
      </c>
    </row>
    <row r="5200" customFormat="false" ht="13.8" hidden="false" customHeight="false" outlineLevel="0" collapsed="false">
      <c r="A5200" s="59" t="n">
        <v>5198</v>
      </c>
      <c r="B5200" s="65" t="n">
        <v>0.0578819104641396</v>
      </c>
      <c r="C5200" s="65" t="n">
        <v>0.0578819104641396</v>
      </c>
    </row>
    <row r="5201" customFormat="false" ht="13.8" hidden="false" customHeight="false" outlineLevel="0" collapsed="false">
      <c r="A5201" s="59" t="n">
        <v>5199</v>
      </c>
      <c r="B5201" s="65" t="n">
        <v>0.0780000820599122</v>
      </c>
      <c r="C5201" s="65" t="n">
        <v>0.0780000820599122</v>
      </c>
    </row>
    <row r="5202" customFormat="false" ht="13.8" hidden="false" customHeight="false" outlineLevel="0" collapsed="false">
      <c r="A5202" s="59" t="n">
        <v>5200</v>
      </c>
      <c r="B5202" s="65" t="n">
        <v>0.0967683843646939</v>
      </c>
      <c r="C5202" s="65" t="n">
        <v>0.0967683843646939</v>
      </c>
    </row>
    <row r="5203" customFormat="false" ht="13.8" hidden="false" customHeight="false" outlineLevel="0" collapsed="false">
      <c r="A5203" s="59" t="n">
        <v>5201</v>
      </c>
      <c r="B5203" s="65" t="n">
        <v>0.127996179642304</v>
      </c>
      <c r="C5203" s="65" t="n">
        <v>0.127996179642304</v>
      </c>
    </row>
    <row r="5204" customFormat="false" ht="13.8" hidden="false" customHeight="false" outlineLevel="0" collapsed="false">
      <c r="A5204" s="59" t="n">
        <v>5202</v>
      </c>
      <c r="B5204" s="65" t="n">
        <v>0.168927619002107</v>
      </c>
      <c r="C5204" s="65" t="n">
        <v>0.168927619002107</v>
      </c>
    </row>
    <row r="5205" customFormat="false" ht="13.8" hidden="false" customHeight="false" outlineLevel="0" collapsed="false">
      <c r="A5205" s="59" t="n">
        <v>5203</v>
      </c>
      <c r="B5205" s="65" t="n">
        <v>0.219758273118234</v>
      </c>
      <c r="C5205" s="65" t="n">
        <v>0.219758273118234</v>
      </c>
    </row>
    <row r="5206" customFormat="false" ht="13.8" hidden="false" customHeight="false" outlineLevel="0" collapsed="false">
      <c r="A5206" s="59" t="n">
        <v>5204</v>
      </c>
      <c r="B5206" s="65" t="n">
        <v>0.268269016560289</v>
      </c>
      <c r="C5206" s="65" t="n">
        <v>0.268269016560289</v>
      </c>
    </row>
    <row r="5207" customFormat="false" ht="13.8" hidden="false" customHeight="false" outlineLevel="0" collapsed="false">
      <c r="A5207" s="59" t="n">
        <v>5205</v>
      </c>
      <c r="B5207" s="65" t="n">
        <v>0.337014217946797</v>
      </c>
      <c r="C5207" s="65" t="n">
        <v>0.337014217946797</v>
      </c>
    </row>
    <row r="5208" customFormat="false" ht="13.8" hidden="false" customHeight="false" outlineLevel="0" collapsed="false">
      <c r="A5208" s="59" t="n">
        <v>5206</v>
      </c>
      <c r="B5208" s="65" t="n">
        <v>0.388587893749456</v>
      </c>
      <c r="C5208" s="65" t="n">
        <v>0.388587893749456</v>
      </c>
    </row>
    <row r="5209" customFormat="false" ht="13.8" hidden="false" customHeight="false" outlineLevel="0" collapsed="false">
      <c r="A5209" s="59" t="n">
        <v>5207</v>
      </c>
      <c r="B5209" s="65" t="n">
        <v>0.418146118410394</v>
      </c>
      <c r="C5209" s="65" t="n">
        <v>0.418146118410394</v>
      </c>
    </row>
    <row r="5210" customFormat="false" ht="13.8" hidden="false" customHeight="false" outlineLevel="0" collapsed="false">
      <c r="A5210" s="59" t="n">
        <v>5208</v>
      </c>
      <c r="B5210" s="65" t="n">
        <v>0.439326197139206</v>
      </c>
      <c r="C5210" s="65" t="n">
        <v>0.439326197139206</v>
      </c>
    </row>
    <row r="5211" customFormat="false" ht="13.8" hidden="false" customHeight="false" outlineLevel="0" collapsed="false">
      <c r="A5211" s="59" t="n">
        <v>5209</v>
      </c>
      <c r="B5211" s="65" t="n">
        <v>0.402274203834039</v>
      </c>
      <c r="C5211" s="65" t="n">
        <v>0.402274203834039</v>
      </c>
    </row>
    <row r="5212" customFormat="false" ht="13.8" hidden="false" customHeight="false" outlineLevel="0" collapsed="false">
      <c r="A5212" s="59" t="n">
        <v>5210</v>
      </c>
      <c r="B5212" s="65" t="n">
        <v>0.402920024045012</v>
      </c>
      <c r="C5212" s="65" t="n">
        <v>0.402920024045012</v>
      </c>
    </row>
    <row r="5213" customFormat="false" ht="13.8" hidden="false" customHeight="false" outlineLevel="0" collapsed="false">
      <c r="A5213" s="59" t="n">
        <v>5211</v>
      </c>
      <c r="B5213" s="65" t="n">
        <v>0.387479781871714</v>
      </c>
      <c r="C5213" s="65" t="n">
        <v>0.387479781871714</v>
      </c>
    </row>
    <row r="5214" customFormat="false" ht="13.8" hidden="false" customHeight="false" outlineLevel="0" collapsed="false">
      <c r="A5214" s="59" t="n">
        <v>5212</v>
      </c>
      <c r="B5214" s="65" t="n">
        <v>0.374429188755514</v>
      </c>
      <c r="C5214" s="65" t="n">
        <v>0.374429188755514</v>
      </c>
    </row>
    <row r="5215" customFormat="false" ht="13.8" hidden="false" customHeight="false" outlineLevel="0" collapsed="false">
      <c r="A5215" s="59" t="n">
        <v>5213</v>
      </c>
      <c r="B5215" s="65" t="n">
        <v>0.365521106054431</v>
      </c>
      <c r="C5215" s="65" t="n">
        <v>0.365521106054431</v>
      </c>
    </row>
    <row r="5216" customFormat="false" ht="13.8" hidden="false" customHeight="false" outlineLevel="0" collapsed="false">
      <c r="A5216" s="59" t="n">
        <v>5214</v>
      </c>
      <c r="B5216" s="65" t="n">
        <v>0.349334829852731</v>
      </c>
      <c r="C5216" s="65" t="n">
        <v>0.349334829852731</v>
      </c>
    </row>
    <row r="5217" customFormat="false" ht="13.8" hidden="false" customHeight="false" outlineLevel="0" collapsed="false">
      <c r="A5217" s="59" t="n">
        <v>5215</v>
      </c>
      <c r="B5217" s="65" t="n">
        <v>0.281046372176323</v>
      </c>
      <c r="C5217" s="65" t="n">
        <v>0.281046372176323</v>
      </c>
    </row>
    <row r="5218" customFormat="false" ht="13.8" hidden="false" customHeight="false" outlineLevel="0" collapsed="false">
      <c r="A5218" s="59" t="n">
        <v>5216</v>
      </c>
      <c r="B5218" s="65" t="n">
        <v>0.230656244076848</v>
      </c>
      <c r="C5218" s="65" t="n">
        <v>0.230656244076848</v>
      </c>
    </row>
    <row r="5219" customFormat="false" ht="13.8" hidden="false" customHeight="false" outlineLevel="0" collapsed="false">
      <c r="A5219" s="59" t="n">
        <v>5217</v>
      </c>
      <c r="B5219" s="65" t="n">
        <v>0.203382812632076</v>
      </c>
      <c r="C5219" s="65" t="n">
        <v>0.203382812632076</v>
      </c>
    </row>
    <row r="5220" customFormat="false" ht="13.8" hidden="false" customHeight="false" outlineLevel="0" collapsed="false">
      <c r="A5220" s="59" t="n">
        <v>5218</v>
      </c>
      <c r="B5220" s="65" t="n">
        <v>0.212705294714419</v>
      </c>
      <c r="C5220" s="65" t="n">
        <v>0.212705294714419</v>
      </c>
    </row>
    <row r="5221" customFormat="false" ht="13.8" hidden="false" customHeight="false" outlineLevel="0" collapsed="false">
      <c r="A5221" s="59" t="n">
        <v>5219</v>
      </c>
      <c r="B5221" s="65" t="n">
        <v>0.22655417459782</v>
      </c>
      <c r="C5221" s="65" t="n">
        <v>0.22655417459782</v>
      </c>
    </row>
    <row r="5222" customFormat="false" ht="13.8" hidden="false" customHeight="false" outlineLevel="0" collapsed="false">
      <c r="A5222" s="59" t="n">
        <v>5220</v>
      </c>
      <c r="B5222" s="65" t="n">
        <v>0.249104744352066</v>
      </c>
      <c r="C5222" s="65" t="n">
        <v>0.249104744352066</v>
      </c>
    </row>
    <row r="5223" customFormat="false" ht="13.8" hidden="false" customHeight="false" outlineLevel="0" collapsed="false">
      <c r="A5223" s="59" t="n">
        <v>5221</v>
      </c>
      <c r="B5223" s="65" t="n">
        <v>0.239621903509248</v>
      </c>
      <c r="C5223" s="65" t="n">
        <v>0.239621903509248</v>
      </c>
    </row>
    <row r="5224" customFormat="false" ht="13.8" hidden="false" customHeight="false" outlineLevel="0" collapsed="false">
      <c r="A5224" s="59" t="n">
        <v>5222</v>
      </c>
      <c r="B5224" s="65" t="n">
        <v>0.213578767690818</v>
      </c>
      <c r="C5224" s="65" t="n">
        <v>0.213578767690818</v>
      </c>
    </row>
    <row r="5225" customFormat="false" ht="13.8" hidden="false" customHeight="false" outlineLevel="0" collapsed="false">
      <c r="A5225" s="59" t="n">
        <v>5223</v>
      </c>
      <c r="B5225" s="65" t="n">
        <v>0.195896411469757</v>
      </c>
      <c r="C5225" s="65" t="n">
        <v>0.195896411469757</v>
      </c>
    </row>
    <row r="5226" customFormat="false" ht="13.8" hidden="false" customHeight="false" outlineLevel="0" collapsed="false">
      <c r="A5226" s="59" t="n">
        <v>5224</v>
      </c>
      <c r="B5226" s="65" t="n">
        <v>0.178712046453286</v>
      </c>
      <c r="C5226" s="65" t="n">
        <v>0.178712046453286</v>
      </c>
    </row>
    <row r="5227" customFormat="false" ht="13.8" hidden="false" customHeight="false" outlineLevel="0" collapsed="false">
      <c r="A5227" s="59" t="n">
        <v>5225</v>
      </c>
      <c r="B5227" s="65" t="n">
        <v>0.174880944513053</v>
      </c>
      <c r="C5227" s="65" t="n">
        <v>0.174880944513053</v>
      </c>
    </row>
    <row r="5228" customFormat="false" ht="13.8" hidden="false" customHeight="false" outlineLevel="0" collapsed="false">
      <c r="A5228" s="59" t="n">
        <v>5226</v>
      </c>
      <c r="B5228" s="65" t="n">
        <v>0.174059191094939</v>
      </c>
      <c r="C5228" s="65" t="n">
        <v>0.174059191094939</v>
      </c>
    </row>
    <row r="5229" customFormat="false" ht="13.8" hidden="false" customHeight="false" outlineLevel="0" collapsed="false">
      <c r="A5229" s="59" t="n">
        <v>5227</v>
      </c>
      <c r="B5229" s="65" t="n">
        <v>0.148001896395405</v>
      </c>
      <c r="C5229" s="65" t="n">
        <v>0.148001896395405</v>
      </c>
    </row>
    <row r="5230" customFormat="false" ht="13.8" hidden="false" customHeight="false" outlineLevel="0" collapsed="false">
      <c r="A5230" s="59" t="n">
        <v>5228</v>
      </c>
      <c r="B5230" s="65" t="n">
        <v>0.172098085410311</v>
      </c>
      <c r="C5230" s="65" t="n">
        <v>0.172098085410311</v>
      </c>
    </row>
    <row r="5231" customFormat="false" ht="13.8" hidden="false" customHeight="false" outlineLevel="0" collapsed="false">
      <c r="A5231" s="59" t="n">
        <v>5229</v>
      </c>
      <c r="B5231" s="65" t="n">
        <v>0.213599248568801</v>
      </c>
      <c r="C5231" s="65" t="n">
        <v>0.213599248568801</v>
      </c>
    </row>
    <row r="5232" customFormat="false" ht="13.8" hidden="false" customHeight="false" outlineLevel="0" collapsed="false">
      <c r="A5232" s="59" t="n">
        <v>5230</v>
      </c>
      <c r="B5232" s="65" t="n">
        <v>0.254238833387006</v>
      </c>
      <c r="C5232" s="65" t="n">
        <v>0.254238833387006</v>
      </c>
    </row>
    <row r="5233" customFormat="false" ht="13.8" hidden="false" customHeight="false" outlineLevel="0" collapsed="false">
      <c r="A5233" s="59" t="n">
        <v>5231</v>
      </c>
      <c r="B5233" s="65" t="n">
        <v>0.268816545374503</v>
      </c>
      <c r="C5233" s="65" t="n">
        <v>0.268816545374503</v>
      </c>
    </row>
    <row r="5234" customFormat="false" ht="13.8" hidden="false" customHeight="false" outlineLevel="0" collapsed="false">
      <c r="A5234" s="59" t="n">
        <v>5232</v>
      </c>
      <c r="B5234" s="65" t="n">
        <v>0.268680536326375</v>
      </c>
      <c r="C5234" s="65" t="n">
        <v>0.268680536326375</v>
      </c>
    </row>
    <row r="5235" customFormat="false" ht="13.8" hidden="false" customHeight="false" outlineLevel="0" collapsed="false">
      <c r="A5235" s="59" t="n">
        <v>5233</v>
      </c>
      <c r="B5235" s="65" t="n">
        <v>0.217919458876316</v>
      </c>
      <c r="C5235" s="65" t="n">
        <v>0.217919458876316</v>
      </c>
    </row>
    <row r="5236" customFormat="false" ht="13.8" hidden="false" customHeight="false" outlineLevel="0" collapsed="false">
      <c r="A5236" s="59" t="n">
        <v>5234</v>
      </c>
      <c r="B5236" s="65" t="n">
        <v>0.18501895010956</v>
      </c>
      <c r="C5236" s="65" t="n">
        <v>0.18501895010956</v>
      </c>
    </row>
    <row r="5237" customFormat="false" ht="13.8" hidden="false" customHeight="false" outlineLevel="0" collapsed="false">
      <c r="A5237" s="59" t="n">
        <v>5235</v>
      </c>
      <c r="B5237" s="65" t="n">
        <v>0.168716254479164</v>
      </c>
      <c r="C5237" s="65" t="n">
        <v>0.168716254479164</v>
      </c>
    </row>
    <row r="5238" customFormat="false" ht="13.8" hidden="false" customHeight="false" outlineLevel="0" collapsed="false">
      <c r="A5238" s="59" t="n">
        <v>5236</v>
      </c>
      <c r="B5238" s="65" t="n">
        <v>0.160480651966684</v>
      </c>
      <c r="C5238" s="65" t="n">
        <v>0.160480651966684</v>
      </c>
    </row>
    <row r="5239" customFormat="false" ht="13.8" hidden="false" customHeight="false" outlineLevel="0" collapsed="false">
      <c r="A5239" s="59" t="n">
        <v>5237</v>
      </c>
      <c r="B5239" s="65" t="n">
        <v>0.139049460667982</v>
      </c>
      <c r="C5239" s="65" t="n">
        <v>0.139049460667982</v>
      </c>
    </row>
    <row r="5240" customFormat="false" ht="13.8" hidden="false" customHeight="false" outlineLevel="0" collapsed="false">
      <c r="A5240" s="59" t="n">
        <v>5238</v>
      </c>
      <c r="B5240" s="65" t="n">
        <v>0.105683322935576</v>
      </c>
      <c r="C5240" s="65" t="n">
        <v>0.105683322935576</v>
      </c>
    </row>
    <row r="5241" customFormat="false" ht="13.8" hidden="false" customHeight="false" outlineLevel="0" collapsed="false">
      <c r="A5241" s="59" t="n">
        <v>5239</v>
      </c>
      <c r="B5241" s="65" t="n">
        <v>0.0561819536767054</v>
      </c>
      <c r="C5241" s="65" t="n">
        <v>0.0561819536767054</v>
      </c>
    </row>
    <row r="5242" customFormat="false" ht="13.8" hidden="false" customHeight="false" outlineLevel="0" collapsed="false">
      <c r="A5242" s="59" t="n">
        <v>5240</v>
      </c>
      <c r="B5242" s="65" t="n">
        <v>0.0375921803855269</v>
      </c>
      <c r="C5242" s="65" t="n">
        <v>0.0375921803855269</v>
      </c>
    </row>
    <row r="5243" customFormat="false" ht="13.8" hidden="false" customHeight="false" outlineLevel="0" collapsed="false">
      <c r="A5243" s="59" t="n">
        <v>5241</v>
      </c>
      <c r="B5243" s="65" t="n">
        <v>0.0298442392914432</v>
      </c>
      <c r="C5243" s="65" t="n">
        <v>0.0298442392914432</v>
      </c>
    </row>
    <row r="5244" customFormat="false" ht="13.8" hidden="false" customHeight="false" outlineLevel="0" collapsed="false">
      <c r="A5244" s="59" t="n">
        <v>5242</v>
      </c>
      <c r="B5244" s="65" t="n">
        <v>0.0271414337537678</v>
      </c>
      <c r="C5244" s="65" t="n">
        <v>0.0271414337537678</v>
      </c>
    </row>
    <row r="5245" customFormat="false" ht="13.8" hidden="false" customHeight="false" outlineLevel="0" collapsed="false">
      <c r="A5245" s="59" t="n">
        <v>5243</v>
      </c>
      <c r="B5245" s="65" t="n">
        <v>0.0310453722050844</v>
      </c>
      <c r="C5245" s="65" t="n">
        <v>0.0310453722050844</v>
      </c>
    </row>
    <row r="5246" customFormat="false" ht="13.8" hidden="false" customHeight="false" outlineLevel="0" collapsed="false">
      <c r="A5246" s="59" t="n">
        <v>5244</v>
      </c>
      <c r="B5246" s="65" t="n">
        <v>0.0316702966316045</v>
      </c>
      <c r="C5246" s="65" t="n">
        <v>0.0316702966316045</v>
      </c>
    </row>
    <row r="5247" customFormat="false" ht="13.8" hidden="false" customHeight="false" outlineLevel="0" collapsed="false">
      <c r="A5247" s="59" t="n">
        <v>5245</v>
      </c>
      <c r="B5247" s="65" t="n">
        <v>0.0422205258774965</v>
      </c>
      <c r="C5247" s="65" t="n">
        <v>0.0422205258774965</v>
      </c>
    </row>
    <row r="5248" customFormat="false" ht="13.8" hidden="false" customHeight="false" outlineLevel="0" collapsed="false">
      <c r="A5248" s="59" t="n">
        <v>5246</v>
      </c>
      <c r="B5248" s="65" t="n">
        <v>0.0445914162252159</v>
      </c>
      <c r="C5248" s="65" t="n">
        <v>0.0445914162252159</v>
      </c>
    </row>
    <row r="5249" customFormat="false" ht="13.8" hidden="false" customHeight="false" outlineLevel="0" collapsed="false">
      <c r="A5249" s="59" t="n">
        <v>5247</v>
      </c>
      <c r="B5249" s="65" t="n">
        <v>0.055728853603258</v>
      </c>
      <c r="C5249" s="65" t="n">
        <v>0.055728853603258</v>
      </c>
    </row>
    <row r="5250" customFormat="false" ht="13.8" hidden="false" customHeight="false" outlineLevel="0" collapsed="false">
      <c r="A5250" s="59" t="n">
        <v>5248</v>
      </c>
      <c r="B5250" s="65" t="n">
        <v>0.0815434303967257</v>
      </c>
      <c r="C5250" s="65" t="n">
        <v>0.0815434303967257</v>
      </c>
    </row>
    <row r="5251" customFormat="false" ht="13.8" hidden="false" customHeight="false" outlineLevel="0" collapsed="false">
      <c r="A5251" s="59" t="n">
        <v>5249</v>
      </c>
      <c r="B5251" s="65" t="n">
        <v>0.106377554283437</v>
      </c>
      <c r="C5251" s="65" t="n">
        <v>0.106377554283437</v>
      </c>
    </row>
    <row r="5252" customFormat="false" ht="13.8" hidden="false" customHeight="false" outlineLevel="0" collapsed="false">
      <c r="A5252" s="59" t="n">
        <v>5250</v>
      </c>
      <c r="B5252" s="65" t="n">
        <v>0.140773060620697</v>
      </c>
      <c r="C5252" s="65" t="n">
        <v>0.140773060620697</v>
      </c>
    </row>
    <row r="5253" customFormat="false" ht="13.8" hidden="false" customHeight="false" outlineLevel="0" collapsed="false">
      <c r="A5253" s="59" t="n">
        <v>5251</v>
      </c>
      <c r="B5253" s="65" t="n">
        <v>0.113673381949275</v>
      </c>
      <c r="C5253" s="65" t="n">
        <v>0.113673381949275</v>
      </c>
    </row>
    <row r="5254" customFormat="false" ht="13.8" hidden="false" customHeight="false" outlineLevel="0" collapsed="false">
      <c r="A5254" s="59" t="n">
        <v>5252</v>
      </c>
      <c r="B5254" s="65" t="n">
        <v>0.126159262789209</v>
      </c>
      <c r="C5254" s="65" t="n">
        <v>0.126159262789209</v>
      </c>
    </row>
    <row r="5255" customFormat="false" ht="13.8" hidden="false" customHeight="false" outlineLevel="0" collapsed="false">
      <c r="A5255" s="59" t="n">
        <v>5253</v>
      </c>
      <c r="B5255" s="65" t="n">
        <v>0.149719174335971</v>
      </c>
      <c r="C5255" s="65" t="n">
        <v>0.149719174335971</v>
      </c>
    </row>
    <row r="5256" customFormat="false" ht="13.8" hidden="false" customHeight="false" outlineLevel="0" collapsed="false">
      <c r="A5256" s="59" t="n">
        <v>5254</v>
      </c>
      <c r="B5256" s="65" t="n">
        <v>0.165076421863538</v>
      </c>
      <c r="C5256" s="65" t="n">
        <v>0.165076421863538</v>
      </c>
    </row>
    <row r="5257" customFormat="false" ht="13.8" hidden="false" customHeight="false" outlineLevel="0" collapsed="false">
      <c r="A5257" s="59" t="n">
        <v>5255</v>
      </c>
      <c r="B5257" s="65" t="n">
        <v>0.170499927127259</v>
      </c>
      <c r="C5257" s="65" t="n">
        <v>0.170499927127259</v>
      </c>
    </row>
    <row r="5258" customFormat="false" ht="13.8" hidden="false" customHeight="false" outlineLevel="0" collapsed="false">
      <c r="A5258" s="59" t="n">
        <v>5256</v>
      </c>
      <c r="B5258" s="65" t="n">
        <v>0.16959458755366</v>
      </c>
      <c r="C5258" s="65" t="n">
        <v>0.16959458755366</v>
      </c>
    </row>
    <row r="5259" customFormat="false" ht="13.8" hidden="false" customHeight="false" outlineLevel="0" collapsed="false">
      <c r="A5259" s="59" t="n">
        <v>5257</v>
      </c>
      <c r="B5259" s="65" t="n">
        <v>0.104124008177274</v>
      </c>
      <c r="C5259" s="65" t="n">
        <v>0.104124008177274</v>
      </c>
    </row>
    <row r="5260" customFormat="false" ht="13.8" hidden="false" customHeight="false" outlineLevel="0" collapsed="false">
      <c r="A5260" s="59" t="n">
        <v>5258</v>
      </c>
      <c r="B5260" s="65" t="n">
        <v>0.104227028509835</v>
      </c>
      <c r="C5260" s="65" t="n">
        <v>0.104227028509835</v>
      </c>
    </row>
    <row r="5261" customFormat="false" ht="13.8" hidden="false" customHeight="false" outlineLevel="0" collapsed="false">
      <c r="A5261" s="59" t="n">
        <v>5259</v>
      </c>
      <c r="B5261" s="65" t="n">
        <v>0.106102703788332</v>
      </c>
      <c r="C5261" s="65" t="n">
        <v>0.106102703788332</v>
      </c>
    </row>
    <row r="5262" customFormat="false" ht="13.8" hidden="false" customHeight="false" outlineLevel="0" collapsed="false">
      <c r="A5262" s="59" t="n">
        <v>5260</v>
      </c>
      <c r="B5262" s="65" t="n">
        <v>0.113859221875125</v>
      </c>
      <c r="C5262" s="65" t="n">
        <v>0.113859221875125</v>
      </c>
    </row>
    <row r="5263" customFormat="false" ht="13.8" hidden="false" customHeight="false" outlineLevel="0" collapsed="false">
      <c r="A5263" s="59" t="n">
        <v>5261</v>
      </c>
      <c r="B5263" s="65" t="n">
        <v>0.107798463788911</v>
      </c>
      <c r="C5263" s="65" t="n">
        <v>0.107798463788911</v>
      </c>
    </row>
    <row r="5264" customFormat="false" ht="13.8" hidden="false" customHeight="false" outlineLevel="0" collapsed="false">
      <c r="A5264" s="59" t="n">
        <v>5262</v>
      </c>
      <c r="B5264" s="65" t="n">
        <v>0.0990903624798437</v>
      </c>
      <c r="C5264" s="65" t="n">
        <v>0.0990903624798437</v>
      </c>
    </row>
    <row r="5265" customFormat="false" ht="13.8" hidden="false" customHeight="false" outlineLevel="0" collapsed="false">
      <c r="A5265" s="59" t="n">
        <v>5263</v>
      </c>
      <c r="B5265" s="65" t="n">
        <v>0.0780305843945976</v>
      </c>
      <c r="C5265" s="65" t="n">
        <v>0.0780305843945976</v>
      </c>
    </row>
    <row r="5266" customFormat="false" ht="13.8" hidden="false" customHeight="false" outlineLevel="0" collapsed="false">
      <c r="A5266" s="59" t="n">
        <v>5264</v>
      </c>
      <c r="B5266" s="65" t="n">
        <v>0.0742150924104712</v>
      </c>
      <c r="C5266" s="65" t="n">
        <v>0.0742150924104712</v>
      </c>
    </row>
    <row r="5267" customFormat="false" ht="13.8" hidden="false" customHeight="false" outlineLevel="0" collapsed="false">
      <c r="A5267" s="59" t="n">
        <v>5265</v>
      </c>
      <c r="B5267" s="65" t="n">
        <v>0.0875851874859533</v>
      </c>
      <c r="C5267" s="65" t="n">
        <v>0.0875851874859533</v>
      </c>
    </row>
    <row r="5268" customFormat="false" ht="13.8" hidden="false" customHeight="false" outlineLevel="0" collapsed="false">
      <c r="A5268" s="59" t="n">
        <v>5266</v>
      </c>
      <c r="B5268" s="65" t="n">
        <v>0.0978102702899552</v>
      </c>
      <c r="C5268" s="65" t="n">
        <v>0.0978102702899552</v>
      </c>
    </row>
    <row r="5269" customFormat="false" ht="13.8" hidden="false" customHeight="false" outlineLevel="0" collapsed="false">
      <c r="A5269" s="59" t="n">
        <v>5267</v>
      </c>
      <c r="B5269" s="65" t="n">
        <v>0.107997107981568</v>
      </c>
      <c r="C5269" s="65" t="n">
        <v>0.107997107981568</v>
      </c>
    </row>
    <row r="5270" customFormat="false" ht="13.8" hidden="false" customHeight="false" outlineLevel="0" collapsed="false">
      <c r="A5270" s="59" t="n">
        <v>5268</v>
      </c>
      <c r="B5270" s="65" t="n">
        <v>0.109006313959851</v>
      </c>
      <c r="C5270" s="65" t="n">
        <v>0.109006313959851</v>
      </c>
    </row>
    <row r="5271" customFormat="false" ht="13.8" hidden="false" customHeight="false" outlineLevel="0" collapsed="false">
      <c r="A5271" s="59" t="n">
        <v>5269</v>
      </c>
      <c r="B5271" s="65" t="n">
        <v>0.0783829257691939</v>
      </c>
      <c r="C5271" s="65" t="n">
        <v>0.0783829257691939</v>
      </c>
    </row>
    <row r="5272" customFormat="false" ht="13.8" hidden="false" customHeight="false" outlineLevel="0" collapsed="false">
      <c r="A5272" s="59" t="n">
        <v>5270</v>
      </c>
      <c r="B5272" s="65" t="n">
        <v>0.0875227133439797</v>
      </c>
      <c r="C5272" s="65" t="n">
        <v>0.0875227133439797</v>
      </c>
    </row>
    <row r="5273" customFormat="false" ht="13.8" hidden="false" customHeight="false" outlineLevel="0" collapsed="false">
      <c r="A5273" s="59" t="n">
        <v>5271</v>
      </c>
      <c r="B5273" s="65" t="n">
        <v>0.0991457164389463</v>
      </c>
      <c r="C5273" s="65" t="n">
        <v>0.0991457164389463</v>
      </c>
    </row>
    <row r="5274" customFormat="false" ht="13.8" hidden="false" customHeight="false" outlineLevel="0" collapsed="false">
      <c r="A5274" s="59" t="n">
        <v>5272</v>
      </c>
      <c r="B5274" s="65" t="n">
        <v>0.10513156329642</v>
      </c>
      <c r="C5274" s="65" t="n">
        <v>0.10513156329642</v>
      </c>
    </row>
    <row r="5275" customFormat="false" ht="13.8" hidden="false" customHeight="false" outlineLevel="0" collapsed="false">
      <c r="A5275" s="59" t="n">
        <v>5273</v>
      </c>
      <c r="B5275" s="65" t="n">
        <v>0.105461957388854</v>
      </c>
      <c r="C5275" s="65" t="n">
        <v>0.105461957388854</v>
      </c>
    </row>
    <row r="5276" customFormat="false" ht="13.8" hidden="false" customHeight="false" outlineLevel="0" collapsed="false">
      <c r="A5276" s="59" t="n">
        <v>5274</v>
      </c>
      <c r="B5276" s="65" t="n">
        <v>0.111504921114231</v>
      </c>
      <c r="C5276" s="65" t="n">
        <v>0.111504921114231</v>
      </c>
    </row>
    <row r="5277" customFormat="false" ht="13.8" hidden="false" customHeight="false" outlineLevel="0" collapsed="false">
      <c r="A5277" s="59" t="n">
        <v>5275</v>
      </c>
      <c r="B5277" s="65" t="n">
        <v>0.116449456503383</v>
      </c>
      <c r="C5277" s="65" t="n">
        <v>0.116449456503383</v>
      </c>
    </row>
    <row r="5278" customFormat="false" ht="13.8" hidden="false" customHeight="false" outlineLevel="0" collapsed="false">
      <c r="A5278" s="59" t="n">
        <v>5276</v>
      </c>
      <c r="B5278" s="65" t="n">
        <v>0.146380280429089</v>
      </c>
      <c r="C5278" s="65" t="n">
        <v>0.146380280429089</v>
      </c>
    </row>
    <row r="5279" customFormat="false" ht="13.8" hidden="false" customHeight="false" outlineLevel="0" collapsed="false">
      <c r="A5279" s="59" t="n">
        <v>5277</v>
      </c>
      <c r="B5279" s="65" t="n">
        <v>0.171500862335802</v>
      </c>
      <c r="C5279" s="65" t="n">
        <v>0.171500862335802</v>
      </c>
    </row>
    <row r="5280" customFormat="false" ht="13.8" hidden="false" customHeight="false" outlineLevel="0" collapsed="false">
      <c r="A5280" s="59" t="n">
        <v>5278</v>
      </c>
      <c r="B5280" s="65" t="n">
        <v>0.185015636296338</v>
      </c>
      <c r="C5280" s="65" t="n">
        <v>0.185015636296338</v>
      </c>
    </row>
    <row r="5281" customFormat="false" ht="13.8" hidden="false" customHeight="false" outlineLevel="0" collapsed="false">
      <c r="A5281" s="59" t="n">
        <v>5279</v>
      </c>
      <c r="B5281" s="65" t="n">
        <v>0.186401876068611</v>
      </c>
      <c r="C5281" s="65" t="n">
        <v>0.186401876068611</v>
      </c>
    </row>
    <row r="5282" customFormat="false" ht="13.8" hidden="false" customHeight="false" outlineLevel="0" collapsed="false">
      <c r="A5282" s="59" t="n">
        <v>5280</v>
      </c>
      <c r="B5282" s="65" t="n">
        <v>0.173143437873761</v>
      </c>
      <c r="C5282" s="65" t="n">
        <v>0.173143437873761</v>
      </c>
    </row>
    <row r="5283" customFormat="false" ht="13.8" hidden="false" customHeight="false" outlineLevel="0" collapsed="false">
      <c r="A5283" s="59" t="n">
        <v>5281</v>
      </c>
      <c r="B5283" s="65" t="n">
        <v>0.14785317402132</v>
      </c>
      <c r="C5283" s="65" t="n">
        <v>0.14785317402132</v>
      </c>
    </row>
    <row r="5284" customFormat="false" ht="13.8" hidden="false" customHeight="false" outlineLevel="0" collapsed="false">
      <c r="A5284" s="59" t="n">
        <v>5282</v>
      </c>
      <c r="B5284" s="65" t="n">
        <v>0.146222425612097</v>
      </c>
      <c r="C5284" s="65" t="n">
        <v>0.146222425612097</v>
      </c>
    </row>
    <row r="5285" customFormat="false" ht="13.8" hidden="false" customHeight="false" outlineLevel="0" collapsed="false">
      <c r="A5285" s="59" t="n">
        <v>5283</v>
      </c>
      <c r="B5285" s="65" t="n">
        <v>0.142604654025961</v>
      </c>
      <c r="C5285" s="65" t="n">
        <v>0.142604654025961</v>
      </c>
    </row>
    <row r="5286" customFormat="false" ht="13.8" hidden="false" customHeight="false" outlineLevel="0" collapsed="false">
      <c r="A5286" s="59" t="n">
        <v>5284</v>
      </c>
      <c r="B5286" s="65" t="n">
        <v>0.145979397961209</v>
      </c>
      <c r="C5286" s="65" t="n">
        <v>0.145979397961209</v>
      </c>
    </row>
    <row r="5287" customFormat="false" ht="13.8" hidden="false" customHeight="false" outlineLevel="0" collapsed="false">
      <c r="A5287" s="59" t="n">
        <v>5285</v>
      </c>
      <c r="B5287" s="65" t="n">
        <v>0.152678458015266</v>
      </c>
      <c r="C5287" s="65" t="n">
        <v>0.152678458015266</v>
      </c>
    </row>
    <row r="5288" customFormat="false" ht="13.8" hidden="false" customHeight="false" outlineLevel="0" collapsed="false">
      <c r="A5288" s="59" t="n">
        <v>5286</v>
      </c>
      <c r="B5288" s="65" t="n">
        <v>0.152726234770439</v>
      </c>
      <c r="C5288" s="65" t="n">
        <v>0.152726234770439</v>
      </c>
    </row>
    <row r="5289" customFormat="false" ht="13.8" hidden="false" customHeight="false" outlineLevel="0" collapsed="false">
      <c r="A5289" s="59" t="n">
        <v>5287</v>
      </c>
      <c r="B5289" s="65" t="n">
        <v>0.142171405442677</v>
      </c>
      <c r="C5289" s="65" t="n">
        <v>0.142171405442677</v>
      </c>
    </row>
    <row r="5290" customFormat="false" ht="13.8" hidden="false" customHeight="false" outlineLevel="0" collapsed="false">
      <c r="A5290" s="59" t="n">
        <v>5288</v>
      </c>
      <c r="B5290" s="65" t="n">
        <v>0.113646410393526</v>
      </c>
      <c r="C5290" s="65" t="n">
        <v>0.113646410393526</v>
      </c>
    </row>
    <row r="5291" customFormat="false" ht="13.8" hidden="false" customHeight="false" outlineLevel="0" collapsed="false">
      <c r="A5291" s="59" t="n">
        <v>5289</v>
      </c>
      <c r="B5291" s="65" t="n">
        <v>0.0955003549377686</v>
      </c>
      <c r="C5291" s="65" t="n">
        <v>0.0955003549377686</v>
      </c>
    </row>
    <row r="5292" customFormat="false" ht="13.8" hidden="false" customHeight="false" outlineLevel="0" collapsed="false">
      <c r="A5292" s="59" t="n">
        <v>5290</v>
      </c>
      <c r="B5292" s="65" t="n">
        <v>0.0945213120921278</v>
      </c>
      <c r="C5292" s="65" t="n">
        <v>0.0945213120921278</v>
      </c>
    </row>
    <row r="5293" customFormat="false" ht="13.8" hidden="false" customHeight="false" outlineLevel="0" collapsed="false">
      <c r="A5293" s="59" t="n">
        <v>5291</v>
      </c>
      <c r="B5293" s="65" t="n">
        <v>0.0963134657069543</v>
      </c>
      <c r="C5293" s="65" t="n">
        <v>0.0963134657069543</v>
      </c>
    </row>
    <row r="5294" customFormat="false" ht="13.8" hidden="false" customHeight="false" outlineLevel="0" collapsed="false">
      <c r="A5294" s="59" t="n">
        <v>5292</v>
      </c>
      <c r="B5294" s="65" t="n">
        <v>0.110884392874699</v>
      </c>
      <c r="C5294" s="65" t="n">
        <v>0.110884392874699</v>
      </c>
    </row>
    <row r="5295" customFormat="false" ht="13.8" hidden="false" customHeight="false" outlineLevel="0" collapsed="false">
      <c r="A5295" s="59" t="n">
        <v>5293</v>
      </c>
      <c r="B5295" s="65" t="n">
        <v>0.146200328742711</v>
      </c>
      <c r="C5295" s="65" t="n">
        <v>0.146200328742711</v>
      </c>
    </row>
    <row r="5296" customFormat="false" ht="13.8" hidden="false" customHeight="false" outlineLevel="0" collapsed="false">
      <c r="A5296" s="59" t="n">
        <v>5294</v>
      </c>
      <c r="B5296" s="65" t="n">
        <v>0.147764588126805</v>
      </c>
      <c r="C5296" s="65" t="n">
        <v>0.147764588126805</v>
      </c>
    </row>
    <row r="5297" customFormat="false" ht="13.8" hidden="false" customHeight="false" outlineLevel="0" collapsed="false">
      <c r="A5297" s="59" t="n">
        <v>5295</v>
      </c>
      <c r="B5297" s="65" t="n">
        <v>0.163740765977609</v>
      </c>
      <c r="C5297" s="65" t="n">
        <v>0.163740765977609</v>
      </c>
    </row>
    <row r="5298" customFormat="false" ht="13.8" hidden="false" customHeight="false" outlineLevel="0" collapsed="false">
      <c r="A5298" s="59" t="n">
        <v>5296</v>
      </c>
      <c r="B5298" s="65" t="n">
        <v>0.211488444484207</v>
      </c>
      <c r="C5298" s="65" t="n">
        <v>0.211488444484207</v>
      </c>
    </row>
    <row r="5299" customFormat="false" ht="13.8" hidden="false" customHeight="false" outlineLevel="0" collapsed="false">
      <c r="A5299" s="59" t="n">
        <v>5297</v>
      </c>
      <c r="B5299" s="65" t="n">
        <v>0.25563730421603</v>
      </c>
      <c r="C5299" s="65" t="n">
        <v>0.25563730421603</v>
      </c>
    </row>
    <row r="5300" customFormat="false" ht="13.8" hidden="false" customHeight="false" outlineLevel="0" collapsed="false">
      <c r="A5300" s="59" t="n">
        <v>5298</v>
      </c>
      <c r="B5300" s="65" t="n">
        <v>0.294156245199734</v>
      </c>
      <c r="C5300" s="65" t="n">
        <v>0.294156245199734</v>
      </c>
    </row>
    <row r="5301" customFormat="false" ht="13.8" hidden="false" customHeight="false" outlineLevel="0" collapsed="false">
      <c r="A5301" s="59" t="n">
        <v>5299</v>
      </c>
      <c r="B5301" s="65" t="n">
        <v>0.234220119651128</v>
      </c>
      <c r="C5301" s="65" t="n">
        <v>0.234220119651128</v>
      </c>
    </row>
    <row r="5302" customFormat="false" ht="13.8" hidden="false" customHeight="false" outlineLevel="0" collapsed="false">
      <c r="A5302" s="59" t="n">
        <v>5300</v>
      </c>
      <c r="B5302" s="65" t="n">
        <v>0.256852954783184</v>
      </c>
      <c r="C5302" s="65" t="n">
        <v>0.256852954783184</v>
      </c>
    </row>
    <row r="5303" customFormat="false" ht="13.8" hidden="false" customHeight="false" outlineLevel="0" collapsed="false">
      <c r="A5303" s="59" t="n">
        <v>5301</v>
      </c>
      <c r="B5303" s="65" t="n">
        <v>0.268279750204837</v>
      </c>
      <c r="C5303" s="65" t="n">
        <v>0.268279750204837</v>
      </c>
    </row>
    <row r="5304" customFormat="false" ht="13.8" hidden="false" customHeight="false" outlineLevel="0" collapsed="false">
      <c r="A5304" s="59" t="n">
        <v>5302</v>
      </c>
      <c r="B5304" s="65" t="n">
        <v>0.255056481127458</v>
      </c>
      <c r="C5304" s="65" t="n">
        <v>0.255056481127458</v>
      </c>
    </row>
    <row r="5305" customFormat="false" ht="13.8" hidden="false" customHeight="false" outlineLevel="0" collapsed="false">
      <c r="A5305" s="59" t="n">
        <v>5303</v>
      </c>
      <c r="B5305" s="65" t="n">
        <v>0.232134612607662</v>
      </c>
      <c r="C5305" s="65" t="n">
        <v>0.232134612607662</v>
      </c>
    </row>
    <row r="5306" customFormat="false" ht="13.8" hidden="false" customHeight="false" outlineLevel="0" collapsed="false">
      <c r="A5306" s="59" t="n">
        <v>5304</v>
      </c>
      <c r="B5306" s="65" t="n">
        <v>0.209813806553729</v>
      </c>
      <c r="C5306" s="65" t="n">
        <v>0.209813806553729</v>
      </c>
    </row>
    <row r="5307" customFormat="false" ht="13.8" hidden="false" customHeight="false" outlineLevel="0" collapsed="false">
      <c r="A5307" s="59" t="n">
        <v>5305</v>
      </c>
      <c r="B5307" s="65" t="n">
        <v>0.142610934990064</v>
      </c>
      <c r="C5307" s="65" t="n">
        <v>0.142610934990064</v>
      </c>
    </row>
    <row r="5308" customFormat="false" ht="13.8" hidden="false" customHeight="false" outlineLevel="0" collapsed="false">
      <c r="A5308" s="59" t="n">
        <v>5306</v>
      </c>
      <c r="B5308" s="65" t="n">
        <v>0.11952988425134</v>
      </c>
      <c r="C5308" s="65" t="n">
        <v>0.11952988425134</v>
      </c>
    </row>
    <row r="5309" customFormat="false" ht="13.8" hidden="false" customHeight="false" outlineLevel="0" collapsed="false">
      <c r="A5309" s="59" t="n">
        <v>5307</v>
      </c>
      <c r="B5309" s="65" t="n">
        <v>0.109119227776889</v>
      </c>
      <c r="C5309" s="65" t="n">
        <v>0.109119227776889</v>
      </c>
    </row>
    <row r="5310" customFormat="false" ht="13.8" hidden="false" customHeight="false" outlineLevel="0" collapsed="false">
      <c r="A5310" s="59" t="n">
        <v>5308</v>
      </c>
      <c r="B5310" s="65" t="n">
        <v>0.104987083187751</v>
      </c>
      <c r="C5310" s="65" t="n">
        <v>0.104987083187751</v>
      </c>
    </row>
    <row r="5311" customFormat="false" ht="13.8" hidden="false" customHeight="false" outlineLevel="0" collapsed="false">
      <c r="A5311" s="59" t="n">
        <v>5309</v>
      </c>
      <c r="B5311" s="65" t="n">
        <v>0.0897632770566687</v>
      </c>
      <c r="C5311" s="65" t="n">
        <v>0.0897632770566687</v>
      </c>
    </row>
    <row r="5312" customFormat="false" ht="13.8" hidden="false" customHeight="false" outlineLevel="0" collapsed="false">
      <c r="A5312" s="59" t="n">
        <v>5310</v>
      </c>
      <c r="B5312" s="65" t="n">
        <v>0.0706813947127263</v>
      </c>
      <c r="C5312" s="65" t="n">
        <v>0.0706813947127263</v>
      </c>
    </row>
    <row r="5313" customFormat="false" ht="13.8" hidden="false" customHeight="false" outlineLevel="0" collapsed="false">
      <c r="A5313" s="59" t="n">
        <v>5311</v>
      </c>
      <c r="B5313" s="65" t="n">
        <v>0.0766714758411836</v>
      </c>
      <c r="C5313" s="65" t="n">
        <v>0.0766714758411836</v>
      </c>
    </row>
    <row r="5314" customFormat="false" ht="13.8" hidden="false" customHeight="false" outlineLevel="0" collapsed="false">
      <c r="A5314" s="59" t="n">
        <v>5312</v>
      </c>
      <c r="B5314" s="65" t="n">
        <v>0.0486680447133521</v>
      </c>
      <c r="C5314" s="65" t="n">
        <v>0.0486680447133521</v>
      </c>
    </row>
    <row r="5315" customFormat="false" ht="13.8" hidden="false" customHeight="false" outlineLevel="0" collapsed="false">
      <c r="A5315" s="59" t="n">
        <v>5313</v>
      </c>
      <c r="B5315" s="65" t="n">
        <v>0.0373728814204578</v>
      </c>
      <c r="C5315" s="65" t="n">
        <v>0.0373728814204578</v>
      </c>
    </row>
    <row r="5316" customFormat="false" ht="13.8" hidden="false" customHeight="false" outlineLevel="0" collapsed="false">
      <c r="A5316" s="59" t="n">
        <v>5314</v>
      </c>
      <c r="B5316" s="65" t="n">
        <v>0.0418958707761623</v>
      </c>
      <c r="C5316" s="65" t="n">
        <v>0.0418958707761623</v>
      </c>
    </row>
    <row r="5317" customFormat="false" ht="13.8" hidden="false" customHeight="false" outlineLevel="0" collapsed="false">
      <c r="A5317" s="59" t="n">
        <v>5315</v>
      </c>
      <c r="B5317" s="65" t="n">
        <v>0.0497067646834724</v>
      </c>
      <c r="C5317" s="65" t="n">
        <v>0.0497067646834724</v>
      </c>
    </row>
    <row r="5318" customFormat="false" ht="13.8" hidden="false" customHeight="false" outlineLevel="0" collapsed="false">
      <c r="A5318" s="59" t="n">
        <v>5316</v>
      </c>
      <c r="B5318" s="65" t="n">
        <v>0.0635664985494719</v>
      </c>
      <c r="C5318" s="65" t="n">
        <v>0.0635664985494719</v>
      </c>
    </row>
    <row r="5319" customFormat="false" ht="13.8" hidden="false" customHeight="false" outlineLevel="0" collapsed="false">
      <c r="A5319" s="59" t="n">
        <v>5317</v>
      </c>
      <c r="B5319" s="65" t="n">
        <v>0.0475587557246432</v>
      </c>
      <c r="C5319" s="65" t="n">
        <v>0.0475587557246432</v>
      </c>
    </row>
    <row r="5320" customFormat="false" ht="13.8" hidden="false" customHeight="false" outlineLevel="0" collapsed="false">
      <c r="A5320" s="59" t="n">
        <v>5318</v>
      </c>
      <c r="B5320" s="65" t="n">
        <v>0.0546883209933518</v>
      </c>
      <c r="C5320" s="65" t="n">
        <v>0.0546883209933518</v>
      </c>
    </row>
    <row r="5321" customFormat="false" ht="13.8" hidden="false" customHeight="false" outlineLevel="0" collapsed="false">
      <c r="A5321" s="59" t="n">
        <v>5319</v>
      </c>
      <c r="B5321" s="65" t="n">
        <v>0.0642157772613625</v>
      </c>
      <c r="C5321" s="65" t="n">
        <v>0.0642157772613625</v>
      </c>
    </row>
    <row r="5322" customFormat="false" ht="13.8" hidden="false" customHeight="false" outlineLevel="0" collapsed="false">
      <c r="A5322" s="59" t="n">
        <v>5320</v>
      </c>
      <c r="B5322" s="65" t="n">
        <v>0.0793556357177425</v>
      </c>
      <c r="C5322" s="65" t="n">
        <v>0.0793556357177425</v>
      </c>
    </row>
    <row r="5323" customFormat="false" ht="13.8" hidden="false" customHeight="false" outlineLevel="0" collapsed="false">
      <c r="A5323" s="59" t="n">
        <v>5321</v>
      </c>
      <c r="B5323" s="65" t="n">
        <v>0.097516916529674</v>
      </c>
      <c r="C5323" s="65" t="n">
        <v>0.097516916529674</v>
      </c>
    </row>
    <row r="5324" customFormat="false" ht="13.8" hidden="false" customHeight="false" outlineLevel="0" collapsed="false">
      <c r="A5324" s="59" t="n">
        <v>5322</v>
      </c>
      <c r="B5324" s="65" t="n">
        <v>0.113280926350101</v>
      </c>
      <c r="C5324" s="65" t="n">
        <v>0.113280926350101</v>
      </c>
    </row>
    <row r="5325" customFormat="false" ht="13.8" hidden="false" customHeight="false" outlineLevel="0" collapsed="false">
      <c r="A5325" s="59" t="n">
        <v>5323</v>
      </c>
      <c r="B5325" s="65" t="n">
        <v>0.110374783043887</v>
      </c>
      <c r="C5325" s="65" t="n">
        <v>0.110374783043887</v>
      </c>
    </row>
    <row r="5326" customFormat="false" ht="13.8" hidden="false" customHeight="false" outlineLevel="0" collapsed="false">
      <c r="A5326" s="59" t="n">
        <v>5324</v>
      </c>
      <c r="B5326" s="65" t="n">
        <v>0.121039856917998</v>
      </c>
      <c r="C5326" s="65" t="n">
        <v>0.121039856917998</v>
      </c>
    </row>
    <row r="5327" customFormat="false" ht="13.8" hidden="false" customHeight="false" outlineLevel="0" collapsed="false">
      <c r="A5327" s="59" t="n">
        <v>5325</v>
      </c>
      <c r="B5327" s="65" t="n">
        <v>0.130735550732855</v>
      </c>
      <c r="C5327" s="65" t="n">
        <v>0.130735550732855</v>
      </c>
    </row>
    <row r="5328" customFormat="false" ht="13.8" hidden="false" customHeight="false" outlineLevel="0" collapsed="false">
      <c r="A5328" s="59" t="n">
        <v>5326</v>
      </c>
      <c r="B5328" s="65" t="n">
        <v>0.125948017234435</v>
      </c>
      <c r="C5328" s="65" t="n">
        <v>0.125948017234435</v>
      </c>
    </row>
    <row r="5329" customFormat="false" ht="13.8" hidden="false" customHeight="false" outlineLevel="0" collapsed="false">
      <c r="A5329" s="59" t="n">
        <v>5327</v>
      </c>
      <c r="B5329" s="65" t="n">
        <v>0.118220186074444</v>
      </c>
      <c r="C5329" s="65" t="n">
        <v>0.118220186074444</v>
      </c>
    </row>
    <row r="5330" customFormat="false" ht="13.8" hidden="false" customHeight="false" outlineLevel="0" collapsed="false">
      <c r="A5330" s="59" t="n">
        <v>5328</v>
      </c>
      <c r="B5330" s="65" t="n">
        <v>0.114957550693398</v>
      </c>
      <c r="C5330" s="65" t="n">
        <v>0.114957550693398</v>
      </c>
    </row>
    <row r="5331" customFormat="false" ht="13.8" hidden="false" customHeight="false" outlineLevel="0" collapsed="false">
      <c r="A5331" s="59" t="n">
        <v>5329</v>
      </c>
      <c r="B5331" s="65" t="n">
        <v>0.140635262064389</v>
      </c>
      <c r="C5331" s="65" t="n">
        <v>0.140635262064389</v>
      </c>
    </row>
    <row r="5332" customFormat="false" ht="13.8" hidden="false" customHeight="false" outlineLevel="0" collapsed="false">
      <c r="A5332" s="59" t="n">
        <v>5330</v>
      </c>
      <c r="B5332" s="65" t="n">
        <v>0.123153656257975</v>
      </c>
      <c r="C5332" s="65" t="n">
        <v>0.123153656257975</v>
      </c>
    </row>
    <row r="5333" customFormat="false" ht="13.8" hidden="false" customHeight="false" outlineLevel="0" collapsed="false">
      <c r="A5333" s="59" t="n">
        <v>5331</v>
      </c>
      <c r="B5333" s="65" t="n">
        <v>0.106880347962546</v>
      </c>
      <c r="C5333" s="65" t="n">
        <v>0.106880347962546</v>
      </c>
    </row>
    <row r="5334" customFormat="false" ht="13.8" hidden="false" customHeight="false" outlineLevel="0" collapsed="false">
      <c r="A5334" s="59" t="n">
        <v>5332</v>
      </c>
      <c r="B5334" s="65" t="n">
        <v>0.0883697341622029</v>
      </c>
      <c r="C5334" s="65" t="n">
        <v>0.0883697341622029</v>
      </c>
    </row>
    <row r="5335" customFormat="false" ht="13.8" hidden="false" customHeight="false" outlineLevel="0" collapsed="false">
      <c r="A5335" s="59" t="n">
        <v>5333</v>
      </c>
      <c r="B5335" s="65" t="n">
        <v>0.0808919503976157</v>
      </c>
      <c r="C5335" s="65" t="n">
        <v>0.0808919503976157</v>
      </c>
    </row>
    <row r="5336" customFormat="false" ht="13.8" hidden="false" customHeight="false" outlineLevel="0" collapsed="false">
      <c r="A5336" s="59" t="n">
        <v>5334</v>
      </c>
      <c r="B5336" s="65" t="n">
        <v>0.0750091291797786</v>
      </c>
      <c r="C5336" s="65" t="n">
        <v>0.0750091291797786</v>
      </c>
    </row>
    <row r="5337" customFormat="false" ht="13.8" hidden="false" customHeight="false" outlineLevel="0" collapsed="false">
      <c r="A5337" s="59" t="n">
        <v>5335</v>
      </c>
      <c r="B5337" s="65" t="n">
        <v>0.104642266027585</v>
      </c>
      <c r="C5337" s="65" t="n">
        <v>0.104642266027585</v>
      </c>
    </row>
    <row r="5338" customFormat="false" ht="13.8" hidden="false" customHeight="false" outlineLevel="0" collapsed="false">
      <c r="A5338" s="59" t="n">
        <v>5336</v>
      </c>
      <c r="B5338" s="65" t="n">
        <v>0.074989875869412</v>
      </c>
      <c r="C5338" s="65" t="n">
        <v>0.074989875869412</v>
      </c>
    </row>
    <row r="5339" customFormat="false" ht="13.8" hidden="false" customHeight="false" outlineLevel="0" collapsed="false">
      <c r="A5339" s="59" t="n">
        <v>5337</v>
      </c>
      <c r="B5339" s="65" t="n">
        <v>0.0659654090284811</v>
      </c>
      <c r="C5339" s="65" t="n">
        <v>0.0659654090284811</v>
      </c>
    </row>
    <row r="5340" customFormat="false" ht="13.8" hidden="false" customHeight="false" outlineLevel="0" collapsed="false">
      <c r="A5340" s="59" t="n">
        <v>5338</v>
      </c>
      <c r="B5340" s="65" t="n">
        <v>0.0672779089105477</v>
      </c>
      <c r="C5340" s="65" t="n">
        <v>0.0672779089105477</v>
      </c>
    </row>
    <row r="5341" customFormat="false" ht="13.8" hidden="false" customHeight="false" outlineLevel="0" collapsed="false">
      <c r="A5341" s="59" t="n">
        <v>5339</v>
      </c>
      <c r="B5341" s="65" t="n">
        <v>0.0712606085761417</v>
      </c>
      <c r="C5341" s="65" t="n">
        <v>0.0712606085761417</v>
      </c>
    </row>
    <row r="5342" customFormat="false" ht="13.8" hidden="false" customHeight="false" outlineLevel="0" collapsed="false">
      <c r="A5342" s="59" t="n">
        <v>5340</v>
      </c>
      <c r="B5342" s="65" t="n">
        <v>0.0834958689472342</v>
      </c>
      <c r="C5342" s="65" t="n">
        <v>0.0834958689472342</v>
      </c>
    </row>
    <row r="5343" customFormat="false" ht="13.8" hidden="false" customHeight="false" outlineLevel="0" collapsed="false">
      <c r="A5343" s="59" t="n">
        <v>5341</v>
      </c>
      <c r="B5343" s="65" t="n">
        <v>0.0913818424835326</v>
      </c>
      <c r="C5343" s="65" t="n">
        <v>0.0913818424835326</v>
      </c>
    </row>
    <row r="5344" customFormat="false" ht="13.8" hidden="false" customHeight="false" outlineLevel="0" collapsed="false">
      <c r="A5344" s="59" t="n">
        <v>5342</v>
      </c>
      <c r="B5344" s="65" t="n">
        <v>0.0834874328546851</v>
      </c>
      <c r="C5344" s="65" t="n">
        <v>0.0834874328546851</v>
      </c>
    </row>
    <row r="5345" customFormat="false" ht="13.8" hidden="false" customHeight="false" outlineLevel="0" collapsed="false">
      <c r="A5345" s="59" t="n">
        <v>5343</v>
      </c>
      <c r="B5345" s="65" t="n">
        <v>0.0780638624750725</v>
      </c>
      <c r="C5345" s="65" t="n">
        <v>0.0780638624750725</v>
      </c>
    </row>
    <row r="5346" customFormat="false" ht="13.8" hidden="false" customHeight="false" outlineLevel="0" collapsed="false">
      <c r="A5346" s="59" t="n">
        <v>5344</v>
      </c>
      <c r="B5346" s="65" t="n">
        <v>0.0836168055965158</v>
      </c>
      <c r="C5346" s="65" t="n">
        <v>0.0836168055965158</v>
      </c>
    </row>
    <row r="5347" customFormat="false" ht="13.8" hidden="false" customHeight="false" outlineLevel="0" collapsed="false">
      <c r="A5347" s="59" t="n">
        <v>5345</v>
      </c>
      <c r="B5347" s="65" t="n">
        <v>0.0804731142644562</v>
      </c>
      <c r="C5347" s="65" t="n">
        <v>0.0804731142644562</v>
      </c>
    </row>
    <row r="5348" customFormat="false" ht="13.8" hidden="false" customHeight="false" outlineLevel="0" collapsed="false">
      <c r="A5348" s="59" t="n">
        <v>5346</v>
      </c>
      <c r="B5348" s="65" t="n">
        <v>0.0759923969042549</v>
      </c>
      <c r="C5348" s="65" t="n">
        <v>0.0759923969042549</v>
      </c>
    </row>
    <row r="5349" customFormat="false" ht="13.8" hidden="false" customHeight="false" outlineLevel="0" collapsed="false">
      <c r="A5349" s="59" t="n">
        <v>5347</v>
      </c>
      <c r="B5349" s="65" t="n">
        <v>0.105473761133008</v>
      </c>
      <c r="C5349" s="65" t="n">
        <v>0.105473761133008</v>
      </c>
    </row>
    <row r="5350" customFormat="false" ht="13.8" hidden="false" customHeight="false" outlineLevel="0" collapsed="false">
      <c r="A5350" s="59" t="n">
        <v>5348</v>
      </c>
      <c r="B5350" s="65" t="n">
        <v>0.0930408510847094</v>
      </c>
      <c r="C5350" s="65" t="n">
        <v>0.0930408510847094</v>
      </c>
    </row>
    <row r="5351" customFormat="false" ht="13.8" hidden="false" customHeight="false" outlineLevel="0" collapsed="false">
      <c r="A5351" s="59" t="n">
        <v>5349</v>
      </c>
      <c r="B5351" s="65" t="n">
        <v>0.0954974638474205</v>
      </c>
      <c r="C5351" s="65" t="n">
        <v>0.0954974638474205</v>
      </c>
    </row>
    <row r="5352" customFormat="false" ht="13.8" hidden="false" customHeight="false" outlineLevel="0" collapsed="false">
      <c r="A5352" s="59" t="n">
        <v>5350</v>
      </c>
      <c r="B5352" s="65" t="n">
        <v>0.095702776123525</v>
      </c>
      <c r="C5352" s="65" t="n">
        <v>0.095702776123525</v>
      </c>
    </row>
    <row r="5353" customFormat="false" ht="13.8" hidden="false" customHeight="false" outlineLevel="0" collapsed="false">
      <c r="A5353" s="59" t="n">
        <v>5351</v>
      </c>
      <c r="B5353" s="65" t="n">
        <v>0.095222892666505</v>
      </c>
      <c r="C5353" s="65" t="n">
        <v>0.095222892666505</v>
      </c>
    </row>
    <row r="5354" customFormat="false" ht="13.8" hidden="false" customHeight="false" outlineLevel="0" collapsed="false">
      <c r="A5354" s="59" t="n">
        <v>5352</v>
      </c>
      <c r="B5354" s="65" t="n">
        <v>0.0942934571033545</v>
      </c>
      <c r="C5354" s="65" t="n">
        <v>0.0942934571033545</v>
      </c>
    </row>
    <row r="5355" customFormat="false" ht="13.8" hidden="false" customHeight="false" outlineLevel="0" collapsed="false">
      <c r="A5355" s="59" t="n">
        <v>5353</v>
      </c>
      <c r="B5355" s="65" t="n">
        <v>0.0860628873556716</v>
      </c>
      <c r="C5355" s="65" t="n">
        <v>0.0860628873556716</v>
      </c>
    </row>
    <row r="5356" customFormat="false" ht="13.8" hidden="false" customHeight="false" outlineLevel="0" collapsed="false">
      <c r="A5356" s="59" t="n">
        <v>5354</v>
      </c>
      <c r="B5356" s="65" t="n">
        <v>0.0683392863168065</v>
      </c>
      <c r="C5356" s="65" t="n">
        <v>0.0683392863168065</v>
      </c>
    </row>
    <row r="5357" customFormat="false" ht="13.8" hidden="false" customHeight="false" outlineLevel="0" collapsed="false">
      <c r="A5357" s="59" t="n">
        <v>5355</v>
      </c>
      <c r="B5357" s="65" t="n">
        <v>0.0512758054193159</v>
      </c>
      <c r="C5357" s="65" t="n">
        <v>0.0512758054193159</v>
      </c>
    </row>
    <row r="5358" customFormat="false" ht="13.8" hidden="false" customHeight="false" outlineLevel="0" collapsed="false">
      <c r="A5358" s="59" t="n">
        <v>5356</v>
      </c>
      <c r="B5358" s="65" t="n">
        <v>0.0374324473263502</v>
      </c>
      <c r="C5358" s="65" t="n">
        <v>0.0374324473263502</v>
      </c>
    </row>
    <row r="5359" customFormat="false" ht="13.8" hidden="false" customHeight="false" outlineLevel="0" collapsed="false">
      <c r="A5359" s="59" t="n">
        <v>5357</v>
      </c>
      <c r="B5359" s="65" t="n">
        <v>0.0328326567753332</v>
      </c>
      <c r="C5359" s="65" t="n">
        <v>0.0328326567753332</v>
      </c>
    </row>
    <row r="5360" customFormat="false" ht="13.8" hidden="false" customHeight="false" outlineLevel="0" collapsed="false">
      <c r="A5360" s="59" t="n">
        <v>5358</v>
      </c>
      <c r="B5360" s="65" t="n">
        <v>0.0277471665957342</v>
      </c>
      <c r="C5360" s="65" t="n">
        <v>0.0277471665957342</v>
      </c>
    </row>
    <row r="5361" customFormat="false" ht="13.8" hidden="false" customHeight="false" outlineLevel="0" collapsed="false">
      <c r="A5361" s="59" t="n">
        <v>5359</v>
      </c>
      <c r="B5361" s="65" t="n">
        <v>0.0340082446445813</v>
      </c>
      <c r="C5361" s="65" t="n">
        <v>0.0340082446445813</v>
      </c>
    </row>
    <row r="5362" customFormat="false" ht="13.8" hidden="false" customHeight="false" outlineLevel="0" collapsed="false">
      <c r="A5362" s="59" t="n">
        <v>5360</v>
      </c>
      <c r="B5362" s="65" t="n">
        <v>0.024440722506886</v>
      </c>
      <c r="C5362" s="65" t="n">
        <v>0.024440722506886</v>
      </c>
    </row>
    <row r="5363" customFormat="false" ht="13.8" hidden="false" customHeight="false" outlineLevel="0" collapsed="false">
      <c r="A5363" s="59" t="n">
        <v>5361</v>
      </c>
      <c r="B5363" s="65" t="n">
        <v>0.0168289475886583</v>
      </c>
      <c r="C5363" s="65" t="n">
        <v>0.0168289475886583</v>
      </c>
    </row>
    <row r="5364" customFormat="false" ht="13.8" hidden="false" customHeight="false" outlineLevel="0" collapsed="false">
      <c r="A5364" s="59" t="n">
        <v>5362</v>
      </c>
      <c r="B5364" s="65" t="n">
        <v>0.0107262584706959</v>
      </c>
      <c r="C5364" s="65" t="n">
        <v>0.0107262584706959</v>
      </c>
    </row>
    <row r="5365" customFormat="false" ht="13.8" hidden="false" customHeight="false" outlineLevel="0" collapsed="false">
      <c r="A5365" s="59" t="n">
        <v>5363</v>
      </c>
      <c r="B5365" s="65" t="n">
        <v>0.00905366269085025</v>
      </c>
      <c r="C5365" s="65" t="n">
        <v>0.00905366269085025</v>
      </c>
    </row>
    <row r="5366" customFormat="false" ht="13.8" hidden="false" customHeight="false" outlineLevel="0" collapsed="false">
      <c r="A5366" s="59" t="n">
        <v>5364</v>
      </c>
      <c r="B5366" s="65" t="n">
        <v>0.00988446373479932</v>
      </c>
      <c r="C5366" s="65" t="n">
        <v>0.00988446373479932</v>
      </c>
    </row>
    <row r="5367" customFormat="false" ht="13.8" hidden="false" customHeight="false" outlineLevel="0" collapsed="false">
      <c r="A5367" s="59" t="n">
        <v>5365</v>
      </c>
      <c r="B5367" s="65" t="n">
        <v>0.00994787306924561</v>
      </c>
      <c r="C5367" s="65" t="n">
        <v>0.00994787306924561</v>
      </c>
    </row>
    <row r="5368" customFormat="false" ht="13.8" hidden="false" customHeight="false" outlineLevel="0" collapsed="false">
      <c r="A5368" s="59" t="n">
        <v>5366</v>
      </c>
      <c r="B5368" s="65" t="n">
        <v>0.00609043761907266</v>
      </c>
      <c r="C5368" s="65" t="n">
        <v>0.00609043761907266</v>
      </c>
    </row>
    <row r="5369" customFormat="false" ht="13.8" hidden="false" customHeight="false" outlineLevel="0" collapsed="false">
      <c r="A5369" s="59" t="n">
        <v>5367</v>
      </c>
      <c r="B5369" s="65" t="n">
        <v>0.0071925905235297</v>
      </c>
      <c r="C5369" s="65" t="n">
        <v>0.0071925905235297</v>
      </c>
    </row>
    <row r="5370" customFormat="false" ht="13.8" hidden="false" customHeight="false" outlineLevel="0" collapsed="false">
      <c r="A5370" s="59" t="n">
        <v>5368</v>
      </c>
      <c r="B5370" s="65" t="n">
        <v>0.00535624070174761</v>
      </c>
      <c r="C5370" s="65" t="n">
        <v>0.00535624070174761</v>
      </c>
    </row>
    <row r="5371" customFormat="false" ht="13.8" hidden="false" customHeight="false" outlineLevel="0" collapsed="false">
      <c r="A5371" s="59" t="n">
        <v>5369</v>
      </c>
      <c r="B5371" s="65" t="n">
        <v>0.00458813021222439</v>
      </c>
      <c r="C5371" s="65" t="n">
        <v>0.00458813021222439</v>
      </c>
    </row>
    <row r="5372" customFormat="false" ht="13.8" hidden="false" customHeight="false" outlineLevel="0" collapsed="false">
      <c r="A5372" s="59" t="n">
        <v>5370</v>
      </c>
      <c r="B5372" s="65" t="n">
        <v>0.00571282234277031</v>
      </c>
      <c r="C5372" s="65" t="n">
        <v>0.00571282234277031</v>
      </c>
    </row>
    <row r="5373" customFormat="false" ht="13.8" hidden="false" customHeight="false" outlineLevel="0" collapsed="false">
      <c r="A5373" s="59" t="n">
        <v>5371</v>
      </c>
      <c r="B5373" s="65" t="n">
        <v>0.00481175949092466</v>
      </c>
      <c r="C5373" s="65" t="n">
        <v>0.00481175949092466</v>
      </c>
    </row>
    <row r="5374" customFormat="false" ht="13.8" hidden="false" customHeight="false" outlineLevel="0" collapsed="false">
      <c r="A5374" s="59" t="n">
        <v>5372</v>
      </c>
      <c r="B5374" s="65" t="n">
        <v>0.00431936305598616</v>
      </c>
      <c r="C5374" s="65" t="n">
        <v>0.00431936305598616</v>
      </c>
    </row>
    <row r="5375" customFormat="false" ht="13.8" hidden="false" customHeight="false" outlineLevel="0" collapsed="false">
      <c r="A5375" s="59" t="n">
        <v>5373</v>
      </c>
      <c r="B5375" s="65" t="n">
        <v>0.00433310327972516</v>
      </c>
      <c r="C5375" s="65" t="n">
        <v>0.00433310327972516</v>
      </c>
    </row>
    <row r="5376" customFormat="false" ht="13.8" hidden="false" customHeight="false" outlineLevel="0" collapsed="false">
      <c r="A5376" s="59" t="n">
        <v>5374</v>
      </c>
      <c r="B5376" s="65" t="n">
        <v>0.00535145471526556</v>
      </c>
      <c r="C5376" s="65" t="n">
        <v>0.00535145471526556</v>
      </c>
    </row>
    <row r="5377" customFormat="false" ht="13.8" hidden="false" customHeight="false" outlineLevel="0" collapsed="false">
      <c r="A5377" s="59" t="n">
        <v>5375</v>
      </c>
      <c r="B5377" s="65" t="n">
        <v>0.00521622049994081</v>
      </c>
      <c r="C5377" s="65" t="n">
        <v>0.00521622049994081</v>
      </c>
    </row>
    <row r="5378" customFormat="false" ht="13.8" hidden="false" customHeight="false" outlineLevel="0" collapsed="false">
      <c r="A5378" s="59" t="n">
        <v>5376</v>
      </c>
      <c r="B5378" s="65" t="n">
        <v>0.00621356735580622</v>
      </c>
      <c r="C5378" s="65" t="n">
        <v>0.00621356735580622</v>
      </c>
    </row>
    <row r="5379" customFormat="false" ht="13.8" hidden="false" customHeight="false" outlineLevel="0" collapsed="false">
      <c r="A5379" s="59" t="n">
        <v>5377</v>
      </c>
      <c r="B5379" s="65" t="n">
        <v>0.0187107362274837</v>
      </c>
      <c r="C5379" s="65" t="n">
        <v>0.0187107362274837</v>
      </c>
    </row>
    <row r="5380" customFormat="false" ht="13.8" hidden="false" customHeight="false" outlineLevel="0" collapsed="false">
      <c r="A5380" s="59" t="n">
        <v>5378</v>
      </c>
      <c r="B5380" s="65" t="n">
        <v>0.0261196293739794</v>
      </c>
      <c r="C5380" s="65" t="n">
        <v>0.0261196293739794</v>
      </c>
    </row>
    <row r="5381" customFormat="false" ht="13.8" hidden="false" customHeight="false" outlineLevel="0" collapsed="false">
      <c r="A5381" s="59" t="n">
        <v>5379</v>
      </c>
      <c r="B5381" s="65" t="n">
        <v>0.0350629205049785</v>
      </c>
      <c r="C5381" s="65" t="n">
        <v>0.0350629205049785</v>
      </c>
    </row>
    <row r="5382" customFormat="false" ht="13.8" hidden="false" customHeight="false" outlineLevel="0" collapsed="false">
      <c r="A5382" s="59" t="n">
        <v>5380</v>
      </c>
      <c r="B5382" s="65" t="n">
        <v>0.0476664408143824</v>
      </c>
      <c r="C5382" s="65" t="n">
        <v>0.0476664408143824</v>
      </c>
    </row>
    <row r="5383" customFormat="false" ht="13.8" hidden="false" customHeight="false" outlineLevel="0" collapsed="false">
      <c r="A5383" s="59" t="n">
        <v>5381</v>
      </c>
      <c r="B5383" s="65" t="n">
        <v>0.0587540942230272</v>
      </c>
      <c r="C5383" s="65" t="n">
        <v>0.0587540942230272</v>
      </c>
    </row>
    <row r="5384" customFormat="false" ht="13.8" hidden="false" customHeight="false" outlineLevel="0" collapsed="false">
      <c r="A5384" s="59" t="n">
        <v>5382</v>
      </c>
      <c r="B5384" s="65" t="n">
        <v>0.0675119788035218</v>
      </c>
      <c r="C5384" s="65" t="n">
        <v>0.0675119788035218</v>
      </c>
    </row>
    <row r="5385" customFormat="false" ht="13.8" hidden="false" customHeight="false" outlineLevel="0" collapsed="false">
      <c r="A5385" s="59" t="n">
        <v>5383</v>
      </c>
      <c r="B5385" s="65" t="n">
        <v>0.0586155143133754</v>
      </c>
      <c r="C5385" s="65" t="n">
        <v>0.0586155143133754</v>
      </c>
    </row>
    <row r="5386" customFormat="false" ht="13.8" hidden="false" customHeight="false" outlineLevel="0" collapsed="false">
      <c r="A5386" s="59" t="n">
        <v>5384</v>
      </c>
      <c r="B5386" s="65" t="n">
        <v>0.0446680201244756</v>
      </c>
      <c r="C5386" s="65" t="n">
        <v>0.0446680201244756</v>
      </c>
    </row>
    <row r="5387" customFormat="false" ht="13.8" hidden="false" customHeight="false" outlineLevel="0" collapsed="false">
      <c r="A5387" s="59" t="n">
        <v>5385</v>
      </c>
      <c r="B5387" s="65" t="n">
        <v>0.0442433349741684</v>
      </c>
      <c r="C5387" s="65" t="n">
        <v>0.0442433349741684</v>
      </c>
    </row>
    <row r="5388" customFormat="false" ht="13.8" hidden="false" customHeight="false" outlineLevel="0" collapsed="false">
      <c r="A5388" s="59" t="n">
        <v>5386</v>
      </c>
      <c r="B5388" s="65" t="n">
        <v>0.0482608604153717</v>
      </c>
      <c r="C5388" s="65" t="n">
        <v>0.0482608604153717</v>
      </c>
    </row>
    <row r="5389" customFormat="false" ht="13.8" hidden="false" customHeight="false" outlineLevel="0" collapsed="false">
      <c r="A5389" s="59" t="n">
        <v>5387</v>
      </c>
      <c r="B5389" s="65" t="n">
        <v>0.055519389702403</v>
      </c>
      <c r="C5389" s="65" t="n">
        <v>0.055519389702403</v>
      </c>
    </row>
    <row r="5390" customFormat="false" ht="13.8" hidden="false" customHeight="false" outlineLevel="0" collapsed="false">
      <c r="A5390" s="59" t="n">
        <v>5388</v>
      </c>
      <c r="B5390" s="65" t="n">
        <v>0.0607091554512474</v>
      </c>
      <c r="C5390" s="65" t="n">
        <v>0.0607091554512474</v>
      </c>
    </row>
    <row r="5391" customFormat="false" ht="13.8" hidden="false" customHeight="false" outlineLevel="0" collapsed="false">
      <c r="A5391" s="59" t="n">
        <v>5389</v>
      </c>
      <c r="B5391" s="65" t="n">
        <v>0.0679159409375195</v>
      </c>
      <c r="C5391" s="65" t="n">
        <v>0.0679159409375195</v>
      </c>
    </row>
    <row r="5392" customFormat="false" ht="13.8" hidden="false" customHeight="false" outlineLevel="0" collapsed="false">
      <c r="A5392" s="59" t="n">
        <v>5390</v>
      </c>
      <c r="B5392" s="65" t="n">
        <v>0.0710511088548214</v>
      </c>
      <c r="C5392" s="65" t="n">
        <v>0.0710511088548214</v>
      </c>
    </row>
    <row r="5393" customFormat="false" ht="13.8" hidden="false" customHeight="false" outlineLevel="0" collapsed="false">
      <c r="A5393" s="59" t="n">
        <v>5391</v>
      </c>
      <c r="B5393" s="65" t="n">
        <v>0.073702235323333</v>
      </c>
      <c r="C5393" s="65" t="n">
        <v>0.073702235323333</v>
      </c>
    </row>
    <row r="5394" customFormat="false" ht="13.8" hidden="false" customHeight="false" outlineLevel="0" collapsed="false">
      <c r="A5394" s="59" t="n">
        <v>5392</v>
      </c>
      <c r="B5394" s="65" t="n">
        <v>0.0669633900870104</v>
      </c>
      <c r="C5394" s="65" t="n">
        <v>0.0669633900870104</v>
      </c>
    </row>
    <row r="5395" customFormat="false" ht="13.8" hidden="false" customHeight="false" outlineLevel="0" collapsed="false">
      <c r="A5395" s="59" t="n">
        <v>5393</v>
      </c>
      <c r="B5395" s="65" t="n">
        <v>0.059049782242316</v>
      </c>
      <c r="C5395" s="65" t="n">
        <v>0.059049782242316</v>
      </c>
    </row>
    <row r="5396" customFormat="false" ht="13.8" hidden="false" customHeight="false" outlineLevel="0" collapsed="false">
      <c r="A5396" s="59" t="n">
        <v>5394</v>
      </c>
      <c r="B5396" s="65" t="n">
        <v>0.0497851034677718</v>
      </c>
      <c r="C5396" s="65" t="n">
        <v>0.0497851034677718</v>
      </c>
    </row>
    <row r="5397" customFormat="false" ht="13.8" hidden="false" customHeight="false" outlineLevel="0" collapsed="false">
      <c r="A5397" s="59" t="n">
        <v>5395</v>
      </c>
      <c r="B5397" s="65" t="n">
        <v>0.0319975609370332</v>
      </c>
      <c r="C5397" s="65" t="n">
        <v>0.0319975609370332</v>
      </c>
    </row>
    <row r="5398" customFormat="false" ht="13.8" hidden="false" customHeight="false" outlineLevel="0" collapsed="false">
      <c r="A5398" s="59" t="n">
        <v>5396</v>
      </c>
      <c r="B5398" s="65" t="n">
        <v>0.0300490610786079</v>
      </c>
      <c r="C5398" s="65" t="n">
        <v>0.0300490610786079</v>
      </c>
    </row>
    <row r="5399" customFormat="false" ht="13.8" hidden="false" customHeight="false" outlineLevel="0" collapsed="false">
      <c r="A5399" s="59" t="n">
        <v>5397</v>
      </c>
      <c r="B5399" s="65" t="n">
        <v>0.0282386745369785</v>
      </c>
      <c r="C5399" s="65" t="n">
        <v>0.0282386745369785</v>
      </c>
    </row>
    <row r="5400" customFormat="false" ht="13.8" hidden="false" customHeight="false" outlineLevel="0" collapsed="false">
      <c r="A5400" s="59" t="n">
        <v>5398</v>
      </c>
      <c r="B5400" s="65" t="n">
        <v>0.021381238911203</v>
      </c>
      <c r="C5400" s="65" t="n">
        <v>0.021381238911203</v>
      </c>
    </row>
    <row r="5401" customFormat="false" ht="13.8" hidden="false" customHeight="false" outlineLevel="0" collapsed="false">
      <c r="A5401" s="59" t="n">
        <v>5399</v>
      </c>
      <c r="B5401" s="65" t="n">
        <v>0.0148851692608339</v>
      </c>
      <c r="C5401" s="65" t="n">
        <v>0.0148851692608339</v>
      </c>
    </row>
    <row r="5402" customFormat="false" ht="13.8" hidden="false" customHeight="false" outlineLevel="0" collapsed="false">
      <c r="A5402" s="59" t="n">
        <v>5400</v>
      </c>
      <c r="B5402" s="65" t="n">
        <v>0.0120458669448927</v>
      </c>
      <c r="C5402" s="65" t="n">
        <v>0.0120458669448927</v>
      </c>
    </row>
    <row r="5403" customFormat="false" ht="13.8" hidden="false" customHeight="false" outlineLevel="0" collapsed="false">
      <c r="A5403" s="59" t="n">
        <v>5401</v>
      </c>
      <c r="B5403" s="65" t="n">
        <v>0.0136471250695599</v>
      </c>
      <c r="C5403" s="65" t="n">
        <v>0.0136471250695599</v>
      </c>
    </row>
    <row r="5404" customFormat="false" ht="13.8" hidden="false" customHeight="false" outlineLevel="0" collapsed="false">
      <c r="A5404" s="59" t="n">
        <v>5402</v>
      </c>
      <c r="B5404" s="65" t="n">
        <v>0.0198557803808142</v>
      </c>
      <c r="C5404" s="65" t="n">
        <v>0.0198557803808142</v>
      </c>
    </row>
    <row r="5405" customFormat="false" ht="13.8" hidden="false" customHeight="false" outlineLevel="0" collapsed="false">
      <c r="A5405" s="59" t="n">
        <v>5403</v>
      </c>
      <c r="B5405" s="65" t="n">
        <v>0.0226197908648532</v>
      </c>
      <c r="C5405" s="65" t="n">
        <v>0.0226197908648532</v>
      </c>
    </row>
    <row r="5406" customFormat="false" ht="13.8" hidden="false" customHeight="false" outlineLevel="0" collapsed="false">
      <c r="A5406" s="59" t="n">
        <v>5404</v>
      </c>
      <c r="B5406" s="65" t="n">
        <v>0.0233783968288466</v>
      </c>
      <c r="C5406" s="65" t="n">
        <v>0.0233783968288466</v>
      </c>
    </row>
    <row r="5407" customFormat="false" ht="13.8" hidden="false" customHeight="false" outlineLevel="0" collapsed="false">
      <c r="A5407" s="59" t="n">
        <v>5405</v>
      </c>
      <c r="B5407" s="65" t="n">
        <v>0.0223816479352938</v>
      </c>
      <c r="C5407" s="65" t="n">
        <v>0.0223816479352938</v>
      </c>
    </row>
    <row r="5408" customFormat="false" ht="13.8" hidden="false" customHeight="false" outlineLevel="0" collapsed="false">
      <c r="A5408" s="59" t="n">
        <v>5406</v>
      </c>
      <c r="B5408" s="65" t="n">
        <v>0.0200189992580358</v>
      </c>
      <c r="C5408" s="65" t="n">
        <v>0.0200189992580358</v>
      </c>
    </row>
    <row r="5409" customFormat="false" ht="13.8" hidden="false" customHeight="false" outlineLevel="0" collapsed="false">
      <c r="A5409" s="59" t="n">
        <v>5407</v>
      </c>
      <c r="B5409" s="65" t="n">
        <v>0.0306972737306181</v>
      </c>
      <c r="C5409" s="65" t="n">
        <v>0.0306972737306181</v>
      </c>
    </row>
    <row r="5410" customFormat="false" ht="13.8" hidden="false" customHeight="false" outlineLevel="0" collapsed="false">
      <c r="A5410" s="59" t="n">
        <v>5408</v>
      </c>
      <c r="B5410" s="65" t="n">
        <v>0.020457694490079</v>
      </c>
      <c r="C5410" s="65" t="n">
        <v>0.020457694490079</v>
      </c>
    </row>
    <row r="5411" customFormat="false" ht="13.8" hidden="false" customHeight="false" outlineLevel="0" collapsed="false">
      <c r="A5411" s="59" t="n">
        <v>5409</v>
      </c>
      <c r="B5411" s="65" t="n">
        <v>0.0151318502512297</v>
      </c>
      <c r="C5411" s="65" t="n">
        <v>0.0151318502512297</v>
      </c>
    </row>
    <row r="5412" customFormat="false" ht="13.8" hidden="false" customHeight="false" outlineLevel="0" collapsed="false">
      <c r="A5412" s="59" t="n">
        <v>5410</v>
      </c>
      <c r="B5412" s="65" t="n">
        <v>0.0173824328724832</v>
      </c>
      <c r="C5412" s="65" t="n">
        <v>0.0173824328724832</v>
      </c>
    </row>
    <row r="5413" customFormat="false" ht="13.8" hidden="false" customHeight="false" outlineLevel="0" collapsed="false">
      <c r="A5413" s="59" t="n">
        <v>5411</v>
      </c>
      <c r="B5413" s="65" t="n">
        <v>0.0293107954040955</v>
      </c>
      <c r="C5413" s="65" t="n">
        <v>0.0293107954040955</v>
      </c>
    </row>
    <row r="5414" customFormat="false" ht="13.8" hidden="false" customHeight="false" outlineLevel="0" collapsed="false">
      <c r="A5414" s="59" t="n">
        <v>5412</v>
      </c>
      <c r="B5414" s="65" t="n">
        <v>0.0446309503336659</v>
      </c>
      <c r="C5414" s="65" t="n">
        <v>0.0446309503336659</v>
      </c>
    </row>
    <row r="5415" customFormat="false" ht="13.8" hidden="false" customHeight="false" outlineLevel="0" collapsed="false">
      <c r="A5415" s="59" t="n">
        <v>5413</v>
      </c>
      <c r="B5415" s="65" t="n">
        <v>0.0567188811528353</v>
      </c>
      <c r="C5415" s="65" t="n">
        <v>0.0567188811528353</v>
      </c>
    </row>
    <row r="5416" customFormat="false" ht="13.8" hidden="false" customHeight="false" outlineLevel="0" collapsed="false">
      <c r="A5416" s="59" t="n">
        <v>5414</v>
      </c>
      <c r="B5416" s="65" t="n">
        <v>0.0652269769776022</v>
      </c>
      <c r="C5416" s="65" t="n">
        <v>0.0652269769776022</v>
      </c>
    </row>
    <row r="5417" customFormat="false" ht="13.8" hidden="false" customHeight="false" outlineLevel="0" collapsed="false">
      <c r="A5417" s="59" t="n">
        <v>5415</v>
      </c>
      <c r="B5417" s="65" t="n">
        <v>0.0754357135059271</v>
      </c>
      <c r="C5417" s="65" t="n">
        <v>0.0754357135059271</v>
      </c>
    </row>
    <row r="5418" customFormat="false" ht="13.8" hidden="false" customHeight="false" outlineLevel="0" collapsed="false">
      <c r="A5418" s="59" t="n">
        <v>5416</v>
      </c>
      <c r="B5418" s="65" t="n">
        <v>0.0875028371371894</v>
      </c>
      <c r="C5418" s="65" t="n">
        <v>0.0875028371371894</v>
      </c>
    </row>
    <row r="5419" customFormat="false" ht="13.8" hidden="false" customHeight="false" outlineLevel="0" collapsed="false">
      <c r="A5419" s="59" t="n">
        <v>5417</v>
      </c>
      <c r="B5419" s="65" t="n">
        <v>0.105063740996802</v>
      </c>
      <c r="C5419" s="65" t="n">
        <v>0.105063740996802</v>
      </c>
    </row>
    <row r="5420" customFormat="false" ht="13.8" hidden="false" customHeight="false" outlineLevel="0" collapsed="false">
      <c r="A5420" s="59" t="n">
        <v>5418</v>
      </c>
      <c r="B5420" s="65" t="n">
        <v>0.1246271004794</v>
      </c>
      <c r="C5420" s="65" t="n">
        <v>0.1246271004794</v>
      </c>
    </row>
    <row r="5421" customFormat="false" ht="13.8" hidden="false" customHeight="false" outlineLevel="0" collapsed="false">
      <c r="A5421" s="59" t="n">
        <v>5419</v>
      </c>
      <c r="B5421" s="65" t="n">
        <v>0.166245737956662</v>
      </c>
      <c r="C5421" s="65" t="n">
        <v>0.166245737956662</v>
      </c>
    </row>
    <row r="5422" customFormat="false" ht="13.8" hidden="false" customHeight="false" outlineLevel="0" collapsed="false">
      <c r="A5422" s="59" t="n">
        <v>5420</v>
      </c>
      <c r="B5422" s="65" t="n">
        <v>0.187102438452356</v>
      </c>
      <c r="C5422" s="65" t="n">
        <v>0.187102438452356</v>
      </c>
    </row>
    <row r="5423" customFormat="false" ht="13.8" hidden="false" customHeight="false" outlineLevel="0" collapsed="false">
      <c r="A5423" s="59" t="n">
        <v>5421</v>
      </c>
      <c r="B5423" s="65" t="n">
        <v>0.243259345800362</v>
      </c>
      <c r="C5423" s="65" t="n">
        <v>0.243259345800362</v>
      </c>
    </row>
    <row r="5424" customFormat="false" ht="13.8" hidden="false" customHeight="false" outlineLevel="0" collapsed="false">
      <c r="A5424" s="59" t="n">
        <v>5422</v>
      </c>
      <c r="B5424" s="65" t="n">
        <v>0.341697549326495</v>
      </c>
      <c r="C5424" s="65" t="n">
        <v>0.341697549326495</v>
      </c>
    </row>
    <row r="5425" customFormat="false" ht="13.8" hidden="false" customHeight="false" outlineLevel="0" collapsed="false">
      <c r="A5425" s="59" t="n">
        <v>5423</v>
      </c>
      <c r="B5425" s="65" t="n">
        <v>0.447720573656048</v>
      </c>
      <c r="C5425" s="65" t="n">
        <v>0.447720573656048</v>
      </c>
    </row>
    <row r="5426" customFormat="false" ht="13.8" hidden="false" customHeight="false" outlineLevel="0" collapsed="false">
      <c r="A5426" s="59" t="n">
        <v>5424</v>
      </c>
      <c r="B5426" s="65" t="n">
        <v>0.531336969497803</v>
      </c>
      <c r="C5426" s="65" t="n">
        <v>0.531336969497803</v>
      </c>
    </row>
    <row r="5427" customFormat="false" ht="13.8" hidden="false" customHeight="false" outlineLevel="0" collapsed="false">
      <c r="A5427" s="59" t="n">
        <v>5425</v>
      </c>
      <c r="B5427" s="65" t="n">
        <v>0.592593826553662</v>
      </c>
      <c r="C5427" s="65" t="n">
        <v>0.592593826553662</v>
      </c>
    </row>
    <row r="5428" customFormat="false" ht="13.8" hidden="false" customHeight="false" outlineLevel="0" collapsed="false">
      <c r="A5428" s="59" t="n">
        <v>5426</v>
      </c>
      <c r="B5428" s="65" t="n">
        <v>0.612045330655204</v>
      </c>
      <c r="C5428" s="65" t="n">
        <v>0.612045330655204</v>
      </c>
    </row>
    <row r="5429" customFormat="false" ht="13.8" hidden="false" customHeight="false" outlineLevel="0" collapsed="false">
      <c r="A5429" s="59" t="n">
        <v>5427</v>
      </c>
      <c r="B5429" s="65" t="n">
        <v>0.622940949647546</v>
      </c>
      <c r="C5429" s="65" t="n">
        <v>0.622940949647546</v>
      </c>
    </row>
    <row r="5430" customFormat="false" ht="13.8" hidden="false" customHeight="false" outlineLevel="0" collapsed="false">
      <c r="A5430" s="59" t="n">
        <v>5428</v>
      </c>
      <c r="B5430" s="65" t="n">
        <v>0.628877021347909</v>
      </c>
      <c r="C5430" s="65" t="n">
        <v>0.628877021347909</v>
      </c>
    </row>
    <row r="5431" customFormat="false" ht="13.8" hidden="false" customHeight="false" outlineLevel="0" collapsed="false">
      <c r="A5431" s="59" t="n">
        <v>5429</v>
      </c>
      <c r="B5431" s="65" t="n">
        <v>0.63216751289692</v>
      </c>
      <c r="C5431" s="65" t="n">
        <v>0.63216751289692</v>
      </c>
    </row>
    <row r="5432" customFormat="false" ht="13.8" hidden="false" customHeight="false" outlineLevel="0" collapsed="false">
      <c r="A5432" s="59" t="n">
        <v>5430</v>
      </c>
      <c r="B5432" s="65" t="n">
        <v>0.624473924856831</v>
      </c>
      <c r="C5432" s="65" t="n">
        <v>0.624473924856831</v>
      </c>
    </row>
    <row r="5433" customFormat="false" ht="13.8" hidden="false" customHeight="false" outlineLevel="0" collapsed="false">
      <c r="A5433" s="59" t="n">
        <v>5431</v>
      </c>
      <c r="B5433" s="65" t="n">
        <v>0.634196490819876</v>
      </c>
      <c r="C5433" s="65" t="n">
        <v>0.634196490819876</v>
      </c>
    </row>
    <row r="5434" customFormat="false" ht="13.8" hidden="false" customHeight="false" outlineLevel="0" collapsed="false">
      <c r="A5434" s="59" t="n">
        <v>5432</v>
      </c>
      <c r="B5434" s="65" t="n">
        <v>0.590134176130791</v>
      </c>
      <c r="C5434" s="65" t="n">
        <v>0.590134176130791</v>
      </c>
    </row>
    <row r="5435" customFormat="false" ht="13.8" hidden="false" customHeight="false" outlineLevel="0" collapsed="false">
      <c r="A5435" s="59" t="n">
        <v>5433</v>
      </c>
      <c r="B5435" s="65" t="n">
        <v>0.569124972220219</v>
      </c>
      <c r="C5435" s="65" t="n">
        <v>0.569124972220219</v>
      </c>
    </row>
    <row r="5436" customFormat="false" ht="13.8" hidden="false" customHeight="false" outlineLevel="0" collapsed="false">
      <c r="A5436" s="59" t="n">
        <v>5434</v>
      </c>
      <c r="B5436" s="65" t="n">
        <v>0.582625164122477</v>
      </c>
      <c r="C5436" s="65" t="n">
        <v>0.582625164122477</v>
      </c>
    </row>
    <row r="5437" customFormat="false" ht="13.8" hidden="false" customHeight="false" outlineLevel="0" collapsed="false">
      <c r="A5437" s="59" t="n">
        <v>5435</v>
      </c>
      <c r="B5437" s="65" t="n">
        <v>0.61128616146873</v>
      </c>
      <c r="C5437" s="65" t="n">
        <v>0.61128616146873</v>
      </c>
    </row>
    <row r="5438" customFormat="false" ht="13.8" hidden="false" customHeight="false" outlineLevel="0" collapsed="false">
      <c r="A5438" s="59" t="n">
        <v>5436</v>
      </c>
      <c r="B5438" s="65" t="n">
        <v>0.638382546457297</v>
      </c>
      <c r="C5438" s="65" t="n">
        <v>0.638382546457297</v>
      </c>
    </row>
    <row r="5439" customFormat="false" ht="13.8" hidden="false" customHeight="false" outlineLevel="0" collapsed="false">
      <c r="A5439" s="59" t="n">
        <v>5437</v>
      </c>
      <c r="B5439" s="65" t="n">
        <v>0.742606754450969</v>
      </c>
      <c r="C5439" s="65" t="n">
        <v>0.742606754450969</v>
      </c>
    </row>
    <row r="5440" customFormat="false" ht="13.8" hidden="false" customHeight="false" outlineLevel="0" collapsed="false">
      <c r="A5440" s="59" t="n">
        <v>5438</v>
      </c>
      <c r="B5440" s="65" t="n">
        <v>0.703443845969476</v>
      </c>
      <c r="C5440" s="65" t="n">
        <v>0.703443845969476</v>
      </c>
    </row>
    <row r="5441" customFormat="false" ht="13.8" hidden="false" customHeight="false" outlineLevel="0" collapsed="false">
      <c r="A5441" s="59" t="n">
        <v>5439</v>
      </c>
      <c r="B5441" s="65" t="n">
        <v>0.666409028696415</v>
      </c>
      <c r="C5441" s="65" t="n">
        <v>0.666409028696415</v>
      </c>
    </row>
    <row r="5442" customFormat="false" ht="13.8" hidden="false" customHeight="false" outlineLevel="0" collapsed="false">
      <c r="A5442" s="59" t="n">
        <v>5440</v>
      </c>
      <c r="B5442" s="65" t="n">
        <v>0.656469753094996</v>
      </c>
      <c r="C5442" s="65" t="n">
        <v>0.656469753094996</v>
      </c>
    </row>
    <row r="5443" customFormat="false" ht="13.8" hidden="false" customHeight="false" outlineLevel="0" collapsed="false">
      <c r="A5443" s="59" t="n">
        <v>5441</v>
      </c>
      <c r="B5443" s="65" t="n">
        <v>0.60218288812421</v>
      </c>
      <c r="C5443" s="65" t="n">
        <v>0.60218288812421</v>
      </c>
    </row>
    <row r="5444" customFormat="false" ht="13.8" hidden="false" customHeight="false" outlineLevel="0" collapsed="false">
      <c r="A5444" s="59" t="n">
        <v>5442</v>
      </c>
      <c r="B5444" s="65" t="n">
        <v>0.481660986338226</v>
      </c>
      <c r="C5444" s="65" t="n">
        <v>0.481660986338226</v>
      </c>
    </row>
    <row r="5445" customFormat="false" ht="13.8" hidden="false" customHeight="false" outlineLevel="0" collapsed="false">
      <c r="A5445" s="59" t="n">
        <v>5443</v>
      </c>
      <c r="B5445" s="65" t="n">
        <v>0.449793427131252</v>
      </c>
      <c r="C5445" s="65" t="n">
        <v>0.449793427131252</v>
      </c>
    </row>
    <row r="5446" customFormat="false" ht="13.8" hidden="false" customHeight="false" outlineLevel="0" collapsed="false">
      <c r="A5446" s="59" t="n">
        <v>5444</v>
      </c>
      <c r="B5446" s="65" t="n">
        <v>0.406164018870822</v>
      </c>
      <c r="C5446" s="65" t="n">
        <v>0.406164018870822</v>
      </c>
    </row>
    <row r="5447" customFormat="false" ht="13.8" hidden="false" customHeight="false" outlineLevel="0" collapsed="false">
      <c r="A5447" s="59" t="n">
        <v>5445</v>
      </c>
      <c r="B5447" s="65" t="n">
        <v>0.376457811714641</v>
      </c>
      <c r="C5447" s="65" t="n">
        <v>0.376457811714641</v>
      </c>
    </row>
    <row r="5448" customFormat="false" ht="13.8" hidden="false" customHeight="false" outlineLevel="0" collapsed="false">
      <c r="A5448" s="59" t="n">
        <v>5446</v>
      </c>
      <c r="B5448" s="65" t="n">
        <v>0.37072677272553</v>
      </c>
      <c r="C5448" s="65" t="n">
        <v>0.37072677272553</v>
      </c>
    </row>
    <row r="5449" customFormat="false" ht="13.8" hidden="false" customHeight="false" outlineLevel="0" collapsed="false">
      <c r="A5449" s="59" t="n">
        <v>5447</v>
      </c>
      <c r="B5449" s="65" t="n">
        <v>0.378312005099797</v>
      </c>
      <c r="C5449" s="65" t="n">
        <v>0.378312005099797</v>
      </c>
    </row>
    <row r="5450" customFormat="false" ht="13.8" hidden="false" customHeight="false" outlineLevel="0" collapsed="false">
      <c r="A5450" s="59" t="n">
        <v>5448</v>
      </c>
      <c r="B5450" s="65" t="n">
        <v>0.391370695047671</v>
      </c>
      <c r="C5450" s="65" t="n">
        <v>0.391370695047671</v>
      </c>
    </row>
    <row r="5451" customFormat="false" ht="13.8" hidden="false" customHeight="false" outlineLevel="0" collapsed="false">
      <c r="A5451" s="59" t="n">
        <v>5449</v>
      </c>
      <c r="B5451" s="65" t="n">
        <v>0.569455097323834</v>
      </c>
      <c r="C5451" s="65" t="n">
        <v>0.569455097323834</v>
      </c>
    </row>
    <row r="5452" customFormat="false" ht="13.8" hidden="false" customHeight="false" outlineLevel="0" collapsed="false">
      <c r="A5452" s="59" t="n">
        <v>5450</v>
      </c>
      <c r="B5452" s="65" t="n">
        <v>0.560488979909438</v>
      </c>
      <c r="C5452" s="65" t="n">
        <v>0.560488979909438</v>
      </c>
    </row>
    <row r="5453" customFormat="false" ht="13.8" hidden="false" customHeight="false" outlineLevel="0" collapsed="false">
      <c r="A5453" s="59" t="n">
        <v>5451</v>
      </c>
      <c r="B5453" s="65" t="n">
        <v>0.552860434484587</v>
      </c>
      <c r="C5453" s="65" t="n">
        <v>0.552860434484587</v>
      </c>
    </row>
    <row r="5454" customFormat="false" ht="13.8" hidden="false" customHeight="false" outlineLevel="0" collapsed="false">
      <c r="A5454" s="59" t="n">
        <v>5452</v>
      </c>
      <c r="B5454" s="65" t="n">
        <v>0.540432804954526</v>
      </c>
      <c r="C5454" s="65" t="n">
        <v>0.540432804954526</v>
      </c>
    </row>
    <row r="5455" customFormat="false" ht="13.8" hidden="false" customHeight="false" outlineLevel="0" collapsed="false">
      <c r="A5455" s="59" t="n">
        <v>5453</v>
      </c>
      <c r="B5455" s="65" t="n">
        <v>0.519446302161698</v>
      </c>
      <c r="C5455" s="65" t="n">
        <v>0.519446302161698</v>
      </c>
    </row>
    <row r="5456" customFormat="false" ht="13.8" hidden="false" customHeight="false" outlineLevel="0" collapsed="false">
      <c r="A5456" s="59" t="n">
        <v>5454</v>
      </c>
      <c r="B5456" s="65" t="n">
        <v>0.497767428138192</v>
      </c>
      <c r="C5456" s="65" t="n">
        <v>0.497767428138192</v>
      </c>
    </row>
    <row r="5457" customFormat="false" ht="13.8" hidden="false" customHeight="false" outlineLevel="0" collapsed="false">
      <c r="A5457" s="59" t="n">
        <v>5455</v>
      </c>
      <c r="B5457" s="65" t="n">
        <v>0.566443649755658</v>
      </c>
      <c r="C5457" s="65" t="n">
        <v>0.566443649755658</v>
      </c>
    </row>
    <row r="5458" customFormat="false" ht="13.8" hidden="false" customHeight="false" outlineLevel="0" collapsed="false">
      <c r="A5458" s="59" t="n">
        <v>5456</v>
      </c>
      <c r="B5458" s="65" t="n">
        <v>0.532907063855308</v>
      </c>
      <c r="C5458" s="65" t="n">
        <v>0.532907063855308</v>
      </c>
    </row>
    <row r="5459" customFormat="false" ht="13.8" hidden="false" customHeight="false" outlineLevel="0" collapsed="false">
      <c r="A5459" s="59" t="n">
        <v>5457</v>
      </c>
      <c r="B5459" s="65" t="n">
        <v>0.564599150602799</v>
      </c>
      <c r="C5459" s="65" t="n">
        <v>0.564599150602799</v>
      </c>
    </row>
    <row r="5460" customFormat="false" ht="13.8" hidden="false" customHeight="false" outlineLevel="0" collapsed="false">
      <c r="A5460" s="59" t="n">
        <v>5458</v>
      </c>
      <c r="B5460" s="65" t="n">
        <v>0.597418151664626</v>
      </c>
      <c r="C5460" s="65" t="n">
        <v>0.597418151664626</v>
      </c>
    </row>
    <row r="5461" customFormat="false" ht="13.8" hidden="false" customHeight="false" outlineLevel="0" collapsed="false">
      <c r="A5461" s="59" t="n">
        <v>5459</v>
      </c>
      <c r="B5461" s="65" t="n">
        <v>0.609920994907418</v>
      </c>
      <c r="C5461" s="65" t="n">
        <v>0.609920994907418</v>
      </c>
    </row>
    <row r="5462" customFormat="false" ht="13.8" hidden="false" customHeight="false" outlineLevel="0" collapsed="false">
      <c r="A5462" s="59" t="n">
        <v>5460</v>
      </c>
      <c r="B5462" s="65" t="n">
        <v>0.610985092362322</v>
      </c>
      <c r="C5462" s="65" t="n">
        <v>0.610985092362322</v>
      </c>
    </row>
    <row r="5463" customFormat="false" ht="13.8" hidden="false" customHeight="false" outlineLevel="0" collapsed="false">
      <c r="A5463" s="59" t="n">
        <v>5461</v>
      </c>
      <c r="B5463" s="65" t="n">
        <v>0.684690278306114</v>
      </c>
      <c r="C5463" s="65" t="n">
        <v>0.684690278306114</v>
      </c>
    </row>
    <row r="5464" customFormat="false" ht="13.8" hidden="false" customHeight="false" outlineLevel="0" collapsed="false">
      <c r="A5464" s="59" t="n">
        <v>5462</v>
      </c>
      <c r="B5464" s="65" t="n">
        <v>0.6732454962647</v>
      </c>
      <c r="C5464" s="65" t="n">
        <v>0.6732454962647</v>
      </c>
    </row>
    <row r="5465" customFormat="false" ht="13.8" hidden="false" customHeight="false" outlineLevel="0" collapsed="false">
      <c r="A5465" s="59" t="n">
        <v>5463</v>
      </c>
      <c r="B5465" s="65" t="n">
        <v>0.661780371797875</v>
      </c>
      <c r="C5465" s="65" t="n">
        <v>0.661780371797875</v>
      </c>
    </row>
    <row r="5466" customFormat="false" ht="13.8" hidden="false" customHeight="false" outlineLevel="0" collapsed="false">
      <c r="A5466" s="59" t="n">
        <v>5464</v>
      </c>
      <c r="B5466" s="65" t="n">
        <v>0.628117852694816</v>
      </c>
      <c r="C5466" s="65" t="n">
        <v>0.628117852694816</v>
      </c>
    </row>
    <row r="5467" customFormat="false" ht="13.8" hidden="false" customHeight="false" outlineLevel="0" collapsed="false">
      <c r="A5467" s="59" t="n">
        <v>5465</v>
      </c>
      <c r="B5467" s="65" t="n">
        <v>0.600251552982874</v>
      </c>
      <c r="C5467" s="65" t="n">
        <v>0.600251552982874</v>
      </c>
    </row>
    <row r="5468" customFormat="false" ht="13.8" hidden="false" customHeight="false" outlineLevel="0" collapsed="false">
      <c r="A5468" s="59" t="n">
        <v>5466</v>
      </c>
      <c r="B5468" s="65" t="n">
        <v>0.567178456330001</v>
      </c>
      <c r="C5468" s="65" t="n">
        <v>0.567178456330001</v>
      </c>
    </row>
    <row r="5469" customFormat="false" ht="13.8" hidden="false" customHeight="false" outlineLevel="0" collapsed="false">
      <c r="A5469" s="59" t="n">
        <v>5467</v>
      </c>
      <c r="B5469" s="65" t="n">
        <v>0.564440631725288</v>
      </c>
      <c r="C5469" s="65" t="n">
        <v>0.564440631725288</v>
      </c>
    </row>
    <row r="5470" customFormat="false" ht="13.8" hidden="false" customHeight="false" outlineLevel="0" collapsed="false">
      <c r="A5470" s="59" t="n">
        <v>5468</v>
      </c>
      <c r="B5470" s="65" t="n">
        <v>0.507366687895671</v>
      </c>
      <c r="C5470" s="65" t="n">
        <v>0.507366687895671</v>
      </c>
    </row>
    <row r="5471" customFormat="false" ht="13.8" hidden="false" customHeight="false" outlineLevel="0" collapsed="false">
      <c r="A5471" s="59" t="n">
        <v>5469</v>
      </c>
      <c r="B5471" s="65" t="n">
        <v>0.43933015835031</v>
      </c>
      <c r="C5471" s="65" t="n">
        <v>0.43933015835031</v>
      </c>
    </row>
    <row r="5472" customFormat="false" ht="13.8" hidden="false" customHeight="false" outlineLevel="0" collapsed="false">
      <c r="A5472" s="59" t="n">
        <v>5470</v>
      </c>
      <c r="B5472" s="65" t="n">
        <v>0.38895097123935</v>
      </c>
      <c r="C5472" s="65" t="n">
        <v>0.38895097123935</v>
      </c>
    </row>
    <row r="5473" customFormat="false" ht="13.8" hidden="false" customHeight="false" outlineLevel="0" collapsed="false">
      <c r="A5473" s="59" t="n">
        <v>5471</v>
      </c>
      <c r="B5473" s="65" t="n">
        <v>0.355678916833173</v>
      </c>
      <c r="C5473" s="65" t="n">
        <v>0.355678916833173</v>
      </c>
    </row>
    <row r="5474" customFormat="false" ht="13.8" hidden="false" customHeight="false" outlineLevel="0" collapsed="false">
      <c r="A5474" s="59" t="n">
        <v>5472</v>
      </c>
      <c r="B5474" s="65" t="n">
        <v>0.322368539879308</v>
      </c>
      <c r="C5474" s="65" t="n">
        <v>0.322368539879308</v>
      </c>
    </row>
    <row r="5475" customFormat="false" ht="13.8" hidden="false" customHeight="false" outlineLevel="0" collapsed="false">
      <c r="A5475" s="59" t="n">
        <v>5473</v>
      </c>
      <c r="B5475" s="65" t="n">
        <v>0.312718275436499</v>
      </c>
      <c r="C5475" s="65" t="n">
        <v>0.312718275436499</v>
      </c>
    </row>
    <row r="5476" customFormat="false" ht="13.8" hidden="false" customHeight="false" outlineLevel="0" collapsed="false">
      <c r="A5476" s="59" t="n">
        <v>5474</v>
      </c>
      <c r="B5476" s="65" t="n">
        <v>0.303877789078659</v>
      </c>
      <c r="C5476" s="65" t="n">
        <v>0.303877789078659</v>
      </c>
    </row>
    <row r="5477" customFormat="false" ht="13.8" hidden="false" customHeight="false" outlineLevel="0" collapsed="false">
      <c r="A5477" s="59" t="n">
        <v>5475</v>
      </c>
      <c r="B5477" s="65" t="n">
        <v>0.258101738435998</v>
      </c>
      <c r="C5477" s="65" t="n">
        <v>0.258101738435998</v>
      </c>
    </row>
    <row r="5478" customFormat="false" ht="13.8" hidden="false" customHeight="false" outlineLevel="0" collapsed="false">
      <c r="A5478" s="59" t="n">
        <v>5476</v>
      </c>
      <c r="B5478" s="65" t="n">
        <v>0.223479881967733</v>
      </c>
      <c r="C5478" s="65" t="n">
        <v>0.223479881967733</v>
      </c>
    </row>
    <row r="5479" customFormat="false" ht="13.8" hidden="false" customHeight="false" outlineLevel="0" collapsed="false">
      <c r="A5479" s="59" t="n">
        <v>5477</v>
      </c>
      <c r="B5479" s="65" t="n">
        <v>0.202234566962828</v>
      </c>
      <c r="C5479" s="65" t="n">
        <v>0.202234566962828</v>
      </c>
    </row>
    <row r="5480" customFormat="false" ht="13.8" hidden="false" customHeight="false" outlineLevel="0" collapsed="false">
      <c r="A5480" s="59" t="n">
        <v>5478</v>
      </c>
      <c r="B5480" s="65" t="n">
        <v>0.193588933100444</v>
      </c>
      <c r="C5480" s="65" t="n">
        <v>0.193588933100444</v>
      </c>
    </row>
    <row r="5481" customFormat="false" ht="13.8" hidden="false" customHeight="false" outlineLevel="0" collapsed="false">
      <c r="A5481" s="59" t="n">
        <v>5479</v>
      </c>
      <c r="B5481" s="65" t="n">
        <v>0.251640839494617</v>
      </c>
      <c r="C5481" s="65" t="n">
        <v>0.251640839494617</v>
      </c>
    </row>
    <row r="5482" customFormat="false" ht="13.8" hidden="false" customHeight="false" outlineLevel="0" collapsed="false">
      <c r="A5482" s="59" t="n">
        <v>5480</v>
      </c>
      <c r="B5482" s="65" t="n">
        <v>0.216836878413547</v>
      </c>
      <c r="C5482" s="65" t="n">
        <v>0.216836878413547</v>
      </c>
    </row>
    <row r="5483" customFormat="false" ht="13.8" hidden="false" customHeight="false" outlineLevel="0" collapsed="false">
      <c r="A5483" s="59" t="n">
        <v>5481</v>
      </c>
      <c r="B5483" s="65" t="n">
        <v>0.233962699174662</v>
      </c>
      <c r="C5483" s="65" t="n">
        <v>0.233962699174662</v>
      </c>
    </row>
    <row r="5484" customFormat="false" ht="13.8" hidden="false" customHeight="false" outlineLevel="0" collapsed="false">
      <c r="A5484" s="59" t="n">
        <v>5482</v>
      </c>
      <c r="B5484" s="65" t="n">
        <v>0.270363750894694</v>
      </c>
      <c r="C5484" s="65" t="n">
        <v>0.270363750894694</v>
      </c>
    </row>
    <row r="5485" customFormat="false" ht="13.8" hidden="false" customHeight="false" outlineLevel="0" collapsed="false">
      <c r="A5485" s="59" t="n">
        <v>5483</v>
      </c>
      <c r="B5485" s="65" t="n">
        <v>0.287781903486201</v>
      </c>
      <c r="C5485" s="65" t="n">
        <v>0.287781903486201</v>
      </c>
    </row>
    <row r="5486" customFormat="false" ht="13.8" hidden="false" customHeight="false" outlineLevel="0" collapsed="false">
      <c r="A5486" s="59" t="n">
        <v>5484</v>
      </c>
      <c r="B5486" s="65" t="n">
        <v>0.297818394539432</v>
      </c>
      <c r="C5486" s="65" t="n">
        <v>0.297818394539432</v>
      </c>
    </row>
    <row r="5487" customFormat="false" ht="13.8" hidden="false" customHeight="false" outlineLevel="0" collapsed="false">
      <c r="A5487" s="59" t="n">
        <v>5485</v>
      </c>
      <c r="B5487" s="65" t="n">
        <v>0.331301284339695</v>
      </c>
      <c r="C5487" s="65" t="n">
        <v>0.331301284339695</v>
      </c>
    </row>
    <row r="5488" customFormat="false" ht="13.8" hidden="false" customHeight="false" outlineLevel="0" collapsed="false">
      <c r="A5488" s="59" t="n">
        <v>5486</v>
      </c>
      <c r="B5488" s="65" t="n">
        <v>0.339356094340794</v>
      </c>
      <c r="C5488" s="65" t="n">
        <v>0.339356094340794</v>
      </c>
    </row>
    <row r="5489" customFormat="false" ht="13.8" hidden="false" customHeight="false" outlineLevel="0" collapsed="false">
      <c r="A5489" s="59" t="n">
        <v>5487</v>
      </c>
      <c r="B5489" s="65" t="n">
        <v>0.338894209781504</v>
      </c>
      <c r="C5489" s="65" t="n">
        <v>0.338894209781504</v>
      </c>
    </row>
    <row r="5490" customFormat="false" ht="13.8" hidden="false" customHeight="false" outlineLevel="0" collapsed="false">
      <c r="A5490" s="59" t="n">
        <v>5488</v>
      </c>
      <c r="B5490" s="65" t="n">
        <v>0.319546862727427</v>
      </c>
      <c r="C5490" s="65" t="n">
        <v>0.319546862727427</v>
      </c>
    </row>
    <row r="5491" customFormat="false" ht="13.8" hidden="false" customHeight="false" outlineLevel="0" collapsed="false">
      <c r="A5491" s="59" t="n">
        <v>5489</v>
      </c>
      <c r="B5491" s="65" t="n">
        <v>0.271288649249014</v>
      </c>
      <c r="C5491" s="65" t="n">
        <v>0.271288649249014</v>
      </c>
    </row>
    <row r="5492" customFormat="false" ht="13.8" hidden="false" customHeight="false" outlineLevel="0" collapsed="false">
      <c r="A5492" s="59" t="n">
        <v>5490</v>
      </c>
      <c r="B5492" s="65" t="n">
        <v>0.22924563605369</v>
      </c>
      <c r="C5492" s="65" t="n">
        <v>0.22924563605369</v>
      </c>
    </row>
    <row r="5493" customFormat="false" ht="13.8" hidden="false" customHeight="false" outlineLevel="0" collapsed="false">
      <c r="A5493" s="59" t="n">
        <v>5491</v>
      </c>
      <c r="B5493" s="65" t="n">
        <v>0.205100920776475</v>
      </c>
      <c r="C5493" s="65" t="n">
        <v>0.205100920776475</v>
      </c>
    </row>
    <row r="5494" customFormat="false" ht="13.8" hidden="false" customHeight="false" outlineLevel="0" collapsed="false">
      <c r="A5494" s="59" t="n">
        <v>5492</v>
      </c>
      <c r="B5494" s="65" t="n">
        <v>0.166641293090922</v>
      </c>
      <c r="C5494" s="65" t="n">
        <v>0.166641293090922</v>
      </c>
    </row>
    <row r="5495" customFormat="false" ht="13.8" hidden="false" customHeight="false" outlineLevel="0" collapsed="false">
      <c r="A5495" s="59" t="n">
        <v>5493</v>
      </c>
      <c r="B5495" s="65" t="n">
        <v>0.135590621387512</v>
      </c>
      <c r="C5495" s="65" t="n">
        <v>0.135590621387512</v>
      </c>
    </row>
    <row r="5496" customFormat="false" ht="13.8" hidden="false" customHeight="false" outlineLevel="0" collapsed="false">
      <c r="A5496" s="59" t="n">
        <v>5494</v>
      </c>
      <c r="B5496" s="65" t="n">
        <v>0.112248703006433</v>
      </c>
      <c r="C5496" s="65" t="n">
        <v>0.112248703006433</v>
      </c>
    </row>
    <row r="5497" customFormat="false" ht="13.8" hidden="false" customHeight="false" outlineLevel="0" collapsed="false">
      <c r="A5497" s="59" t="n">
        <v>5495</v>
      </c>
      <c r="B5497" s="65" t="n">
        <v>0.0948214459688991</v>
      </c>
      <c r="C5497" s="65" t="n">
        <v>0.0948214459688991</v>
      </c>
    </row>
    <row r="5498" customFormat="false" ht="13.8" hidden="false" customHeight="false" outlineLevel="0" collapsed="false">
      <c r="A5498" s="59" t="n">
        <v>5496</v>
      </c>
      <c r="B5498" s="65" t="n">
        <v>0.0851979039544154</v>
      </c>
      <c r="C5498" s="65" t="n">
        <v>0.0851979039544154</v>
      </c>
    </row>
    <row r="5499" customFormat="false" ht="13.8" hidden="false" customHeight="false" outlineLevel="0" collapsed="false">
      <c r="A5499" s="59" t="n">
        <v>5497</v>
      </c>
      <c r="B5499" s="65" t="n">
        <v>0.100803444503274</v>
      </c>
      <c r="C5499" s="65" t="n">
        <v>0.100803444503274</v>
      </c>
    </row>
    <row r="5500" customFormat="false" ht="13.8" hidden="false" customHeight="false" outlineLevel="0" collapsed="false">
      <c r="A5500" s="59" t="n">
        <v>5498</v>
      </c>
      <c r="B5500" s="65" t="n">
        <v>0.0967162056433858</v>
      </c>
      <c r="C5500" s="65" t="n">
        <v>0.0967162056433858</v>
      </c>
    </row>
    <row r="5501" customFormat="false" ht="13.8" hidden="false" customHeight="false" outlineLevel="0" collapsed="false">
      <c r="A5501" s="59" t="n">
        <v>5499</v>
      </c>
      <c r="B5501" s="65" t="n">
        <v>0.0898032401328448</v>
      </c>
      <c r="C5501" s="65" t="n">
        <v>0.0898032401328448</v>
      </c>
    </row>
    <row r="5502" customFormat="false" ht="13.8" hidden="false" customHeight="false" outlineLevel="0" collapsed="false">
      <c r="A5502" s="59" t="n">
        <v>5500</v>
      </c>
      <c r="B5502" s="65" t="n">
        <v>0.0876505111949449</v>
      </c>
      <c r="C5502" s="65" t="n">
        <v>0.0876505111949449</v>
      </c>
    </row>
    <row r="5503" customFormat="false" ht="13.8" hidden="false" customHeight="false" outlineLevel="0" collapsed="false">
      <c r="A5503" s="59" t="n">
        <v>5501</v>
      </c>
      <c r="B5503" s="65" t="n">
        <v>0.087971595278925</v>
      </c>
      <c r="C5503" s="65" t="n">
        <v>0.087971595278925</v>
      </c>
    </row>
    <row r="5504" customFormat="false" ht="13.8" hidden="false" customHeight="false" outlineLevel="0" collapsed="false">
      <c r="A5504" s="59" t="n">
        <v>5502</v>
      </c>
      <c r="B5504" s="65" t="n">
        <v>0.0749431220766665</v>
      </c>
      <c r="C5504" s="65" t="n">
        <v>0.0749431220766665</v>
      </c>
    </row>
    <row r="5505" customFormat="false" ht="13.8" hidden="false" customHeight="false" outlineLevel="0" collapsed="false">
      <c r="A5505" s="59" t="n">
        <v>5503</v>
      </c>
      <c r="B5505" s="65" t="n">
        <v>0.0621238548649133</v>
      </c>
      <c r="C5505" s="65" t="n">
        <v>0.0621238548649133</v>
      </c>
    </row>
    <row r="5506" customFormat="false" ht="13.8" hidden="false" customHeight="false" outlineLevel="0" collapsed="false">
      <c r="A5506" s="59" t="n">
        <v>5504</v>
      </c>
      <c r="B5506" s="65" t="n">
        <v>0.0367070855300428</v>
      </c>
      <c r="C5506" s="65" t="n">
        <v>0.0367070855300428</v>
      </c>
    </row>
    <row r="5507" customFormat="false" ht="13.8" hidden="false" customHeight="false" outlineLevel="0" collapsed="false">
      <c r="A5507" s="59" t="n">
        <v>5505</v>
      </c>
      <c r="B5507" s="65" t="n">
        <v>0.0310614225413131</v>
      </c>
      <c r="C5507" s="65" t="n">
        <v>0.0310614225413131</v>
      </c>
    </row>
    <row r="5508" customFormat="false" ht="13.8" hidden="false" customHeight="false" outlineLevel="0" collapsed="false">
      <c r="A5508" s="59" t="n">
        <v>5506</v>
      </c>
      <c r="B5508" s="65" t="n">
        <v>0.0362969579704551</v>
      </c>
      <c r="C5508" s="65" t="n">
        <v>0.0362969579704551</v>
      </c>
    </row>
    <row r="5509" customFormat="false" ht="13.8" hidden="false" customHeight="false" outlineLevel="0" collapsed="false">
      <c r="A5509" s="59" t="n">
        <v>5507</v>
      </c>
      <c r="B5509" s="65" t="n">
        <v>0.0440805970137001</v>
      </c>
      <c r="C5509" s="65" t="n">
        <v>0.0440805970137001</v>
      </c>
    </row>
    <row r="5510" customFormat="false" ht="13.8" hidden="false" customHeight="false" outlineLevel="0" collapsed="false">
      <c r="A5510" s="59" t="n">
        <v>5508</v>
      </c>
      <c r="B5510" s="65" t="n">
        <v>0.0441446911337941</v>
      </c>
      <c r="C5510" s="65" t="n">
        <v>0.0441446911337941</v>
      </c>
    </row>
    <row r="5511" customFormat="false" ht="13.8" hidden="false" customHeight="false" outlineLevel="0" collapsed="false">
      <c r="A5511" s="59" t="n">
        <v>5509</v>
      </c>
      <c r="B5511" s="65" t="n">
        <v>0.0211246799318584</v>
      </c>
      <c r="C5511" s="65" t="n">
        <v>0.0211246799318584</v>
      </c>
    </row>
    <row r="5512" customFormat="false" ht="13.8" hidden="false" customHeight="false" outlineLevel="0" collapsed="false">
      <c r="A5512" s="59" t="n">
        <v>5510</v>
      </c>
      <c r="B5512" s="65" t="n">
        <v>0.018249292456667</v>
      </c>
      <c r="C5512" s="65" t="n">
        <v>0.018249292456667</v>
      </c>
    </row>
    <row r="5513" customFormat="false" ht="13.8" hidden="false" customHeight="false" outlineLevel="0" collapsed="false">
      <c r="A5513" s="59" t="n">
        <v>5511</v>
      </c>
      <c r="B5513" s="65" t="n">
        <v>0.0113131909592451</v>
      </c>
      <c r="C5513" s="65" t="n">
        <v>0.0113131909592451</v>
      </c>
    </row>
    <row r="5514" customFormat="false" ht="13.8" hidden="false" customHeight="false" outlineLevel="0" collapsed="false">
      <c r="A5514" s="59" t="n">
        <v>5512</v>
      </c>
      <c r="B5514" s="65" t="n">
        <v>0.00655601115171808</v>
      </c>
      <c r="C5514" s="65" t="n">
        <v>0.00655601115171808</v>
      </c>
    </row>
    <row r="5515" customFormat="false" ht="13.8" hidden="false" customHeight="false" outlineLevel="0" collapsed="false">
      <c r="A5515" s="59" t="n">
        <v>5513</v>
      </c>
      <c r="B5515" s="65" t="n">
        <v>0.0054761760148753</v>
      </c>
      <c r="C5515" s="65" t="n">
        <v>0.0054761760148753</v>
      </c>
    </row>
    <row r="5516" customFormat="false" ht="13.8" hidden="false" customHeight="false" outlineLevel="0" collapsed="false">
      <c r="A5516" s="59" t="n">
        <v>5514</v>
      </c>
      <c r="B5516" s="65" t="n">
        <v>0.00307063390910345</v>
      </c>
      <c r="C5516" s="65" t="n">
        <v>0.00307063390910345</v>
      </c>
    </row>
    <row r="5517" customFormat="false" ht="13.8" hidden="false" customHeight="false" outlineLevel="0" collapsed="false">
      <c r="A5517" s="59" t="n">
        <v>5515</v>
      </c>
      <c r="B5517" s="65" t="n">
        <v>0.00220852253957241</v>
      </c>
      <c r="C5517" s="65" t="n">
        <v>0.00220852253957241</v>
      </c>
    </row>
    <row r="5518" customFormat="false" ht="13.8" hidden="false" customHeight="false" outlineLevel="0" collapsed="false">
      <c r="A5518" s="59" t="n">
        <v>5516</v>
      </c>
      <c r="B5518" s="65" t="n">
        <v>0.00227517311175887</v>
      </c>
      <c r="C5518" s="65" t="n">
        <v>0.00227517311175887</v>
      </c>
    </row>
    <row r="5519" customFormat="false" ht="13.8" hidden="false" customHeight="false" outlineLevel="0" collapsed="false">
      <c r="A5519" s="59" t="n">
        <v>5517</v>
      </c>
      <c r="B5519" s="65" t="n">
        <v>0.00426601468977932</v>
      </c>
      <c r="C5519" s="65" t="n">
        <v>0.00426601468977932</v>
      </c>
    </row>
    <row r="5520" customFormat="false" ht="13.8" hidden="false" customHeight="false" outlineLevel="0" collapsed="false">
      <c r="A5520" s="59" t="n">
        <v>5518</v>
      </c>
      <c r="B5520" s="65" t="n">
        <v>0.0141560529665437</v>
      </c>
      <c r="C5520" s="65" t="n">
        <v>0.0141560529665437</v>
      </c>
    </row>
    <row r="5521" customFormat="false" ht="13.8" hidden="false" customHeight="false" outlineLevel="0" collapsed="false">
      <c r="A5521" s="59" t="n">
        <v>5519</v>
      </c>
      <c r="B5521" s="65" t="n">
        <v>0.0320090969674489</v>
      </c>
      <c r="C5521" s="65" t="n">
        <v>0.0320090969674489</v>
      </c>
    </row>
    <row r="5522" customFormat="false" ht="13.8" hidden="false" customHeight="false" outlineLevel="0" collapsed="false">
      <c r="A5522" s="59" t="n">
        <v>5520</v>
      </c>
      <c r="B5522" s="65" t="n">
        <v>0.0626905496591921</v>
      </c>
      <c r="C5522" s="65" t="n">
        <v>0.0626905496591921</v>
      </c>
    </row>
    <row r="5523" customFormat="false" ht="13.8" hidden="false" customHeight="false" outlineLevel="0" collapsed="false">
      <c r="A5523" s="59" t="n">
        <v>5521</v>
      </c>
      <c r="B5523" s="65" t="n">
        <v>0.0871310401107955</v>
      </c>
      <c r="C5523" s="65" t="n">
        <v>0.0871310401107955</v>
      </c>
    </row>
    <row r="5524" customFormat="false" ht="13.8" hidden="false" customHeight="false" outlineLevel="0" collapsed="false">
      <c r="A5524" s="59" t="n">
        <v>5522</v>
      </c>
      <c r="B5524" s="65" t="n">
        <v>0.111284074384251</v>
      </c>
      <c r="C5524" s="65" t="n">
        <v>0.111284074384251</v>
      </c>
    </row>
    <row r="5525" customFormat="false" ht="13.8" hidden="false" customHeight="false" outlineLevel="0" collapsed="false">
      <c r="A5525" s="59" t="n">
        <v>5523</v>
      </c>
      <c r="B5525" s="65" t="n">
        <v>0.128801356968486</v>
      </c>
      <c r="C5525" s="65" t="n">
        <v>0.128801356968486</v>
      </c>
    </row>
    <row r="5526" customFormat="false" ht="13.8" hidden="false" customHeight="false" outlineLevel="0" collapsed="false">
      <c r="A5526" s="59" t="n">
        <v>5524</v>
      </c>
      <c r="B5526" s="65" t="n">
        <v>0.129897080589107</v>
      </c>
      <c r="C5526" s="65" t="n">
        <v>0.129897080589107</v>
      </c>
    </row>
    <row r="5527" customFormat="false" ht="13.8" hidden="false" customHeight="false" outlineLevel="0" collapsed="false">
      <c r="A5527" s="59" t="n">
        <v>5525</v>
      </c>
      <c r="B5527" s="65" t="n">
        <v>0.119548053386297</v>
      </c>
      <c r="C5527" s="65" t="n">
        <v>0.119548053386297</v>
      </c>
    </row>
    <row r="5528" customFormat="false" ht="13.8" hidden="false" customHeight="false" outlineLevel="0" collapsed="false">
      <c r="A5528" s="59" t="n">
        <v>5526</v>
      </c>
      <c r="B5528" s="65" t="n">
        <v>0.107081602303284</v>
      </c>
      <c r="C5528" s="65" t="n">
        <v>0.107081602303284</v>
      </c>
    </row>
    <row r="5529" customFormat="false" ht="13.8" hidden="false" customHeight="false" outlineLevel="0" collapsed="false">
      <c r="A5529" s="59" t="n">
        <v>5527</v>
      </c>
      <c r="B5529" s="65" t="n">
        <v>0.119654051362199</v>
      </c>
      <c r="C5529" s="65" t="n">
        <v>0.119654051362199</v>
      </c>
    </row>
    <row r="5530" customFormat="false" ht="13.8" hidden="false" customHeight="false" outlineLevel="0" collapsed="false">
      <c r="A5530" s="59" t="n">
        <v>5528</v>
      </c>
      <c r="B5530" s="65" t="n">
        <v>0.0791275217665292</v>
      </c>
      <c r="C5530" s="65" t="n">
        <v>0.0791275217665292</v>
      </c>
    </row>
    <row r="5531" customFormat="false" ht="13.8" hidden="false" customHeight="false" outlineLevel="0" collapsed="false">
      <c r="A5531" s="59" t="n">
        <v>5529</v>
      </c>
      <c r="B5531" s="65" t="n">
        <v>0.048333699529902</v>
      </c>
      <c r="C5531" s="65" t="n">
        <v>0.048333699529902</v>
      </c>
    </row>
    <row r="5532" customFormat="false" ht="13.8" hidden="false" customHeight="false" outlineLevel="0" collapsed="false">
      <c r="A5532" s="59" t="n">
        <v>5530</v>
      </c>
      <c r="B5532" s="65" t="n">
        <v>0.0443000757457373</v>
      </c>
      <c r="C5532" s="65" t="n">
        <v>0.0443000757457373</v>
      </c>
    </row>
    <row r="5533" customFormat="false" ht="13.8" hidden="false" customHeight="false" outlineLevel="0" collapsed="false">
      <c r="A5533" s="59" t="n">
        <v>5531</v>
      </c>
      <c r="B5533" s="65" t="n">
        <v>0.0487259119966433</v>
      </c>
      <c r="C5533" s="65" t="n">
        <v>0.0487259119966433</v>
      </c>
    </row>
    <row r="5534" customFormat="false" ht="13.8" hidden="false" customHeight="false" outlineLevel="0" collapsed="false">
      <c r="A5534" s="59" t="n">
        <v>5532</v>
      </c>
      <c r="B5534" s="65" t="n">
        <v>0.063128210595971</v>
      </c>
      <c r="C5534" s="65" t="n">
        <v>0.063128210595971</v>
      </c>
    </row>
    <row r="5535" customFormat="false" ht="13.8" hidden="false" customHeight="false" outlineLevel="0" collapsed="false">
      <c r="A5535" s="59" t="n">
        <v>5533</v>
      </c>
      <c r="B5535" s="65" t="n">
        <v>0.0734885334826984</v>
      </c>
      <c r="C5535" s="65" t="n">
        <v>0.0734885334826984</v>
      </c>
    </row>
    <row r="5536" customFormat="false" ht="13.8" hidden="false" customHeight="false" outlineLevel="0" collapsed="false">
      <c r="A5536" s="59" t="n">
        <v>5534</v>
      </c>
      <c r="B5536" s="65" t="n">
        <v>0.070608042967544</v>
      </c>
      <c r="C5536" s="65" t="n">
        <v>0.070608042967544</v>
      </c>
    </row>
    <row r="5537" customFormat="false" ht="13.8" hidden="false" customHeight="false" outlineLevel="0" collapsed="false">
      <c r="A5537" s="59" t="n">
        <v>5535</v>
      </c>
      <c r="B5537" s="65" t="n">
        <v>0.0684418335980194</v>
      </c>
      <c r="C5537" s="65" t="n">
        <v>0.0684418335980194</v>
      </c>
    </row>
    <row r="5538" customFormat="false" ht="13.8" hidden="false" customHeight="false" outlineLevel="0" collapsed="false">
      <c r="A5538" s="59" t="n">
        <v>5536</v>
      </c>
      <c r="B5538" s="65" t="n">
        <v>0.0649411630949922</v>
      </c>
      <c r="C5538" s="65" t="n">
        <v>0.0649411630949922</v>
      </c>
    </row>
    <row r="5539" customFormat="false" ht="13.8" hidden="false" customHeight="false" outlineLevel="0" collapsed="false">
      <c r="A5539" s="59" t="n">
        <v>5537</v>
      </c>
      <c r="B5539" s="65" t="n">
        <v>0.0661797674040872</v>
      </c>
      <c r="C5539" s="65" t="n">
        <v>0.0661797674040872</v>
      </c>
    </row>
    <row r="5540" customFormat="false" ht="13.8" hidden="false" customHeight="false" outlineLevel="0" collapsed="false">
      <c r="A5540" s="59" t="n">
        <v>5538</v>
      </c>
      <c r="B5540" s="65" t="n">
        <v>0.0693418252422196</v>
      </c>
      <c r="C5540" s="65" t="n">
        <v>0.0693418252422196</v>
      </c>
    </row>
    <row r="5541" customFormat="false" ht="13.8" hidden="false" customHeight="false" outlineLevel="0" collapsed="false">
      <c r="A5541" s="59" t="n">
        <v>5539</v>
      </c>
      <c r="B5541" s="65" t="n">
        <v>0.0721298883002526</v>
      </c>
      <c r="C5541" s="65" t="n">
        <v>0.0721298883002526</v>
      </c>
    </row>
    <row r="5542" customFormat="false" ht="13.8" hidden="false" customHeight="false" outlineLevel="0" collapsed="false">
      <c r="A5542" s="59" t="n">
        <v>5540</v>
      </c>
      <c r="B5542" s="65" t="n">
        <v>0.0904145605352689</v>
      </c>
      <c r="C5542" s="65" t="n">
        <v>0.0904145605352689</v>
      </c>
    </row>
    <row r="5543" customFormat="false" ht="13.8" hidden="false" customHeight="false" outlineLevel="0" collapsed="false">
      <c r="A5543" s="59" t="n">
        <v>5541</v>
      </c>
      <c r="B5543" s="65" t="n">
        <v>0.120469367630723</v>
      </c>
      <c r="C5543" s="65" t="n">
        <v>0.120469367630723</v>
      </c>
    </row>
    <row r="5544" customFormat="false" ht="13.8" hidden="false" customHeight="false" outlineLevel="0" collapsed="false">
      <c r="A5544" s="59" t="n">
        <v>5542</v>
      </c>
      <c r="B5544" s="65" t="n">
        <v>0.148112667137598</v>
      </c>
      <c r="C5544" s="65" t="n">
        <v>0.148112667137598</v>
      </c>
    </row>
    <row r="5545" customFormat="false" ht="13.8" hidden="false" customHeight="false" outlineLevel="0" collapsed="false">
      <c r="A5545" s="59" t="n">
        <v>5543</v>
      </c>
      <c r="B5545" s="65" t="n">
        <v>0.169952696513859</v>
      </c>
      <c r="C5545" s="65" t="n">
        <v>0.169952696513859</v>
      </c>
    </row>
    <row r="5546" customFormat="false" ht="13.8" hidden="false" customHeight="false" outlineLevel="0" collapsed="false">
      <c r="A5546" s="59" t="n">
        <v>5544</v>
      </c>
      <c r="B5546" s="65" t="n">
        <v>0.182804752154648</v>
      </c>
      <c r="C5546" s="65" t="n">
        <v>0.182804752154648</v>
      </c>
    </row>
    <row r="5547" customFormat="false" ht="13.8" hidden="false" customHeight="false" outlineLevel="0" collapsed="false">
      <c r="A5547" s="59" t="n">
        <v>5545</v>
      </c>
      <c r="B5547" s="65" t="n">
        <v>0.207391833188053</v>
      </c>
      <c r="C5547" s="65" t="n">
        <v>0.207391833188053</v>
      </c>
    </row>
    <row r="5548" customFormat="false" ht="13.8" hidden="false" customHeight="false" outlineLevel="0" collapsed="false">
      <c r="A5548" s="59" t="n">
        <v>5546</v>
      </c>
      <c r="B5548" s="65" t="n">
        <v>0.18089948021365</v>
      </c>
      <c r="C5548" s="65" t="n">
        <v>0.18089948021365</v>
      </c>
    </row>
    <row r="5549" customFormat="false" ht="13.8" hidden="false" customHeight="false" outlineLevel="0" collapsed="false">
      <c r="A5549" s="59" t="n">
        <v>5547</v>
      </c>
      <c r="B5549" s="65" t="n">
        <v>0.158022836619869</v>
      </c>
      <c r="C5549" s="65" t="n">
        <v>0.158022836619869</v>
      </c>
    </row>
    <row r="5550" customFormat="false" ht="13.8" hidden="false" customHeight="false" outlineLevel="0" collapsed="false">
      <c r="A5550" s="59" t="n">
        <v>5548</v>
      </c>
      <c r="B5550" s="65" t="n">
        <v>0.147887978619808</v>
      </c>
      <c r="C5550" s="65" t="n">
        <v>0.147887978619808</v>
      </c>
    </row>
    <row r="5551" customFormat="false" ht="13.8" hidden="false" customHeight="false" outlineLevel="0" collapsed="false">
      <c r="A5551" s="59" t="n">
        <v>5549</v>
      </c>
      <c r="B5551" s="65" t="n">
        <v>0.148014555043226</v>
      </c>
      <c r="C5551" s="65" t="n">
        <v>0.148014555043226</v>
      </c>
    </row>
    <row r="5552" customFormat="false" ht="13.8" hidden="false" customHeight="false" outlineLevel="0" collapsed="false">
      <c r="A5552" s="59" t="n">
        <v>5550</v>
      </c>
      <c r="B5552" s="65" t="n">
        <v>0.151249771193865</v>
      </c>
      <c r="C5552" s="65" t="n">
        <v>0.151249771193865</v>
      </c>
    </row>
    <row r="5553" customFormat="false" ht="13.8" hidden="false" customHeight="false" outlineLevel="0" collapsed="false">
      <c r="A5553" s="59" t="n">
        <v>5551</v>
      </c>
      <c r="B5553" s="65" t="n">
        <v>0.131729587356855</v>
      </c>
      <c r="C5553" s="65" t="n">
        <v>0.131729587356855</v>
      </c>
    </row>
    <row r="5554" customFormat="false" ht="13.8" hidden="false" customHeight="false" outlineLevel="0" collapsed="false">
      <c r="A5554" s="59" t="n">
        <v>5552</v>
      </c>
      <c r="B5554" s="65" t="n">
        <v>0.104901593870914</v>
      </c>
      <c r="C5554" s="65" t="n">
        <v>0.104901593870914</v>
      </c>
    </row>
    <row r="5555" customFormat="false" ht="13.8" hidden="false" customHeight="false" outlineLevel="0" collapsed="false">
      <c r="A5555" s="59" t="n">
        <v>5553</v>
      </c>
      <c r="B5555" s="65" t="n">
        <v>0.0862100569902975</v>
      </c>
      <c r="C5555" s="65" t="n">
        <v>0.0862100569902975</v>
      </c>
    </row>
    <row r="5556" customFormat="false" ht="13.8" hidden="false" customHeight="false" outlineLevel="0" collapsed="false">
      <c r="A5556" s="59" t="n">
        <v>5554</v>
      </c>
      <c r="B5556" s="65" t="n">
        <v>0.0763952771368259</v>
      </c>
      <c r="C5556" s="65" t="n">
        <v>0.0763952771368259</v>
      </c>
    </row>
    <row r="5557" customFormat="false" ht="13.8" hidden="false" customHeight="false" outlineLevel="0" collapsed="false">
      <c r="A5557" s="59" t="n">
        <v>5555</v>
      </c>
      <c r="B5557" s="65" t="n">
        <v>0.0709803974478096</v>
      </c>
      <c r="C5557" s="65" t="n">
        <v>0.0709803974478096</v>
      </c>
    </row>
    <row r="5558" customFormat="false" ht="13.8" hidden="false" customHeight="false" outlineLevel="0" collapsed="false">
      <c r="A5558" s="59" t="n">
        <v>5556</v>
      </c>
      <c r="B5558" s="65" t="n">
        <v>0.0701058710701237</v>
      </c>
      <c r="C5558" s="65" t="n">
        <v>0.0701058710701237</v>
      </c>
    </row>
    <row r="5559" customFormat="false" ht="13.8" hidden="false" customHeight="false" outlineLevel="0" collapsed="false">
      <c r="A5559" s="59" t="n">
        <v>5557</v>
      </c>
      <c r="B5559" s="65" t="n">
        <v>0.0494693770692624</v>
      </c>
      <c r="C5559" s="65" t="n">
        <v>0.0494693770692624</v>
      </c>
    </row>
    <row r="5560" customFormat="false" ht="13.8" hidden="false" customHeight="false" outlineLevel="0" collapsed="false">
      <c r="A5560" s="59" t="n">
        <v>5558</v>
      </c>
      <c r="B5560" s="65" t="n">
        <v>0.0505293200566344</v>
      </c>
      <c r="C5560" s="65" t="n">
        <v>0.0505293200566344</v>
      </c>
    </row>
    <row r="5561" customFormat="false" ht="13.8" hidden="false" customHeight="false" outlineLevel="0" collapsed="false">
      <c r="A5561" s="59" t="n">
        <v>5559</v>
      </c>
      <c r="B5561" s="65" t="n">
        <v>0.0549022929706141</v>
      </c>
      <c r="C5561" s="65" t="n">
        <v>0.0549022929706141</v>
      </c>
    </row>
    <row r="5562" customFormat="false" ht="13.8" hidden="false" customHeight="false" outlineLevel="0" collapsed="false">
      <c r="A5562" s="59" t="n">
        <v>5560</v>
      </c>
      <c r="B5562" s="65" t="n">
        <v>0.0558427046320439</v>
      </c>
      <c r="C5562" s="65" t="n">
        <v>0.0558427046320439</v>
      </c>
    </row>
    <row r="5563" customFormat="false" ht="13.8" hidden="false" customHeight="false" outlineLevel="0" collapsed="false">
      <c r="A5563" s="59" t="n">
        <v>5561</v>
      </c>
      <c r="B5563" s="65" t="n">
        <v>0.0517721651577359</v>
      </c>
      <c r="C5563" s="65" t="n">
        <v>0.0517721651577359</v>
      </c>
    </row>
    <row r="5564" customFormat="false" ht="13.8" hidden="false" customHeight="false" outlineLevel="0" collapsed="false">
      <c r="A5564" s="59" t="n">
        <v>5562</v>
      </c>
      <c r="B5564" s="65" t="n">
        <v>0.0513342990501026</v>
      </c>
      <c r="C5564" s="65" t="n">
        <v>0.0513342990501026</v>
      </c>
    </row>
    <row r="5565" customFormat="false" ht="13.8" hidden="false" customHeight="false" outlineLevel="0" collapsed="false">
      <c r="A5565" s="59" t="n">
        <v>5563</v>
      </c>
      <c r="B5565" s="65" t="n">
        <v>0.0298806309171536</v>
      </c>
      <c r="C5565" s="65" t="n">
        <v>0.0298806309171536</v>
      </c>
    </row>
    <row r="5566" customFormat="false" ht="13.8" hidden="false" customHeight="false" outlineLevel="0" collapsed="false">
      <c r="A5566" s="59" t="n">
        <v>5564</v>
      </c>
      <c r="B5566" s="65" t="n">
        <v>0.0215661007564519</v>
      </c>
      <c r="C5566" s="65" t="n">
        <v>0.0215661007564519</v>
      </c>
    </row>
    <row r="5567" customFormat="false" ht="13.8" hidden="false" customHeight="false" outlineLevel="0" collapsed="false">
      <c r="A5567" s="59" t="n">
        <v>5565</v>
      </c>
      <c r="B5567" s="65" t="n">
        <v>0.021169160828309</v>
      </c>
      <c r="C5567" s="65" t="n">
        <v>0.021169160828309</v>
      </c>
    </row>
    <row r="5568" customFormat="false" ht="13.8" hidden="false" customHeight="false" outlineLevel="0" collapsed="false">
      <c r="A5568" s="59" t="n">
        <v>5566</v>
      </c>
      <c r="B5568" s="65" t="n">
        <v>0.0317439857041109</v>
      </c>
      <c r="C5568" s="65" t="n">
        <v>0.0317439857041109</v>
      </c>
    </row>
    <row r="5569" customFormat="false" ht="13.8" hidden="false" customHeight="false" outlineLevel="0" collapsed="false">
      <c r="A5569" s="59" t="n">
        <v>5567</v>
      </c>
      <c r="B5569" s="65" t="n">
        <v>0.0424527384082645</v>
      </c>
      <c r="C5569" s="65" t="n">
        <v>0.0424527384082645</v>
      </c>
    </row>
    <row r="5570" customFormat="false" ht="13.8" hidden="false" customHeight="false" outlineLevel="0" collapsed="false">
      <c r="A5570" s="59" t="n">
        <v>5568</v>
      </c>
      <c r="B5570" s="65" t="n">
        <v>0.0490280580953588</v>
      </c>
      <c r="C5570" s="65" t="n">
        <v>0.0490280580953588</v>
      </c>
    </row>
    <row r="5571" customFormat="false" ht="13.8" hidden="false" customHeight="false" outlineLevel="0" collapsed="false">
      <c r="A5571" s="59" t="n">
        <v>5569</v>
      </c>
      <c r="B5571" s="65" t="n">
        <v>0.0418422183234931</v>
      </c>
      <c r="C5571" s="65" t="n">
        <v>0.0418422183234931</v>
      </c>
    </row>
    <row r="5572" customFormat="false" ht="13.8" hidden="false" customHeight="false" outlineLevel="0" collapsed="false">
      <c r="A5572" s="59" t="n">
        <v>5570</v>
      </c>
      <c r="B5572" s="65" t="n">
        <v>0.047876947207906</v>
      </c>
      <c r="C5572" s="65" t="n">
        <v>0.047876947207906</v>
      </c>
    </row>
    <row r="5573" customFormat="false" ht="13.8" hidden="false" customHeight="false" outlineLevel="0" collapsed="false">
      <c r="A5573" s="59" t="n">
        <v>5571</v>
      </c>
      <c r="B5573" s="65" t="n">
        <v>0.0658636391023192</v>
      </c>
      <c r="C5573" s="65" t="n">
        <v>0.0658636391023192</v>
      </c>
    </row>
    <row r="5574" customFormat="false" ht="13.8" hidden="false" customHeight="false" outlineLevel="0" collapsed="false">
      <c r="A5574" s="59" t="n">
        <v>5572</v>
      </c>
      <c r="B5574" s="65" t="n">
        <v>0.0953702737566343</v>
      </c>
      <c r="C5574" s="65" t="n">
        <v>0.0953702737566343</v>
      </c>
    </row>
    <row r="5575" customFormat="false" ht="13.8" hidden="false" customHeight="false" outlineLevel="0" collapsed="false">
      <c r="A5575" s="59" t="n">
        <v>5573</v>
      </c>
      <c r="B5575" s="65" t="n">
        <v>0.131362045034998</v>
      </c>
      <c r="C5575" s="65" t="n">
        <v>0.131362045034998</v>
      </c>
    </row>
    <row r="5576" customFormat="false" ht="13.8" hidden="false" customHeight="false" outlineLevel="0" collapsed="false">
      <c r="A5576" s="59" t="n">
        <v>5574</v>
      </c>
      <c r="B5576" s="65" t="n">
        <v>0.163895884527792</v>
      </c>
      <c r="C5576" s="65" t="n">
        <v>0.163895884527792</v>
      </c>
    </row>
    <row r="5577" customFormat="false" ht="13.8" hidden="false" customHeight="false" outlineLevel="0" collapsed="false">
      <c r="A5577" s="59" t="n">
        <v>5575</v>
      </c>
      <c r="B5577" s="65" t="n">
        <v>0.225038372625891</v>
      </c>
      <c r="C5577" s="65" t="n">
        <v>0.225038372625891</v>
      </c>
    </row>
    <row r="5578" customFormat="false" ht="13.8" hidden="false" customHeight="false" outlineLevel="0" collapsed="false">
      <c r="A5578" s="59" t="n">
        <v>5576</v>
      </c>
      <c r="B5578" s="65" t="n">
        <v>0.220723550074044</v>
      </c>
      <c r="C5578" s="65" t="n">
        <v>0.220723550074044</v>
      </c>
    </row>
    <row r="5579" customFormat="false" ht="13.8" hidden="false" customHeight="false" outlineLevel="0" collapsed="false">
      <c r="A5579" s="59" t="n">
        <v>5577</v>
      </c>
      <c r="B5579" s="65" t="n">
        <v>0.21358218114234</v>
      </c>
      <c r="C5579" s="65" t="n">
        <v>0.21358218114234</v>
      </c>
    </row>
    <row r="5580" customFormat="false" ht="13.8" hidden="false" customHeight="false" outlineLevel="0" collapsed="false">
      <c r="A5580" s="59" t="n">
        <v>5578</v>
      </c>
      <c r="B5580" s="65" t="n">
        <v>0.215803301534125</v>
      </c>
      <c r="C5580" s="65" t="n">
        <v>0.215803301534125</v>
      </c>
    </row>
    <row r="5581" customFormat="false" ht="13.8" hidden="false" customHeight="false" outlineLevel="0" collapsed="false">
      <c r="A5581" s="59" t="n">
        <v>5579</v>
      </c>
      <c r="B5581" s="65" t="n">
        <v>0.234714252176711</v>
      </c>
      <c r="C5581" s="65" t="n">
        <v>0.234714252176711</v>
      </c>
    </row>
    <row r="5582" customFormat="false" ht="13.8" hidden="false" customHeight="false" outlineLevel="0" collapsed="false">
      <c r="A5582" s="59" t="n">
        <v>5580</v>
      </c>
      <c r="B5582" s="65" t="n">
        <v>0.271213342464834</v>
      </c>
      <c r="C5582" s="65" t="n">
        <v>0.271213342464834</v>
      </c>
    </row>
    <row r="5583" customFormat="false" ht="13.8" hidden="false" customHeight="false" outlineLevel="0" collapsed="false">
      <c r="A5583" s="59" t="n">
        <v>5581</v>
      </c>
      <c r="B5583" s="65" t="n">
        <v>0.264078973748309</v>
      </c>
      <c r="C5583" s="65" t="n">
        <v>0.264078973748309</v>
      </c>
    </row>
    <row r="5584" customFormat="false" ht="13.8" hidden="false" customHeight="false" outlineLevel="0" collapsed="false">
      <c r="A5584" s="59" t="n">
        <v>5582</v>
      </c>
      <c r="B5584" s="65" t="n">
        <v>0.261286083806597</v>
      </c>
      <c r="C5584" s="65" t="n">
        <v>0.261286083806597</v>
      </c>
    </row>
    <row r="5585" customFormat="false" ht="13.8" hidden="false" customHeight="false" outlineLevel="0" collapsed="false">
      <c r="A5585" s="59" t="n">
        <v>5583</v>
      </c>
      <c r="B5585" s="65" t="n">
        <v>0.271414170141951</v>
      </c>
      <c r="C5585" s="65" t="n">
        <v>0.271414170141951</v>
      </c>
    </row>
    <row r="5586" customFormat="false" ht="13.8" hidden="false" customHeight="false" outlineLevel="0" collapsed="false">
      <c r="A5586" s="59" t="n">
        <v>5584</v>
      </c>
      <c r="B5586" s="65" t="n">
        <v>0.288973078030317</v>
      </c>
      <c r="C5586" s="65" t="n">
        <v>0.288973078030317</v>
      </c>
    </row>
    <row r="5587" customFormat="false" ht="13.8" hidden="false" customHeight="false" outlineLevel="0" collapsed="false">
      <c r="A5587" s="59" t="n">
        <v>5585</v>
      </c>
      <c r="B5587" s="65" t="n">
        <v>0.297584439039172</v>
      </c>
      <c r="C5587" s="65" t="n">
        <v>0.297584439039172</v>
      </c>
    </row>
    <row r="5588" customFormat="false" ht="13.8" hidden="false" customHeight="false" outlineLevel="0" collapsed="false">
      <c r="A5588" s="59" t="n">
        <v>5586</v>
      </c>
      <c r="B5588" s="65" t="n">
        <v>0.289311004224314</v>
      </c>
      <c r="C5588" s="65" t="n">
        <v>0.289311004224314</v>
      </c>
    </row>
    <row r="5589" customFormat="false" ht="13.8" hidden="false" customHeight="false" outlineLevel="0" collapsed="false">
      <c r="A5589" s="59" t="n">
        <v>5587</v>
      </c>
      <c r="B5589" s="65" t="n">
        <v>0.325832049804164</v>
      </c>
      <c r="C5589" s="65" t="n">
        <v>0.325832049804164</v>
      </c>
    </row>
    <row r="5590" customFormat="false" ht="13.8" hidden="false" customHeight="false" outlineLevel="0" collapsed="false">
      <c r="A5590" s="59" t="n">
        <v>5588</v>
      </c>
      <c r="B5590" s="65" t="n">
        <v>0.286845657163843</v>
      </c>
      <c r="C5590" s="65" t="n">
        <v>0.286845657163843</v>
      </c>
    </row>
    <row r="5591" customFormat="false" ht="13.8" hidden="false" customHeight="false" outlineLevel="0" collapsed="false">
      <c r="A5591" s="59" t="n">
        <v>5589</v>
      </c>
      <c r="B5591" s="65" t="n">
        <v>0.271091426343135</v>
      </c>
      <c r="C5591" s="65" t="n">
        <v>0.271091426343135</v>
      </c>
    </row>
    <row r="5592" customFormat="false" ht="13.8" hidden="false" customHeight="false" outlineLevel="0" collapsed="false">
      <c r="A5592" s="59" t="n">
        <v>5590</v>
      </c>
      <c r="B5592" s="65" t="n">
        <v>0.247618717438439</v>
      </c>
      <c r="C5592" s="65" t="n">
        <v>0.247618717438439</v>
      </c>
    </row>
    <row r="5593" customFormat="false" ht="13.8" hidden="false" customHeight="false" outlineLevel="0" collapsed="false">
      <c r="A5593" s="59" t="n">
        <v>5591</v>
      </c>
      <c r="B5593" s="65" t="n">
        <v>0.220136035551221</v>
      </c>
      <c r="C5593" s="65" t="n">
        <v>0.220136035551221</v>
      </c>
    </row>
    <row r="5594" customFormat="false" ht="13.8" hidden="false" customHeight="false" outlineLevel="0" collapsed="false">
      <c r="A5594" s="59" t="n">
        <v>5592</v>
      </c>
      <c r="B5594" s="65" t="n">
        <v>0.197131158622672</v>
      </c>
      <c r="C5594" s="65" t="n">
        <v>0.197131158622672</v>
      </c>
    </row>
    <row r="5595" customFormat="false" ht="13.8" hidden="false" customHeight="false" outlineLevel="0" collapsed="false">
      <c r="A5595" s="59" t="n">
        <v>5593</v>
      </c>
      <c r="B5595" s="65" t="n">
        <v>0.173234968321408</v>
      </c>
      <c r="C5595" s="65" t="n">
        <v>0.173234968321408</v>
      </c>
    </row>
    <row r="5596" customFormat="false" ht="13.8" hidden="false" customHeight="false" outlineLevel="0" collapsed="false">
      <c r="A5596" s="59" t="n">
        <v>5594</v>
      </c>
      <c r="B5596" s="65" t="n">
        <v>0.148932901517209</v>
      </c>
      <c r="C5596" s="65" t="n">
        <v>0.148932901517209</v>
      </c>
    </row>
    <row r="5597" customFormat="false" ht="13.8" hidden="false" customHeight="false" outlineLevel="0" collapsed="false">
      <c r="A5597" s="59" t="n">
        <v>5595</v>
      </c>
      <c r="B5597" s="65" t="n">
        <v>0.138137827217272</v>
      </c>
      <c r="C5597" s="65" t="n">
        <v>0.138137827217272</v>
      </c>
    </row>
    <row r="5598" customFormat="false" ht="13.8" hidden="false" customHeight="false" outlineLevel="0" collapsed="false">
      <c r="A5598" s="59" t="n">
        <v>5596</v>
      </c>
      <c r="B5598" s="65" t="n">
        <v>0.12389755293771</v>
      </c>
      <c r="C5598" s="65" t="n">
        <v>0.12389755293771</v>
      </c>
    </row>
    <row r="5599" customFormat="false" ht="13.8" hidden="false" customHeight="false" outlineLevel="0" collapsed="false">
      <c r="A5599" s="59" t="n">
        <v>5597</v>
      </c>
      <c r="B5599" s="65" t="n">
        <v>0.117797365206723</v>
      </c>
      <c r="C5599" s="65" t="n">
        <v>0.117797365206723</v>
      </c>
    </row>
    <row r="5600" customFormat="false" ht="13.8" hidden="false" customHeight="false" outlineLevel="0" collapsed="false">
      <c r="A5600" s="59" t="n">
        <v>5598</v>
      </c>
      <c r="B5600" s="65" t="n">
        <v>0.115411319266228</v>
      </c>
      <c r="C5600" s="65" t="n">
        <v>0.115411319266228</v>
      </c>
    </row>
    <row r="5601" customFormat="false" ht="13.8" hidden="false" customHeight="false" outlineLevel="0" collapsed="false">
      <c r="A5601" s="59" t="n">
        <v>5599</v>
      </c>
      <c r="B5601" s="65" t="n">
        <v>0.130461075863193</v>
      </c>
      <c r="C5601" s="65" t="n">
        <v>0.130461075863193</v>
      </c>
    </row>
    <row r="5602" customFormat="false" ht="13.8" hidden="false" customHeight="false" outlineLevel="0" collapsed="false">
      <c r="A5602" s="59" t="n">
        <v>5600</v>
      </c>
      <c r="B5602" s="65" t="n">
        <v>0.104362458621242</v>
      </c>
      <c r="C5602" s="65" t="n">
        <v>0.104362458621242</v>
      </c>
    </row>
    <row r="5603" customFormat="false" ht="13.8" hidden="false" customHeight="false" outlineLevel="0" collapsed="false">
      <c r="A5603" s="59" t="n">
        <v>5601</v>
      </c>
      <c r="B5603" s="65" t="n">
        <v>0.0792888566344483</v>
      </c>
      <c r="C5603" s="65" t="n">
        <v>0.0792888566344483</v>
      </c>
    </row>
    <row r="5604" customFormat="false" ht="13.8" hidden="false" customHeight="false" outlineLevel="0" collapsed="false">
      <c r="A5604" s="59" t="n">
        <v>5602</v>
      </c>
      <c r="B5604" s="65" t="n">
        <v>0.0767516119167441</v>
      </c>
      <c r="C5604" s="65" t="n">
        <v>0.0767516119167441</v>
      </c>
    </row>
    <row r="5605" customFormat="false" ht="13.8" hidden="false" customHeight="false" outlineLevel="0" collapsed="false">
      <c r="A5605" s="59" t="n">
        <v>5603</v>
      </c>
      <c r="B5605" s="65" t="n">
        <v>0.0815098514589872</v>
      </c>
      <c r="C5605" s="65" t="n">
        <v>0.0815098514589872</v>
      </c>
    </row>
    <row r="5606" customFormat="false" ht="13.8" hidden="false" customHeight="false" outlineLevel="0" collapsed="false">
      <c r="A5606" s="59" t="n">
        <v>5604</v>
      </c>
      <c r="B5606" s="65" t="n">
        <v>0.0836927610165546</v>
      </c>
      <c r="C5606" s="65" t="n">
        <v>0.0836927610165546</v>
      </c>
    </row>
    <row r="5607" customFormat="false" ht="13.8" hidden="false" customHeight="false" outlineLevel="0" collapsed="false">
      <c r="A5607" s="59" t="n">
        <v>5605</v>
      </c>
      <c r="B5607" s="65" t="n">
        <v>0.0965423185308641</v>
      </c>
      <c r="C5607" s="65" t="n">
        <v>0.0965423185308641</v>
      </c>
    </row>
    <row r="5608" customFormat="false" ht="13.8" hidden="false" customHeight="false" outlineLevel="0" collapsed="false">
      <c r="A5608" s="59" t="n">
        <v>5606</v>
      </c>
      <c r="B5608" s="65" t="n">
        <v>0.0744347203579915</v>
      </c>
      <c r="C5608" s="65" t="n">
        <v>0.0744347203579915</v>
      </c>
    </row>
    <row r="5609" customFormat="false" ht="13.8" hidden="false" customHeight="false" outlineLevel="0" collapsed="false">
      <c r="A5609" s="59" t="n">
        <v>5607</v>
      </c>
      <c r="B5609" s="65" t="n">
        <v>0.0542686136902418</v>
      </c>
      <c r="C5609" s="65" t="n">
        <v>0.0542686136902418</v>
      </c>
    </row>
    <row r="5610" customFormat="false" ht="13.8" hidden="false" customHeight="false" outlineLevel="0" collapsed="false">
      <c r="A5610" s="59" t="n">
        <v>5608</v>
      </c>
      <c r="B5610" s="65" t="n">
        <v>0.0420032182156792</v>
      </c>
      <c r="C5610" s="65" t="n">
        <v>0.0420032182156792</v>
      </c>
    </row>
    <row r="5611" customFormat="false" ht="13.8" hidden="false" customHeight="false" outlineLevel="0" collapsed="false">
      <c r="A5611" s="59" t="n">
        <v>5609</v>
      </c>
      <c r="B5611" s="65" t="n">
        <v>0.0348984241733519</v>
      </c>
      <c r="C5611" s="65" t="n">
        <v>0.0348984241733519</v>
      </c>
    </row>
    <row r="5612" customFormat="false" ht="13.8" hidden="false" customHeight="false" outlineLevel="0" collapsed="false">
      <c r="A5612" s="59" t="n">
        <v>5610</v>
      </c>
      <c r="B5612" s="65" t="n">
        <v>0.0315322249729326</v>
      </c>
      <c r="C5612" s="65" t="n">
        <v>0.0315322249729326</v>
      </c>
    </row>
    <row r="5613" customFormat="false" ht="13.8" hidden="false" customHeight="false" outlineLevel="0" collapsed="false">
      <c r="A5613" s="59" t="n">
        <v>5611</v>
      </c>
      <c r="B5613" s="65" t="n">
        <v>0.0327259993210428</v>
      </c>
      <c r="C5613" s="65" t="n">
        <v>0.0327259993210428</v>
      </c>
    </row>
    <row r="5614" customFormat="false" ht="13.8" hidden="false" customHeight="false" outlineLevel="0" collapsed="false">
      <c r="A5614" s="59" t="n">
        <v>5612</v>
      </c>
      <c r="B5614" s="65" t="n">
        <v>0.0231774685474531</v>
      </c>
      <c r="C5614" s="65" t="n">
        <v>0.0231774685474531</v>
      </c>
    </row>
    <row r="5615" customFormat="false" ht="13.8" hidden="false" customHeight="false" outlineLevel="0" collapsed="false">
      <c r="A5615" s="59" t="n">
        <v>5613</v>
      </c>
      <c r="B5615" s="65" t="n">
        <v>0.0162611343573973</v>
      </c>
      <c r="C5615" s="65" t="n">
        <v>0.0162611343573973</v>
      </c>
    </row>
    <row r="5616" customFormat="false" ht="13.8" hidden="false" customHeight="false" outlineLevel="0" collapsed="false">
      <c r="A5616" s="59" t="n">
        <v>5614</v>
      </c>
      <c r="B5616" s="65" t="n">
        <v>0.0177902440240553</v>
      </c>
      <c r="C5616" s="65" t="n">
        <v>0.0177902440240553</v>
      </c>
    </row>
    <row r="5617" customFormat="false" ht="13.8" hidden="false" customHeight="false" outlineLevel="0" collapsed="false">
      <c r="A5617" s="59" t="n">
        <v>5615</v>
      </c>
      <c r="B5617" s="65" t="n">
        <v>0.0183088987155273</v>
      </c>
      <c r="C5617" s="65" t="n">
        <v>0.0183088987155273</v>
      </c>
    </row>
    <row r="5618" customFormat="false" ht="13.8" hidden="false" customHeight="false" outlineLevel="0" collapsed="false">
      <c r="A5618" s="59" t="n">
        <v>5616</v>
      </c>
      <c r="B5618" s="65" t="n">
        <v>0.0192222954957895</v>
      </c>
      <c r="C5618" s="65" t="n">
        <v>0.0192222954957895</v>
      </c>
    </row>
    <row r="5619" customFormat="false" ht="13.8" hidden="false" customHeight="false" outlineLevel="0" collapsed="false">
      <c r="A5619" s="59" t="n">
        <v>5617</v>
      </c>
      <c r="B5619" s="65" t="n">
        <v>0.0437505710071686</v>
      </c>
      <c r="C5619" s="65" t="n">
        <v>0.0437505710071686</v>
      </c>
    </row>
    <row r="5620" customFormat="false" ht="13.8" hidden="false" customHeight="false" outlineLevel="0" collapsed="false">
      <c r="A5620" s="59" t="n">
        <v>5618</v>
      </c>
      <c r="B5620" s="65" t="n">
        <v>0.0314103653423553</v>
      </c>
      <c r="C5620" s="65" t="n">
        <v>0.0314103653423553</v>
      </c>
    </row>
    <row r="5621" customFormat="false" ht="13.8" hidden="false" customHeight="false" outlineLevel="0" collapsed="false">
      <c r="A5621" s="59" t="n">
        <v>5619</v>
      </c>
      <c r="B5621" s="65" t="n">
        <v>0.017126519007203</v>
      </c>
      <c r="C5621" s="65" t="n">
        <v>0.017126519007203</v>
      </c>
    </row>
    <row r="5622" customFormat="false" ht="13.8" hidden="false" customHeight="false" outlineLevel="0" collapsed="false">
      <c r="A5622" s="59" t="n">
        <v>5620</v>
      </c>
      <c r="B5622" s="65" t="n">
        <v>0.0130998557859653</v>
      </c>
      <c r="C5622" s="65" t="n">
        <v>0.0130998557859653</v>
      </c>
    </row>
    <row r="5623" customFormat="false" ht="13.8" hidden="false" customHeight="false" outlineLevel="0" collapsed="false">
      <c r="A5623" s="59" t="n">
        <v>5621</v>
      </c>
      <c r="B5623" s="65" t="n">
        <v>0.015127896779519</v>
      </c>
      <c r="C5623" s="65" t="n">
        <v>0.015127896779519</v>
      </c>
    </row>
    <row r="5624" customFormat="false" ht="13.8" hidden="false" customHeight="false" outlineLevel="0" collapsed="false">
      <c r="A5624" s="59" t="n">
        <v>5622</v>
      </c>
      <c r="B5624" s="65" t="n">
        <v>0.0139924670373054</v>
      </c>
      <c r="C5624" s="65" t="n">
        <v>0.0139924670373054</v>
      </c>
    </row>
    <row r="5625" customFormat="false" ht="13.8" hidden="false" customHeight="false" outlineLevel="0" collapsed="false">
      <c r="A5625" s="59" t="n">
        <v>5623</v>
      </c>
      <c r="B5625" s="65" t="n">
        <v>0.0254554316961337</v>
      </c>
      <c r="C5625" s="65" t="n">
        <v>0.0254554316961337</v>
      </c>
    </row>
    <row r="5626" customFormat="false" ht="13.8" hidden="false" customHeight="false" outlineLevel="0" collapsed="false">
      <c r="A5626" s="59" t="n">
        <v>5624</v>
      </c>
      <c r="B5626" s="65" t="n">
        <v>0.0058489682013031</v>
      </c>
      <c r="C5626" s="65" t="n">
        <v>0.0058489682013031</v>
      </c>
    </row>
    <row r="5627" customFormat="false" ht="13.8" hidden="false" customHeight="false" outlineLevel="0" collapsed="false">
      <c r="A5627" s="59" t="n">
        <v>5625</v>
      </c>
      <c r="B5627" s="65" t="n">
        <v>0.00206204359313827</v>
      </c>
      <c r="C5627" s="65" t="n">
        <v>0.00206204359313827</v>
      </c>
    </row>
    <row r="5628" customFormat="false" ht="13.8" hidden="false" customHeight="false" outlineLevel="0" collapsed="false">
      <c r="A5628" s="59" t="n">
        <v>5626</v>
      </c>
      <c r="B5628" s="65" t="n">
        <v>0.001237151414277</v>
      </c>
      <c r="C5628" s="65" t="n">
        <v>0.001237151414277</v>
      </c>
    </row>
    <row r="5629" customFormat="false" ht="13.8" hidden="false" customHeight="false" outlineLevel="0" collapsed="false">
      <c r="A5629" s="59" t="n">
        <v>5627</v>
      </c>
      <c r="B5629" s="65" t="n">
        <v>0.000566274387987141</v>
      </c>
      <c r="C5629" s="65" t="n">
        <v>0.000566274387987141</v>
      </c>
    </row>
    <row r="5630" customFormat="false" ht="13.8" hidden="false" customHeight="false" outlineLevel="0" collapsed="false">
      <c r="A5630" s="59" t="n">
        <v>5628</v>
      </c>
      <c r="B5630" s="65" t="n">
        <v>0.000566274387987141</v>
      </c>
      <c r="C5630" s="65" t="n">
        <v>0.000566274387987141</v>
      </c>
    </row>
    <row r="5631" customFormat="false" ht="13.8" hidden="false" customHeight="false" outlineLevel="0" collapsed="false">
      <c r="A5631" s="59" t="n">
        <v>5629</v>
      </c>
      <c r="B5631" s="65" t="n">
        <v>0.00206204359313827</v>
      </c>
      <c r="C5631" s="65" t="n">
        <v>0.00206204359313827</v>
      </c>
    </row>
    <row r="5632" customFormat="false" ht="13.8" hidden="false" customHeight="false" outlineLevel="0" collapsed="false">
      <c r="A5632" s="59" t="n">
        <v>5630</v>
      </c>
      <c r="B5632" s="65" t="n">
        <v>0.00206204359313827</v>
      </c>
      <c r="C5632" s="65" t="n">
        <v>0.00206204359313827</v>
      </c>
    </row>
    <row r="5633" customFormat="false" ht="13.8" hidden="false" customHeight="false" outlineLevel="0" collapsed="false">
      <c r="A5633" s="59" t="n">
        <v>5631</v>
      </c>
      <c r="B5633" s="65" t="n">
        <v>0.00206204359313827</v>
      </c>
      <c r="C5633" s="65" t="n">
        <v>0.00206204359313827</v>
      </c>
    </row>
    <row r="5634" customFormat="false" ht="13.8" hidden="false" customHeight="false" outlineLevel="0" collapsed="false">
      <c r="A5634" s="59" t="n">
        <v>5632</v>
      </c>
      <c r="B5634" s="65" t="n">
        <v>0.001237151414277</v>
      </c>
      <c r="C5634" s="65" t="n">
        <v>0.001237151414277</v>
      </c>
    </row>
    <row r="5635" customFormat="false" ht="13.8" hidden="false" customHeight="false" outlineLevel="0" collapsed="false">
      <c r="A5635" s="59" t="n">
        <v>5633</v>
      </c>
      <c r="B5635" s="65" t="n">
        <v>0.00179460698535479</v>
      </c>
      <c r="C5635" s="65" t="n">
        <v>0.00179460698535479</v>
      </c>
    </row>
    <row r="5636" customFormat="false" ht="13.8" hidden="false" customHeight="false" outlineLevel="0" collapsed="false">
      <c r="A5636" s="59" t="n">
        <v>5634</v>
      </c>
      <c r="B5636" s="65" t="n">
        <v>0.00179460698535479</v>
      </c>
      <c r="C5636" s="65" t="n">
        <v>0.00179460698535479</v>
      </c>
    </row>
    <row r="5637" customFormat="false" ht="13.8" hidden="false" customHeight="false" outlineLevel="0" collapsed="false">
      <c r="A5637" s="59" t="n">
        <v>5635</v>
      </c>
      <c r="B5637" s="65" t="n">
        <v>0.000507718739392855</v>
      </c>
      <c r="C5637" s="65" t="n">
        <v>0.000507718739392855</v>
      </c>
    </row>
    <row r="5638" customFormat="false" ht="13.8" hidden="false" customHeight="false" outlineLevel="0" collapsed="false">
      <c r="A5638" s="59" t="n">
        <v>5636</v>
      </c>
      <c r="B5638" s="65" t="n">
        <v>0.00182777298324039</v>
      </c>
      <c r="C5638" s="65" t="n">
        <v>0.00182777298324039</v>
      </c>
    </row>
    <row r="5639" customFormat="false" ht="13.8" hidden="false" customHeight="false" outlineLevel="0" collapsed="false">
      <c r="A5639" s="59" t="n">
        <v>5637</v>
      </c>
      <c r="B5639" s="65" t="n">
        <v>0.00661261789285737</v>
      </c>
      <c r="C5639" s="65" t="n">
        <v>0.00661261789285737</v>
      </c>
    </row>
    <row r="5640" customFormat="false" ht="13.8" hidden="false" customHeight="false" outlineLevel="0" collapsed="false">
      <c r="A5640" s="59" t="n">
        <v>5638</v>
      </c>
      <c r="B5640" s="65" t="n">
        <v>0.00758300945632932</v>
      </c>
      <c r="C5640" s="65" t="n">
        <v>0.00758300945632932</v>
      </c>
    </row>
    <row r="5641" customFormat="false" ht="13.8" hidden="false" customHeight="false" outlineLevel="0" collapsed="false">
      <c r="A5641" s="59" t="n">
        <v>5639</v>
      </c>
      <c r="B5641" s="65" t="n">
        <v>0.0107280997956323</v>
      </c>
      <c r="C5641" s="65" t="n">
        <v>0.0107280997956323</v>
      </c>
    </row>
    <row r="5642" customFormat="false" ht="13.8" hidden="false" customHeight="false" outlineLevel="0" collapsed="false">
      <c r="A5642" s="59" t="n">
        <v>5640</v>
      </c>
      <c r="B5642" s="65" t="n">
        <v>0.014009975317671</v>
      </c>
      <c r="C5642" s="65" t="n">
        <v>0.014009975317671</v>
      </c>
    </row>
    <row r="5643" customFormat="false" ht="13.8" hidden="false" customHeight="false" outlineLevel="0" collapsed="false">
      <c r="A5643" s="59" t="n">
        <v>5641</v>
      </c>
      <c r="B5643" s="65" t="n">
        <v>0.002390756525784</v>
      </c>
      <c r="C5643" s="65" t="n">
        <v>0.002390756525784</v>
      </c>
    </row>
    <row r="5644" customFormat="false" ht="13.8" hidden="false" customHeight="false" outlineLevel="0" collapsed="false">
      <c r="A5644" s="59" t="n">
        <v>5642</v>
      </c>
      <c r="B5644" s="65" t="n">
        <v>0.00331582665166496</v>
      </c>
      <c r="C5644" s="65" t="n">
        <v>0.00331582665166496</v>
      </c>
    </row>
    <row r="5645" customFormat="false" ht="13.8" hidden="false" customHeight="false" outlineLevel="0" collapsed="false">
      <c r="A5645" s="59" t="n">
        <v>5643</v>
      </c>
      <c r="B5645" s="65" t="n">
        <v>0.00428429014018402</v>
      </c>
      <c r="C5645" s="65" t="n">
        <v>0.00428429014018402</v>
      </c>
    </row>
    <row r="5646" customFormat="false" ht="13.8" hidden="false" customHeight="false" outlineLevel="0" collapsed="false">
      <c r="A5646" s="59" t="n">
        <v>5644</v>
      </c>
      <c r="B5646" s="65" t="n">
        <v>0.00427058204073498</v>
      </c>
      <c r="C5646" s="65" t="n">
        <v>0.00427058204073498</v>
      </c>
    </row>
    <row r="5647" customFormat="false" ht="13.8" hidden="false" customHeight="false" outlineLevel="0" collapsed="false">
      <c r="A5647" s="59" t="n">
        <v>5645</v>
      </c>
      <c r="B5647" s="65" t="n">
        <v>0.00498719384866097</v>
      </c>
      <c r="C5647" s="65" t="n">
        <v>0.00498719384866097</v>
      </c>
    </row>
    <row r="5648" customFormat="false" ht="13.8" hidden="false" customHeight="false" outlineLevel="0" collapsed="false">
      <c r="A5648" s="59" t="n">
        <v>5646</v>
      </c>
      <c r="B5648" s="65" t="n">
        <v>0.00603315177107377</v>
      </c>
      <c r="C5648" s="65" t="n">
        <v>0.00603315177107377</v>
      </c>
    </row>
    <row r="5649" customFormat="false" ht="13.8" hidden="false" customHeight="false" outlineLevel="0" collapsed="false">
      <c r="A5649" s="59" t="n">
        <v>5647</v>
      </c>
      <c r="B5649" s="65" t="n">
        <v>0.0172157967149864</v>
      </c>
      <c r="C5649" s="65" t="n">
        <v>0.0172157967149864</v>
      </c>
    </row>
    <row r="5650" customFormat="false" ht="13.8" hidden="false" customHeight="false" outlineLevel="0" collapsed="false">
      <c r="A5650" s="59" t="n">
        <v>5648</v>
      </c>
      <c r="B5650" s="65" t="n">
        <v>0.0149837412269057</v>
      </c>
      <c r="C5650" s="65" t="n">
        <v>0.0149837412269057</v>
      </c>
    </row>
    <row r="5651" customFormat="false" ht="13.8" hidden="false" customHeight="false" outlineLevel="0" collapsed="false">
      <c r="A5651" s="59" t="n">
        <v>5649</v>
      </c>
      <c r="B5651" s="65" t="n">
        <v>0.0137090775179094</v>
      </c>
      <c r="C5651" s="65" t="n">
        <v>0.0137090775179094</v>
      </c>
    </row>
    <row r="5652" customFormat="false" ht="13.8" hidden="false" customHeight="false" outlineLevel="0" collapsed="false">
      <c r="A5652" s="59" t="n">
        <v>5650</v>
      </c>
      <c r="B5652" s="65" t="n">
        <v>0.019509338840037</v>
      </c>
      <c r="C5652" s="65" t="n">
        <v>0.019509338840037</v>
      </c>
    </row>
    <row r="5653" customFormat="false" ht="13.8" hidden="false" customHeight="false" outlineLevel="0" collapsed="false">
      <c r="A5653" s="59" t="n">
        <v>5651</v>
      </c>
      <c r="B5653" s="65" t="n">
        <v>0.0256933420925928</v>
      </c>
      <c r="C5653" s="65" t="n">
        <v>0.0256933420925928</v>
      </c>
    </row>
    <row r="5654" customFormat="false" ht="13.8" hidden="false" customHeight="false" outlineLevel="0" collapsed="false">
      <c r="A5654" s="59" t="n">
        <v>5652</v>
      </c>
      <c r="B5654" s="65" t="n">
        <v>0.0337164642135195</v>
      </c>
      <c r="C5654" s="65" t="n">
        <v>0.0337164642135195</v>
      </c>
    </row>
    <row r="5655" customFormat="false" ht="13.8" hidden="false" customHeight="false" outlineLevel="0" collapsed="false">
      <c r="A5655" s="59" t="n">
        <v>5653</v>
      </c>
      <c r="B5655" s="65" t="n">
        <v>0.0433129718290122</v>
      </c>
      <c r="C5655" s="65" t="n">
        <v>0.0433129718290122</v>
      </c>
    </row>
    <row r="5656" customFormat="false" ht="13.8" hidden="false" customHeight="false" outlineLevel="0" collapsed="false">
      <c r="A5656" s="59" t="n">
        <v>5654</v>
      </c>
      <c r="B5656" s="65" t="n">
        <v>0.0539240789604595</v>
      </c>
      <c r="C5656" s="65" t="n">
        <v>0.0539240789604595</v>
      </c>
    </row>
    <row r="5657" customFormat="false" ht="13.8" hidden="false" customHeight="false" outlineLevel="0" collapsed="false">
      <c r="A5657" s="59" t="n">
        <v>5655</v>
      </c>
      <c r="B5657" s="65" t="n">
        <v>0.0619069919687253</v>
      </c>
      <c r="C5657" s="65" t="n">
        <v>0.0619069919687253</v>
      </c>
    </row>
    <row r="5658" customFormat="false" ht="13.8" hidden="false" customHeight="false" outlineLevel="0" collapsed="false">
      <c r="A5658" s="59" t="n">
        <v>5656</v>
      </c>
      <c r="B5658" s="65" t="n">
        <v>0.0670278819688332</v>
      </c>
      <c r="C5658" s="65" t="n">
        <v>0.0670278819688332</v>
      </c>
    </row>
    <row r="5659" customFormat="false" ht="13.8" hidden="false" customHeight="false" outlineLevel="0" collapsed="false">
      <c r="A5659" s="59" t="n">
        <v>5657</v>
      </c>
      <c r="B5659" s="65" t="n">
        <v>0.0723263896879361</v>
      </c>
      <c r="C5659" s="65" t="n">
        <v>0.0723263896879361</v>
      </c>
    </row>
    <row r="5660" customFormat="false" ht="13.8" hidden="false" customHeight="false" outlineLevel="0" collapsed="false">
      <c r="A5660" s="59" t="n">
        <v>5658</v>
      </c>
      <c r="B5660" s="65" t="n">
        <v>0.0728427298095107</v>
      </c>
      <c r="C5660" s="65" t="n">
        <v>0.0728427298095107</v>
      </c>
    </row>
    <row r="5661" customFormat="false" ht="13.8" hidden="false" customHeight="false" outlineLevel="0" collapsed="false">
      <c r="A5661" s="59" t="n">
        <v>5659</v>
      </c>
      <c r="B5661" s="65" t="n">
        <v>0.0753833956901453</v>
      </c>
      <c r="C5661" s="65" t="n">
        <v>0.0753833956901453</v>
      </c>
    </row>
    <row r="5662" customFormat="false" ht="13.8" hidden="false" customHeight="false" outlineLevel="0" collapsed="false">
      <c r="A5662" s="59" t="n">
        <v>5660</v>
      </c>
      <c r="B5662" s="65" t="n">
        <v>0.0734638838205959</v>
      </c>
      <c r="C5662" s="65" t="n">
        <v>0.0734638838205959</v>
      </c>
    </row>
    <row r="5663" customFormat="false" ht="13.8" hidden="false" customHeight="false" outlineLevel="0" collapsed="false">
      <c r="A5663" s="59" t="n">
        <v>5661</v>
      </c>
      <c r="B5663" s="65" t="n">
        <v>0.068792892912962</v>
      </c>
      <c r="C5663" s="65" t="n">
        <v>0.068792892912962</v>
      </c>
    </row>
    <row r="5664" customFormat="false" ht="13.8" hidden="false" customHeight="false" outlineLevel="0" collapsed="false">
      <c r="A5664" s="59" t="n">
        <v>5662</v>
      </c>
      <c r="B5664" s="65" t="n">
        <v>0.0630724734188471</v>
      </c>
      <c r="C5664" s="65" t="n">
        <v>0.0630724734188471</v>
      </c>
    </row>
    <row r="5665" customFormat="false" ht="13.8" hidden="false" customHeight="false" outlineLevel="0" collapsed="false">
      <c r="A5665" s="59" t="n">
        <v>5663</v>
      </c>
      <c r="B5665" s="65" t="n">
        <v>0.0675846552741686</v>
      </c>
      <c r="C5665" s="65" t="n">
        <v>0.0675846552741686</v>
      </c>
    </row>
    <row r="5666" customFormat="false" ht="13.8" hidden="false" customHeight="false" outlineLevel="0" collapsed="false">
      <c r="A5666" s="59" t="n">
        <v>5664</v>
      </c>
      <c r="B5666" s="65" t="n">
        <v>0.0706243419971065</v>
      </c>
      <c r="C5666" s="65" t="n">
        <v>0.0706243419971065</v>
      </c>
    </row>
    <row r="5667" customFormat="false" ht="13.8" hidden="false" customHeight="false" outlineLevel="0" collapsed="false">
      <c r="A5667" s="59" t="n">
        <v>5665</v>
      </c>
      <c r="B5667" s="65" t="n">
        <v>0.0636755034286159</v>
      </c>
      <c r="C5667" s="65" t="n">
        <v>0.0636755034286159</v>
      </c>
    </row>
    <row r="5668" customFormat="false" ht="13.8" hidden="false" customHeight="false" outlineLevel="0" collapsed="false">
      <c r="A5668" s="59" t="n">
        <v>5666</v>
      </c>
      <c r="B5668" s="65" t="n">
        <v>0.0760420433041536</v>
      </c>
      <c r="C5668" s="65" t="n">
        <v>0.0760420433041536</v>
      </c>
    </row>
    <row r="5669" customFormat="false" ht="13.8" hidden="false" customHeight="false" outlineLevel="0" collapsed="false">
      <c r="A5669" s="59" t="n">
        <v>5667</v>
      </c>
      <c r="B5669" s="65" t="n">
        <v>0.0852346149103365</v>
      </c>
      <c r="C5669" s="65" t="n">
        <v>0.0852346149103365</v>
      </c>
    </row>
    <row r="5670" customFormat="false" ht="13.8" hidden="false" customHeight="false" outlineLevel="0" collapsed="false">
      <c r="A5670" s="59" t="n">
        <v>5668</v>
      </c>
      <c r="B5670" s="65" t="n">
        <v>0.0833974588142124</v>
      </c>
      <c r="C5670" s="65" t="n">
        <v>0.0833974588142124</v>
      </c>
    </row>
    <row r="5671" customFormat="false" ht="13.8" hidden="false" customHeight="false" outlineLevel="0" collapsed="false">
      <c r="A5671" s="59" t="n">
        <v>5669</v>
      </c>
      <c r="B5671" s="65" t="n">
        <v>0.0873154787191868</v>
      </c>
      <c r="C5671" s="65" t="n">
        <v>0.0873154787191868</v>
      </c>
    </row>
    <row r="5672" customFormat="false" ht="13.8" hidden="false" customHeight="false" outlineLevel="0" collapsed="false">
      <c r="A5672" s="59" t="n">
        <v>5670</v>
      </c>
      <c r="B5672" s="65" t="n">
        <v>0.0955726380652179</v>
      </c>
      <c r="C5672" s="65" t="n">
        <v>0.0955726380652179</v>
      </c>
    </row>
    <row r="5673" customFormat="false" ht="13.8" hidden="false" customHeight="false" outlineLevel="0" collapsed="false">
      <c r="A5673" s="59" t="n">
        <v>5671</v>
      </c>
      <c r="B5673" s="65" t="n">
        <v>0.0917716428176583</v>
      </c>
      <c r="C5673" s="65" t="n">
        <v>0.0917716428176583</v>
      </c>
    </row>
    <row r="5674" customFormat="false" ht="13.8" hidden="false" customHeight="false" outlineLevel="0" collapsed="false">
      <c r="A5674" s="59" t="n">
        <v>5672</v>
      </c>
      <c r="B5674" s="65" t="n">
        <v>0.0974414291610245</v>
      </c>
      <c r="C5674" s="65" t="n">
        <v>0.0974414291610245</v>
      </c>
    </row>
    <row r="5675" customFormat="false" ht="13.8" hidden="false" customHeight="false" outlineLevel="0" collapsed="false">
      <c r="A5675" s="59" t="n">
        <v>5673</v>
      </c>
      <c r="B5675" s="65" t="n">
        <v>0.111663150624742</v>
      </c>
      <c r="C5675" s="65" t="n">
        <v>0.111663150624742</v>
      </c>
    </row>
    <row r="5676" customFormat="false" ht="13.8" hidden="false" customHeight="false" outlineLevel="0" collapsed="false">
      <c r="A5676" s="59" t="n">
        <v>5674</v>
      </c>
      <c r="B5676" s="65" t="n">
        <v>0.132852052427155</v>
      </c>
      <c r="C5676" s="65" t="n">
        <v>0.132852052427155</v>
      </c>
    </row>
    <row r="5677" customFormat="false" ht="13.8" hidden="false" customHeight="false" outlineLevel="0" collapsed="false">
      <c r="A5677" s="59" t="n">
        <v>5675</v>
      </c>
      <c r="B5677" s="65" t="n">
        <v>0.166891046537858</v>
      </c>
      <c r="C5677" s="65" t="n">
        <v>0.166891046537858</v>
      </c>
    </row>
    <row r="5678" customFormat="false" ht="13.8" hidden="false" customHeight="false" outlineLevel="0" collapsed="false">
      <c r="A5678" s="59" t="n">
        <v>5676</v>
      </c>
      <c r="B5678" s="65" t="n">
        <v>0.214569139936573</v>
      </c>
      <c r="C5678" s="65" t="n">
        <v>0.214569139936573</v>
      </c>
    </row>
    <row r="5679" customFormat="false" ht="13.8" hidden="false" customHeight="false" outlineLevel="0" collapsed="false">
      <c r="A5679" s="59" t="n">
        <v>5677</v>
      </c>
      <c r="B5679" s="65" t="n">
        <v>0.228369672789463</v>
      </c>
      <c r="C5679" s="65" t="n">
        <v>0.228369672789463</v>
      </c>
    </row>
    <row r="5680" customFormat="false" ht="13.8" hidden="false" customHeight="false" outlineLevel="0" collapsed="false">
      <c r="A5680" s="59" t="n">
        <v>5678</v>
      </c>
      <c r="B5680" s="65" t="n">
        <v>0.298001198666948</v>
      </c>
      <c r="C5680" s="65" t="n">
        <v>0.298001198666948</v>
      </c>
    </row>
    <row r="5681" customFormat="false" ht="13.8" hidden="false" customHeight="false" outlineLevel="0" collapsed="false">
      <c r="A5681" s="59" t="n">
        <v>5679</v>
      </c>
      <c r="B5681" s="65" t="n">
        <v>0.340535802475933</v>
      </c>
      <c r="C5681" s="65" t="n">
        <v>0.340535802475933</v>
      </c>
    </row>
    <row r="5682" customFormat="false" ht="13.8" hidden="false" customHeight="false" outlineLevel="0" collapsed="false">
      <c r="A5682" s="59" t="n">
        <v>5680</v>
      </c>
      <c r="B5682" s="65" t="n">
        <v>0.344513177559176</v>
      </c>
      <c r="C5682" s="65" t="n">
        <v>0.344513177559176</v>
      </c>
    </row>
    <row r="5683" customFormat="false" ht="13.8" hidden="false" customHeight="false" outlineLevel="0" collapsed="false">
      <c r="A5683" s="59" t="n">
        <v>5681</v>
      </c>
      <c r="B5683" s="65" t="n">
        <v>0.324019357741984</v>
      </c>
      <c r="C5683" s="65" t="n">
        <v>0.324019357741984</v>
      </c>
    </row>
    <row r="5684" customFormat="false" ht="13.8" hidden="false" customHeight="false" outlineLevel="0" collapsed="false">
      <c r="A5684" s="59" t="n">
        <v>5682</v>
      </c>
      <c r="B5684" s="65" t="n">
        <v>0.297299357082558</v>
      </c>
      <c r="C5684" s="65" t="n">
        <v>0.297299357082558</v>
      </c>
    </row>
    <row r="5685" customFormat="false" ht="13.8" hidden="false" customHeight="false" outlineLevel="0" collapsed="false">
      <c r="A5685" s="59" t="n">
        <v>5683</v>
      </c>
      <c r="B5685" s="65" t="n">
        <v>0.22316983009251</v>
      </c>
      <c r="C5685" s="65" t="n">
        <v>0.22316983009251</v>
      </c>
    </row>
    <row r="5686" customFormat="false" ht="13.8" hidden="false" customHeight="false" outlineLevel="0" collapsed="false">
      <c r="A5686" s="59" t="n">
        <v>5684</v>
      </c>
      <c r="B5686" s="65" t="n">
        <v>0.222030293128912</v>
      </c>
      <c r="C5686" s="65" t="n">
        <v>0.222030293128912</v>
      </c>
    </row>
    <row r="5687" customFormat="false" ht="13.8" hidden="false" customHeight="false" outlineLevel="0" collapsed="false">
      <c r="A5687" s="59" t="n">
        <v>5685</v>
      </c>
      <c r="B5687" s="65" t="n">
        <v>0.237931336383957</v>
      </c>
      <c r="C5687" s="65" t="n">
        <v>0.237931336383957</v>
      </c>
    </row>
    <row r="5688" customFormat="false" ht="13.8" hidden="false" customHeight="false" outlineLevel="0" collapsed="false">
      <c r="A5688" s="59" t="n">
        <v>5686</v>
      </c>
      <c r="B5688" s="65" t="n">
        <v>0.238772818307898</v>
      </c>
      <c r="C5688" s="65" t="n">
        <v>0.238772818307898</v>
      </c>
    </row>
    <row r="5689" customFormat="false" ht="13.8" hidden="false" customHeight="false" outlineLevel="0" collapsed="false">
      <c r="A5689" s="59" t="n">
        <v>5687</v>
      </c>
      <c r="B5689" s="65" t="n">
        <v>0.237638183933923</v>
      </c>
      <c r="C5689" s="65" t="n">
        <v>0.237638183933923</v>
      </c>
    </row>
    <row r="5690" customFormat="false" ht="13.8" hidden="false" customHeight="false" outlineLevel="0" collapsed="false">
      <c r="A5690" s="59" t="n">
        <v>5688</v>
      </c>
      <c r="B5690" s="65" t="n">
        <v>0.242123839298049</v>
      </c>
      <c r="C5690" s="65" t="n">
        <v>0.242123839298049</v>
      </c>
    </row>
    <row r="5691" customFormat="false" ht="13.8" hidden="false" customHeight="false" outlineLevel="0" collapsed="false">
      <c r="A5691" s="59" t="n">
        <v>5689</v>
      </c>
      <c r="B5691" s="65" t="n">
        <v>0.243711750498401</v>
      </c>
      <c r="C5691" s="65" t="n">
        <v>0.243711750498401</v>
      </c>
    </row>
    <row r="5692" customFormat="false" ht="13.8" hidden="false" customHeight="false" outlineLevel="0" collapsed="false">
      <c r="A5692" s="59" t="n">
        <v>5690</v>
      </c>
      <c r="B5692" s="65" t="n">
        <v>0.263797269958188</v>
      </c>
      <c r="C5692" s="65" t="n">
        <v>0.263797269958188</v>
      </c>
    </row>
    <row r="5693" customFormat="false" ht="13.8" hidden="false" customHeight="false" outlineLevel="0" collapsed="false">
      <c r="A5693" s="59" t="n">
        <v>5691</v>
      </c>
      <c r="B5693" s="65" t="n">
        <v>0.285196061421199</v>
      </c>
      <c r="C5693" s="65" t="n">
        <v>0.285196061421199</v>
      </c>
    </row>
    <row r="5694" customFormat="false" ht="13.8" hidden="false" customHeight="false" outlineLevel="0" collapsed="false">
      <c r="A5694" s="59" t="n">
        <v>5692</v>
      </c>
      <c r="B5694" s="65" t="n">
        <v>0.300445678471961</v>
      </c>
      <c r="C5694" s="65" t="n">
        <v>0.300445678471961</v>
      </c>
    </row>
    <row r="5695" customFormat="false" ht="13.8" hidden="false" customHeight="false" outlineLevel="0" collapsed="false">
      <c r="A5695" s="59" t="n">
        <v>5693</v>
      </c>
      <c r="B5695" s="65" t="n">
        <v>0.319784280123916</v>
      </c>
      <c r="C5695" s="65" t="n">
        <v>0.319784280123916</v>
      </c>
    </row>
    <row r="5696" customFormat="false" ht="13.8" hidden="false" customHeight="false" outlineLevel="0" collapsed="false">
      <c r="A5696" s="59" t="n">
        <v>5694</v>
      </c>
      <c r="B5696" s="65" t="n">
        <v>0.325746393191745</v>
      </c>
      <c r="C5696" s="65" t="n">
        <v>0.325746393191745</v>
      </c>
    </row>
    <row r="5697" customFormat="false" ht="13.8" hidden="false" customHeight="false" outlineLevel="0" collapsed="false">
      <c r="A5697" s="59" t="n">
        <v>5695</v>
      </c>
      <c r="B5697" s="65" t="n">
        <v>0.329183739464218</v>
      </c>
      <c r="C5697" s="65" t="n">
        <v>0.329183739464218</v>
      </c>
    </row>
    <row r="5698" customFormat="false" ht="13.8" hidden="false" customHeight="false" outlineLevel="0" collapsed="false">
      <c r="A5698" s="59" t="n">
        <v>5696</v>
      </c>
      <c r="B5698" s="65" t="n">
        <v>0.297339557533022</v>
      </c>
      <c r="C5698" s="65" t="n">
        <v>0.297339557533022</v>
      </c>
    </row>
    <row r="5699" customFormat="false" ht="13.8" hidden="false" customHeight="false" outlineLevel="0" collapsed="false">
      <c r="A5699" s="59" t="n">
        <v>5697</v>
      </c>
      <c r="B5699" s="65" t="n">
        <v>0.301090418084653</v>
      </c>
      <c r="C5699" s="65" t="n">
        <v>0.301090418084653</v>
      </c>
    </row>
    <row r="5700" customFormat="false" ht="13.8" hidden="false" customHeight="false" outlineLevel="0" collapsed="false">
      <c r="A5700" s="59" t="n">
        <v>5698</v>
      </c>
      <c r="B5700" s="65" t="n">
        <v>0.320674919221823</v>
      </c>
      <c r="C5700" s="65" t="n">
        <v>0.320674919221823</v>
      </c>
    </row>
    <row r="5701" customFormat="false" ht="13.8" hidden="false" customHeight="false" outlineLevel="0" collapsed="false">
      <c r="A5701" s="59" t="n">
        <v>5699</v>
      </c>
      <c r="B5701" s="65" t="n">
        <v>0.352318460588409</v>
      </c>
      <c r="C5701" s="65" t="n">
        <v>0.352318460588409</v>
      </c>
    </row>
    <row r="5702" customFormat="false" ht="13.8" hidden="false" customHeight="false" outlineLevel="0" collapsed="false">
      <c r="A5702" s="59" t="n">
        <v>5700</v>
      </c>
      <c r="B5702" s="65" t="n">
        <v>0.380933336862603</v>
      </c>
      <c r="C5702" s="65" t="n">
        <v>0.380933336862603</v>
      </c>
    </row>
    <row r="5703" customFormat="false" ht="13.8" hidden="false" customHeight="false" outlineLevel="0" collapsed="false">
      <c r="A5703" s="59" t="n">
        <v>5701</v>
      </c>
      <c r="B5703" s="65" t="n">
        <v>0.446364940050883</v>
      </c>
      <c r="C5703" s="65" t="n">
        <v>0.446364940050883</v>
      </c>
    </row>
    <row r="5704" customFormat="false" ht="13.8" hidden="false" customHeight="false" outlineLevel="0" collapsed="false">
      <c r="A5704" s="59" t="n">
        <v>5702</v>
      </c>
      <c r="B5704" s="65" t="n">
        <v>0.450673295240747</v>
      </c>
      <c r="C5704" s="65" t="n">
        <v>0.450673295240747</v>
      </c>
    </row>
    <row r="5705" customFormat="false" ht="13.8" hidden="false" customHeight="false" outlineLevel="0" collapsed="false">
      <c r="A5705" s="59" t="n">
        <v>5703</v>
      </c>
      <c r="B5705" s="65" t="n">
        <v>0.423505367100228</v>
      </c>
      <c r="C5705" s="65" t="n">
        <v>0.423505367100228</v>
      </c>
    </row>
    <row r="5706" customFormat="false" ht="13.8" hidden="false" customHeight="false" outlineLevel="0" collapsed="false">
      <c r="A5706" s="59" t="n">
        <v>5704</v>
      </c>
      <c r="B5706" s="65" t="n">
        <v>0.404220092700412</v>
      </c>
      <c r="C5706" s="65" t="n">
        <v>0.404220092700412</v>
      </c>
    </row>
    <row r="5707" customFormat="false" ht="13.8" hidden="false" customHeight="false" outlineLevel="0" collapsed="false">
      <c r="A5707" s="59" t="n">
        <v>5705</v>
      </c>
      <c r="B5707" s="65" t="n">
        <v>0.375169048068213</v>
      </c>
      <c r="C5707" s="65" t="n">
        <v>0.375169048068213</v>
      </c>
    </row>
    <row r="5708" customFormat="false" ht="13.8" hidden="false" customHeight="false" outlineLevel="0" collapsed="false">
      <c r="A5708" s="59" t="n">
        <v>5706</v>
      </c>
      <c r="B5708" s="65" t="n">
        <v>0.328829222269514</v>
      </c>
      <c r="C5708" s="65" t="n">
        <v>0.328829222269514</v>
      </c>
    </row>
    <row r="5709" customFormat="false" ht="13.8" hidden="false" customHeight="false" outlineLevel="0" collapsed="false">
      <c r="A5709" s="59" t="n">
        <v>5707</v>
      </c>
      <c r="B5709" s="65" t="n">
        <v>0.308131334071305</v>
      </c>
      <c r="C5709" s="65" t="n">
        <v>0.308131334071305</v>
      </c>
    </row>
    <row r="5710" customFormat="false" ht="13.8" hidden="false" customHeight="false" outlineLevel="0" collapsed="false">
      <c r="A5710" s="59" t="n">
        <v>5708</v>
      </c>
      <c r="B5710" s="65" t="n">
        <v>0.285964420004499</v>
      </c>
      <c r="C5710" s="65" t="n">
        <v>0.285964420004499</v>
      </c>
    </row>
    <row r="5711" customFormat="false" ht="13.8" hidden="false" customHeight="false" outlineLevel="0" collapsed="false">
      <c r="A5711" s="59" t="n">
        <v>5709</v>
      </c>
      <c r="B5711" s="65" t="n">
        <v>0.264781720376535</v>
      </c>
      <c r="C5711" s="65" t="n">
        <v>0.264781720376535</v>
      </c>
    </row>
    <row r="5712" customFormat="false" ht="13.8" hidden="false" customHeight="false" outlineLevel="0" collapsed="false">
      <c r="A5712" s="59" t="n">
        <v>5710</v>
      </c>
      <c r="B5712" s="65" t="n">
        <v>0.259341111166087</v>
      </c>
      <c r="C5712" s="65" t="n">
        <v>0.259341111166087</v>
      </c>
    </row>
    <row r="5713" customFormat="false" ht="13.8" hidden="false" customHeight="false" outlineLevel="0" collapsed="false">
      <c r="A5713" s="59" t="n">
        <v>5711</v>
      </c>
      <c r="B5713" s="65" t="n">
        <v>0.256899052397955</v>
      </c>
      <c r="C5713" s="65" t="n">
        <v>0.256899052397955</v>
      </c>
    </row>
    <row r="5714" customFormat="false" ht="13.8" hidden="false" customHeight="false" outlineLevel="0" collapsed="false">
      <c r="A5714" s="59" t="n">
        <v>5712</v>
      </c>
      <c r="B5714" s="65" t="n">
        <v>0.251746772174087</v>
      </c>
      <c r="C5714" s="65" t="n">
        <v>0.251746772174087</v>
      </c>
    </row>
    <row r="5715" customFormat="false" ht="13.8" hidden="false" customHeight="false" outlineLevel="0" collapsed="false">
      <c r="A5715" s="59" t="n">
        <v>5713</v>
      </c>
      <c r="B5715" s="65" t="n">
        <v>0.196990155501929</v>
      </c>
      <c r="C5715" s="65" t="n">
        <v>0.196990155501929</v>
      </c>
    </row>
    <row r="5716" customFormat="false" ht="13.8" hidden="false" customHeight="false" outlineLevel="0" collapsed="false">
      <c r="A5716" s="59" t="n">
        <v>5714</v>
      </c>
      <c r="B5716" s="65" t="n">
        <v>0.206113561249541</v>
      </c>
      <c r="C5716" s="65" t="n">
        <v>0.206113561249541</v>
      </c>
    </row>
    <row r="5717" customFormat="false" ht="13.8" hidden="false" customHeight="false" outlineLevel="0" collapsed="false">
      <c r="A5717" s="59" t="n">
        <v>5715</v>
      </c>
      <c r="B5717" s="65" t="n">
        <v>0.214596473944217</v>
      </c>
      <c r="C5717" s="65" t="n">
        <v>0.214596473944217</v>
      </c>
    </row>
    <row r="5718" customFormat="false" ht="13.8" hidden="false" customHeight="false" outlineLevel="0" collapsed="false">
      <c r="A5718" s="59" t="n">
        <v>5716</v>
      </c>
      <c r="B5718" s="65" t="n">
        <v>0.211720114375099</v>
      </c>
      <c r="C5718" s="65" t="n">
        <v>0.211720114375099</v>
      </c>
    </row>
    <row r="5719" customFormat="false" ht="13.8" hidden="false" customHeight="false" outlineLevel="0" collapsed="false">
      <c r="A5719" s="59" t="n">
        <v>5717</v>
      </c>
      <c r="B5719" s="65" t="n">
        <v>0.20556816541615</v>
      </c>
      <c r="C5719" s="65" t="n">
        <v>0.20556816541615</v>
      </c>
    </row>
    <row r="5720" customFormat="false" ht="13.8" hidden="false" customHeight="false" outlineLevel="0" collapsed="false">
      <c r="A5720" s="59" t="n">
        <v>5718</v>
      </c>
      <c r="B5720" s="65" t="n">
        <v>0.19501830226491</v>
      </c>
      <c r="C5720" s="65" t="n">
        <v>0.19501830226491</v>
      </c>
    </row>
    <row r="5721" customFormat="false" ht="13.8" hidden="false" customHeight="false" outlineLevel="0" collapsed="false">
      <c r="A5721" s="59" t="n">
        <v>5719</v>
      </c>
      <c r="B5721" s="65" t="n">
        <v>0.216686227655468</v>
      </c>
      <c r="C5721" s="65" t="n">
        <v>0.216686227655468</v>
      </c>
    </row>
    <row r="5722" customFormat="false" ht="13.8" hidden="false" customHeight="false" outlineLevel="0" collapsed="false">
      <c r="A5722" s="59" t="n">
        <v>5720</v>
      </c>
      <c r="B5722" s="65" t="n">
        <v>0.216391836305376</v>
      </c>
      <c r="C5722" s="65" t="n">
        <v>0.216391836305376</v>
      </c>
    </row>
    <row r="5723" customFormat="false" ht="13.8" hidden="false" customHeight="false" outlineLevel="0" collapsed="false">
      <c r="A5723" s="59" t="n">
        <v>5721</v>
      </c>
      <c r="B5723" s="65" t="n">
        <v>0.247333694834436</v>
      </c>
      <c r="C5723" s="65" t="n">
        <v>0.247333694834436</v>
      </c>
    </row>
    <row r="5724" customFormat="false" ht="13.8" hidden="false" customHeight="false" outlineLevel="0" collapsed="false">
      <c r="A5724" s="59" t="n">
        <v>5722</v>
      </c>
      <c r="B5724" s="65" t="n">
        <v>0.275685389144132</v>
      </c>
      <c r="C5724" s="65" t="n">
        <v>0.275685389144132</v>
      </c>
    </row>
    <row r="5725" customFormat="false" ht="13.8" hidden="false" customHeight="false" outlineLevel="0" collapsed="false">
      <c r="A5725" s="59" t="n">
        <v>5723</v>
      </c>
      <c r="B5725" s="65" t="n">
        <v>0.308488494128949</v>
      </c>
      <c r="C5725" s="65" t="n">
        <v>0.308488494128949</v>
      </c>
    </row>
    <row r="5726" customFormat="false" ht="13.8" hidden="false" customHeight="false" outlineLevel="0" collapsed="false">
      <c r="A5726" s="59" t="n">
        <v>5724</v>
      </c>
      <c r="B5726" s="65" t="n">
        <v>0.322424282341577</v>
      </c>
      <c r="C5726" s="65" t="n">
        <v>0.322424282341577</v>
      </c>
    </row>
    <row r="5727" customFormat="false" ht="13.8" hidden="false" customHeight="false" outlineLevel="0" collapsed="false">
      <c r="A5727" s="59" t="n">
        <v>5725</v>
      </c>
      <c r="B5727" s="65" t="n">
        <v>0.304009953789038</v>
      </c>
      <c r="C5727" s="65" t="n">
        <v>0.304009953789038</v>
      </c>
    </row>
    <row r="5728" customFormat="false" ht="13.8" hidden="false" customHeight="false" outlineLevel="0" collapsed="false">
      <c r="A5728" s="59" t="n">
        <v>5726</v>
      </c>
      <c r="B5728" s="65" t="n">
        <v>0.343582890847716</v>
      </c>
      <c r="C5728" s="65" t="n">
        <v>0.343582890847716</v>
      </c>
    </row>
    <row r="5729" customFormat="false" ht="13.8" hidden="false" customHeight="false" outlineLevel="0" collapsed="false">
      <c r="A5729" s="59" t="n">
        <v>5727</v>
      </c>
      <c r="B5729" s="65" t="n">
        <v>0.356805589118123</v>
      </c>
      <c r="C5729" s="65" t="n">
        <v>0.356805589118123</v>
      </c>
    </row>
    <row r="5730" customFormat="false" ht="13.8" hidden="false" customHeight="false" outlineLevel="0" collapsed="false">
      <c r="A5730" s="59" t="n">
        <v>5728</v>
      </c>
      <c r="B5730" s="65" t="n">
        <v>0.374962010437428</v>
      </c>
      <c r="C5730" s="65" t="n">
        <v>0.374962010437428</v>
      </c>
    </row>
    <row r="5731" customFormat="false" ht="13.8" hidden="false" customHeight="false" outlineLevel="0" collapsed="false">
      <c r="A5731" s="59" t="n">
        <v>5729</v>
      </c>
      <c r="B5731" s="65" t="n">
        <v>0.398291203789852</v>
      </c>
      <c r="C5731" s="65" t="n">
        <v>0.398291203789852</v>
      </c>
    </row>
    <row r="5732" customFormat="false" ht="13.8" hidden="false" customHeight="false" outlineLevel="0" collapsed="false">
      <c r="A5732" s="59" t="n">
        <v>5730</v>
      </c>
      <c r="B5732" s="65" t="n">
        <v>0.421379614234768</v>
      </c>
      <c r="C5732" s="65" t="n">
        <v>0.421379614234768</v>
      </c>
    </row>
    <row r="5733" customFormat="false" ht="13.8" hidden="false" customHeight="false" outlineLevel="0" collapsed="false">
      <c r="A5733" s="59" t="n">
        <v>5731</v>
      </c>
      <c r="B5733" s="65" t="n">
        <v>0.388479756534891</v>
      </c>
      <c r="C5733" s="65" t="n">
        <v>0.388479756534891</v>
      </c>
    </row>
    <row r="5734" customFormat="false" ht="13.8" hidden="false" customHeight="false" outlineLevel="0" collapsed="false">
      <c r="A5734" s="59" t="n">
        <v>5732</v>
      </c>
      <c r="B5734" s="65" t="n">
        <v>0.404609502834236</v>
      </c>
      <c r="C5734" s="65" t="n">
        <v>0.404609502834236</v>
      </c>
    </row>
    <row r="5735" customFormat="false" ht="13.8" hidden="false" customHeight="false" outlineLevel="0" collapsed="false">
      <c r="A5735" s="59" t="n">
        <v>5733</v>
      </c>
      <c r="B5735" s="65" t="n">
        <v>0.422621005865444</v>
      </c>
      <c r="C5735" s="65" t="n">
        <v>0.422621005865444</v>
      </c>
    </row>
    <row r="5736" customFormat="false" ht="13.8" hidden="false" customHeight="false" outlineLevel="0" collapsed="false">
      <c r="A5736" s="59" t="n">
        <v>5734</v>
      </c>
      <c r="B5736" s="65" t="n">
        <v>0.412816648862094</v>
      </c>
      <c r="C5736" s="65" t="n">
        <v>0.412816648862094</v>
      </c>
    </row>
    <row r="5737" customFormat="false" ht="13.8" hidden="false" customHeight="false" outlineLevel="0" collapsed="false">
      <c r="A5737" s="59" t="n">
        <v>5735</v>
      </c>
      <c r="B5737" s="65" t="n">
        <v>0.400940445850075</v>
      </c>
      <c r="C5737" s="65" t="n">
        <v>0.400940445850075</v>
      </c>
    </row>
    <row r="5738" customFormat="false" ht="13.8" hidden="false" customHeight="false" outlineLevel="0" collapsed="false">
      <c r="A5738" s="59" t="n">
        <v>5736</v>
      </c>
      <c r="B5738" s="65" t="n">
        <v>0.379695233871909</v>
      </c>
      <c r="C5738" s="65" t="n">
        <v>0.379695233871909</v>
      </c>
    </row>
    <row r="5739" customFormat="false" ht="13.8" hidden="false" customHeight="false" outlineLevel="0" collapsed="false">
      <c r="A5739" s="59" t="n">
        <v>5737</v>
      </c>
      <c r="B5739" s="65" t="n">
        <v>0.316593327891172</v>
      </c>
      <c r="C5739" s="65" t="n">
        <v>0.316593327891172</v>
      </c>
    </row>
    <row r="5740" customFormat="false" ht="13.8" hidden="false" customHeight="false" outlineLevel="0" collapsed="false">
      <c r="A5740" s="59" t="n">
        <v>5738</v>
      </c>
      <c r="B5740" s="65" t="n">
        <v>0.308819956082242</v>
      </c>
      <c r="C5740" s="65" t="n">
        <v>0.308819956082242</v>
      </c>
    </row>
    <row r="5741" customFormat="false" ht="13.8" hidden="false" customHeight="false" outlineLevel="0" collapsed="false">
      <c r="A5741" s="59" t="n">
        <v>5739</v>
      </c>
      <c r="B5741" s="65" t="n">
        <v>0.279021334347071</v>
      </c>
      <c r="C5741" s="65" t="n">
        <v>0.279021334347071</v>
      </c>
    </row>
    <row r="5742" customFormat="false" ht="13.8" hidden="false" customHeight="false" outlineLevel="0" collapsed="false">
      <c r="A5742" s="59" t="n">
        <v>5740</v>
      </c>
      <c r="B5742" s="65" t="n">
        <v>0.251393699028849</v>
      </c>
      <c r="C5742" s="65" t="n">
        <v>0.251393699028849</v>
      </c>
    </row>
    <row r="5743" customFormat="false" ht="13.8" hidden="false" customHeight="false" outlineLevel="0" collapsed="false">
      <c r="A5743" s="59" t="n">
        <v>5741</v>
      </c>
      <c r="B5743" s="65" t="n">
        <v>0.23556034320987</v>
      </c>
      <c r="C5743" s="65" t="n">
        <v>0.23556034320987</v>
      </c>
    </row>
    <row r="5744" customFormat="false" ht="13.8" hidden="false" customHeight="false" outlineLevel="0" collapsed="false">
      <c r="A5744" s="59" t="n">
        <v>5742</v>
      </c>
      <c r="B5744" s="65" t="n">
        <v>0.228449277209784</v>
      </c>
      <c r="C5744" s="65" t="n">
        <v>0.228449277209784</v>
      </c>
    </row>
    <row r="5745" customFormat="false" ht="13.8" hidden="false" customHeight="false" outlineLevel="0" collapsed="false">
      <c r="A5745" s="59" t="n">
        <v>5743</v>
      </c>
      <c r="B5745" s="65" t="n">
        <v>0.217429419152808</v>
      </c>
      <c r="C5745" s="65" t="n">
        <v>0.217429419152808</v>
      </c>
    </row>
    <row r="5746" customFormat="false" ht="13.8" hidden="false" customHeight="false" outlineLevel="0" collapsed="false">
      <c r="A5746" s="59" t="n">
        <v>5744</v>
      </c>
      <c r="B5746" s="65" t="n">
        <v>0.207928038995854</v>
      </c>
      <c r="C5746" s="65" t="n">
        <v>0.207928038995854</v>
      </c>
    </row>
    <row r="5747" customFormat="false" ht="13.8" hidden="false" customHeight="false" outlineLevel="0" collapsed="false">
      <c r="A5747" s="59" t="n">
        <v>5745</v>
      </c>
      <c r="B5747" s="65" t="n">
        <v>0.203710646106278</v>
      </c>
      <c r="C5747" s="65" t="n">
        <v>0.203710646106278</v>
      </c>
    </row>
    <row r="5748" customFormat="false" ht="13.8" hidden="false" customHeight="false" outlineLevel="0" collapsed="false">
      <c r="A5748" s="59" t="n">
        <v>5746</v>
      </c>
      <c r="B5748" s="65" t="n">
        <v>0.186123130211892</v>
      </c>
      <c r="C5748" s="65" t="n">
        <v>0.186123130211892</v>
      </c>
    </row>
    <row r="5749" customFormat="false" ht="13.8" hidden="false" customHeight="false" outlineLevel="0" collapsed="false">
      <c r="A5749" s="59" t="n">
        <v>5747</v>
      </c>
      <c r="B5749" s="65" t="n">
        <v>0.16870975182143</v>
      </c>
      <c r="C5749" s="65" t="n">
        <v>0.16870975182143</v>
      </c>
    </row>
    <row r="5750" customFormat="false" ht="13.8" hidden="false" customHeight="false" outlineLevel="0" collapsed="false">
      <c r="A5750" s="59" t="n">
        <v>5748</v>
      </c>
      <c r="B5750" s="65" t="n">
        <v>0.1653613058686</v>
      </c>
      <c r="C5750" s="65" t="n">
        <v>0.1653613058686</v>
      </c>
    </row>
    <row r="5751" customFormat="false" ht="13.8" hidden="false" customHeight="false" outlineLevel="0" collapsed="false">
      <c r="A5751" s="59" t="n">
        <v>5749</v>
      </c>
      <c r="B5751" s="65" t="n">
        <v>0.150350711827597</v>
      </c>
      <c r="C5751" s="65" t="n">
        <v>0.150350711827597</v>
      </c>
    </row>
    <row r="5752" customFormat="false" ht="13.8" hidden="false" customHeight="false" outlineLevel="0" collapsed="false">
      <c r="A5752" s="59" t="n">
        <v>5750</v>
      </c>
      <c r="B5752" s="65" t="n">
        <v>0.166511581511246</v>
      </c>
      <c r="C5752" s="65" t="n">
        <v>0.166511581511246</v>
      </c>
    </row>
    <row r="5753" customFormat="false" ht="13.8" hidden="false" customHeight="false" outlineLevel="0" collapsed="false">
      <c r="A5753" s="59" t="n">
        <v>5751</v>
      </c>
      <c r="B5753" s="65" t="n">
        <v>0.171337761187396</v>
      </c>
      <c r="C5753" s="65" t="n">
        <v>0.171337761187396</v>
      </c>
    </row>
    <row r="5754" customFormat="false" ht="13.8" hidden="false" customHeight="false" outlineLevel="0" collapsed="false">
      <c r="A5754" s="59" t="n">
        <v>5752</v>
      </c>
      <c r="B5754" s="65" t="n">
        <v>0.17180105208118</v>
      </c>
      <c r="C5754" s="65" t="n">
        <v>0.17180105208118</v>
      </c>
    </row>
    <row r="5755" customFormat="false" ht="13.8" hidden="false" customHeight="false" outlineLevel="0" collapsed="false">
      <c r="A5755" s="59" t="n">
        <v>5753</v>
      </c>
      <c r="B5755" s="65" t="n">
        <v>0.15842069550403</v>
      </c>
      <c r="C5755" s="65" t="n">
        <v>0.15842069550403</v>
      </c>
    </row>
    <row r="5756" customFormat="false" ht="13.8" hidden="false" customHeight="false" outlineLevel="0" collapsed="false">
      <c r="A5756" s="59" t="n">
        <v>5754</v>
      </c>
      <c r="B5756" s="65" t="n">
        <v>0.138303202981469</v>
      </c>
      <c r="C5756" s="65" t="n">
        <v>0.138303202981469</v>
      </c>
    </row>
    <row r="5757" customFormat="false" ht="13.8" hidden="false" customHeight="false" outlineLevel="0" collapsed="false">
      <c r="A5757" s="59" t="n">
        <v>5755</v>
      </c>
      <c r="B5757" s="65" t="n">
        <v>0.129370524868484</v>
      </c>
      <c r="C5757" s="65" t="n">
        <v>0.129370524868484</v>
      </c>
    </row>
    <row r="5758" customFormat="false" ht="13.8" hidden="false" customHeight="false" outlineLevel="0" collapsed="false">
      <c r="A5758" s="59" t="n">
        <v>5756</v>
      </c>
      <c r="B5758" s="65" t="n">
        <v>0.1316956039699</v>
      </c>
      <c r="C5758" s="65" t="n">
        <v>0.1316956039699</v>
      </c>
    </row>
    <row r="5759" customFormat="false" ht="13.8" hidden="false" customHeight="false" outlineLevel="0" collapsed="false">
      <c r="A5759" s="59" t="n">
        <v>5757</v>
      </c>
      <c r="B5759" s="65" t="n">
        <v>0.12869373484321</v>
      </c>
      <c r="C5759" s="65" t="n">
        <v>0.12869373484321</v>
      </c>
    </row>
    <row r="5760" customFormat="false" ht="13.8" hidden="false" customHeight="false" outlineLevel="0" collapsed="false">
      <c r="A5760" s="59" t="n">
        <v>5758</v>
      </c>
      <c r="B5760" s="65" t="n">
        <v>0.124080619834191</v>
      </c>
      <c r="C5760" s="65" t="n">
        <v>0.124080619834191</v>
      </c>
    </row>
    <row r="5761" customFormat="false" ht="13.8" hidden="false" customHeight="false" outlineLevel="0" collapsed="false">
      <c r="A5761" s="59" t="n">
        <v>5759</v>
      </c>
      <c r="B5761" s="65" t="n">
        <v>0.116895389350777</v>
      </c>
      <c r="C5761" s="65" t="n">
        <v>0.116895389350777</v>
      </c>
    </row>
    <row r="5762" customFormat="false" ht="13.8" hidden="false" customHeight="false" outlineLevel="0" collapsed="false">
      <c r="A5762" s="59" t="n">
        <v>5760</v>
      </c>
      <c r="B5762" s="65" t="n">
        <v>0.114828399347527</v>
      </c>
      <c r="C5762" s="65" t="n">
        <v>0.114828399347527</v>
      </c>
    </row>
    <row r="5763" customFormat="false" ht="13.8" hidden="false" customHeight="false" outlineLevel="0" collapsed="false">
      <c r="A5763" s="59" t="n">
        <v>5761</v>
      </c>
      <c r="B5763" s="65" t="n">
        <v>0.0854040923624486</v>
      </c>
      <c r="C5763" s="65" t="n">
        <v>0.0854040923624486</v>
      </c>
    </row>
    <row r="5764" customFormat="false" ht="13.8" hidden="false" customHeight="false" outlineLevel="0" collapsed="false">
      <c r="A5764" s="59" t="n">
        <v>5762</v>
      </c>
      <c r="B5764" s="65" t="n">
        <v>0.0859893220022111</v>
      </c>
      <c r="C5764" s="65" t="n">
        <v>0.0859893220022111</v>
      </c>
    </row>
    <row r="5765" customFormat="false" ht="13.8" hidden="false" customHeight="false" outlineLevel="0" collapsed="false">
      <c r="A5765" s="59" t="n">
        <v>5763</v>
      </c>
      <c r="B5765" s="65" t="n">
        <v>0.081887778910707</v>
      </c>
      <c r="C5765" s="65" t="n">
        <v>0.081887778910707</v>
      </c>
    </row>
    <row r="5766" customFormat="false" ht="13.8" hidden="false" customHeight="false" outlineLevel="0" collapsed="false">
      <c r="A5766" s="59" t="n">
        <v>5764</v>
      </c>
      <c r="B5766" s="65" t="n">
        <v>0.0754191912812798</v>
      </c>
      <c r="C5766" s="65" t="n">
        <v>0.0754191912812798</v>
      </c>
    </row>
    <row r="5767" customFormat="false" ht="13.8" hidden="false" customHeight="false" outlineLevel="0" collapsed="false">
      <c r="A5767" s="59" t="n">
        <v>5765</v>
      </c>
      <c r="B5767" s="65" t="n">
        <v>0.0775511511843959</v>
      </c>
      <c r="C5767" s="65" t="n">
        <v>0.0775511511843959</v>
      </c>
    </row>
    <row r="5768" customFormat="false" ht="13.8" hidden="false" customHeight="false" outlineLevel="0" collapsed="false">
      <c r="A5768" s="59" t="n">
        <v>5766</v>
      </c>
      <c r="B5768" s="65" t="n">
        <v>0.0735844094963175</v>
      </c>
      <c r="C5768" s="65" t="n">
        <v>0.0735844094963175</v>
      </c>
    </row>
    <row r="5769" customFormat="false" ht="13.8" hidden="false" customHeight="false" outlineLevel="0" collapsed="false">
      <c r="A5769" s="59" t="n">
        <v>5767</v>
      </c>
      <c r="B5769" s="65" t="n">
        <v>0.0414135105253986</v>
      </c>
      <c r="C5769" s="65" t="n">
        <v>0.0414135105253986</v>
      </c>
    </row>
    <row r="5770" customFormat="false" ht="13.8" hidden="false" customHeight="false" outlineLevel="0" collapsed="false">
      <c r="A5770" s="59" t="n">
        <v>5768</v>
      </c>
      <c r="B5770" s="65" t="n">
        <v>0.0426386973998148</v>
      </c>
      <c r="C5770" s="65" t="n">
        <v>0.0426386973998148</v>
      </c>
    </row>
    <row r="5771" customFormat="false" ht="13.8" hidden="false" customHeight="false" outlineLevel="0" collapsed="false">
      <c r="A5771" s="59" t="n">
        <v>5769</v>
      </c>
      <c r="B5771" s="65" t="n">
        <v>0.0513063221184745</v>
      </c>
      <c r="C5771" s="65" t="n">
        <v>0.0513063221184745</v>
      </c>
    </row>
    <row r="5772" customFormat="false" ht="13.8" hidden="false" customHeight="false" outlineLevel="0" collapsed="false">
      <c r="A5772" s="59" t="n">
        <v>5770</v>
      </c>
      <c r="B5772" s="65" t="n">
        <v>0.0783801501487781</v>
      </c>
      <c r="C5772" s="65" t="n">
        <v>0.0783801501487781</v>
      </c>
    </row>
    <row r="5773" customFormat="false" ht="13.8" hidden="false" customHeight="false" outlineLevel="0" collapsed="false">
      <c r="A5773" s="59" t="n">
        <v>5771</v>
      </c>
      <c r="B5773" s="65" t="n">
        <v>0.0854182186184148</v>
      </c>
      <c r="C5773" s="65" t="n">
        <v>0.0854182186184148</v>
      </c>
    </row>
    <row r="5774" customFormat="false" ht="13.8" hidden="false" customHeight="false" outlineLevel="0" collapsed="false">
      <c r="A5774" s="59" t="n">
        <v>5772</v>
      </c>
      <c r="B5774" s="65" t="n">
        <v>0.0742452833105812</v>
      </c>
      <c r="C5774" s="65" t="n">
        <v>0.0742452833105812</v>
      </c>
    </row>
    <row r="5775" customFormat="false" ht="13.8" hidden="false" customHeight="false" outlineLevel="0" collapsed="false">
      <c r="A5775" s="59" t="n">
        <v>5773</v>
      </c>
      <c r="B5775" s="65" t="n">
        <v>0.0600568784358466</v>
      </c>
      <c r="C5775" s="65" t="n">
        <v>0.0600568784358466</v>
      </c>
    </row>
    <row r="5776" customFormat="false" ht="13.8" hidden="false" customHeight="false" outlineLevel="0" collapsed="false">
      <c r="A5776" s="59" t="n">
        <v>5774</v>
      </c>
      <c r="B5776" s="65" t="n">
        <v>0.0931990354799273</v>
      </c>
      <c r="C5776" s="65" t="n">
        <v>0.0931990354799273</v>
      </c>
    </row>
    <row r="5777" customFormat="false" ht="13.8" hidden="false" customHeight="false" outlineLevel="0" collapsed="false">
      <c r="A5777" s="59" t="n">
        <v>5775</v>
      </c>
      <c r="B5777" s="65" t="n">
        <v>0.113134201996927</v>
      </c>
      <c r="C5777" s="65" t="n">
        <v>0.113134201996927</v>
      </c>
    </row>
    <row r="5778" customFormat="false" ht="13.8" hidden="false" customHeight="false" outlineLevel="0" collapsed="false">
      <c r="A5778" s="59" t="n">
        <v>5776</v>
      </c>
      <c r="B5778" s="65" t="n">
        <v>0.12308967559764</v>
      </c>
      <c r="C5778" s="65" t="n">
        <v>0.12308967559764</v>
      </c>
    </row>
    <row r="5779" customFormat="false" ht="13.8" hidden="false" customHeight="false" outlineLevel="0" collapsed="false">
      <c r="A5779" s="59" t="n">
        <v>5777</v>
      </c>
      <c r="B5779" s="65" t="n">
        <v>0.117411059964383</v>
      </c>
      <c r="C5779" s="65" t="n">
        <v>0.117411059964383</v>
      </c>
    </row>
    <row r="5780" customFormat="false" ht="13.8" hidden="false" customHeight="false" outlineLevel="0" collapsed="false">
      <c r="A5780" s="59" t="n">
        <v>5778</v>
      </c>
      <c r="B5780" s="65" t="n">
        <v>0.111964810432623</v>
      </c>
      <c r="C5780" s="65" t="n">
        <v>0.111964810432623</v>
      </c>
    </row>
    <row r="5781" customFormat="false" ht="13.8" hidden="false" customHeight="false" outlineLevel="0" collapsed="false">
      <c r="A5781" s="59" t="n">
        <v>5779</v>
      </c>
      <c r="B5781" s="65" t="n">
        <v>0.0913703829531286</v>
      </c>
      <c r="C5781" s="65" t="n">
        <v>0.0913703829531286</v>
      </c>
    </row>
    <row r="5782" customFormat="false" ht="13.8" hidden="false" customHeight="false" outlineLevel="0" collapsed="false">
      <c r="A5782" s="59" t="n">
        <v>5780</v>
      </c>
      <c r="B5782" s="65" t="n">
        <v>0.118437758446079</v>
      </c>
      <c r="C5782" s="65" t="n">
        <v>0.118437758446079</v>
      </c>
    </row>
    <row r="5783" customFormat="false" ht="13.8" hidden="false" customHeight="false" outlineLevel="0" collapsed="false">
      <c r="A5783" s="59" t="n">
        <v>5781</v>
      </c>
      <c r="B5783" s="65" t="n">
        <v>0.129635287199883</v>
      </c>
      <c r="C5783" s="65" t="n">
        <v>0.129635287199883</v>
      </c>
    </row>
    <row r="5784" customFormat="false" ht="13.8" hidden="false" customHeight="false" outlineLevel="0" collapsed="false">
      <c r="A5784" s="59" t="n">
        <v>5782</v>
      </c>
      <c r="B5784" s="65" t="n">
        <v>0.127547945699493</v>
      </c>
      <c r="C5784" s="65" t="n">
        <v>0.127547945699493</v>
      </c>
    </row>
    <row r="5785" customFormat="false" ht="13.8" hidden="false" customHeight="false" outlineLevel="0" collapsed="false">
      <c r="A5785" s="59" t="n">
        <v>5783</v>
      </c>
      <c r="B5785" s="65" t="n">
        <v>0.127514187798379</v>
      </c>
      <c r="C5785" s="65" t="n">
        <v>0.127514187798379</v>
      </c>
    </row>
    <row r="5786" customFormat="false" ht="13.8" hidden="false" customHeight="false" outlineLevel="0" collapsed="false">
      <c r="A5786" s="59" t="n">
        <v>5784</v>
      </c>
      <c r="B5786" s="65" t="n">
        <v>0.118120493002099</v>
      </c>
      <c r="C5786" s="65" t="n">
        <v>0.118120493002099</v>
      </c>
    </row>
    <row r="5787" customFormat="false" ht="13.8" hidden="false" customHeight="false" outlineLevel="0" collapsed="false">
      <c r="A5787" s="59" t="n">
        <v>5785</v>
      </c>
      <c r="B5787" s="65" t="n">
        <v>0.103356434765924</v>
      </c>
      <c r="C5787" s="65" t="n">
        <v>0.103356434765924</v>
      </c>
    </row>
    <row r="5788" customFormat="false" ht="13.8" hidden="false" customHeight="false" outlineLevel="0" collapsed="false">
      <c r="A5788" s="59" t="n">
        <v>5786</v>
      </c>
      <c r="B5788" s="65" t="n">
        <v>0.125562453121183</v>
      </c>
      <c r="C5788" s="65" t="n">
        <v>0.125562453121183</v>
      </c>
    </row>
    <row r="5789" customFormat="false" ht="13.8" hidden="false" customHeight="false" outlineLevel="0" collapsed="false">
      <c r="A5789" s="59" t="n">
        <v>5787</v>
      </c>
      <c r="B5789" s="65" t="n">
        <v>0.151084490091912</v>
      </c>
      <c r="C5789" s="65" t="n">
        <v>0.151084490091912</v>
      </c>
    </row>
    <row r="5790" customFormat="false" ht="13.8" hidden="false" customHeight="false" outlineLevel="0" collapsed="false">
      <c r="A5790" s="59" t="n">
        <v>5788</v>
      </c>
      <c r="B5790" s="65" t="n">
        <v>0.167936305146338</v>
      </c>
      <c r="C5790" s="65" t="n">
        <v>0.167936305146338</v>
      </c>
    </row>
    <row r="5791" customFormat="false" ht="13.8" hidden="false" customHeight="false" outlineLevel="0" collapsed="false">
      <c r="A5791" s="59" t="n">
        <v>5789</v>
      </c>
      <c r="B5791" s="65" t="n">
        <v>0.164002546108609</v>
      </c>
      <c r="C5791" s="65" t="n">
        <v>0.164002546108609</v>
      </c>
    </row>
    <row r="5792" customFormat="false" ht="13.8" hidden="false" customHeight="false" outlineLevel="0" collapsed="false">
      <c r="A5792" s="59" t="n">
        <v>5790</v>
      </c>
      <c r="B5792" s="65" t="n">
        <v>0.158690330035582</v>
      </c>
      <c r="C5792" s="65" t="n">
        <v>0.158690330035582</v>
      </c>
    </row>
    <row r="5793" customFormat="false" ht="13.8" hidden="false" customHeight="false" outlineLevel="0" collapsed="false">
      <c r="A5793" s="59" t="n">
        <v>5791</v>
      </c>
      <c r="B5793" s="65" t="n">
        <v>0.145335936171968</v>
      </c>
      <c r="C5793" s="65" t="n">
        <v>0.145335936171968</v>
      </c>
    </row>
    <row r="5794" customFormat="false" ht="13.8" hidden="false" customHeight="false" outlineLevel="0" collapsed="false">
      <c r="A5794" s="59" t="n">
        <v>5792</v>
      </c>
      <c r="B5794" s="65" t="n">
        <v>0.136349399064706</v>
      </c>
      <c r="C5794" s="65" t="n">
        <v>0.136349399064706</v>
      </c>
    </row>
    <row r="5795" customFormat="false" ht="13.8" hidden="false" customHeight="false" outlineLevel="0" collapsed="false">
      <c r="A5795" s="59" t="n">
        <v>5793</v>
      </c>
      <c r="B5795" s="65" t="n">
        <v>0.143280184134632</v>
      </c>
      <c r="C5795" s="65" t="n">
        <v>0.143280184134632</v>
      </c>
    </row>
    <row r="5796" customFormat="false" ht="13.8" hidden="false" customHeight="false" outlineLevel="0" collapsed="false">
      <c r="A5796" s="59" t="n">
        <v>5794</v>
      </c>
      <c r="B5796" s="65" t="n">
        <v>0.179367041188891</v>
      </c>
      <c r="C5796" s="65" t="n">
        <v>0.179367041188891</v>
      </c>
    </row>
    <row r="5797" customFormat="false" ht="13.8" hidden="false" customHeight="false" outlineLevel="0" collapsed="false">
      <c r="A5797" s="59" t="n">
        <v>5795</v>
      </c>
      <c r="B5797" s="65" t="n">
        <v>0.21937034755383</v>
      </c>
      <c r="C5797" s="65" t="n">
        <v>0.21937034755383</v>
      </c>
    </row>
    <row r="5798" customFormat="false" ht="13.8" hidden="false" customHeight="false" outlineLevel="0" collapsed="false">
      <c r="A5798" s="59" t="n">
        <v>5796</v>
      </c>
      <c r="B5798" s="65" t="n">
        <v>0.258087540695513</v>
      </c>
      <c r="C5798" s="65" t="n">
        <v>0.258087540695513</v>
      </c>
    </row>
    <row r="5799" customFormat="false" ht="13.8" hidden="false" customHeight="false" outlineLevel="0" collapsed="false">
      <c r="A5799" s="59" t="n">
        <v>5797</v>
      </c>
      <c r="B5799" s="65" t="n">
        <v>0.336579238338841</v>
      </c>
      <c r="C5799" s="65" t="n">
        <v>0.336579238338841</v>
      </c>
    </row>
    <row r="5800" customFormat="false" ht="13.8" hidden="false" customHeight="false" outlineLevel="0" collapsed="false">
      <c r="A5800" s="59" t="n">
        <v>5798</v>
      </c>
      <c r="B5800" s="65" t="n">
        <v>0.39174591314808</v>
      </c>
      <c r="C5800" s="65" t="n">
        <v>0.39174591314808</v>
      </c>
    </row>
    <row r="5801" customFormat="false" ht="13.8" hidden="false" customHeight="false" outlineLevel="0" collapsed="false">
      <c r="A5801" s="59" t="n">
        <v>5799</v>
      </c>
      <c r="B5801" s="65" t="n">
        <v>0.449379494368836</v>
      </c>
      <c r="C5801" s="65" t="n">
        <v>0.449379494368836</v>
      </c>
    </row>
    <row r="5802" customFormat="false" ht="13.8" hidden="false" customHeight="false" outlineLevel="0" collapsed="false">
      <c r="A5802" s="59" t="n">
        <v>5800</v>
      </c>
      <c r="B5802" s="65" t="n">
        <v>0.485260831775373</v>
      </c>
      <c r="C5802" s="65" t="n">
        <v>0.485260831775373</v>
      </c>
    </row>
    <row r="5803" customFormat="false" ht="13.8" hidden="false" customHeight="false" outlineLevel="0" collapsed="false">
      <c r="A5803" s="59" t="n">
        <v>5801</v>
      </c>
      <c r="B5803" s="65" t="n">
        <v>0.503790547314775</v>
      </c>
      <c r="C5803" s="65" t="n">
        <v>0.503790547314775</v>
      </c>
    </row>
    <row r="5804" customFormat="false" ht="13.8" hidden="false" customHeight="false" outlineLevel="0" collapsed="false">
      <c r="A5804" s="59" t="n">
        <v>5802</v>
      </c>
      <c r="B5804" s="65" t="n">
        <v>0.509840816981112</v>
      </c>
      <c r="C5804" s="65" t="n">
        <v>0.509840816981112</v>
      </c>
    </row>
    <row r="5805" customFormat="false" ht="13.8" hidden="false" customHeight="false" outlineLevel="0" collapsed="false">
      <c r="A5805" s="59" t="n">
        <v>5803</v>
      </c>
      <c r="B5805" s="65" t="n">
        <v>0.492424332736848</v>
      </c>
      <c r="C5805" s="65" t="n">
        <v>0.492424332736848</v>
      </c>
    </row>
    <row r="5806" customFormat="false" ht="13.8" hidden="false" customHeight="false" outlineLevel="0" collapsed="false">
      <c r="A5806" s="59" t="n">
        <v>5804</v>
      </c>
      <c r="B5806" s="65" t="n">
        <v>0.483207716798858</v>
      </c>
      <c r="C5806" s="65" t="n">
        <v>0.483207716798858</v>
      </c>
    </row>
    <row r="5807" customFormat="false" ht="13.8" hidden="false" customHeight="false" outlineLevel="0" collapsed="false">
      <c r="A5807" s="59" t="n">
        <v>5805</v>
      </c>
      <c r="B5807" s="65" t="n">
        <v>0.492002589978335</v>
      </c>
      <c r="C5807" s="65" t="n">
        <v>0.492002589978335</v>
      </c>
    </row>
    <row r="5808" customFormat="false" ht="13.8" hidden="false" customHeight="false" outlineLevel="0" collapsed="false">
      <c r="A5808" s="59" t="n">
        <v>5806</v>
      </c>
      <c r="B5808" s="65" t="n">
        <v>0.477744235419636</v>
      </c>
      <c r="C5808" s="65" t="n">
        <v>0.477744235419636</v>
      </c>
    </row>
    <row r="5809" customFormat="false" ht="13.8" hidden="false" customHeight="false" outlineLevel="0" collapsed="false">
      <c r="A5809" s="59" t="n">
        <v>5807</v>
      </c>
      <c r="B5809" s="65" t="n">
        <v>0.45631123411833</v>
      </c>
      <c r="C5809" s="65" t="n">
        <v>0.45631123411833</v>
      </c>
    </row>
    <row r="5810" customFormat="false" ht="13.8" hidden="false" customHeight="false" outlineLevel="0" collapsed="false">
      <c r="A5810" s="59" t="n">
        <v>5808</v>
      </c>
      <c r="B5810" s="65" t="n">
        <v>0.431868511472955</v>
      </c>
      <c r="C5810" s="65" t="n">
        <v>0.431868511472955</v>
      </c>
    </row>
    <row r="5811" customFormat="false" ht="13.8" hidden="false" customHeight="false" outlineLevel="0" collapsed="false">
      <c r="A5811" s="59" t="n">
        <v>5809</v>
      </c>
      <c r="B5811" s="65" t="n">
        <v>0.312230895646306</v>
      </c>
      <c r="C5811" s="65" t="n">
        <v>0.312230895646306</v>
      </c>
    </row>
    <row r="5812" customFormat="false" ht="13.8" hidden="false" customHeight="false" outlineLevel="0" collapsed="false">
      <c r="A5812" s="59" t="n">
        <v>5810</v>
      </c>
      <c r="B5812" s="65" t="n">
        <v>0.271518182242857</v>
      </c>
      <c r="C5812" s="65" t="n">
        <v>0.271518182242857</v>
      </c>
    </row>
    <row r="5813" customFormat="false" ht="13.8" hidden="false" customHeight="false" outlineLevel="0" collapsed="false">
      <c r="A5813" s="59" t="n">
        <v>5811</v>
      </c>
      <c r="B5813" s="65" t="n">
        <v>0.251489018700465</v>
      </c>
      <c r="C5813" s="65" t="n">
        <v>0.251489018700465</v>
      </c>
    </row>
    <row r="5814" customFormat="false" ht="13.8" hidden="false" customHeight="false" outlineLevel="0" collapsed="false">
      <c r="A5814" s="59" t="n">
        <v>5812</v>
      </c>
      <c r="B5814" s="65" t="n">
        <v>0.242186894220054</v>
      </c>
      <c r="C5814" s="65" t="n">
        <v>0.242186894220054</v>
      </c>
    </row>
    <row r="5815" customFormat="false" ht="13.8" hidden="false" customHeight="false" outlineLevel="0" collapsed="false">
      <c r="A5815" s="59" t="n">
        <v>5813</v>
      </c>
      <c r="B5815" s="65" t="n">
        <v>0.246025573034974</v>
      </c>
      <c r="C5815" s="65" t="n">
        <v>0.246025573034974</v>
      </c>
    </row>
    <row r="5816" customFormat="false" ht="13.8" hidden="false" customHeight="false" outlineLevel="0" collapsed="false">
      <c r="A5816" s="59" t="n">
        <v>5814</v>
      </c>
      <c r="B5816" s="65" t="n">
        <v>0.242884227059964</v>
      </c>
      <c r="C5816" s="65" t="n">
        <v>0.242884227059964</v>
      </c>
    </row>
    <row r="5817" customFormat="false" ht="13.8" hidden="false" customHeight="false" outlineLevel="0" collapsed="false">
      <c r="A5817" s="59" t="n">
        <v>5815</v>
      </c>
      <c r="B5817" s="65" t="n">
        <v>0.180493863796349</v>
      </c>
      <c r="C5817" s="65" t="n">
        <v>0.180493863796349</v>
      </c>
    </row>
    <row r="5818" customFormat="false" ht="13.8" hidden="false" customHeight="false" outlineLevel="0" collapsed="false">
      <c r="A5818" s="59" t="n">
        <v>5816</v>
      </c>
      <c r="B5818" s="65" t="n">
        <v>0.194184518788262</v>
      </c>
      <c r="C5818" s="65" t="n">
        <v>0.194184518788262</v>
      </c>
    </row>
    <row r="5819" customFormat="false" ht="13.8" hidden="false" customHeight="false" outlineLevel="0" collapsed="false">
      <c r="A5819" s="59" t="n">
        <v>5817</v>
      </c>
      <c r="B5819" s="65" t="n">
        <v>0.238584217211161</v>
      </c>
      <c r="C5819" s="65" t="n">
        <v>0.238584217211161</v>
      </c>
    </row>
    <row r="5820" customFormat="false" ht="13.8" hidden="false" customHeight="false" outlineLevel="0" collapsed="false">
      <c r="A5820" s="59" t="n">
        <v>5818</v>
      </c>
      <c r="B5820" s="65" t="n">
        <v>0.314976293413638</v>
      </c>
      <c r="C5820" s="65" t="n">
        <v>0.314976293413638</v>
      </c>
    </row>
    <row r="5821" customFormat="false" ht="13.8" hidden="false" customHeight="false" outlineLevel="0" collapsed="false">
      <c r="A5821" s="59" t="n">
        <v>5819</v>
      </c>
      <c r="B5821" s="65" t="n">
        <v>0.381202599693047</v>
      </c>
      <c r="C5821" s="65" t="n">
        <v>0.381202599693047</v>
      </c>
    </row>
    <row r="5822" customFormat="false" ht="13.8" hidden="false" customHeight="false" outlineLevel="0" collapsed="false">
      <c r="A5822" s="59" t="n">
        <v>5820</v>
      </c>
      <c r="B5822" s="65" t="n">
        <v>0.440364286321284</v>
      </c>
      <c r="C5822" s="65" t="n">
        <v>0.440364286321284</v>
      </c>
    </row>
    <row r="5823" customFormat="false" ht="13.8" hidden="false" customHeight="false" outlineLevel="0" collapsed="false">
      <c r="A5823" s="59" t="n">
        <v>5821</v>
      </c>
      <c r="B5823" s="65" t="n">
        <v>0.43536077365282</v>
      </c>
      <c r="C5823" s="65" t="n">
        <v>0.43536077365282</v>
      </c>
    </row>
    <row r="5824" customFormat="false" ht="13.8" hidden="false" customHeight="false" outlineLevel="0" collapsed="false">
      <c r="A5824" s="59" t="n">
        <v>5822</v>
      </c>
      <c r="B5824" s="65" t="n">
        <v>0.448683150462033</v>
      </c>
      <c r="C5824" s="65" t="n">
        <v>0.448683150462033</v>
      </c>
    </row>
    <row r="5825" customFormat="false" ht="13.8" hidden="false" customHeight="false" outlineLevel="0" collapsed="false">
      <c r="A5825" s="59" t="n">
        <v>5823</v>
      </c>
      <c r="B5825" s="65" t="n">
        <v>0.477816782464714</v>
      </c>
      <c r="C5825" s="65" t="n">
        <v>0.477816782464714</v>
      </c>
    </row>
    <row r="5826" customFormat="false" ht="13.8" hidden="false" customHeight="false" outlineLevel="0" collapsed="false">
      <c r="A5826" s="59" t="n">
        <v>5824</v>
      </c>
      <c r="B5826" s="65" t="n">
        <v>0.508244188672686</v>
      </c>
      <c r="C5826" s="65" t="n">
        <v>0.508244188672686</v>
      </c>
    </row>
    <row r="5827" customFormat="false" ht="13.8" hidden="false" customHeight="false" outlineLevel="0" collapsed="false">
      <c r="A5827" s="59" t="n">
        <v>5825</v>
      </c>
      <c r="B5827" s="65" t="n">
        <v>0.51958162335988</v>
      </c>
      <c r="C5827" s="65" t="n">
        <v>0.51958162335988</v>
      </c>
    </row>
    <row r="5828" customFormat="false" ht="13.8" hidden="false" customHeight="false" outlineLevel="0" collapsed="false">
      <c r="A5828" s="59" t="n">
        <v>5826</v>
      </c>
      <c r="B5828" s="65" t="n">
        <v>0.526862726009833</v>
      </c>
      <c r="C5828" s="65" t="n">
        <v>0.526862726009833</v>
      </c>
    </row>
    <row r="5829" customFormat="false" ht="13.8" hidden="false" customHeight="false" outlineLevel="0" collapsed="false">
      <c r="A5829" s="59" t="n">
        <v>5827</v>
      </c>
      <c r="B5829" s="65" t="n">
        <v>0.495167476099415</v>
      </c>
      <c r="C5829" s="65" t="n">
        <v>0.495167476099415</v>
      </c>
    </row>
    <row r="5830" customFormat="false" ht="13.8" hidden="false" customHeight="false" outlineLevel="0" collapsed="false">
      <c r="A5830" s="59" t="n">
        <v>5828</v>
      </c>
      <c r="B5830" s="65" t="n">
        <v>0.489485852720895</v>
      </c>
      <c r="C5830" s="65" t="n">
        <v>0.489485852720895</v>
      </c>
    </row>
    <row r="5831" customFormat="false" ht="13.8" hidden="false" customHeight="false" outlineLevel="0" collapsed="false">
      <c r="A5831" s="59" t="n">
        <v>5829</v>
      </c>
      <c r="B5831" s="65" t="n">
        <v>0.49821457764865</v>
      </c>
      <c r="C5831" s="65" t="n">
        <v>0.49821457764865</v>
      </c>
    </row>
    <row r="5832" customFormat="false" ht="13.8" hidden="false" customHeight="false" outlineLevel="0" collapsed="false">
      <c r="A5832" s="59" t="n">
        <v>5830</v>
      </c>
      <c r="B5832" s="65" t="n">
        <v>0.501705183067315</v>
      </c>
      <c r="C5832" s="65" t="n">
        <v>0.501705183067315</v>
      </c>
    </row>
    <row r="5833" customFormat="false" ht="13.8" hidden="false" customHeight="false" outlineLevel="0" collapsed="false">
      <c r="A5833" s="59" t="n">
        <v>5831</v>
      </c>
      <c r="B5833" s="65" t="n">
        <v>0.498987121866744</v>
      </c>
      <c r="C5833" s="65" t="n">
        <v>0.498987121866744</v>
      </c>
    </row>
    <row r="5834" customFormat="false" ht="13.8" hidden="false" customHeight="false" outlineLevel="0" collapsed="false">
      <c r="A5834" s="59" t="n">
        <v>5832</v>
      </c>
      <c r="B5834" s="65" t="n">
        <v>0.487845938870781</v>
      </c>
      <c r="C5834" s="65" t="n">
        <v>0.487845938870781</v>
      </c>
    </row>
    <row r="5835" customFormat="false" ht="13.8" hidden="false" customHeight="false" outlineLevel="0" collapsed="false">
      <c r="A5835" s="59" t="n">
        <v>5833</v>
      </c>
      <c r="B5835" s="65" t="n">
        <v>0.520508563935468</v>
      </c>
      <c r="C5835" s="65" t="n">
        <v>0.520508563935468</v>
      </c>
    </row>
    <row r="5836" customFormat="false" ht="13.8" hidden="false" customHeight="false" outlineLevel="0" collapsed="false">
      <c r="A5836" s="59" t="n">
        <v>5834</v>
      </c>
      <c r="B5836" s="65" t="n">
        <v>0.512448272890838</v>
      </c>
      <c r="C5836" s="65" t="n">
        <v>0.512448272890838</v>
      </c>
    </row>
    <row r="5837" customFormat="false" ht="13.8" hidden="false" customHeight="false" outlineLevel="0" collapsed="false">
      <c r="A5837" s="59" t="n">
        <v>5835</v>
      </c>
      <c r="B5837" s="65" t="n">
        <v>0.480119314572805</v>
      </c>
      <c r="C5837" s="65" t="n">
        <v>0.480119314572805</v>
      </c>
    </row>
    <row r="5838" customFormat="false" ht="13.8" hidden="false" customHeight="false" outlineLevel="0" collapsed="false">
      <c r="A5838" s="59" t="n">
        <v>5836</v>
      </c>
      <c r="B5838" s="65" t="n">
        <v>0.420421587271037</v>
      </c>
      <c r="C5838" s="65" t="n">
        <v>0.420421587271037</v>
      </c>
    </row>
    <row r="5839" customFormat="false" ht="13.8" hidden="false" customHeight="false" outlineLevel="0" collapsed="false">
      <c r="A5839" s="59" t="n">
        <v>5837</v>
      </c>
      <c r="B5839" s="65" t="n">
        <v>0.341821667611089</v>
      </c>
      <c r="C5839" s="65" t="n">
        <v>0.341821667611089</v>
      </c>
    </row>
    <row r="5840" customFormat="false" ht="13.8" hidden="false" customHeight="false" outlineLevel="0" collapsed="false">
      <c r="A5840" s="59" t="n">
        <v>5838</v>
      </c>
      <c r="B5840" s="65" t="n">
        <v>0.283599099092072</v>
      </c>
      <c r="C5840" s="65" t="n">
        <v>0.283599099092072</v>
      </c>
    </row>
    <row r="5841" customFormat="false" ht="13.8" hidden="false" customHeight="false" outlineLevel="0" collapsed="false">
      <c r="A5841" s="59" t="n">
        <v>5839</v>
      </c>
      <c r="B5841" s="65" t="n">
        <v>0.306644700119417</v>
      </c>
      <c r="C5841" s="65" t="n">
        <v>0.306644700119417</v>
      </c>
    </row>
    <row r="5842" customFormat="false" ht="13.8" hidden="false" customHeight="false" outlineLevel="0" collapsed="false">
      <c r="A5842" s="59" t="n">
        <v>5840</v>
      </c>
      <c r="B5842" s="65" t="n">
        <v>0.265424160577943</v>
      </c>
      <c r="C5842" s="65" t="n">
        <v>0.265424160577943</v>
      </c>
    </row>
    <row r="5843" customFormat="false" ht="13.8" hidden="false" customHeight="false" outlineLevel="0" collapsed="false">
      <c r="A5843" s="59" t="n">
        <v>5841</v>
      </c>
      <c r="B5843" s="65" t="n">
        <v>0.234863926230795</v>
      </c>
      <c r="C5843" s="65" t="n">
        <v>0.234863926230795</v>
      </c>
    </row>
    <row r="5844" customFormat="false" ht="13.8" hidden="false" customHeight="false" outlineLevel="0" collapsed="false">
      <c r="A5844" s="59" t="n">
        <v>5842</v>
      </c>
      <c r="B5844" s="65" t="n">
        <v>0.206079677048504</v>
      </c>
      <c r="C5844" s="65" t="n">
        <v>0.206079677048504</v>
      </c>
    </row>
    <row r="5845" customFormat="false" ht="13.8" hidden="false" customHeight="false" outlineLevel="0" collapsed="false">
      <c r="A5845" s="59" t="n">
        <v>5843</v>
      </c>
      <c r="B5845" s="65" t="n">
        <v>0.188172586829497</v>
      </c>
      <c r="C5845" s="65" t="n">
        <v>0.188172586829497</v>
      </c>
    </row>
    <row r="5846" customFormat="false" ht="13.8" hidden="false" customHeight="false" outlineLevel="0" collapsed="false">
      <c r="A5846" s="59" t="n">
        <v>5844</v>
      </c>
      <c r="B5846" s="65" t="n">
        <v>0.182401561171994</v>
      </c>
      <c r="C5846" s="65" t="n">
        <v>0.182401561171994</v>
      </c>
    </row>
    <row r="5847" customFormat="false" ht="13.8" hidden="false" customHeight="false" outlineLevel="0" collapsed="false">
      <c r="A5847" s="59" t="n">
        <v>5845</v>
      </c>
      <c r="B5847" s="65" t="n">
        <v>0.158568340789649</v>
      </c>
      <c r="C5847" s="65" t="n">
        <v>0.158568340789649</v>
      </c>
    </row>
    <row r="5848" customFormat="false" ht="13.8" hidden="false" customHeight="false" outlineLevel="0" collapsed="false">
      <c r="A5848" s="59" t="n">
        <v>5846</v>
      </c>
      <c r="B5848" s="65" t="n">
        <v>0.154655795295426</v>
      </c>
      <c r="C5848" s="65" t="n">
        <v>0.154655795295426</v>
      </c>
    </row>
    <row r="5849" customFormat="false" ht="13.8" hidden="false" customHeight="false" outlineLevel="0" collapsed="false">
      <c r="A5849" s="59" t="n">
        <v>5847</v>
      </c>
      <c r="B5849" s="65" t="n">
        <v>0.167251216477717</v>
      </c>
      <c r="C5849" s="65" t="n">
        <v>0.167251216477717</v>
      </c>
    </row>
    <row r="5850" customFormat="false" ht="13.8" hidden="false" customHeight="false" outlineLevel="0" collapsed="false">
      <c r="A5850" s="59" t="n">
        <v>5848</v>
      </c>
      <c r="B5850" s="65" t="n">
        <v>0.174582925697829</v>
      </c>
      <c r="C5850" s="65" t="n">
        <v>0.174582925697829</v>
      </c>
    </row>
    <row r="5851" customFormat="false" ht="13.8" hidden="false" customHeight="false" outlineLevel="0" collapsed="false">
      <c r="A5851" s="59" t="n">
        <v>5849</v>
      </c>
      <c r="B5851" s="65" t="n">
        <v>0.173064991150242</v>
      </c>
      <c r="C5851" s="65" t="n">
        <v>0.173064991150242</v>
      </c>
    </row>
    <row r="5852" customFormat="false" ht="13.8" hidden="false" customHeight="false" outlineLevel="0" collapsed="false">
      <c r="A5852" s="59" t="n">
        <v>5850</v>
      </c>
      <c r="B5852" s="65" t="n">
        <v>0.162781644740647</v>
      </c>
      <c r="C5852" s="65" t="n">
        <v>0.162781644740647</v>
      </c>
    </row>
    <row r="5853" customFormat="false" ht="13.8" hidden="false" customHeight="false" outlineLevel="0" collapsed="false">
      <c r="A5853" s="59" t="n">
        <v>5851</v>
      </c>
      <c r="B5853" s="65" t="n">
        <v>0.121504548078098</v>
      </c>
      <c r="C5853" s="65" t="n">
        <v>0.121504548078098</v>
      </c>
    </row>
    <row r="5854" customFormat="false" ht="13.8" hidden="false" customHeight="false" outlineLevel="0" collapsed="false">
      <c r="A5854" s="59" t="n">
        <v>5852</v>
      </c>
      <c r="B5854" s="65" t="n">
        <v>0.0975517609215112</v>
      </c>
      <c r="C5854" s="65" t="n">
        <v>0.0975517609215112</v>
      </c>
    </row>
    <row r="5855" customFormat="false" ht="13.8" hidden="false" customHeight="false" outlineLevel="0" collapsed="false">
      <c r="A5855" s="59" t="n">
        <v>5853</v>
      </c>
      <c r="B5855" s="65" t="n">
        <v>0.0931300027434046</v>
      </c>
      <c r="C5855" s="65" t="n">
        <v>0.0931300027434046</v>
      </c>
    </row>
    <row r="5856" customFormat="false" ht="13.8" hidden="false" customHeight="false" outlineLevel="0" collapsed="false">
      <c r="A5856" s="59" t="n">
        <v>5854</v>
      </c>
      <c r="B5856" s="65" t="n">
        <v>0.112936635328223</v>
      </c>
      <c r="C5856" s="65" t="n">
        <v>0.112936635328223</v>
      </c>
    </row>
    <row r="5857" customFormat="false" ht="13.8" hidden="false" customHeight="false" outlineLevel="0" collapsed="false">
      <c r="A5857" s="59" t="n">
        <v>5855</v>
      </c>
      <c r="B5857" s="65" t="n">
        <v>0.141045607876306</v>
      </c>
      <c r="C5857" s="65" t="n">
        <v>0.141045607876306</v>
      </c>
    </row>
    <row r="5858" customFormat="false" ht="13.8" hidden="false" customHeight="false" outlineLevel="0" collapsed="false">
      <c r="A5858" s="59" t="n">
        <v>5856</v>
      </c>
      <c r="B5858" s="65" t="n">
        <v>0.156702403652449</v>
      </c>
      <c r="C5858" s="65" t="n">
        <v>0.156702403652449</v>
      </c>
    </row>
    <row r="5859" customFormat="false" ht="13.8" hidden="false" customHeight="false" outlineLevel="0" collapsed="false">
      <c r="A5859" s="59" t="n">
        <v>5857</v>
      </c>
      <c r="B5859" s="65" t="n">
        <v>0.163743997304905</v>
      </c>
      <c r="C5859" s="65" t="n">
        <v>0.163743997304905</v>
      </c>
    </row>
    <row r="5860" customFormat="false" ht="13.8" hidden="false" customHeight="false" outlineLevel="0" collapsed="false">
      <c r="A5860" s="59" t="n">
        <v>5858</v>
      </c>
      <c r="B5860" s="65" t="n">
        <v>0.170535770360982</v>
      </c>
      <c r="C5860" s="65" t="n">
        <v>0.170535770360982</v>
      </c>
    </row>
    <row r="5861" customFormat="false" ht="13.8" hidden="false" customHeight="false" outlineLevel="0" collapsed="false">
      <c r="A5861" s="59" t="n">
        <v>5859</v>
      </c>
      <c r="B5861" s="65" t="n">
        <v>0.191914624322534</v>
      </c>
      <c r="C5861" s="65" t="n">
        <v>0.191914624322534</v>
      </c>
    </row>
    <row r="5862" customFormat="false" ht="13.8" hidden="false" customHeight="false" outlineLevel="0" collapsed="false">
      <c r="A5862" s="59" t="n">
        <v>5860</v>
      </c>
      <c r="B5862" s="65" t="n">
        <v>0.222629174577002</v>
      </c>
      <c r="C5862" s="65" t="n">
        <v>0.222629174577002</v>
      </c>
    </row>
    <row r="5863" customFormat="false" ht="13.8" hidden="false" customHeight="false" outlineLevel="0" collapsed="false">
      <c r="A5863" s="59" t="n">
        <v>5861</v>
      </c>
      <c r="B5863" s="65" t="n">
        <v>0.258083991285573</v>
      </c>
      <c r="C5863" s="65" t="n">
        <v>0.258083991285573</v>
      </c>
    </row>
    <row r="5864" customFormat="false" ht="13.8" hidden="false" customHeight="false" outlineLevel="0" collapsed="false">
      <c r="A5864" s="59" t="n">
        <v>5862</v>
      </c>
      <c r="B5864" s="65" t="n">
        <v>0.291504048182172</v>
      </c>
      <c r="C5864" s="65" t="n">
        <v>0.291504048182172</v>
      </c>
    </row>
    <row r="5865" customFormat="false" ht="13.8" hidden="false" customHeight="false" outlineLevel="0" collapsed="false">
      <c r="A5865" s="59" t="n">
        <v>5863</v>
      </c>
      <c r="B5865" s="65" t="n">
        <v>0.321684927569584</v>
      </c>
      <c r="C5865" s="65" t="n">
        <v>0.321684927569584</v>
      </c>
    </row>
    <row r="5866" customFormat="false" ht="13.8" hidden="false" customHeight="false" outlineLevel="0" collapsed="false">
      <c r="A5866" s="59" t="n">
        <v>5864</v>
      </c>
      <c r="B5866" s="65" t="n">
        <v>0.28620371301561</v>
      </c>
      <c r="C5866" s="65" t="n">
        <v>0.28620371301561</v>
      </c>
    </row>
    <row r="5867" customFormat="false" ht="13.8" hidden="false" customHeight="false" outlineLevel="0" collapsed="false">
      <c r="A5867" s="59" t="n">
        <v>5865</v>
      </c>
      <c r="B5867" s="65" t="n">
        <v>0.283537575248186</v>
      </c>
      <c r="C5867" s="65" t="n">
        <v>0.283537575248186</v>
      </c>
    </row>
    <row r="5868" customFormat="false" ht="13.8" hidden="false" customHeight="false" outlineLevel="0" collapsed="false">
      <c r="A5868" s="59" t="n">
        <v>5866</v>
      </c>
      <c r="B5868" s="65" t="n">
        <v>0.342551520664512</v>
      </c>
      <c r="C5868" s="65" t="n">
        <v>0.342551520664512</v>
      </c>
    </row>
    <row r="5869" customFormat="false" ht="13.8" hidden="false" customHeight="false" outlineLevel="0" collapsed="false">
      <c r="A5869" s="59" t="n">
        <v>5867</v>
      </c>
      <c r="B5869" s="65" t="n">
        <v>0.390806073717075</v>
      </c>
      <c r="C5869" s="65" t="n">
        <v>0.390806073717075</v>
      </c>
    </row>
    <row r="5870" customFormat="false" ht="13.8" hidden="false" customHeight="false" outlineLevel="0" collapsed="false">
      <c r="A5870" s="59" t="n">
        <v>5868</v>
      </c>
      <c r="B5870" s="65" t="n">
        <v>0.423678353433152</v>
      </c>
      <c r="C5870" s="65" t="n">
        <v>0.423678353433152</v>
      </c>
    </row>
    <row r="5871" customFormat="false" ht="13.8" hidden="false" customHeight="false" outlineLevel="0" collapsed="false">
      <c r="A5871" s="59" t="n">
        <v>5869</v>
      </c>
      <c r="B5871" s="65" t="n">
        <v>0.510747802140171</v>
      </c>
      <c r="C5871" s="65" t="n">
        <v>0.510747802140171</v>
      </c>
    </row>
    <row r="5872" customFormat="false" ht="13.8" hidden="false" customHeight="false" outlineLevel="0" collapsed="false">
      <c r="A5872" s="59" t="n">
        <v>5870</v>
      </c>
      <c r="B5872" s="65" t="n">
        <v>0.506518054840588</v>
      </c>
      <c r="C5872" s="65" t="n">
        <v>0.506518054840588</v>
      </c>
    </row>
    <row r="5873" customFormat="false" ht="13.8" hidden="false" customHeight="false" outlineLevel="0" collapsed="false">
      <c r="A5873" s="59" t="n">
        <v>5871</v>
      </c>
      <c r="B5873" s="65" t="n">
        <v>0.493389755264004</v>
      </c>
      <c r="C5873" s="65" t="n">
        <v>0.493389755264004</v>
      </c>
    </row>
    <row r="5874" customFormat="false" ht="13.8" hidden="false" customHeight="false" outlineLevel="0" collapsed="false">
      <c r="A5874" s="59" t="n">
        <v>5872</v>
      </c>
      <c r="B5874" s="65" t="n">
        <v>0.48566924377752</v>
      </c>
      <c r="C5874" s="65" t="n">
        <v>0.48566924377752</v>
      </c>
    </row>
    <row r="5875" customFormat="false" ht="13.8" hidden="false" customHeight="false" outlineLevel="0" collapsed="false">
      <c r="A5875" s="59" t="n">
        <v>5873</v>
      </c>
      <c r="B5875" s="65" t="n">
        <v>0.458152465912715</v>
      </c>
      <c r="C5875" s="65" t="n">
        <v>0.458152465912715</v>
      </c>
    </row>
    <row r="5876" customFormat="false" ht="13.8" hidden="false" customHeight="false" outlineLevel="0" collapsed="false">
      <c r="A5876" s="59" t="n">
        <v>5874</v>
      </c>
      <c r="B5876" s="65" t="n">
        <v>0.424051896355758</v>
      </c>
      <c r="C5876" s="65" t="n">
        <v>0.424051896355758</v>
      </c>
    </row>
    <row r="5877" customFormat="false" ht="13.8" hidden="false" customHeight="false" outlineLevel="0" collapsed="false">
      <c r="A5877" s="59" t="n">
        <v>5875</v>
      </c>
      <c r="B5877" s="65" t="n">
        <v>0.487141732259304</v>
      </c>
      <c r="C5877" s="65" t="n">
        <v>0.487141732259304</v>
      </c>
    </row>
    <row r="5878" customFormat="false" ht="13.8" hidden="false" customHeight="false" outlineLevel="0" collapsed="false">
      <c r="A5878" s="59" t="n">
        <v>5876</v>
      </c>
      <c r="B5878" s="65" t="n">
        <v>0.492838037469185</v>
      </c>
      <c r="C5878" s="65" t="n">
        <v>0.492838037469185</v>
      </c>
    </row>
    <row r="5879" customFormat="false" ht="13.8" hidden="false" customHeight="false" outlineLevel="0" collapsed="false">
      <c r="A5879" s="59" t="n">
        <v>5877</v>
      </c>
      <c r="B5879" s="65" t="n">
        <v>0.507166743139079</v>
      </c>
      <c r="C5879" s="65" t="n">
        <v>0.507166743139079</v>
      </c>
    </row>
    <row r="5880" customFormat="false" ht="13.8" hidden="false" customHeight="false" outlineLevel="0" collapsed="false">
      <c r="A5880" s="59" t="n">
        <v>5878</v>
      </c>
      <c r="B5880" s="65" t="n">
        <v>0.508946414480695</v>
      </c>
      <c r="C5880" s="65" t="n">
        <v>0.508946414480695</v>
      </c>
    </row>
    <row r="5881" customFormat="false" ht="13.8" hidden="false" customHeight="false" outlineLevel="0" collapsed="false">
      <c r="A5881" s="59" t="n">
        <v>5879</v>
      </c>
      <c r="B5881" s="65" t="n">
        <v>0.500537020013029</v>
      </c>
      <c r="C5881" s="65" t="n">
        <v>0.500537020013029</v>
      </c>
    </row>
    <row r="5882" customFormat="false" ht="13.8" hidden="false" customHeight="false" outlineLevel="0" collapsed="false">
      <c r="A5882" s="59" t="n">
        <v>5880</v>
      </c>
      <c r="B5882" s="65" t="n">
        <v>0.47855447307738</v>
      </c>
      <c r="C5882" s="65" t="n">
        <v>0.47855447307738</v>
      </c>
    </row>
    <row r="5883" customFormat="false" ht="13.8" hidden="false" customHeight="false" outlineLevel="0" collapsed="false">
      <c r="A5883" s="59" t="n">
        <v>5881</v>
      </c>
      <c r="B5883" s="65" t="n">
        <v>0.46708860906024</v>
      </c>
      <c r="C5883" s="65" t="n">
        <v>0.46708860906024</v>
      </c>
    </row>
    <row r="5884" customFormat="false" ht="13.8" hidden="false" customHeight="false" outlineLevel="0" collapsed="false">
      <c r="A5884" s="59" t="n">
        <v>5882</v>
      </c>
      <c r="B5884" s="65" t="n">
        <v>0.388529962326447</v>
      </c>
      <c r="C5884" s="65" t="n">
        <v>0.388529962326447</v>
      </c>
    </row>
    <row r="5885" customFormat="false" ht="13.8" hidden="false" customHeight="false" outlineLevel="0" collapsed="false">
      <c r="A5885" s="59" t="n">
        <v>5883</v>
      </c>
      <c r="B5885" s="65" t="n">
        <v>0.322201324426543</v>
      </c>
      <c r="C5885" s="65" t="n">
        <v>0.322201324426543</v>
      </c>
    </row>
    <row r="5886" customFormat="false" ht="13.8" hidden="false" customHeight="false" outlineLevel="0" collapsed="false">
      <c r="A5886" s="59" t="n">
        <v>5884</v>
      </c>
      <c r="B5886" s="65" t="n">
        <v>0.263668919192858</v>
      </c>
      <c r="C5886" s="65" t="n">
        <v>0.263668919192858</v>
      </c>
    </row>
    <row r="5887" customFormat="false" ht="13.8" hidden="false" customHeight="false" outlineLevel="0" collapsed="false">
      <c r="A5887" s="59" t="n">
        <v>5885</v>
      </c>
      <c r="B5887" s="65" t="n">
        <v>0.224710628320336</v>
      </c>
      <c r="C5887" s="65" t="n">
        <v>0.224710628320336</v>
      </c>
    </row>
    <row r="5888" customFormat="false" ht="13.8" hidden="false" customHeight="false" outlineLevel="0" collapsed="false">
      <c r="A5888" s="59" t="n">
        <v>5886</v>
      </c>
      <c r="B5888" s="65" t="n">
        <v>0.213087348249648</v>
      </c>
      <c r="C5888" s="65" t="n">
        <v>0.213087348249648</v>
      </c>
    </row>
    <row r="5889" customFormat="false" ht="13.8" hidden="false" customHeight="false" outlineLevel="0" collapsed="false">
      <c r="A5889" s="59" t="n">
        <v>5887</v>
      </c>
      <c r="B5889" s="65" t="n">
        <v>0.246538805005427</v>
      </c>
      <c r="C5889" s="65" t="n">
        <v>0.246538805005427</v>
      </c>
    </row>
    <row r="5890" customFormat="false" ht="13.8" hidden="false" customHeight="false" outlineLevel="0" collapsed="false">
      <c r="A5890" s="59" t="n">
        <v>5888</v>
      </c>
      <c r="B5890" s="65" t="n">
        <v>0.278458759783281</v>
      </c>
      <c r="C5890" s="65" t="n">
        <v>0.278458759783281</v>
      </c>
    </row>
    <row r="5891" customFormat="false" ht="13.8" hidden="false" customHeight="false" outlineLevel="0" collapsed="false">
      <c r="A5891" s="59" t="n">
        <v>5889</v>
      </c>
      <c r="B5891" s="65" t="n">
        <v>0.315723543204702</v>
      </c>
      <c r="C5891" s="65" t="n">
        <v>0.315723543204702</v>
      </c>
    </row>
    <row r="5892" customFormat="false" ht="13.8" hidden="false" customHeight="false" outlineLevel="0" collapsed="false">
      <c r="A5892" s="59" t="n">
        <v>5890</v>
      </c>
      <c r="B5892" s="65" t="n">
        <v>0.338421194398152</v>
      </c>
      <c r="C5892" s="65" t="n">
        <v>0.338421194398152</v>
      </c>
    </row>
    <row r="5893" customFormat="false" ht="13.8" hidden="false" customHeight="false" outlineLevel="0" collapsed="false">
      <c r="A5893" s="59" t="n">
        <v>5891</v>
      </c>
      <c r="B5893" s="65" t="n">
        <v>0.358738192921648</v>
      </c>
      <c r="C5893" s="65" t="n">
        <v>0.358738192921648</v>
      </c>
    </row>
    <row r="5894" customFormat="false" ht="13.8" hidden="false" customHeight="false" outlineLevel="0" collapsed="false">
      <c r="A5894" s="59" t="n">
        <v>5892</v>
      </c>
      <c r="B5894" s="65" t="n">
        <v>0.37103278565011</v>
      </c>
      <c r="C5894" s="65" t="n">
        <v>0.37103278565011</v>
      </c>
    </row>
    <row r="5895" customFormat="false" ht="13.8" hidden="false" customHeight="false" outlineLevel="0" collapsed="false">
      <c r="A5895" s="59" t="n">
        <v>5893</v>
      </c>
      <c r="B5895" s="65" t="n">
        <v>0.445784781633988</v>
      </c>
      <c r="C5895" s="65" t="n">
        <v>0.445784781633988</v>
      </c>
    </row>
    <row r="5896" customFormat="false" ht="13.8" hidden="false" customHeight="false" outlineLevel="0" collapsed="false">
      <c r="A5896" s="59" t="n">
        <v>5894</v>
      </c>
      <c r="B5896" s="65" t="n">
        <v>0.485337656341468</v>
      </c>
      <c r="C5896" s="65" t="n">
        <v>0.485337656341468</v>
      </c>
    </row>
    <row r="5897" customFormat="false" ht="13.8" hidden="false" customHeight="false" outlineLevel="0" collapsed="false">
      <c r="A5897" s="59" t="n">
        <v>5895</v>
      </c>
      <c r="B5897" s="65" t="n">
        <v>0.525843018599245</v>
      </c>
      <c r="C5897" s="65" t="n">
        <v>0.525843018599245</v>
      </c>
    </row>
    <row r="5898" customFormat="false" ht="13.8" hidden="false" customHeight="false" outlineLevel="0" collapsed="false">
      <c r="A5898" s="59" t="n">
        <v>5896</v>
      </c>
      <c r="B5898" s="65" t="n">
        <v>0.551025162445841</v>
      </c>
      <c r="C5898" s="65" t="n">
        <v>0.551025162445841</v>
      </c>
    </row>
    <row r="5899" customFormat="false" ht="13.8" hidden="false" customHeight="false" outlineLevel="0" collapsed="false">
      <c r="A5899" s="59" t="n">
        <v>5897</v>
      </c>
      <c r="B5899" s="65" t="n">
        <v>0.565220800059921</v>
      </c>
      <c r="C5899" s="65" t="n">
        <v>0.565220800059921</v>
      </c>
    </row>
    <row r="5900" customFormat="false" ht="13.8" hidden="false" customHeight="false" outlineLevel="0" collapsed="false">
      <c r="A5900" s="59" t="n">
        <v>5898</v>
      </c>
      <c r="B5900" s="65" t="n">
        <v>0.584885027985504</v>
      </c>
      <c r="C5900" s="65" t="n">
        <v>0.584885027985504</v>
      </c>
    </row>
    <row r="5901" customFormat="false" ht="13.8" hidden="false" customHeight="false" outlineLevel="0" collapsed="false">
      <c r="A5901" s="59" t="n">
        <v>5899</v>
      </c>
      <c r="B5901" s="65" t="n">
        <v>0.515791288454482</v>
      </c>
      <c r="C5901" s="65" t="n">
        <v>0.515791288454482</v>
      </c>
    </row>
    <row r="5902" customFormat="false" ht="13.8" hidden="false" customHeight="false" outlineLevel="0" collapsed="false">
      <c r="A5902" s="59" t="n">
        <v>5900</v>
      </c>
      <c r="B5902" s="65" t="n">
        <v>0.517028151810346</v>
      </c>
      <c r="C5902" s="65" t="n">
        <v>0.517028151810346</v>
      </c>
    </row>
    <row r="5903" customFormat="false" ht="13.8" hidden="false" customHeight="false" outlineLevel="0" collapsed="false">
      <c r="A5903" s="59" t="n">
        <v>5901</v>
      </c>
      <c r="B5903" s="65" t="n">
        <v>0.535744718393424</v>
      </c>
      <c r="C5903" s="65" t="n">
        <v>0.535744718393424</v>
      </c>
    </row>
    <row r="5904" customFormat="false" ht="13.8" hidden="false" customHeight="false" outlineLevel="0" collapsed="false">
      <c r="A5904" s="59" t="n">
        <v>5902</v>
      </c>
      <c r="B5904" s="65" t="n">
        <v>0.55161878911524</v>
      </c>
      <c r="C5904" s="65" t="n">
        <v>0.55161878911524</v>
      </c>
    </row>
    <row r="5905" customFormat="false" ht="13.8" hidden="false" customHeight="false" outlineLevel="0" collapsed="false">
      <c r="A5905" s="59" t="n">
        <v>5903</v>
      </c>
      <c r="B5905" s="65" t="n">
        <v>0.556093899926692</v>
      </c>
      <c r="C5905" s="65" t="n">
        <v>0.556093899926692</v>
      </c>
    </row>
    <row r="5906" customFormat="false" ht="13.8" hidden="false" customHeight="false" outlineLevel="0" collapsed="false">
      <c r="A5906" s="59" t="n">
        <v>5904</v>
      </c>
      <c r="B5906" s="65" t="n">
        <v>0.535443482637629</v>
      </c>
      <c r="C5906" s="65" t="n">
        <v>0.535443482637629</v>
      </c>
    </row>
    <row r="5907" customFormat="false" ht="13.8" hidden="false" customHeight="false" outlineLevel="0" collapsed="false">
      <c r="A5907" s="59" t="n">
        <v>5905</v>
      </c>
      <c r="B5907" s="65" t="n">
        <v>0.487141732259304</v>
      </c>
      <c r="C5907" s="65" t="n">
        <v>0.487141732259304</v>
      </c>
    </row>
    <row r="5908" customFormat="false" ht="13.8" hidden="false" customHeight="false" outlineLevel="0" collapsed="false">
      <c r="A5908" s="59" t="n">
        <v>5906</v>
      </c>
      <c r="B5908" s="65" t="n">
        <v>0.500935841776495</v>
      </c>
      <c r="C5908" s="65" t="n">
        <v>0.500935841776495</v>
      </c>
    </row>
    <row r="5909" customFormat="false" ht="13.8" hidden="false" customHeight="false" outlineLevel="0" collapsed="false">
      <c r="A5909" s="59" t="n">
        <v>5907</v>
      </c>
      <c r="B5909" s="65" t="n">
        <v>0.497275659394116</v>
      </c>
      <c r="C5909" s="65" t="n">
        <v>0.497275659394116</v>
      </c>
    </row>
    <row r="5910" customFormat="false" ht="13.8" hidden="false" customHeight="false" outlineLevel="0" collapsed="false">
      <c r="A5910" s="59" t="n">
        <v>5908</v>
      </c>
      <c r="B5910" s="65" t="n">
        <v>0.500565505107958</v>
      </c>
      <c r="C5910" s="65" t="n">
        <v>0.500565505107958</v>
      </c>
    </row>
    <row r="5911" customFormat="false" ht="13.8" hidden="false" customHeight="false" outlineLevel="0" collapsed="false">
      <c r="A5911" s="59" t="n">
        <v>5909</v>
      </c>
      <c r="B5911" s="65" t="n">
        <v>0.508701429267416</v>
      </c>
      <c r="C5911" s="65" t="n">
        <v>0.508701429267416</v>
      </c>
    </row>
    <row r="5912" customFormat="false" ht="13.8" hidden="false" customHeight="false" outlineLevel="0" collapsed="false">
      <c r="A5912" s="59" t="n">
        <v>5910</v>
      </c>
      <c r="B5912" s="65" t="n">
        <v>0.515381865825057</v>
      </c>
      <c r="C5912" s="65" t="n">
        <v>0.515381865825057</v>
      </c>
    </row>
    <row r="5913" customFormat="false" ht="13.8" hidden="false" customHeight="false" outlineLevel="0" collapsed="false">
      <c r="A5913" s="59" t="n">
        <v>5911</v>
      </c>
      <c r="B5913" s="65" t="n">
        <v>0.467289198575636</v>
      </c>
      <c r="C5913" s="65" t="n">
        <v>0.467289198575636</v>
      </c>
    </row>
    <row r="5914" customFormat="false" ht="13.8" hidden="false" customHeight="false" outlineLevel="0" collapsed="false">
      <c r="A5914" s="59" t="n">
        <v>5912</v>
      </c>
      <c r="B5914" s="65" t="n">
        <v>0.451294592138535</v>
      </c>
      <c r="C5914" s="65" t="n">
        <v>0.451294592138535</v>
      </c>
    </row>
    <row r="5915" customFormat="false" ht="13.8" hidden="false" customHeight="false" outlineLevel="0" collapsed="false">
      <c r="A5915" s="59" t="n">
        <v>5913</v>
      </c>
      <c r="B5915" s="65" t="n">
        <v>0.466178156247286</v>
      </c>
      <c r="C5915" s="65" t="n">
        <v>0.466178156247286</v>
      </c>
    </row>
    <row r="5916" customFormat="false" ht="13.8" hidden="false" customHeight="false" outlineLevel="0" collapsed="false">
      <c r="A5916" s="59" t="n">
        <v>5914</v>
      </c>
      <c r="B5916" s="65" t="n">
        <v>0.511054291196769</v>
      </c>
      <c r="C5916" s="65" t="n">
        <v>0.511054291196769</v>
      </c>
    </row>
    <row r="5917" customFormat="false" ht="13.8" hidden="false" customHeight="false" outlineLevel="0" collapsed="false">
      <c r="A5917" s="59" t="n">
        <v>5915</v>
      </c>
      <c r="B5917" s="65" t="n">
        <v>0.531427605101186</v>
      </c>
      <c r="C5917" s="65" t="n">
        <v>0.531427605101186</v>
      </c>
    </row>
    <row r="5918" customFormat="false" ht="13.8" hidden="false" customHeight="false" outlineLevel="0" collapsed="false">
      <c r="A5918" s="59" t="n">
        <v>5916</v>
      </c>
      <c r="B5918" s="65" t="n">
        <v>0.568849201792184</v>
      </c>
      <c r="C5918" s="65" t="n">
        <v>0.568849201792184</v>
      </c>
    </row>
    <row r="5919" customFormat="false" ht="13.8" hidden="false" customHeight="false" outlineLevel="0" collapsed="false">
      <c r="A5919" s="59" t="n">
        <v>5917</v>
      </c>
      <c r="B5919" s="65" t="n">
        <v>0.544822839941175</v>
      </c>
      <c r="C5919" s="65" t="n">
        <v>0.544822839941175</v>
      </c>
    </row>
    <row r="5920" customFormat="false" ht="13.8" hidden="false" customHeight="false" outlineLevel="0" collapsed="false">
      <c r="A5920" s="59" t="n">
        <v>5918</v>
      </c>
      <c r="B5920" s="65" t="n">
        <v>0.597447695962009</v>
      </c>
      <c r="C5920" s="65" t="n">
        <v>0.597447695962009</v>
      </c>
    </row>
    <row r="5921" customFormat="false" ht="13.8" hidden="false" customHeight="false" outlineLevel="0" collapsed="false">
      <c r="A5921" s="59" t="n">
        <v>5919</v>
      </c>
      <c r="B5921" s="65" t="n">
        <v>0.623485918418666</v>
      </c>
      <c r="C5921" s="65" t="n">
        <v>0.623485918418666</v>
      </c>
    </row>
    <row r="5922" customFormat="false" ht="13.8" hidden="false" customHeight="false" outlineLevel="0" collapsed="false">
      <c r="A5922" s="59" t="n">
        <v>5920</v>
      </c>
      <c r="B5922" s="65" t="n">
        <v>0.624316333230562</v>
      </c>
      <c r="C5922" s="65" t="n">
        <v>0.624316333230562</v>
      </c>
    </row>
    <row r="5923" customFormat="false" ht="13.8" hidden="false" customHeight="false" outlineLevel="0" collapsed="false">
      <c r="A5923" s="59" t="n">
        <v>5921</v>
      </c>
      <c r="B5923" s="65" t="n">
        <v>0.569083187049265</v>
      </c>
      <c r="C5923" s="65" t="n">
        <v>0.569083187049265</v>
      </c>
    </row>
    <row r="5924" customFormat="false" ht="13.8" hidden="false" customHeight="false" outlineLevel="0" collapsed="false">
      <c r="A5924" s="59" t="n">
        <v>5922</v>
      </c>
      <c r="B5924" s="65" t="n">
        <v>0.528602924838425</v>
      </c>
      <c r="C5924" s="65" t="n">
        <v>0.528602924838425</v>
      </c>
    </row>
    <row r="5925" customFormat="false" ht="13.8" hidden="false" customHeight="false" outlineLevel="0" collapsed="false">
      <c r="A5925" s="59" t="n">
        <v>5923</v>
      </c>
      <c r="B5925" s="65" t="n">
        <v>0.447756364328265</v>
      </c>
      <c r="C5925" s="65" t="n">
        <v>0.447756364328265</v>
      </c>
    </row>
    <row r="5926" customFormat="false" ht="13.8" hidden="false" customHeight="false" outlineLevel="0" collapsed="false">
      <c r="A5926" s="59" t="n">
        <v>5924</v>
      </c>
      <c r="B5926" s="65" t="n">
        <v>0.394029763723512</v>
      </c>
      <c r="C5926" s="65" t="n">
        <v>0.394029763723512</v>
      </c>
    </row>
    <row r="5927" customFormat="false" ht="13.8" hidden="false" customHeight="false" outlineLevel="0" collapsed="false">
      <c r="A5927" s="59" t="n">
        <v>5925</v>
      </c>
      <c r="B5927" s="65" t="n">
        <v>0.391656937197528</v>
      </c>
      <c r="C5927" s="65" t="n">
        <v>0.391656937197528</v>
      </c>
    </row>
    <row r="5928" customFormat="false" ht="13.8" hidden="false" customHeight="false" outlineLevel="0" collapsed="false">
      <c r="A5928" s="59" t="n">
        <v>5926</v>
      </c>
      <c r="B5928" s="65" t="n">
        <v>0.371886071565678</v>
      </c>
      <c r="C5928" s="65" t="n">
        <v>0.371886071565678</v>
      </c>
    </row>
    <row r="5929" customFormat="false" ht="13.8" hidden="false" customHeight="false" outlineLevel="0" collapsed="false">
      <c r="A5929" s="59" t="n">
        <v>5927</v>
      </c>
      <c r="B5929" s="65" t="n">
        <v>0.336972964905855</v>
      </c>
      <c r="C5929" s="65" t="n">
        <v>0.336972964905855</v>
      </c>
    </row>
    <row r="5930" customFormat="false" ht="13.8" hidden="false" customHeight="false" outlineLevel="0" collapsed="false">
      <c r="A5930" s="59" t="n">
        <v>5928</v>
      </c>
      <c r="B5930" s="65" t="n">
        <v>0.291351188198984</v>
      </c>
      <c r="C5930" s="65" t="n">
        <v>0.291351188198984</v>
      </c>
    </row>
    <row r="5931" customFormat="false" ht="13.8" hidden="false" customHeight="false" outlineLevel="0" collapsed="false">
      <c r="A5931" s="59" t="n">
        <v>5929</v>
      </c>
      <c r="B5931" s="65" t="n">
        <v>0.25633536039624</v>
      </c>
      <c r="C5931" s="65" t="n">
        <v>0.25633536039624</v>
      </c>
    </row>
    <row r="5932" customFormat="false" ht="13.8" hidden="false" customHeight="false" outlineLevel="0" collapsed="false">
      <c r="A5932" s="59" t="n">
        <v>5930</v>
      </c>
      <c r="B5932" s="65" t="n">
        <v>0.211219364327493</v>
      </c>
      <c r="C5932" s="65" t="n">
        <v>0.211219364327493</v>
      </c>
    </row>
    <row r="5933" customFormat="false" ht="13.8" hidden="false" customHeight="false" outlineLevel="0" collapsed="false">
      <c r="A5933" s="59" t="n">
        <v>5931</v>
      </c>
      <c r="B5933" s="65" t="n">
        <v>0.180691701991994</v>
      </c>
      <c r="C5933" s="65" t="n">
        <v>0.180691701991994</v>
      </c>
    </row>
    <row r="5934" customFormat="false" ht="13.8" hidden="false" customHeight="false" outlineLevel="0" collapsed="false">
      <c r="A5934" s="59" t="n">
        <v>5932</v>
      </c>
      <c r="B5934" s="65" t="n">
        <v>0.16545197203034</v>
      </c>
      <c r="C5934" s="65" t="n">
        <v>0.16545197203034</v>
      </c>
    </row>
    <row r="5935" customFormat="false" ht="13.8" hidden="false" customHeight="false" outlineLevel="0" collapsed="false">
      <c r="A5935" s="59" t="n">
        <v>5933</v>
      </c>
      <c r="B5935" s="65" t="n">
        <v>0.164251478795024</v>
      </c>
      <c r="C5935" s="65" t="n">
        <v>0.164251478795024</v>
      </c>
    </row>
    <row r="5936" customFormat="false" ht="13.8" hidden="false" customHeight="false" outlineLevel="0" collapsed="false">
      <c r="A5936" s="59" t="n">
        <v>5934</v>
      </c>
      <c r="B5936" s="65" t="n">
        <v>0.153586743223391</v>
      </c>
      <c r="C5936" s="65" t="n">
        <v>0.153586743223391</v>
      </c>
    </row>
    <row r="5937" customFormat="false" ht="13.8" hidden="false" customHeight="false" outlineLevel="0" collapsed="false">
      <c r="A5937" s="59" t="n">
        <v>5935</v>
      </c>
      <c r="B5937" s="65" t="n">
        <v>0.124138602642857</v>
      </c>
      <c r="C5937" s="65" t="n">
        <v>0.124138602642857</v>
      </c>
    </row>
    <row r="5938" customFormat="false" ht="13.8" hidden="false" customHeight="false" outlineLevel="0" collapsed="false">
      <c r="A5938" s="59" t="n">
        <v>5936</v>
      </c>
      <c r="B5938" s="65" t="n">
        <v>0.0795560425324407</v>
      </c>
      <c r="C5938" s="65" t="n">
        <v>0.0795560425324407</v>
      </c>
    </row>
    <row r="5939" customFormat="false" ht="13.8" hidden="false" customHeight="false" outlineLevel="0" collapsed="false">
      <c r="A5939" s="59" t="n">
        <v>5937</v>
      </c>
      <c r="B5939" s="65" t="n">
        <v>0.056653978927517</v>
      </c>
      <c r="C5939" s="65" t="n">
        <v>0.056653978927517</v>
      </c>
    </row>
    <row r="5940" customFormat="false" ht="13.8" hidden="false" customHeight="false" outlineLevel="0" collapsed="false">
      <c r="A5940" s="59" t="n">
        <v>5938</v>
      </c>
      <c r="B5940" s="65" t="n">
        <v>0.0584064651005881</v>
      </c>
      <c r="C5940" s="65" t="n">
        <v>0.0584064651005881</v>
      </c>
    </row>
    <row r="5941" customFormat="false" ht="13.8" hidden="false" customHeight="false" outlineLevel="0" collapsed="false">
      <c r="A5941" s="59" t="n">
        <v>5939</v>
      </c>
      <c r="B5941" s="65" t="n">
        <v>0.0679698401003932</v>
      </c>
      <c r="C5941" s="65" t="n">
        <v>0.0679698401003932</v>
      </c>
    </row>
    <row r="5942" customFormat="false" ht="13.8" hidden="false" customHeight="false" outlineLevel="0" collapsed="false">
      <c r="A5942" s="59" t="n">
        <v>5940</v>
      </c>
      <c r="B5942" s="65" t="n">
        <v>0.0757277291863158</v>
      </c>
      <c r="C5942" s="65" t="n">
        <v>0.0757277291863158</v>
      </c>
    </row>
    <row r="5943" customFormat="false" ht="13.8" hidden="false" customHeight="false" outlineLevel="0" collapsed="false">
      <c r="A5943" s="59" t="n">
        <v>5941</v>
      </c>
      <c r="B5943" s="65" t="n">
        <v>0.0698997880288741</v>
      </c>
      <c r="C5943" s="65" t="n">
        <v>0.0698997880288741</v>
      </c>
    </row>
    <row r="5944" customFormat="false" ht="13.8" hidden="false" customHeight="false" outlineLevel="0" collapsed="false">
      <c r="A5944" s="59" t="n">
        <v>5942</v>
      </c>
      <c r="B5944" s="65" t="n">
        <v>0.068458028173866</v>
      </c>
      <c r="C5944" s="65" t="n">
        <v>0.068458028173866</v>
      </c>
    </row>
    <row r="5945" customFormat="false" ht="13.8" hidden="false" customHeight="false" outlineLevel="0" collapsed="false">
      <c r="A5945" s="59" t="n">
        <v>5943</v>
      </c>
      <c r="B5945" s="65" t="n">
        <v>0.072323659746767</v>
      </c>
      <c r="C5945" s="65" t="n">
        <v>0.072323659746767</v>
      </c>
    </row>
    <row r="5946" customFormat="false" ht="13.8" hidden="false" customHeight="false" outlineLevel="0" collapsed="false">
      <c r="A5946" s="59" t="n">
        <v>5944</v>
      </c>
      <c r="B5946" s="65" t="n">
        <v>0.0781026906023668</v>
      </c>
      <c r="C5946" s="65" t="n">
        <v>0.0781026906023668</v>
      </c>
    </row>
    <row r="5947" customFormat="false" ht="13.8" hidden="false" customHeight="false" outlineLevel="0" collapsed="false">
      <c r="A5947" s="59" t="n">
        <v>5945</v>
      </c>
      <c r="B5947" s="65" t="n">
        <v>0.0812021776168399</v>
      </c>
      <c r="C5947" s="65" t="n">
        <v>0.0812021776168399</v>
      </c>
    </row>
    <row r="5948" customFormat="false" ht="13.8" hidden="false" customHeight="false" outlineLevel="0" collapsed="false">
      <c r="A5948" s="59" t="n">
        <v>5946</v>
      </c>
      <c r="B5948" s="65" t="n">
        <v>0.0825998182019097</v>
      </c>
      <c r="C5948" s="65" t="n">
        <v>0.0825998182019097</v>
      </c>
    </row>
    <row r="5949" customFormat="false" ht="13.8" hidden="false" customHeight="false" outlineLevel="0" collapsed="false">
      <c r="A5949" s="59" t="n">
        <v>5947</v>
      </c>
      <c r="B5949" s="65" t="n">
        <v>0.106673256027387</v>
      </c>
      <c r="C5949" s="65" t="n">
        <v>0.106673256027387</v>
      </c>
    </row>
    <row r="5950" customFormat="false" ht="13.8" hidden="false" customHeight="false" outlineLevel="0" collapsed="false">
      <c r="A5950" s="59" t="n">
        <v>5948</v>
      </c>
      <c r="B5950" s="65" t="n">
        <v>0.0969684565698406</v>
      </c>
      <c r="C5950" s="65" t="n">
        <v>0.0969684565698406</v>
      </c>
    </row>
    <row r="5951" customFormat="false" ht="13.8" hidden="false" customHeight="false" outlineLevel="0" collapsed="false">
      <c r="A5951" s="59" t="n">
        <v>5949</v>
      </c>
      <c r="B5951" s="65" t="n">
        <v>0.0892241352177121</v>
      </c>
      <c r="C5951" s="65" t="n">
        <v>0.0892241352177121</v>
      </c>
    </row>
    <row r="5952" customFormat="false" ht="13.8" hidden="false" customHeight="false" outlineLevel="0" collapsed="false">
      <c r="A5952" s="59" t="n">
        <v>5950</v>
      </c>
      <c r="B5952" s="65" t="n">
        <v>0.0858224334128341</v>
      </c>
      <c r="C5952" s="65" t="n">
        <v>0.0858224334128341</v>
      </c>
    </row>
    <row r="5953" customFormat="false" ht="13.8" hidden="false" customHeight="false" outlineLevel="0" collapsed="false">
      <c r="A5953" s="59" t="n">
        <v>5951</v>
      </c>
      <c r="B5953" s="65" t="n">
        <v>0.0925407788139779</v>
      </c>
      <c r="C5953" s="65" t="n">
        <v>0.0925407788139779</v>
      </c>
    </row>
    <row r="5954" customFormat="false" ht="13.8" hidden="false" customHeight="false" outlineLevel="0" collapsed="false">
      <c r="A5954" s="59" t="n">
        <v>5952</v>
      </c>
      <c r="B5954" s="65" t="n">
        <v>0.104362458621242</v>
      </c>
      <c r="C5954" s="65" t="n">
        <v>0.104362458621242</v>
      </c>
    </row>
    <row r="5955" customFormat="false" ht="13.8" hidden="false" customHeight="false" outlineLevel="0" collapsed="false">
      <c r="A5955" s="59" t="n">
        <v>5953</v>
      </c>
      <c r="B5955" s="65" t="n">
        <v>0.100286255750132</v>
      </c>
      <c r="C5955" s="65" t="n">
        <v>0.100286255750132</v>
      </c>
    </row>
    <row r="5956" customFormat="false" ht="13.8" hidden="false" customHeight="false" outlineLevel="0" collapsed="false">
      <c r="A5956" s="59" t="n">
        <v>5954</v>
      </c>
      <c r="B5956" s="65" t="n">
        <v>0.109226221006335</v>
      </c>
      <c r="C5956" s="65" t="n">
        <v>0.109226221006335</v>
      </c>
    </row>
    <row r="5957" customFormat="false" ht="13.8" hidden="false" customHeight="false" outlineLevel="0" collapsed="false">
      <c r="A5957" s="59" t="n">
        <v>5955</v>
      </c>
      <c r="B5957" s="65" t="n">
        <v>0.109749610164499</v>
      </c>
      <c r="C5957" s="65" t="n">
        <v>0.109749610164499</v>
      </c>
    </row>
    <row r="5958" customFormat="false" ht="13.8" hidden="false" customHeight="false" outlineLevel="0" collapsed="false">
      <c r="A5958" s="59" t="n">
        <v>5956</v>
      </c>
      <c r="B5958" s="65" t="n">
        <v>0.101675429105559</v>
      </c>
      <c r="C5958" s="65" t="n">
        <v>0.101675429105559</v>
      </c>
    </row>
    <row r="5959" customFormat="false" ht="13.8" hidden="false" customHeight="false" outlineLevel="0" collapsed="false">
      <c r="A5959" s="59" t="n">
        <v>5957</v>
      </c>
      <c r="B5959" s="65" t="n">
        <v>0.103277097565517</v>
      </c>
      <c r="C5959" s="65" t="n">
        <v>0.103277097565517</v>
      </c>
    </row>
    <row r="5960" customFormat="false" ht="13.8" hidden="false" customHeight="false" outlineLevel="0" collapsed="false">
      <c r="A5960" s="59" t="n">
        <v>5958</v>
      </c>
      <c r="B5960" s="65" t="n">
        <v>0.110604196521749</v>
      </c>
      <c r="C5960" s="65" t="n">
        <v>0.110604196521749</v>
      </c>
    </row>
    <row r="5961" customFormat="false" ht="13.8" hidden="false" customHeight="false" outlineLevel="0" collapsed="false">
      <c r="A5961" s="59" t="n">
        <v>5959</v>
      </c>
      <c r="B5961" s="65" t="n">
        <v>0.113865217754217</v>
      </c>
      <c r="C5961" s="65" t="n">
        <v>0.113865217754217</v>
      </c>
    </row>
    <row r="5962" customFormat="false" ht="13.8" hidden="false" customHeight="false" outlineLevel="0" collapsed="false">
      <c r="A5962" s="59" t="n">
        <v>5960</v>
      </c>
      <c r="B5962" s="65" t="n">
        <v>0.107736217714169</v>
      </c>
      <c r="C5962" s="65" t="n">
        <v>0.107736217714169</v>
      </c>
    </row>
    <row r="5963" customFormat="false" ht="13.8" hidden="false" customHeight="false" outlineLevel="0" collapsed="false">
      <c r="A5963" s="59" t="n">
        <v>5961</v>
      </c>
      <c r="B5963" s="65" t="n">
        <v>0.118703792269717</v>
      </c>
      <c r="C5963" s="65" t="n">
        <v>0.118703792269717</v>
      </c>
    </row>
    <row r="5964" customFormat="false" ht="13.8" hidden="false" customHeight="false" outlineLevel="0" collapsed="false">
      <c r="A5964" s="59" t="n">
        <v>5962</v>
      </c>
      <c r="B5964" s="65" t="n">
        <v>0.135419706205453</v>
      </c>
      <c r="C5964" s="65" t="n">
        <v>0.135419706205453</v>
      </c>
    </row>
    <row r="5965" customFormat="false" ht="13.8" hidden="false" customHeight="false" outlineLevel="0" collapsed="false">
      <c r="A5965" s="59" t="n">
        <v>5963</v>
      </c>
      <c r="B5965" s="65" t="n">
        <v>0.162020344989702</v>
      </c>
      <c r="C5965" s="65" t="n">
        <v>0.162020344989702</v>
      </c>
    </row>
    <row r="5966" customFormat="false" ht="13.8" hidden="false" customHeight="false" outlineLevel="0" collapsed="false">
      <c r="A5966" s="59" t="n">
        <v>5964</v>
      </c>
      <c r="B5966" s="65" t="n">
        <v>0.194546069282275</v>
      </c>
      <c r="C5966" s="65" t="n">
        <v>0.194546069282275</v>
      </c>
    </row>
    <row r="5967" customFormat="false" ht="13.8" hidden="false" customHeight="false" outlineLevel="0" collapsed="false">
      <c r="A5967" s="59" t="n">
        <v>5965</v>
      </c>
      <c r="B5967" s="65" t="n">
        <v>0.254557333019811</v>
      </c>
      <c r="C5967" s="65" t="n">
        <v>0.254557333019811</v>
      </c>
    </row>
    <row r="5968" customFormat="false" ht="13.8" hidden="false" customHeight="false" outlineLevel="0" collapsed="false">
      <c r="A5968" s="59" t="n">
        <v>5966</v>
      </c>
      <c r="B5968" s="65" t="n">
        <v>0.2783614148999</v>
      </c>
      <c r="C5968" s="65" t="n">
        <v>0.2783614148999</v>
      </c>
    </row>
    <row r="5969" customFormat="false" ht="13.8" hidden="false" customHeight="false" outlineLevel="0" collapsed="false">
      <c r="A5969" s="59" t="n">
        <v>5967</v>
      </c>
      <c r="B5969" s="65" t="n">
        <v>0.318338083032463</v>
      </c>
      <c r="C5969" s="65" t="n">
        <v>0.318338083032463</v>
      </c>
    </row>
    <row r="5970" customFormat="false" ht="13.8" hidden="false" customHeight="false" outlineLevel="0" collapsed="false">
      <c r="A5970" s="59" t="n">
        <v>5968</v>
      </c>
      <c r="B5970" s="65" t="n">
        <v>0.348209296833856</v>
      </c>
      <c r="C5970" s="65" t="n">
        <v>0.348209296833856</v>
      </c>
    </row>
    <row r="5971" customFormat="false" ht="13.8" hidden="false" customHeight="false" outlineLevel="0" collapsed="false">
      <c r="A5971" s="59" t="n">
        <v>5969</v>
      </c>
      <c r="B5971" s="65" t="n">
        <v>0.387749992843344</v>
      </c>
      <c r="C5971" s="65" t="n">
        <v>0.387749992843344</v>
      </c>
    </row>
    <row r="5972" customFormat="false" ht="13.8" hidden="false" customHeight="false" outlineLevel="0" collapsed="false">
      <c r="A5972" s="59" t="n">
        <v>5970</v>
      </c>
      <c r="B5972" s="65" t="n">
        <v>0.419762223849748</v>
      </c>
      <c r="C5972" s="65" t="n">
        <v>0.419762223849748</v>
      </c>
    </row>
    <row r="5973" customFormat="false" ht="13.8" hidden="false" customHeight="false" outlineLevel="0" collapsed="false">
      <c r="A5973" s="59" t="n">
        <v>5971</v>
      </c>
      <c r="B5973" s="65" t="n">
        <v>0.422345949085352</v>
      </c>
      <c r="C5973" s="65" t="n">
        <v>0.422345949085352</v>
      </c>
    </row>
    <row r="5974" customFormat="false" ht="13.8" hidden="false" customHeight="false" outlineLevel="0" collapsed="false">
      <c r="A5974" s="59" t="n">
        <v>5972</v>
      </c>
      <c r="B5974" s="65" t="n">
        <v>0.443918206757221</v>
      </c>
      <c r="C5974" s="65" t="n">
        <v>0.443918206757221</v>
      </c>
    </row>
    <row r="5975" customFormat="false" ht="13.8" hidden="false" customHeight="false" outlineLevel="0" collapsed="false">
      <c r="A5975" s="59" t="n">
        <v>5973</v>
      </c>
      <c r="B5975" s="65" t="n">
        <v>0.456910165457157</v>
      </c>
      <c r="C5975" s="65" t="n">
        <v>0.456910165457157</v>
      </c>
    </row>
    <row r="5976" customFormat="false" ht="13.8" hidden="false" customHeight="false" outlineLevel="0" collapsed="false">
      <c r="A5976" s="59" t="n">
        <v>5974</v>
      </c>
      <c r="B5976" s="65" t="n">
        <v>0.43385096189957</v>
      </c>
      <c r="C5976" s="65" t="n">
        <v>0.43385096189957</v>
      </c>
    </row>
    <row r="5977" customFormat="false" ht="13.8" hidden="false" customHeight="false" outlineLevel="0" collapsed="false">
      <c r="A5977" s="59" t="n">
        <v>5975</v>
      </c>
      <c r="B5977" s="65" t="n">
        <v>0.415348443554954</v>
      </c>
      <c r="C5977" s="65" t="n">
        <v>0.415348443554954</v>
      </c>
    </row>
    <row r="5978" customFormat="false" ht="13.8" hidden="false" customHeight="false" outlineLevel="0" collapsed="false">
      <c r="A5978" s="59" t="n">
        <v>5976</v>
      </c>
      <c r="B5978" s="65" t="n">
        <v>0.39493632003087</v>
      </c>
      <c r="C5978" s="65" t="n">
        <v>0.39493632003087</v>
      </c>
    </row>
    <row r="5979" customFormat="false" ht="13.8" hidden="false" customHeight="false" outlineLevel="0" collapsed="false">
      <c r="A5979" s="59" t="n">
        <v>5977</v>
      </c>
      <c r="B5979" s="65" t="n">
        <v>0.329612997285881</v>
      </c>
      <c r="C5979" s="65" t="n">
        <v>0.329612997285881</v>
      </c>
    </row>
    <row r="5980" customFormat="false" ht="13.8" hidden="false" customHeight="false" outlineLevel="0" collapsed="false">
      <c r="A5980" s="59" t="n">
        <v>5978</v>
      </c>
      <c r="B5980" s="65" t="n">
        <v>0.328336760865647</v>
      </c>
      <c r="C5980" s="65" t="n">
        <v>0.328336760865647</v>
      </c>
    </row>
    <row r="5981" customFormat="false" ht="13.8" hidden="false" customHeight="false" outlineLevel="0" collapsed="false">
      <c r="A5981" s="59" t="n">
        <v>5979</v>
      </c>
      <c r="B5981" s="65" t="n">
        <v>0.352015699448812</v>
      </c>
      <c r="C5981" s="65" t="n">
        <v>0.352015699448812</v>
      </c>
    </row>
    <row r="5982" customFormat="false" ht="13.8" hidden="false" customHeight="false" outlineLevel="0" collapsed="false">
      <c r="A5982" s="59" t="n">
        <v>5980</v>
      </c>
      <c r="B5982" s="65" t="n">
        <v>0.35312482385685</v>
      </c>
      <c r="C5982" s="65" t="n">
        <v>0.35312482385685</v>
      </c>
    </row>
    <row r="5983" customFormat="false" ht="13.8" hidden="false" customHeight="false" outlineLevel="0" collapsed="false">
      <c r="A5983" s="59" t="n">
        <v>5981</v>
      </c>
      <c r="B5983" s="65" t="n">
        <v>0.333679847076067</v>
      </c>
      <c r="C5983" s="65" t="n">
        <v>0.333679847076067</v>
      </c>
    </row>
    <row r="5984" customFormat="false" ht="13.8" hidden="false" customHeight="false" outlineLevel="0" collapsed="false">
      <c r="A5984" s="59" t="n">
        <v>5982</v>
      </c>
      <c r="B5984" s="65" t="n">
        <v>0.325485727753714</v>
      </c>
      <c r="C5984" s="65" t="n">
        <v>0.325485727753714</v>
      </c>
    </row>
    <row r="5985" customFormat="false" ht="13.8" hidden="false" customHeight="false" outlineLevel="0" collapsed="false">
      <c r="A5985" s="59" t="n">
        <v>5983</v>
      </c>
      <c r="B5985" s="65" t="n">
        <v>0.337944562938963</v>
      </c>
      <c r="C5985" s="65" t="n">
        <v>0.337944562938963</v>
      </c>
    </row>
    <row r="5986" customFormat="false" ht="13.8" hidden="false" customHeight="false" outlineLevel="0" collapsed="false">
      <c r="A5986" s="59" t="n">
        <v>5984</v>
      </c>
      <c r="B5986" s="65" t="n">
        <v>0.300251579820519</v>
      </c>
      <c r="C5986" s="65" t="n">
        <v>0.300251579820519</v>
      </c>
    </row>
    <row r="5987" customFormat="false" ht="13.8" hidden="false" customHeight="false" outlineLevel="0" collapsed="false">
      <c r="A5987" s="59" t="n">
        <v>5985</v>
      </c>
      <c r="B5987" s="65" t="n">
        <v>0.289285566083472</v>
      </c>
      <c r="C5987" s="65" t="n">
        <v>0.289285566083472</v>
      </c>
    </row>
    <row r="5988" customFormat="false" ht="13.8" hidden="false" customHeight="false" outlineLevel="0" collapsed="false">
      <c r="A5988" s="59" t="n">
        <v>5986</v>
      </c>
      <c r="B5988" s="65" t="n">
        <v>0.308451669557625</v>
      </c>
      <c r="C5988" s="65" t="n">
        <v>0.308451669557625</v>
      </c>
    </row>
    <row r="5989" customFormat="false" ht="13.8" hidden="false" customHeight="false" outlineLevel="0" collapsed="false">
      <c r="A5989" s="59" t="n">
        <v>5987</v>
      </c>
      <c r="B5989" s="65" t="n">
        <v>0.320611815468863</v>
      </c>
      <c r="C5989" s="65" t="n">
        <v>0.320611815468863</v>
      </c>
    </row>
    <row r="5990" customFormat="false" ht="13.8" hidden="false" customHeight="false" outlineLevel="0" collapsed="false">
      <c r="A5990" s="59" t="n">
        <v>5988</v>
      </c>
      <c r="B5990" s="65" t="n">
        <v>0.345006779020034</v>
      </c>
      <c r="C5990" s="65" t="n">
        <v>0.345006779020034</v>
      </c>
    </row>
    <row r="5991" customFormat="false" ht="13.8" hidden="false" customHeight="false" outlineLevel="0" collapsed="false">
      <c r="A5991" s="59" t="n">
        <v>5989</v>
      </c>
      <c r="B5991" s="65" t="n">
        <v>0.342107551152828</v>
      </c>
      <c r="C5991" s="65" t="n">
        <v>0.342107551152828</v>
      </c>
    </row>
    <row r="5992" customFormat="false" ht="13.8" hidden="false" customHeight="false" outlineLevel="0" collapsed="false">
      <c r="A5992" s="59" t="n">
        <v>5990</v>
      </c>
      <c r="B5992" s="65" t="n">
        <v>0.37515754535896</v>
      </c>
      <c r="C5992" s="65" t="n">
        <v>0.37515754535896</v>
      </c>
    </row>
    <row r="5993" customFormat="false" ht="13.8" hidden="false" customHeight="false" outlineLevel="0" collapsed="false">
      <c r="A5993" s="59" t="n">
        <v>5991</v>
      </c>
      <c r="B5993" s="65" t="n">
        <v>0.434388362419639</v>
      </c>
      <c r="C5993" s="65" t="n">
        <v>0.434388362419639</v>
      </c>
    </row>
    <row r="5994" customFormat="false" ht="13.8" hidden="false" customHeight="false" outlineLevel="0" collapsed="false">
      <c r="A5994" s="59" t="n">
        <v>5992</v>
      </c>
      <c r="B5994" s="65" t="n">
        <v>0.44770069020436</v>
      </c>
      <c r="C5994" s="65" t="n">
        <v>0.44770069020436</v>
      </c>
    </row>
    <row r="5995" customFormat="false" ht="13.8" hidden="false" customHeight="false" outlineLevel="0" collapsed="false">
      <c r="A5995" s="59" t="n">
        <v>5993</v>
      </c>
      <c r="B5995" s="65" t="n">
        <v>0.42943842715046</v>
      </c>
      <c r="C5995" s="65" t="n">
        <v>0.42943842715046</v>
      </c>
    </row>
    <row r="5996" customFormat="false" ht="13.8" hidden="false" customHeight="false" outlineLevel="0" collapsed="false">
      <c r="A5996" s="59" t="n">
        <v>5994</v>
      </c>
      <c r="B5996" s="65" t="n">
        <v>0.413990190472772</v>
      </c>
      <c r="C5996" s="65" t="n">
        <v>0.413990190472772</v>
      </c>
    </row>
    <row r="5997" customFormat="false" ht="13.8" hidden="false" customHeight="false" outlineLevel="0" collapsed="false">
      <c r="A5997" s="59" t="n">
        <v>5995</v>
      </c>
      <c r="B5997" s="65" t="n">
        <v>0.347076967696945</v>
      </c>
      <c r="C5997" s="65" t="n">
        <v>0.347076967696945</v>
      </c>
    </row>
    <row r="5998" customFormat="false" ht="13.8" hidden="false" customHeight="false" outlineLevel="0" collapsed="false">
      <c r="A5998" s="59" t="n">
        <v>5996</v>
      </c>
      <c r="B5998" s="65" t="n">
        <v>0.352341169838849</v>
      </c>
      <c r="C5998" s="65" t="n">
        <v>0.352341169838849</v>
      </c>
    </row>
    <row r="5999" customFormat="false" ht="13.8" hidden="false" customHeight="false" outlineLevel="0" collapsed="false">
      <c r="A5999" s="59" t="n">
        <v>5997</v>
      </c>
      <c r="B5999" s="65" t="n">
        <v>0.351629756915244</v>
      </c>
      <c r="C5999" s="65" t="n">
        <v>0.351629756915244</v>
      </c>
    </row>
    <row r="6000" customFormat="false" ht="13.8" hidden="false" customHeight="false" outlineLevel="0" collapsed="false">
      <c r="A6000" s="59" t="n">
        <v>5998</v>
      </c>
      <c r="B6000" s="65" t="n">
        <v>0.324540246417197</v>
      </c>
      <c r="C6000" s="65" t="n">
        <v>0.324540246417197</v>
      </c>
    </row>
    <row r="6001" customFormat="false" ht="13.8" hidden="false" customHeight="false" outlineLevel="0" collapsed="false">
      <c r="A6001" s="59" t="n">
        <v>5999</v>
      </c>
      <c r="B6001" s="65" t="n">
        <v>0.300595848012352</v>
      </c>
      <c r="C6001" s="65" t="n">
        <v>0.300595848012352</v>
      </c>
    </row>
    <row r="6002" customFormat="false" ht="13.8" hidden="false" customHeight="false" outlineLevel="0" collapsed="false">
      <c r="A6002" s="59" t="n">
        <v>6000</v>
      </c>
      <c r="B6002" s="65" t="n">
        <v>0.288377363846268</v>
      </c>
      <c r="C6002" s="65" t="n">
        <v>0.288377363846268</v>
      </c>
    </row>
    <row r="6003" customFormat="false" ht="13.8" hidden="false" customHeight="false" outlineLevel="0" collapsed="false">
      <c r="A6003" s="59" t="n">
        <v>6001</v>
      </c>
      <c r="B6003" s="65" t="n">
        <v>0.242684446232922</v>
      </c>
      <c r="C6003" s="65" t="n">
        <v>0.242684446232922</v>
      </c>
    </row>
    <row r="6004" customFormat="false" ht="13.8" hidden="false" customHeight="false" outlineLevel="0" collapsed="false">
      <c r="A6004" s="59" t="n">
        <v>6002</v>
      </c>
      <c r="B6004" s="65" t="n">
        <v>0.21746368026054</v>
      </c>
      <c r="C6004" s="65" t="n">
        <v>0.21746368026054</v>
      </c>
    </row>
    <row r="6005" customFormat="false" ht="13.8" hidden="false" customHeight="false" outlineLevel="0" collapsed="false">
      <c r="A6005" s="59" t="n">
        <v>6003</v>
      </c>
      <c r="B6005" s="65" t="n">
        <v>0.218913943894192</v>
      </c>
      <c r="C6005" s="65" t="n">
        <v>0.218913943894192</v>
      </c>
    </row>
    <row r="6006" customFormat="false" ht="13.8" hidden="false" customHeight="false" outlineLevel="0" collapsed="false">
      <c r="A6006" s="59" t="n">
        <v>6004</v>
      </c>
      <c r="B6006" s="65" t="n">
        <v>0.233135175623521</v>
      </c>
      <c r="C6006" s="65" t="n">
        <v>0.233135175623521</v>
      </c>
    </row>
    <row r="6007" customFormat="false" ht="13.8" hidden="false" customHeight="false" outlineLevel="0" collapsed="false">
      <c r="A6007" s="59" t="n">
        <v>6005</v>
      </c>
      <c r="B6007" s="65" t="n">
        <v>0.258691086726538</v>
      </c>
      <c r="C6007" s="65" t="n">
        <v>0.258691086726538</v>
      </c>
    </row>
    <row r="6008" customFormat="false" ht="13.8" hidden="false" customHeight="false" outlineLevel="0" collapsed="false">
      <c r="A6008" s="59" t="n">
        <v>6006</v>
      </c>
      <c r="B6008" s="65" t="n">
        <v>0.268065094153718</v>
      </c>
      <c r="C6008" s="65" t="n">
        <v>0.268065094153718</v>
      </c>
    </row>
    <row r="6009" customFormat="false" ht="13.8" hidden="false" customHeight="false" outlineLevel="0" collapsed="false">
      <c r="A6009" s="59" t="n">
        <v>6007</v>
      </c>
      <c r="B6009" s="65" t="n">
        <v>0.278779687080761</v>
      </c>
      <c r="C6009" s="65" t="n">
        <v>0.278779687080761</v>
      </c>
    </row>
    <row r="6010" customFormat="false" ht="13.8" hidden="false" customHeight="false" outlineLevel="0" collapsed="false">
      <c r="A6010" s="59" t="n">
        <v>6008</v>
      </c>
      <c r="B6010" s="65" t="n">
        <v>0.262984599587717</v>
      </c>
      <c r="C6010" s="65" t="n">
        <v>0.262984599587717</v>
      </c>
    </row>
    <row r="6011" customFormat="false" ht="13.8" hidden="false" customHeight="false" outlineLevel="0" collapsed="false">
      <c r="A6011" s="59" t="n">
        <v>6009</v>
      </c>
      <c r="B6011" s="65" t="n">
        <v>0.260944518918678</v>
      </c>
      <c r="C6011" s="65" t="n">
        <v>0.260944518918678</v>
      </c>
    </row>
    <row r="6012" customFormat="false" ht="13.8" hidden="false" customHeight="false" outlineLevel="0" collapsed="false">
      <c r="A6012" s="59" t="n">
        <v>6010</v>
      </c>
      <c r="B6012" s="65" t="n">
        <v>0.297160491429937</v>
      </c>
      <c r="C6012" s="65" t="n">
        <v>0.297160491429937</v>
      </c>
    </row>
    <row r="6013" customFormat="false" ht="13.8" hidden="false" customHeight="false" outlineLevel="0" collapsed="false">
      <c r="A6013" s="59" t="n">
        <v>6011</v>
      </c>
      <c r="B6013" s="65" t="n">
        <v>0.362731687208096</v>
      </c>
      <c r="C6013" s="65" t="n">
        <v>0.362731687208096</v>
      </c>
    </row>
    <row r="6014" customFormat="false" ht="13.8" hidden="false" customHeight="false" outlineLevel="0" collapsed="false">
      <c r="A6014" s="59" t="n">
        <v>6012</v>
      </c>
      <c r="B6014" s="65" t="n">
        <v>0.409276734201742</v>
      </c>
      <c r="C6014" s="65" t="n">
        <v>0.409276734201742</v>
      </c>
    </row>
    <row r="6015" customFormat="false" ht="13.8" hidden="false" customHeight="false" outlineLevel="0" collapsed="false">
      <c r="A6015" s="59" t="n">
        <v>6013</v>
      </c>
      <c r="B6015" s="65" t="n">
        <v>0.496710858802791</v>
      </c>
      <c r="C6015" s="65" t="n">
        <v>0.496710858802791</v>
      </c>
    </row>
    <row r="6016" customFormat="false" ht="13.8" hidden="false" customHeight="false" outlineLevel="0" collapsed="false">
      <c r="A6016" s="59" t="n">
        <v>6014</v>
      </c>
      <c r="B6016" s="65" t="n">
        <v>0.520135285801491</v>
      </c>
      <c r="C6016" s="65" t="n">
        <v>0.520135285801491</v>
      </c>
    </row>
    <row r="6017" customFormat="false" ht="13.8" hidden="false" customHeight="false" outlineLevel="0" collapsed="false">
      <c r="A6017" s="59" t="n">
        <v>6015</v>
      </c>
      <c r="B6017" s="65" t="n">
        <v>0.529397309405096</v>
      </c>
      <c r="C6017" s="65" t="n">
        <v>0.529397309405096</v>
      </c>
    </row>
    <row r="6018" customFormat="false" ht="13.8" hidden="false" customHeight="false" outlineLevel="0" collapsed="false">
      <c r="A6018" s="59" t="n">
        <v>6016</v>
      </c>
      <c r="B6018" s="65" t="n">
        <v>0.552569696638358</v>
      </c>
      <c r="C6018" s="65" t="n">
        <v>0.552569696638358</v>
      </c>
    </row>
    <row r="6019" customFormat="false" ht="13.8" hidden="false" customHeight="false" outlineLevel="0" collapsed="false">
      <c r="A6019" s="59" t="n">
        <v>6017</v>
      </c>
      <c r="B6019" s="65" t="n">
        <v>0.577926417072556</v>
      </c>
      <c r="C6019" s="65" t="n">
        <v>0.577926417072556</v>
      </c>
    </row>
    <row r="6020" customFormat="false" ht="13.8" hidden="false" customHeight="false" outlineLevel="0" collapsed="false">
      <c r="A6020" s="59" t="n">
        <v>6018</v>
      </c>
      <c r="B6020" s="65" t="n">
        <v>0.602449233817813</v>
      </c>
      <c r="C6020" s="65" t="n">
        <v>0.602449233817813</v>
      </c>
    </row>
    <row r="6021" customFormat="false" ht="13.8" hidden="false" customHeight="false" outlineLevel="0" collapsed="false">
      <c r="A6021" s="59" t="n">
        <v>6019</v>
      </c>
      <c r="B6021" s="65" t="n">
        <v>0.614769758555646</v>
      </c>
      <c r="C6021" s="65" t="n">
        <v>0.614769758555646</v>
      </c>
    </row>
    <row r="6022" customFormat="false" ht="13.8" hidden="false" customHeight="false" outlineLevel="0" collapsed="false">
      <c r="A6022" s="59" t="n">
        <v>6020</v>
      </c>
      <c r="B6022" s="65" t="n">
        <v>0.625232183044889</v>
      </c>
      <c r="C6022" s="65" t="n">
        <v>0.625232183044889</v>
      </c>
    </row>
    <row r="6023" customFormat="false" ht="13.8" hidden="false" customHeight="false" outlineLevel="0" collapsed="false">
      <c r="A6023" s="59" t="n">
        <v>6021</v>
      </c>
      <c r="B6023" s="65" t="n">
        <v>0.64522752721299</v>
      </c>
      <c r="C6023" s="65" t="n">
        <v>0.64522752721299</v>
      </c>
    </row>
    <row r="6024" customFormat="false" ht="13.8" hidden="false" customHeight="false" outlineLevel="0" collapsed="false">
      <c r="A6024" s="59" t="n">
        <v>6022</v>
      </c>
      <c r="B6024" s="65" t="n">
        <v>0.654245628376688</v>
      </c>
      <c r="C6024" s="65" t="n">
        <v>0.654245628376688</v>
      </c>
    </row>
    <row r="6025" customFormat="false" ht="13.8" hidden="false" customHeight="false" outlineLevel="0" collapsed="false">
      <c r="A6025" s="59" t="n">
        <v>6023</v>
      </c>
      <c r="B6025" s="65" t="n">
        <v>0.655015506865681</v>
      </c>
      <c r="C6025" s="65" t="n">
        <v>0.655015506865681</v>
      </c>
    </row>
    <row r="6026" customFormat="false" ht="13.8" hidden="false" customHeight="false" outlineLevel="0" collapsed="false">
      <c r="A6026" s="59" t="n">
        <v>6024</v>
      </c>
      <c r="B6026" s="65" t="n">
        <v>0.640265768486128</v>
      </c>
      <c r="C6026" s="65" t="n">
        <v>0.640265768486128</v>
      </c>
    </row>
    <row r="6027" customFormat="false" ht="13.8" hidden="false" customHeight="false" outlineLevel="0" collapsed="false">
      <c r="A6027" s="59" t="n">
        <v>6025</v>
      </c>
      <c r="B6027" s="65" t="n">
        <v>0.599153334503293</v>
      </c>
      <c r="C6027" s="65" t="n">
        <v>0.599153334503293</v>
      </c>
    </row>
    <row r="6028" customFormat="false" ht="13.8" hidden="false" customHeight="false" outlineLevel="0" collapsed="false">
      <c r="A6028" s="59" t="n">
        <v>6026</v>
      </c>
      <c r="B6028" s="65" t="n">
        <v>0.601113522510666</v>
      </c>
      <c r="C6028" s="65" t="n">
        <v>0.601113522510666</v>
      </c>
    </row>
    <row r="6029" customFormat="false" ht="13.8" hidden="false" customHeight="false" outlineLevel="0" collapsed="false">
      <c r="A6029" s="59" t="n">
        <v>6027</v>
      </c>
      <c r="B6029" s="65" t="n">
        <v>0.609997291943346</v>
      </c>
      <c r="C6029" s="65" t="n">
        <v>0.609997291943346</v>
      </c>
    </row>
    <row r="6030" customFormat="false" ht="13.8" hidden="false" customHeight="false" outlineLevel="0" collapsed="false">
      <c r="A6030" s="59" t="n">
        <v>6028</v>
      </c>
      <c r="B6030" s="65" t="n">
        <v>0.598203288250197</v>
      </c>
      <c r="C6030" s="65" t="n">
        <v>0.598203288250197</v>
      </c>
    </row>
    <row r="6031" customFormat="false" ht="13.8" hidden="false" customHeight="false" outlineLevel="0" collapsed="false">
      <c r="A6031" s="59" t="n">
        <v>6029</v>
      </c>
      <c r="B6031" s="65" t="n">
        <v>0.557008952551816</v>
      </c>
      <c r="C6031" s="65" t="n">
        <v>0.557008952551816</v>
      </c>
    </row>
    <row r="6032" customFormat="false" ht="13.8" hidden="false" customHeight="false" outlineLevel="0" collapsed="false">
      <c r="A6032" s="59" t="n">
        <v>6030</v>
      </c>
      <c r="B6032" s="65" t="n">
        <v>0.521091152260223</v>
      </c>
      <c r="C6032" s="65" t="n">
        <v>0.521091152260223</v>
      </c>
    </row>
    <row r="6033" customFormat="false" ht="13.8" hidden="false" customHeight="false" outlineLevel="0" collapsed="false">
      <c r="A6033" s="59" t="n">
        <v>6031</v>
      </c>
      <c r="B6033" s="65" t="n">
        <v>0.534762736153008</v>
      </c>
      <c r="C6033" s="65" t="n">
        <v>0.534762736153008</v>
      </c>
    </row>
    <row r="6034" customFormat="false" ht="13.8" hidden="false" customHeight="false" outlineLevel="0" collapsed="false">
      <c r="A6034" s="59" t="n">
        <v>6032</v>
      </c>
      <c r="B6034" s="65" t="n">
        <v>0.492785306409447</v>
      </c>
      <c r="C6034" s="65" t="n">
        <v>0.492785306409447</v>
      </c>
    </row>
    <row r="6035" customFormat="false" ht="13.8" hidden="false" customHeight="false" outlineLevel="0" collapsed="false">
      <c r="A6035" s="59" t="n">
        <v>6033</v>
      </c>
      <c r="B6035" s="65" t="n">
        <v>0.469179623283066</v>
      </c>
      <c r="C6035" s="65" t="n">
        <v>0.469179623283066</v>
      </c>
    </row>
    <row r="6036" customFormat="false" ht="13.8" hidden="false" customHeight="false" outlineLevel="0" collapsed="false">
      <c r="A6036" s="59" t="n">
        <v>6034</v>
      </c>
      <c r="B6036" s="65" t="n">
        <v>0.442299172794576</v>
      </c>
      <c r="C6036" s="65" t="n">
        <v>0.442299172794576</v>
      </c>
    </row>
    <row r="6037" customFormat="false" ht="13.8" hidden="false" customHeight="false" outlineLevel="0" collapsed="false">
      <c r="A6037" s="59" t="n">
        <v>6035</v>
      </c>
      <c r="B6037" s="65" t="n">
        <v>0.416014204977215</v>
      </c>
      <c r="C6037" s="65" t="n">
        <v>0.416014204977215</v>
      </c>
    </row>
    <row r="6038" customFormat="false" ht="13.8" hidden="false" customHeight="false" outlineLevel="0" collapsed="false">
      <c r="A6038" s="59" t="n">
        <v>6036</v>
      </c>
      <c r="B6038" s="65" t="n">
        <v>0.40648364563657</v>
      </c>
      <c r="C6038" s="65" t="n">
        <v>0.40648364563657</v>
      </c>
    </row>
    <row r="6039" customFormat="false" ht="13.8" hidden="false" customHeight="false" outlineLevel="0" collapsed="false">
      <c r="A6039" s="59" t="n">
        <v>6037</v>
      </c>
      <c r="B6039" s="65" t="n">
        <v>0.382992269856285</v>
      </c>
      <c r="C6039" s="65" t="n">
        <v>0.382992269856285</v>
      </c>
    </row>
    <row r="6040" customFormat="false" ht="13.8" hidden="false" customHeight="false" outlineLevel="0" collapsed="false">
      <c r="A6040" s="59" t="n">
        <v>6038</v>
      </c>
      <c r="B6040" s="65" t="n">
        <v>0.358377327381798</v>
      </c>
      <c r="C6040" s="65" t="n">
        <v>0.358377327381798</v>
      </c>
    </row>
    <row r="6041" customFormat="false" ht="13.8" hidden="false" customHeight="false" outlineLevel="0" collapsed="false">
      <c r="A6041" s="59" t="n">
        <v>6039</v>
      </c>
      <c r="B6041" s="65" t="n">
        <v>0.339356094340794</v>
      </c>
      <c r="C6041" s="65" t="n">
        <v>0.339356094340794</v>
      </c>
    </row>
    <row r="6042" customFormat="false" ht="13.8" hidden="false" customHeight="false" outlineLevel="0" collapsed="false">
      <c r="A6042" s="59" t="n">
        <v>6040</v>
      </c>
      <c r="B6042" s="65" t="n">
        <v>0.328258428778126</v>
      </c>
      <c r="C6042" s="65" t="n">
        <v>0.328258428778126</v>
      </c>
    </row>
    <row r="6043" customFormat="false" ht="13.8" hidden="false" customHeight="false" outlineLevel="0" collapsed="false">
      <c r="A6043" s="59" t="n">
        <v>6041</v>
      </c>
      <c r="B6043" s="65" t="n">
        <v>0.321573497440922</v>
      </c>
      <c r="C6043" s="65" t="n">
        <v>0.321573497440922</v>
      </c>
    </row>
    <row r="6044" customFormat="false" ht="13.8" hidden="false" customHeight="false" outlineLevel="0" collapsed="false">
      <c r="A6044" s="59" t="n">
        <v>6042</v>
      </c>
      <c r="B6044" s="65" t="n">
        <v>0.302322075761573</v>
      </c>
      <c r="C6044" s="65" t="n">
        <v>0.302322075761573</v>
      </c>
    </row>
    <row r="6045" customFormat="false" ht="13.8" hidden="false" customHeight="false" outlineLevel="0" collapsed="false">
      <c r="A6045" s="59" t="n">
        <v>6043</v>
      </c>
      <c r="B6045" s="65" t="n">
        <v>0.23108289677926</v>
      </c>
      <c r="C6045" s="65" t="n">
        <v>0.23108289677926</v>
      </c>
    </row>
    <row r="6046" customFormat="false" ht="13.8" hidden="false" customHeight="false" outlineLevel="0" collapsed="false">
      <c r="A6046" s="59" t="n">
        <v>6044</v>
      </c>
      <c r="B6046" s="65" t="n">
        <v>0.20537853244574</v>
      </c>
      <c r="C6046" s="65" t="n">
        <v>0.20537853244574</v>
      </c>
    </row>
    <row r="6047" customFormat="false" ht="13.8" hidden="false" customHeight="false" outlineLevel="0" collapsed="false">
      <c r="A6047" s="59" t="n">
        <v>6045</v>
      </c>
      <c r="B6047" s="65" t="n">
        <v>0.223111274713775</v>
      </c>
      <c r="C6047" s="65" t="n">
        <v>0.223111274713775</v>
      </c>
    </row>
    <row r="6048" customFormat="false" ht="13.8" hidden="false" customHeight="false" outlineLevel="0" collapsed="false">
      <c r="A6048" s="59" t="n">
        <v>6046</v>
      </c>
      <c r="B6048" s="65" t="n">
        <v>0.24614858798237</v>
      </c>
      <c r="C6048" s="65" t="n">
        <v>0.24614858798237</v>
      </c>
    </row>
    <row r="6049" customFormat="false" ht="13.8" hidden="false" customHeight="false" outlineLevel="0" collapsed="false">
      <c r="A6049" s="59" t="n">
        <v>6047</v>
      </c>
      <c r="B6049" s="65" t="n">
        <v>0.29874362105334</v>
      </c>
      <c r="C6049" s="65" t="n">
        <v>0.29874362105334</v>
      </c>
    </row>
    <row r="6050" customFormat="false" ht="13.8" hidden="false" customHeight="false" outlineLevel="0" collapsed="false">
      <c r="A6050" s="59" t="n">
        <v>6048</v>
      </c>
      <c r="B6050" s="65" t="n">
        <v>0.329609264111729</v>
      </c>
      <c r="C6050" s="65" t="n">
        <v>0.329609264111729</v>
      </c>
    </row>
    <row r="6051" customFormat="false" ht="13.8" hidden="false" customHeight="false" outlineLevel="0" collapsed="false">
      <c r="A6051" s="59" t="n">
        <v>6049</v>
      </c>
      <c r="B6051" s="65" t="n">
        <v>0.292355999341195</v>
      </c>
      <c r="C6051" s="65" t="n">
        <v>0.292355999341195</v>
      </c>
    </row>
    <row r="6052" customFormat="false" ht="13.8" hidden="false" customHeight="false" outlineLevel="0" collapsed="false">
      <c r="A6052" s="59" t="n">
        <v>6050</v>
      </c>
      <c r="B6052" s="65" t="n">
        <v>0.31893493890415</v>
      </c>
      <c r="C6052" s="65" t="n">
        <v>0.31893493890415</v>
      </c>
    </row>
    <row r="6053" customFormat="false" ht="13.8" hidden="false" customHeight="false" outlineLevel="0" collapsed="false">
      <c r="A6053" s="59" t="n">
        <v>6051</v>
      </c>
      <c r="B6053" s="65" t="n">
        <v>0.37548731854535</v>
      </c>
      <c r="C6053" s="65" t="n">
        <v>0.37548731854535</v>
      </c>
    </row>
    <row r="6054" customFormat="false" ht="13.8" hidden="false" customHeight="false" outlineLevel="0" collapsed="false">
      <c r="A6054" s="59" t="n">
        <v>6052</v>
      </c>
      <c r="B6054" s="65" t="n">
        <v>0.451549534254245</v>
      </c>
      <c r="C6054" s="65" t="n">
        <v>0.451549534254245</v>
      </c>
    </row>
    <row r="6055" customFormat="false" ht="13.8" hidden="false" customHeight="false" outlineLevel="0" collapsed="false">
      <c r="A6055" s="59" t="n">
        <v>6053</v>
      </c>
      <c r="B6055" s="65" t="n">
        <v>0.530113701221395</v>
      </c>
      <c r="C6055" s="65" t="n">
        <v>0.530113701221395</v>
      </c>
    </row>
    <row r="6056" customFormat="false" ht="13.8" hidden="false" customHeight="false" outlineLevel="0" collapsed="false">
      <c r="A6056" s="59" t="n">
        <v>6054</v>
      </c>
      <c r="B6056" s="65" t="n">
        <v>0.604162036095396</v>
      </c>
      <c r="C6056" s="65" t="n">
        <v>0.604162036095396</v>
      </c>
    </row>
    <row r="6057" customFormat="false" ht="13.8" hidden="false" customHeight="false" outlineLevel="0" collapsed="false">
      <c r="A6057" s="59" t="n">
        <v>6055</v>
      </c>
      <c r="B6057" s="65" t="n">
        <v>0.616961293540605</v>
      </c>
      <c r="C6057" s="65" t="n">
        <v>0.616961293540605</v>
      </c>
    </row>
    <row r="6058" customFormat="false" ht="13.8" hidden="false" customHeight="false" outlineLevel="0" collapsed="false">
      <c r="A6058" s="59" t="n">
        <v>6056</v>
      </c>
      <c r="B6058" s="65" t="n">
        <v>0.637809247241438</v>
      </c>
      <c r="C6058" s="65" t="n">
        <v>0.637809247241438</v>
      </c>
    </row>
    <row r="6059" customFormat="false" ht="13.8" hidden="false" customHeight="false" outlineLevel="0" collapsed="false">
      <c r="A6059" s="59" t="n">
        <v>6057</v>
      </c>
      <c r="B6059" s="65" t="n">
        <v>0.653187888027405</v>
      </c>
      <c r="C6059" s="65" t="n">
        <v>0.653187888027405</v>
      </c>
    </row>
    <row r="6060" customFormat="false" ht="13.8" hidden="false" customHeight="false" outlineLevel="0" collapsed="false">
      <c r="A6060" s="59" t="n">
        <v>6058</v>
      </c>
      <c r="B6060" s="65" t="n">
        <v>0.700838758722759</v>
      </c>
      <c r="C6060" s="65" t="n">
        <v>0.700838758722759</v>
      </c>
    </row>
    <row r="6061" customFormat="false" ht="13.8" hidden="false" customHeight="false" outlineLevel="0" collapsed="false">
      <c r="A6061" s="59" t="n">
        <v>6059</v>
      </c>
      <c r="B6061" s="65" t="n">
        <v>0.731398555159844</v>
      </c>
      <c r="C6061" s="65" t="n">
        <v>0.731398555159844</v>
      </c>
    </row>
    <row r="6062" customFormat="false" ht="13.8" hidden="false" customHeight="false" outlineLevel="0" collapsed="false">
      <c r="A6062" s="59" t="n">
        <v>6060</v>
      </c>
      <c r="B6062" s="65" t="n">
        <v>0.758834959538399</v>
      </c>
      <c r="C6062" s="65" t="n">
        <v>0.758834959538399</v>
      </c>
    </row>
    <row r="6063" customFormat="false" ht="13.8" hidden="false" customHeight="false" outlineLevel="0" collapsed="false">
      <c r="A6063" s="59" t="n">
        <v>6061</v>
      </c>
      <c r="B6063" s="65" t="n">
        <v>0.726196538479822</v>
      </c>
      <c r="C6063" s="65" t="n">
        <v>0.726196538479822</v>
      </c>
    </row>
    <row r="6064" customFormat="false" ht="13.8" hidden="false" customHeight="false" outlineLevel="0" collapsed="false">
      <c r="A6064" s="59" t="n">
        <v>6062</v>
      </c>
      <c r="B6064" s="65" t="n">
        <v>0.720094092115265</v>
      </c>
      <c r="C6064" s="65" t="n">
        <v>0.720094092115265</v>
      </c>
    </row>
    <row r="6065" customFormat="false" ht="13.8" hidden="false" customHeight="false" outlineLevel="0" collapsed="false">
      <c r="A6065" s="59" t="n">
        <v>6063</v>
      </c>
      <c r="B6065" s="65" t="n">
        <v>0.736625845834317</v>
      </c>
      <c r="C6065" s="65" t="n">
        <v>0.736625845834317</v>
      </c>
    </row>
    <row r="6066" customFormat="false" ht="13.8" hidden="false" customHeight="false" outlineLevel="0" collapsed="false">
      <c r="A6066" s="59" t="n">
        <v>6064</v>
      </c>
      <c r="B6066" s="65" t="n">
        <v>0.755045749726443</v>
      </c>
      <c r="C6066" s="65" t="n">
        <v>0.755045749726443</v>
      </c>
    </row>
    <row r="6067" customFormat="false" ht="13.8" hidden="false" customHeight="false" outlineLevel="0" collapsed="false">
      <c r="A6067" s="59" t="n">
        <v>6065</v>
      </c>
      <c r="B6067" s="65" t="n">
        <v>0.757442911971862</v>
      </c>
      <c r="C6067" s="65" t="n">
        <v>0.757442911971862</v>
      </c>
    </row>
    <row r="6068" customFormat="false" ht="13.8" hidden="false" customHeight="false" outlineLevel="0" collapsed="false">
      <c r="A6068" s="59" t="n">
        <v>6066</v>
      </c>
      <c r="B6068" s="65" t="n">
        <v>0.75018093395464</v>
      </c>
      <c r="C6068" s="65" t="n">
        <v>0.75018093395464</v>
      </c>
    </row>
    <row r="6069" customFormat="false" ht="13.8" hidden="false" customHeight="false" outlineLevel="0" collapsed="false">
      <c r="A6069" s="59" t="n">
        <v>6067</v>
      </c>
      <c r="B6069" s="65" t="n">
        <v>0.720471344929411</v>
      </c>
      <c r="C6069" s="65" t="n">
        <v>0.720471344929411</v>
      </c>
    </row>
    <row r="6070" customFormat="false" ht="13.8" hidden="false" customHeight="false" outlineLevel="0" collapsed="false">
      <c r="A6070" s="59" t="n">
        <v>6068</v>
      </c>
      <c r="B6070" s="65" t="n">
        <v>0.685523860233539</v>
      </c>
      <c r="C6070" s="65" t="n">
        <v>0.685523860233539</v>
      </c>
    </row>
    <row r="6071" customFormat="false" ht="13.8" hidden="false" customHeight="false" outlineLevel="0" collapsed="false">
      <c r="A6071" s="59" t="n">
        <v>6069</v>
      </c>
      <c r="B6071" s="65" t="n">
        <v>0.666836425408071</v>
      </c>
      <c r="C6071" s="65" t="n">
        <v>0.666836425408071</v>
      </c>
    </row>
    <row r="6072" customFormat="false" ht="13.8" hidden="false" customHeight="false" outlineLevel="0" collapsed="false">
      <c r="A6072" s="59" t="n">
        <v>6070</v>
      </c>
      <c r="B6072" s="65" t="n">
        <v>0.632551847780608</v>
      </c>
      <c r="C6072" s="65" t="n">
        <v>0.632551847780608</v>
      </c>
    </row>
    <row r="6073" customFormat="false" ht="13.8" hidden="false" customHeight="false" outlineLevel="0" collapsed="false">
      <c r="A6073" s="59" t="n">
        <v>6071</v>
      </c>
      <c r="B6073" s="65" t="n">
        <v>0.590723625938881</v>
      </c>
      <c r="C6073" s="65" t="n">
        <v>0.590723625938881</v>
      </c>
    </row>
    <row r="6074" customFormat="false" ht="13.8" hidden="false" customHeight="false" outlineLevel="0" collapsed="false">
      <c r="A6074" s="59" t="n">
        <v>6072</v>
      </c>
      <c r="B6074" s="65" t="n">
        <v>0.557171198814265</v>
      </c>
      <c r="C6074" s="65" t="n">
        <v>0.557171198814265</v>
      </c>
    </row>
    <row r="6075" customFormat="false" ht="13.8" hidden="false" customHeight="false" outlineLevel="0" collapsed="false">
      <c r="A6075" s="59" t="n">
        <v>6073</v>
      </c>
      <c r="B6075" s="65" t="n">
        <v>0.494850799142987</v>
      </c>
      <c r="C6075" s="65" t="n">
        <v>0.494850799142987</v>
      </c>
    </row>
    <row r="6076" customFormat="false" ht="13.8" hidden="false" customHeight="false" outlineLevel="0" collapsed="false">
      <c r="A6076" s="59" t="n">
        <v>6074</v>
      </c>
      <c r="B6076" s="65" t="n">
        <v>0.435882740177576</v>
      </c>
      <c r="C6076" s="65" t="n">
        <v>0.435882740177576</v>
      </c>
    </row>
    <row r="6077" customFormat="false" ht="13.8" hidden="false" customHeight="false" outlineLevel="0" collapsed="false">
      <c r="A6077" s="59" t="n">
        <v>6075</v>
      </c>
      <c r="B6077" s="65" t="n">
        <v>0.382141479753795</v>
      </c>
      <c r="C6077" s="65" t="n">
        <v>0.382141479753795</v>
      </c>
    </row>
    <row r="6078" customFormat="false" ht="13.8" hidden="false" customHeight="false" outlineLevel="0" collapsed="false">
      <c r="A6078" s="59" t="n">
        <v>6076</v>
      </c>
      <c r="B6078" s="65" t="n">
        <v>0.348458511330404</v>
      </c>
      <c r="C6078" s="65" t="n">
        <v>0.348458511330404</v>
      </c>
    </row>
    <row r="6079" customFormat="false" ht="13.8" hidden="false" customHeight="false" outlineLevel="0" collapsed="false">
      <c r="A6079" s="59" t="n">
        <v>6077</v>
      </c>
      <c r="B6079" s="65" t="n">
        <v>0.313848713196778</v>
      </c>
      <c r="C6079" s="65" t="n">
        <v>0.313848713196778</v>
      </c>
    </row>
    <row r="6080" customFormat="false" ht="13.8" hidden="false" customHeight="false" outlineLevel="0" collapsed="false">
      <c r="A6080" s="59" t="n">
        <v>6078</v>
      </c>
      <c r="B6080" s="65" t="n">
        <v>0.277489230103106</v>
      </c>
      <c r="C6080" s="65" t="n">
        <v>0.277489230103106</v>
      </c>
    </row>
    <row r="6081" customFormat="false" ht="13.8" hidden="false" customHeight="false" outlineLevel="0" collapsed="false">
      <c r="A6081" s="59" t="n">
        <v>6079</v>
      </c>
      <c r="B6081" s="65" t="n">
        <v>0.285609182358377</v>
      </c>
      <c r="C6081" s="65" t="n">
        <v>0.285609182358377</v>
      </c>
    </row>
    <row r="6082" customFormat="false" ht="13.8" hidden="false" customHeight="false" outlineLevel="0" collapsed="false">
      <c r="A6082" s="59" t="n">
        <v>6080</v>
      </c>
      <c r="B6082" s="65" t="n">
        <v>0.26606692180892</v>
      </c>
      <c r="C6082" s="65" t="n">
        <v>0.26606692180892</v>
      </c>
    </row>
    <row r="6083" customFormat="false" ht="13.8" hidden="false" customHeight="false" outlineLevel="0" collapsed="false">
      <c r="A6083" s="59" t="n">
        <v>6081</v>
      </c>
      <c r="B6083" s="65" t="n">
        <v>0.232808505368335</v>
      </c>
      <c r="C6083" s="65" t="n">
        <v>0.232808505368335</v>
      </c>
    </row>
    <row r="6084" customFormat="false" ht="13.8" hidden="false" customHeight="false" outlineLevel="0" collapsed="false">
      <c r="A6084" s="59" t="n">
        <v>6082</v>
      </c>
      <c r="B6084" s="65" t="n">
        <v>0.237481168663689</v>
      </c>
      <c r="C6084" s="65" t="n">
        <v>0.237481168663689</v>
      </c>
    </row>
    <row r="6085" customFormat="false" ht="13.8" hidden="false" customHeight="false" outlineLevel="0" collapsed="false">
      <c r="A6085" s="59" t="n">
        <v>6083</v>
      </c>
      <c r="B6085" s="65" t="n">
        <v>0.249552319810614</v>
      </c>
      <c r="C6085" s="65" t="n">
        <v>0.249552319810614</v>
      </c>
    </row>
    <row r="6086" customFormat="false" ht="13.8" hidden="false" customHeight="false" outlineLevel="0" collapsed="false">
      <c r="A6086" s="59" t="n">
        <v>6084</v>
      </c>
      <c r="B6086" s="65" t="n">
        <v>0.249344370434621</v>
      </c>
      <c r="C6086" s="65" t="n">
        <v>0.249344370434621</v>
      </c>
    </row>
    <row r="6087" customFormat="false" ht="13.8" hidden="false" customHeight="false" outlineLevel="0" collapsed="false">
      <c r="A6087" s="59" t="n">
        <v>6085</v>
      </c>
      <c r="B6087" s="65" t="n">
        <v>0.196802183734405</v>
      </c>
      <c r="C6087" s="65" t="n">
        <v>0.196802183734405</v>
      </c>
    </row>
    <row r="6088" customFormat="false" ht="13.8" hidden="false" customHeight="false" outlineLevel="0" collapsed="false">
      <c r="A6088" s="59" t="n">
        <v>6086</v>
      </c>
      <c r="B6088" s="65" t="n">
        <v>0.18258660963372</v>
      </c>
      <c r="C6088" s="65" t="n">
        <v>0.18258660963372</v>
      </c>
    </row>
    <row r="6089" customFormat="false" ht="13.8" hidden="false" customHeight="false" outlineLevel="0" collapsed="false">
      <c r="A6089" s="59" t="n">
        <v>6087</v>
      </c>
      <c r="B6089" s="65" t="n">
        <v>0.20115509256131</v>
      </c>
      <c r="C6089" s="65" t="n">
        <v>0.20115509256131</v>
      </c>
    </row>
    <row r="6090" customFormat="false" ht="13.8" hidden="false" customHeight="false" outlineLevel="0" collapsed="false">
      <c r="A6090" s="59" t="n">
        <v>6088</v>
      </c>
      <c r="B6090" s="65" t="n">
        <v>0.224055435622377</v>
      </c>
      <c r="C6090" s="65" t="n">
        <v>0.224055435622377</v>
      </c>
    </row>
    <row r="6091" customFormat="false" ht="13.8" hidden="false" customHeight="false" outlineLevel="0" collapsed="false">
      <c r="A6091" s="59" t="n">
        <v>6089</v>
      </c>
      <c r="B6091" s="65" t="n">
        <v>0.237603289801054</v>
      </c>
      <c r="C6091" s="65" t="n">
        <v>0.237603289801054</v>
      </c>
    </row>
    <row r="6092" customFormat="false" ht="13.8" hidden="false" customHeight="false" outlineLevel="0" collapsed="false">
      <c r="A6092" s="59" t="n">
        <v>6090</v>
      </c>
      <c r="B6092" s="65" t="n">
        <v>0.227162465489395</v>
      </c>
      <c r="C6092" s="65" t="n">
        <v>0.227162465489395</v>
      </c>
    </row>
    <row r="6093" customFormat="false" ht="13.8" hidden="false" customHeight="false" outlineLevel="0" collapsed="false">
      <c r="A6093" s="59" t="n">
        <v>6091</v>
      </c>
      <c r="B6093" s="65" t="n">
        <v>0.148017719740088</v>
      </c>
      <c r="C6093" s="65" t="n">
        <v>0.148017719740088</v>
      </c>
    </row>
    <row r="6094" customFormat="false" ht="13.8" hidden="false" customHeight="false" outlineLevel="0" collapsed="false">
      <c r="A6094" s="59" t="n">
        <v>6092</v>
      </c>
      <c r="B6094" s="65" t="n">
        <v>0.13923693572046</v>
      </c>
      <c r="C6094" s="65" t="n">
        <v>0.13923693572046</v>
      </c>
    </row>
    <row r="6095" customFormat="false" ht="13.8" hidden="false" customHeight="false" outlineLevel="0" collapsed="false">
      <c r="A6095" s="59" t="n">
        <v>6093</v>
      </c>
      <c r="B6095" s="65" t="n">
        <v>0.153331673771689</v>
      </c>
      <c r="C6095" s="65" t="n">
        <v>0.153331673771689</v>
      </c>
    </row>
    <row r="6096" customFormat="false" ht="13.8" hidden="false" customHeight="false" outlineLevel="0" collapsed="false">
      <c r="A6096" s="59" t="n">
        <v>6094</v>
      </c>
      <c r="B6096" s="65" t="n">
        <v>0.174880944513053</v>
      </c>
      <c r="C6096" s="65" t="n">
        <v>0.174880944513053</v>
      </c>
    </row>
    <row r="6097" customFormat="false" ht="13.8" hidden="false" customHeight="false" outlineLevel="0" collapsed="false">
      <c r="A6097" s="59" t="n">
        <v>6095</v>
      </c>
      <c r="B6097" s="65" t="n">
        <v>0.187584181684454</v>
      </c>
      <c r="C6097" s="65" t="n">
        <v>0.187584181684454</v>
      </c>
    </row>
    <row r="6098" customFormat="false" ht="13.8" hidden="false" customHeight="false" outlineLevel="0" collapsed="false">
      <c r="A6098" s="59" t="n">
        <v>6096</v>
      </c>
      <c r="B6098" s="65" t="n">
        <v>0.196389447227049</v>
      </c>
      <c r="C6098" s="65" t="n">
        <v>0.196389447227049</v>
      </c>
    </row>
    <row r="6099" customFormat="false" ht="13.8" hidden="false" customHeight="false" outlineLevel="0" collapsed="false">
      <c r="A6099" s="59" t="n">
        <v>6097</v>
      </c>
      <c r="B6099" s="65" t="n">
        <v>0.138237671851555</v>
      </c>
      <c r="C6099" s="65" t="n">
        <v>0.138237671851555</v>
      </c>
    </row>
    <row r="6100" customFormat="false" ht="13.8" hidden="false" customHeight="false" outlineLevel="0" collapsed="false">
      <c r="A6100" s="59" t="n">
        <v>6098</v>
      </c>
      <c r="B6100" s="65" t="n">
        <v>0.132975860127029</v>
      </c>
      <c r="C6100" s="65" t="n">
        <v>0.132975860127029</v>
      </c>
    </row>
    <row r="6101" customFormat="false" ht="13.8" hidden="false" customHeight="false" outlineLevel="0" collapsed="false">
      <c r="A6101" s="59" t="n">
        <v>6099</v>
      </c>
      <c r="B6101" s="65" t="n">
        <v>0.136122296129851</v>
      </c>
      <c r="C6101" s="65" t="n">
        <v>0.136122296129851</v>
      </c>
    </row>
    <row r="6102" customFormat="false" ht="13.8" hidden="false" customHeight="false" outlineLevel="0" collapsed="false">
      <c r="A6102" s="59" t="n">
        <v>6100</v>
      </c>
      <c r="B6102" s="65" t="n">
        <v>0.142322069746139</v>
      </c>
      <c r="C6102" s="65" t="n">
        <v>0.142322069746139</v>
      </c>
    </row>
    <row r="6103" customFormat="false" ht="13.8" hidden="false" customHeight="false" outlineLevel="0" collapsed="false">
      <c r="A6103" s="59" t="n">
        <v>6101</v>
      </c>
      <c r="B6103" s="65" t="n">
        <v>0.148834677522131</v>
      </c>
      <c r="C6103" s="65" t="n">
        <v>0.148834677522131</v>
      </c>
    </row>
    <row r="6104" customFormat="false" ht="13.8" hidden="false" customHeight="false" outlineLevel="0" collapsed="false">
      <c r="A6104" s="59" t="n">
        <v>6102</v>
      </c>
      <c r="B6104" s="65" t="n">
        <v>0.172212357182793</v>
      </c>
      <c r="C6104" s="65" t="n">
        <v>0.172212357182793</v>
      </c>
    </row>
    <row r="6105" customFormat="false" ht="13.8" hidden="false" customHeight="false" outlineLevel="0" collapsed="false">
      <c r="A6105" s="59" t="n">
        <v>6103</v>
      </c>
      <c r="B6105" s="65" t="n">
        <v>0.178527815526723</v>
      </c>
      <c r="C6105" s="65" t="n">
        <v>0.178527815526723</v>
      </c>
    </row>
    <row r="6106" customFormat="false" ht="13.8" hidden="false" customHeight="false" outlineLevel="0" collapsed="false">
      <c r="A6106" s="59" t="n">
        <v>6104</v>
      </c>
      <c r="B6106" s="65" t="n">
        <v>0.150560287523217</v>
      </c>
      <c r="C6106" s="65" t="n">
        <v>0.150560287523217</v>
      </c>
    </row>
    <row r="6107" customFormat="false" ht="13.8" hidden="false" customHeight="false" outlineLevel="0" collapsed="false">
      <c r="A6107" s="59" t="n">
        <v>6105</v>
      </c>
      <c r="B6107" s="65" t="n">
        <v>0.139396330482042</v>
      </c>
      <c r="C6107" s="65" t="n">
        <v>0.139396330482042</v>
      </c>
    </row>
    <row r="6108" customFormat="false" ht="13.8" hidden="false" customHeight="false" outlineLevel="0" collapsed="false">
      <c r="A6108" s="59" t="n">
        <v>6106</v>
      </c>
      <c r="B6108" s="65" t="n">
        <v>0.149319590255167</v>
      </c>
      <c r="C6108" s="65" t="n">
        <v>0.149319590255167</v>
      </c>
    </row>
    <row r="6109" customFormat="false" ht="13.8" hidden="false" customHeight="false" outlineLevel="0" collapsed="false">
      <c r="A6109" s="59" t="n">
        <v>6107</v>
      </c>
      <c r="B6109" s="65" t="n">
        <v>0.164206212512261</v>
      </c>
      <c r="C6109" s="65" t="n">
        <v>0.164206212512261</v>
      </c>
    </row>
    <row r="6110" customFormat="false" ht="13.8" hidden="false" customHeight="false" outlineLevel="0" collapsed="false">
      <c r="A6110" s="59" t="n">
        <v>6108</v>
      </c>
      <c r="B6110" s="65" t="n">
        <v>0.182150485927551</v>
      </c>
      <c r="C6110" s="65" t="n">
        <v>0.182150485927551</v>
      </c>
    </row>
    <row r="6111" customFormat="false" ht="13.8" hidden="false" customHeight="false" outlineLevel="0" collapsed="false">
      <c r="A6111" s="59" t="n">
        <v>6109</v>
      </c>
      <c r="B6111" s="65" t="n">
        <v>0.218804161769788</v>
      </c>
      <c r="C6111" s="65" t="n">
        <v>0.218804161769788</v>
      </c>
    </row>
    <row r="6112" customFormat="false" ht="13.8" hidden="false" customHeight="false" outlineLevel="0" collapsed="false">
      <c r="A6112" s="59" t="n">
        <v>6110</v>
      </c>
      <c r="B6112" s="65" t="n">
        <v>0.22392099755293</v>
      </c>
      <c r="C6112" s="65" t="n">
        <v>0.22392099755293</v>
      </c>
    </row>
    <row r="6113" customFormat="false" ht="13.8" hidden="false" customHeight="false" outlineLevel="0" collapsed="false">
      <c r="A6113" s="59" t="n">
        <v>6111</v>
      </c>
      <c r="B6113" s="65" t="n">
        <v>0.244631121347334</v>
      </c>
      <c r="C6113" s="65" t="n">
        <v>0.244631121347334</v>
      </c>
    </row>
    <row r="6114" customFormat="false" ht="13.8" hidden="false" customHeight="false" outlineLevel="0" collapsed="false">
      <c r="A6114" s="59" t="n">
        <v>6112</v>
      </c>
      <c r="B6114" s="65" t="n">
        <v>0.279883681507526</v>
      </c>
      <c r="C6114" s="65" t="n">
        <v>0.279883681507526</v>
      </c>
    </row>
    <row r="6115" customFormat="false" ht="13.8" hidden="false" customHeight="false" outlineLevel="0" collapsed="false">
      <c r="A6115" s="59" t="n">
        <v>6113</v>
      </c>
      <c r="B6115" s="65" t="n">
        <v>0.31396697750256</v>
      </c>
      <c r="C6115" s="65" t="n">
        <v>0.31396697750256</v>
      </c>
    </row>
    <row r="6116" customFormat="false" ht="13.8" hidden="false" customHeight="false" outlineLevel="0" collapsed="false">
      <c r="A6116" s="59" t="n">
        <v>6114</v>
      </c>
      <c r="B6116" s="65" t="n">
        <v>0.334372383083985</v>
      </c>
      <c r="C6116" s="65" t="n">
        <v>0.334372383083985</v>
      </c>
    </row>
    <row r="6117" customFormat="false" ht="13.8" hidden="false" customHeight="false" outlineLevel="0" collapsed="false">
      <c r="A6117" s="59" t="n">
        <v>6115</v>
      </c>
      <c r="B6117" s="65" t="n">
        <v>0.365742313947812</v>
      </c>
      <c r="C6117" s="65" t="n">
        <v>0.365742313947812</v>
      </c>
    </row>
    <row r="6118" customFormat="false" ht="13.8" hidden="false" customHeight="false" outlineLevel="0" collapsed="false">
      <c r="A6118" s="59" t="n">
        <v>6116</v>
      </c>
      <c r="B6118" s="65" t="n">
        <v>0.360022721703206</v>
      </c>
      <c r="C6118" s="65" t="n">
        <v>0.360022721703206</v>
      </c>
    </row>
    <row r="6119" customFormat="false" ht="13.8" hidden="false" customHeight="false" outlineLevel="0" collapsed="false">
      <c r="A6119" s="59" t="n">
        <v>6117</v>
      </c>
      <c r="B6119" s="65" t="n">
        <v>0.356327517140789</v>
      </c>
      <c r="C6119" s="65" t="n">
        <v>0.356327517140789</v>
      </c>
    </row>
    <row r="6120" customFormat="false" ht="13.8" hidden="false" customHeight="false" outlineLevel="0" collapsed="false">
      <c r="A6120" s="59" t="n">
        <v>6118</v>
      </c>
      <c r="B6120" s="65" t="n">
        <v>0.329627930069738</v>
      </c>
      <c r="C6120" s="65" t="n">
        <v>0.329627930069738</v>
      </c>
    </row>
    <row r="6121" customFormat="false" ht="13.8" hidden="false" customHeight="false" outlineLevel="0" collapsed="false">
      <c r="A6121" s="59" t="n">
        <v>6119</v>
      </c>
      <c r="B6121" s="65" t="n">
        <v>0.294127073265063</v>
      </c>
      <c r="C6121" s="65" t="n">
        <v>0.294127073265063</v>
      </c>
    </row>
    <row r="6122" customFormat="false" ht="13.8" hidden="false" customHeight="false" outlineLevel="0" collapsed="false">
      <c r="A6122" s="59" t="n">
        <v>6120</v>
      </c>
      <c r="B6122" s="65" t="n">
        <v>0.269453829382511</v>
      </c>
      <c r="C6122" s="65" t="n">
        <v>0.269453829382511</v>
      </c>
    </row>
    <row r="6123" customFormat="false" ht="13.8" hidden="false" customHeight="false" outlineLevel="0" collapsed="false">
      <c r="A6123" s="59" t="n">
        <v>6121</v>
      </c>
      <c r="B6123" s="65" t="n">
        <v>0.228978965294321</v>
      </c>
      <c r="C6123" s="65" t="n">
        <v>0.228978965294321</v>
      </c>
    </row>
    <row r="6124" customFormat="false" ht="13.8" hidden="false" customHeight="false" outlineLevel="0" collapsed="false">
      <c r="A6124" s="59" t="n">
        <v>6122</v>
      </c>
      <c r="B6124" s="65" t="n">
        <v>0.17650715099921</v>
      </c>
      <c r="C6124" s="65" t="n">
        <v>0.17650715099921</v>
      </c>
    </row>
    <row r="6125" customFormat="false" ht="13.8" hidden="false" customHeight="false" outlineLevel="0" collapsed="false">
      <c r="A6125" s="59" t="n">
        <v>6123</v>
      </c>
      <c r="B6125" s="65" t="n">
        <v>0.141384093634875</v>
      </c>
      <c r="C6125" s="65" t="n">
        <v>0.141384093634875</v>
      </c>
    </row>
    <row r="6126" customFormat="false" ht="13.8" hidden="false" customHeight="false" outlineLevel="0" collapsed="false">
      <c r="A6126" s="59" t="n">
        <v>6124</v>
      </c>
      <c r="B6126" s="65" t="n">
        <v>0.116627184870892</v>
      </c>
      <c r="C6126" s="65" t="n">
        <v>0.116627184870892</v>
      </c>
    </row>
    <row r="6127" customFormat="false" ht="13.8" hidden="false" customHeight="false" outlineLevel="0" collapsed="false">
      <c r="A6127" s="59" t="n">
        <v>6125</v>
      </c>
      <c r="B6127" s="65" t="n">
        <v>0.107555449777834</v>
      </c>
      <c r="C6127" s="65" t="n">
        <v>0.107555449777834</v>
      </c>
    </row>
    <row r="6128" customFormat="false" ht="13.8" hidden="false" customHeight="false" outlineLevel="0" collapsed="false">
      <c r="A6128" s="59" t="n">
        <v>6126</v>
      </c>
      <c r="B6128" s="65" t="n">
        <v>0.0974385260416058</v>
      </c>
      <c r="C6128" s="65" t="n">
        <v>0.0974385260416058</v>
      </c>
    </row>
    <row r="6129" customFormat="false" ht="13.8" hidden="false" customHeight="false" outlineLevel="0" collapsed="false">
      <c r="A6129" s="59" t="n">
        <v>6127</v>
      </c>
      <c r="B6129" s="65" t="n">
        <v>0.0954743357748438</v>
      </c>
      <c r="C6129" s="65" t="n">
        <v>0.0954743357748438</v>
      </c>
    </row>
    <row r="6130" customFormat="false" ht="13.8" hidden="false" customHeight="false" outlineLevel="0" collapsed="false">
      <c r="A6130" s="59" t="n">
        <v>6128</v>
      </c>
      <c r="B6130" s="65" t="n">
        <v>0.0741876483366531</v>
      </c>
      <c r="C6130" s="65" t="n">
        <v>0.0741876483366531</v>
      </c>
    </row>
    <row r="6131" customFormat="false" ht="13.8" hidden="false" customHeight="false" outlineLevel="0" collapsed="false">
      <c r="A6131" s="59" t="n">
        <v>6129</v>
      </c>
      <c r="B6131" s="65" t="n">
        <v>0.0593457761072021</v>
      </c>
      <c r="C6131" s="65" t="n">
        <v>0.0593457761072021</v>
      </c>
    </row>
    <row r="6132" customFormat="false" ht="13.8" hidden="false" customHeight="false" outlineLevel="0" collapsed="false">
      <c r="A6132" s="59" t="n">
        <v>6130</v>
      </c>
      <c r="B6132" s="65" t="n">
        <v>0.0520321917749956</v>
      </c>
      <c r="C6132" s="65" t="n">
        <v>0.0520321917749956</v>
      </c>
    </row>
    <row r="6133" customFormat="false" ht="13.8" hidden="false" customHeight="false" outlineLevel="0" collapsed="false">
      <c r="A6133" s="59" t="n">
        <v>6131</v>
      </c>
      <c r="B6133" s="65" t="n">
        <v>0.0404667971242169</v>
      </c>
      <c r="C6133" s="65" t="n">
        <v>0.0404667971242169</v>
      </c>
    </row>
    <row r="6134" customFormat="false" ht="13.8" hidden="false" customHeight="false" outlineLevel="0" collapsed="false">
      <c r="A6134" s="59" t="n">
        <v>6132</v>
      </c>
      <c r="B6134" s="65" t="n">
        <v>0.0304915454804596</v>
      </c>
      <c r="C6134" s="65" t="n">
        <v>0.0304915454804596</v>
      </c>
    </row>
    <row r="6135" customFormat="false" ht="13.8" hidden="false" customHeight="false" outlineLevel="0" collapsed="false">
      <c r="A6135" s="59" t="n">
        <v>6133</v>
      </c>
      <c r="B6135" s="65" t="n">
        <v>0.0318015798664648</v>
      </c>
      <c r="C6135" s="65" t="n">
        <v>0.0318015798664648</v>
      </c>
    </row>
    <row r="6136" customFormat="false" ht="13.8" hidden="false" customHeight="false" outlineLevel="0" collapsed="false">
      <c r="A6136" s="59" t="n">
        <v>6134</v>
      </c>
      <c r="B6136" s="65" t="n">
        <v>0.0306240932096744</v>
      </c>
      <c r="C6136" s="65" t="n">
        <v>0.0306240932096744</v>
      </c>
    </row>
    <row r="6137" customFormat="false" ht="13.8" hidden="false" customHeight="false" outlineLevel="0" collapsed="false">
      <c r="A6137" s="59" t="n">
        <v>6135</v>
      </c>
      <c r="B6137" s="65" t="n">
        <v>0.033634858784329</v>
      </c>
      <c r="C6137" s="65" t="n">
        <v>0.033634858784329</v>
      </c>
    </row>
    <row r="6138" customFormat="false" ht="13.8" hidden="false" customHeight="false" outlineLevel="0" collapsed="false">
      <c r="A6138" s="59" t="n">
        <v>6136</v>
      </c>
      <c r="B6138" s="65" t="n">
        <v>0.0315667312148801</v>
      </c>
      <c r="C6138" s="65" t="n">
        <v>0.0315667312148801</v>
      </c>
    </row>
    <row r="6139" customFormat="false" ht="13.8" hidden="false" customHeight="false" outlineLevel="0" collapsed="false">
      <c r="A6139" s="59" t="n">
        <v>6137</v>
      </c>
      <c r="B6139" s="65" t="n">
        <v>0.0260333718392377</v>
      </c>
      <c r="C6139" s="65" t="n">
        <v>0.0260333718392377</v>
      </c>
    </row>
    <row r="6140" customFormat="false" ht="13.8" hidden="false" customHeight="false" outlineLevel="0" collapsed="false">
      <c r="A6140" s="59" t="n">
        <v>6138</v>
      </c>
      <c r="B6140" s="65" t="n">
        <v>0.0158329474122957</v>
      </c>
      <c r="C6140" s="65" t="n">
        <v>0.0158329474122957</v>
      </c>
    </row>
    <row r="6141" customFormat="false" ht="13.8" hidden="false" customHeight="false" outlineLevel="0" collapsed="false">
      <c r="A6141" s="59" t="n">
        <v>6139</v>
      </c>
      <c r="B6141" s="65" t="n">
        <v>0.0131344042059694</v>
      </c>
      <c r="C6141" s="65" t="n">
        <v>0.0131344042059694</v>
      </c>
    </row>
    <row r="6142" customFormat="false" ht="13.8" hidden="false" customHeight="false" outlineLevel="0" collapsed="false">
      <c r="A6142" s="59" t="n">
        <v>6140</v>
      </c>
      <c r="B6142" s="65" t="n">
        <v>0.0112982998175468</v>
      </c>
      <c r="C6142" s="65" t="n">
        <v>0.0112982998175468</v>
      </c>
    </row>
    <row r="6143" customFormat="false" ht="13.8" hidden="false" customHeight="false" outlineLevel="0" collapsed="false">
      <c r="A6143" s="59" t="n">
        <v>6141</v>
      </c>
      <c r="B6143" s="65" t="n">
        <v>0.00945910792265715</v>
      </c>
      <c r="C6143" s="65" t="n">
        <v>0.00945910792265715</v>
      </c>
    </row>
    <row r="6144" customFormat="false" ht="13.8" hidden="false" customHeight="false" outlineLevel="0" collapsed="false">
      <c r="A6144" s="59" t="n">
        <v>6142</v>
      </c>
      <c r="B6144" s="65" t="n">
        <v>0.0104361527589493</v>
      </c>
      <c r="C6144" s="65" t="n">
        <v>0.0104361527589493</v>
      </c>
    </row>
    <row r="6145" customFormat="false" ht="13.8" hidden="false" customHeight="false" outlineLevel="0" collapsed="false">
      <c r="A6145" s="59" t="n">
        <v>6143</v>
      </c>
      <c r="B6145" s="65" t="n">
        <v>0.0103446905541223</v>
      </c>
      <c r="C6145" s="65" t="n">
        <v>0.0103446905541223</v>
      </c>
    </row>
    <row r="6146" customFormat="false" ht="13.8" hidden="false" customHeight="false" outlineLevel="0" collapsed="false">
      <c r="A6146" s="59" t="n">
        <v>6144</v>
      </c>
      <c r="B6146" s="65" t="n">
        <v>0.012500226946927</v>
      </c>
      <c r="C6146" s="65" t="n">
        <v>0.012500226946927</v>
      </c>
    </row>
    <row r="6147" customFormat="false" ht="13.8" hidden="false" customHeight="false" outlineLevel="0" collapsed="false">
      <c r="A6147" s="59" t="n">
        <v>6145</v>
      </c>
      <c r="B6147" s="65" t="n">
        <v>0.0409250248052483</v>
      </c>
      <c r="C6147" s="65" t="n">
        <v>0.0409250248052483</v>
      </c>
    </row>
    <row r="6148" customFormat="false" ht="13.8" hidden="false" customHeight="false" outlineLevel="0" collapsed="false">
      <c r="A6148" s="59" t="n">
        <v>6146</v>
      </c>
      <c r="B6148" s="65" t="n">
        <v>0.0460738866893748</v>
      </c>
      <c r="C6148" s="65" t="n">
        <v>0.0460738866893748</v>
      </c>
    </row>
    <row r="6149" customFormat="false" ht="13.8" hidden="false" customHeight="false" outlineLevel="0" collapsed="false">
      <c r="A6149" s="59" t="n">
        <v>6147</v>
      </c>
      <c r="B6149" s="65" t="n">
        <v>0.0508591199771632</v>
      </c>
      <c r="C6149" s="65" t="n">
        <v>0.0508591199771632</v>
      </c>
    </row>
    <row r="6150" customFormat="false" ht="13.8" hidden="false" customHeight="false" outlineLevel="0" collapsed="false">
      <c r="A6150" s="59" t="n">
        <v>6148</v>
      </c>
      <c r="B6150" s="65" t="n">
        <v>0.0644396139566539</v>
      </c>
      <c r="C6150" s="65" t="n">
        <v>0.0644396139566539</v>
      </c>
    </row>
    <row r="6151" customFormat="false" ht="13.8" hidden="false" customHeight="false" outlineLevel="0" collapsed="false">
      <c r="A6151" s="59" t="n">
        <v>6149</v>
      </c>
      <c r="B6151" s="65" t="n">
        <v>0.0856782277218352</v>
      </c>
      <c r="C6151" s="65" t="n">
        <v>0.0856782277218352</v>
      </c>
    </row>
    <row r="6152" customFormat="false" ht="13.8" hidden="false" customHeight="false" outlineLevel="0" collapsed="false">
      <c r="A6152" s="59" t="n">
        <v>6150</v>
      </c>
      <c r="B6152" s="65" t="n">
        <v>0.0973949813923088</v>
      </c>
      <c r="C6152" s="65" t="n">
        <v>0.0973949813923088</v>
      </c>
    </row>
    <row r="6153" customFormat="false" ht="13.8" hidden="false" customHeight="false" outlineLevel="0" collapsed="false">
      <c r="A6153" s="59" t="n">
        <v>6151</v>
      </c>
      <c r="B6153" s="65" t="n">
        <v>0.106901061713452</v>
      </c>
      <c r="C6153" s="65" t="n">
        <v>0.106901061713452</v>
      </c>
    </row>
    <row r="6154" customFormat="false" ht="13.8" hidden="false" customHeight="false" outlineLevel="0" collapsed="false">
      <c r="A6154" s="59" t="n">
        <v>6152</v>
      </c>
      <c r="B6154" s="65" t="n">
        <v>0.117887943356519</v>
      </c>
      <c r="C6154" s="65" t="n">
        <v>0.117887943356519</v>
      </c>
    </row>
    <row r="6155" customFormat="false" ht="13.8" hidden="false" customHeight="false" outlineLevel="0" collapsed="false">
      <c r="A6155" s="59" t="n">
        <v>6153</v>
      </c>
      <c r="B6155" s="65" t="n">
        <v>0.126707616838948</v>
      </c>
      <c r="C6155" s="65" t="n">
        <v>0.126707616838948</v>
      </c>
    </row>
    <row r="6156" customFormat="false" ht="13.8" hidden="false" customHeight="false" outlineLevel="0" collapsed="false">
      <c r="A6156" s="59" t="n">
        <v>6154</v>
      </c>
      <c r="B6156" s="65" t="n">
        <v>0.163895884527792</v>
      </c>
      <c r="C6156" s="65" t="n">
        <v>0.163895884527792</v>
      </c>
    </row>
    <row r="6157" customFormat="false" ht="13.8" hidden="false" customHeight="false" outlineLevel="0" collapsed="false">
      <c r="A6157" s="59" t="n">
        <v>6155</v>
      </c>
      <c r="B6157" s="65" t="n">
        <v>0.213797251278104</v>
      </c>
      <c r="C6157" s="65" t="n">
        <v>0.213797251278104</v>
      </c>
    </row>
    <row r="6158" customFormat="false" ht="13.8" hidden="false" customHeight="false" outlineLevel="0" collapsed="false">
      <c r="A6158" s="59" t="n">
        <v>6156</v>
      </c>
      <c r="B6158" s="65" t="n">
        <v>0.257778779721962</v>
      </c>
      <c r="C6158" s="65" t="n">
        <v>0.257778779721962</v>
      </c>
    </row>
    <row r="6159" customFormat="false" ht="13.8" hidden="false" customHeight="false" outlineLevel="0" collapsed="false">
      <c r="A6159" s="59" t="n">
        <v>6157</v>
      </c>
      <c r="B6159" s="65" t="n">
        <v>0.315975174809317</v>
      </c>
      <c r="C6159" s="65" t="n">
        <v>0.315975174809317</v>
      </c>
    </row>
    <row r="6160" customFormat="false" ht="13.8" hidden="false" customHeight="false" outlineLevel="0" collapsed="false">
      <c r="A6160" s="59" t="n">
        <v>6158</v>
      </c>
      <c r="B6160" s="65" t="n">
        <v>0.391966436737417</v>
      </c>
      <c r="C6160" s="65" t="n">
        <v>0.391966436737417</v>
      </c>
    </row>
    <row r="6161" customFormat="false" ht="13.8" hidden="false" customHeight="false" outlineLevel="0" collapsed="false">
      <c r="A6161" s="59" t="n">
        <v>6159</v>
      </c>
      <c r="B6161" s="65" t="n">
        <v>0.449928768358348</v>
      </c>
      <c r="C6161" s="65" t="n">
        <v>0.449928768358348</v>
      </c>
    </row>
    <row r="6162" customFormat="false" ht="13.8" hidden="false" customHeight="false" outlineLevel="0" collapsed="false">
      <c r="A6162" s="59" t="n">
        <v>6160</v>
      </c>
      <c r="B6162" s="65" t="n">
        <v>0.504862433619384</v>
      </c>
      <c r="C6162" s="65" t="n">
        <v>0.504862433619384</v>
      </c>
    </row>
    <row r="6163" customFormat="false" ht="13.8" hidden="false" customHeight="false" outlineLevel="0" collapsed="false">
      <c r="A6163" s="59" t="n">
        <v>6161</v>
      </c>
      <c r="B6163" s="65" t="n">
        <v>0.567015612921623</v>
      </c>
      <c r="C6163" s="65" t="n">
        <v>0.567015612921623</v>
      </c>
    </row>
    <row r="6164" customFormat="false" ht="13.8" hidden="false" customHeight="false" outlineLevel="0" collapsed="false">
      <c r="A6164" s="59" t="n">
        <v>6162</v>
      </c>
      <c r="B6164" s="65" t="n">
        <v>0.604314333731125</v>
      </c>
      <c r="C6164" s="65" t="n">
        <v>0.604314333731125</v>
      </c>
    </row>
    <row r="6165" customFormat="false" ht="13.8" hidden="false" customHeight="false" outlineLevel="0" collapsed="false">
      <c r="A6165" s="59" t="n">
        <v>6163</v>
      </c>
      <c r="B6165" s="65" t="n">
        <v>0.576313038486464</v>
      </c>
      <c r="C6165" s="65" t="n">
        <v>0.576313038486464</v>
      </c>
    </row>
    <row r="6166" customFormat="false" ht="13.8" hidden="false" customHeight="false" outlineLevel="0" collapsed="false">
      <c r="A6166" s="59" t="n">
        <v>6164</v>
      </c>
      <c r="B6166" s="65" t="n">
        <v>0.586368781089459</v>
      </c>
      <c r="C6166" s="65" t="n">
        <v>0.586368781089459</v>
      </c>
    </row>
    <row r="6167" customFormat="false" ht="13.8" hidden="false" customHeight="false" outlineLevel="0" collapsed="false">
      <c r="A6167" s="59" t="n">
        <v>6165</v>
      </c>
      <c r="B6167" s="65" t="n">
        <v>0.608285321540678</v>
      </c>
      <c r="C6167" s="65" t="n">
        <v>0.608285321540678</v>
      </c>
    </row>
    <row r="6168" customFormat="false" ht="13.8" hidden="false" customHeight="false" outlineLevel="0" collapsed="false">
      <c r="A6168" s="59" t="n">
        <v>6166</v>
      </c>
      <c r="B6168" s="65" t="n">
        <v>0.617904658024132</v>
      </c>
      <c r="C6168" s="65" t="n">
        <v>0.617904658024132</v>
      </c>
    </row>
    <row r="6169" customFormat="false" ht="13.8" hidden="false" customHeight="false" outlineLevel="0" collapsed="false">
      <c r="A6169" s="59" t="n">
        <v>6167</v>
      </c>
      <c r="B6169" s="65" t="n">
        <v>0.628019771675697</v>
      </c>
      <c r="C6169" s="65" t="n">
        <v>0.628019771675697</v>
      </c>
    </row>
    <row r="6170" customFormat="false" ht="13.8" hidden="false" customHeight="false" outlineLevel="0" collapsed="false">
      <c r="A6170" s="59" t="n">
        <v>6168</v>
      </c>
      <c r="B6170" s="65" t="n">
        <v>0.633017384554581</v>
      </c>
      <c r="C6170" s="65" t="n">
        <v>0.633017384554581</v>
      </c>
    </row>
    <row r="6171" customFormat="false" ht="13.8" hidden="false" customHeight="false" outlineLevel="0" collapsed="false">
      <c r="A6171" s="59" t="n">
        <v>6169</v>
      </c>
      <c r="B6171" s="65" t="n">
        <v>0.609950665742936</v>
      </c>
      <c r="C6171" s="65" t="n">
        <v>0.609950665742936</v>
      </c>
    </row>
    <row r="6172" customFormat="false" ht="13.8" hidden="false" customHeight="false" outlineLevel="0" collapsed="false">
      <c r="A6172" s="59" t="n">
        <v>6170</v>
      </c>
      <c r="B6172" s="65" t="n">
        <v>0.607700767167278</v>
      </c>
      <c r="C6172" s="65" t="n">
        <v>0.607700767167278</v>
      </c>
    </row>
    <row r="6173" customFormat="false" ht="13.8" hidden="false" customHeight="false" outlineLevel="0" collapsed="false">
      <c r="A6173" s="59" t="n">
        <v>6171</v>
      </c>
      <c r="B6173" s="65" t="n">
        <v>0.598414382752341</v>
      </c>
      <c r="C6173" s="65" t="n">
        <v>0.598414382752341</v>
      </c>
    </row>
    <row r="6174" customFormat="false" ht="13.8" hidden="false" customHeight="false" outlineLevel="0" collapsed="false">
      <c r="A6174" s="59" t="n">
        <v>6172</v>
      </c>
      <c r="B6174" s="65" t="n">
        <v>0.57929747163029</v>
      </c>
      <c r="C6174" s="65" t="n">
        <v>0.57929747163029</v>
      </c>
    </row>
    <row r="6175" customFormat="false" ht="13.8" hidden="false" customHeight="false" outlineLevel="0" collapsed="false">
      <c r="A6175" s="59" t="n">
        <v>6173</v>
      </c>
      <c r="B6175" s="65" t="n">
        <v>0.554061100386305</v>
      </c>
      <c r="C6175" s="65" t="n">
        <v>0.554061100386305</v>
      </c>
    </row>
    <row r="6176" customFormat="false" ht="13.8" hidden="false" customHeight="false" outlineLevel="0" collapsed="false">
      <c r="A6176" s="59" t="n">
        <v>6174</v>
      </c>
      <c r="B6176" s="65" t="n">
        <v>0.545920456766729</v>
      </c>
      <c r="C6176" s="65" t="n">
        <v>0.545920456766729</v>
      </c>
    </row>
    <row r="6177" customFormat="false" ht="13.8" hidden="false" customHeight="false" outlineLevel="0" collapsed="false">
      <c r="A6177" s="59" t="n">
        <v>6175</v>
      </c>
      <c r="B6177" s="65" t="n">
        <v>0.541871895416076</v>
      </c>
      <c r="C6177" s="65" t="n">
        <v>0.541871895416076</v>
      </c>
    </row>
    <row r="6178" customFormat="false" ht="13.8" hidden="false" customHeight="false" outlineLevel="0" collapsed="false">
      <c r="A6178" s="59" t="n">
        <v>6176</v>
      </c>
      <c r="B6178" s="65" t="n">
        <v>0.526381603576445</v>
      </c>
      <c r="C6178" s="65" t="n">
        <v>0.526381603576445</v>
      </c>
    </row>
    <row r="6179" customFormat="false" ht="13.8" hidden="false" customHeight="false" outlineLevel="0" collapsed="false">
      <c r="A6179" s="59" t="n">
        <v>6177</v>
      </c>
      <c r="B6179" s="65" t="n">
        <v>0.519827680534148</v>
      </c>
      <c r="C6179" s="65" t="n">
        <v>0.519827680534148</v>
      </c>
    </row>
    <row r="6180" customFormat="false" ht="13.8" hidden="false" customHeight="false" outlineLevel="0" collapsed="false">
      <c r="A6180" s="59" t="n">
        <v>6178</v>
      </c>
      <c r="B6180" s="65" t="n">
        <v>0.526652994823548</v>
      </c>
      <c r="C6180" s="65" t="n">
        <v>0.526652994823548</v>
      </c>
    </row>
    <row r="6181" customFormat="false" ht="13.8" hidden="false" customHeight="false" outlineLevel="0" collapsed="false">
      <c r="A6181" s="59" t="n">
        <v>6179</v>
      </c>
      <c r="B6181" s="65" t="n">
        <v>0.518093490431065</v>
      </c>
      <c r="C6181" s="65" t="n">
        <v>0.518093490431065</v>
      </c>
    </row>
    <row r="6182" customFormat="false" ht="13.8" hidden="false" customHeight="false" outlineLevel="0" collapsed="false">
      <c r="A6182" s="59" t="n">
        <v>6180</v>
      </c>
      <c r="B6182" s="65" t="n">
        <v>0.510755974689277</v>
      </c>
      <c r="C6182" s="65" t="n">
        <v>0.510755974689277</v>
      </c>
    </row>
    <row r="6183" customFormat="false" ht="13.8" hidden="false" customHeight="false" outlineLevel="0" collapsed="false">
      <c r="A6183" s="59" t="n">
        <v>6181</v>
      </c>
      <c r="B6183" s="65" t="n">
        <v>0.532614401632084</v>
      </c>
      <c r="C6183" s="65" t="n">
        <v>0.532614401632084</v>
      </c>
    </row>
    <row r="6184" customFormat="false" ht="13.8" hidden="false" customHeight="false" outlineLevel="0" collapsed="false">
      <c r="A6184" s="59" t="n">
        <v>6182</v>
      </c>
      <c r="B6184" s="65" t="n">
        <v>0.520890103065401</v>
      </c>
      <c r="C6184" s="65" t="n">
        <v>0.520890103065401</v>
      </c>
    </row>
    <row r="6185" customFormat="false" ht="13.8" hidden="false" customHeight="false" outlineLevel="0" collapsed="false">
      <c r="A6185" s="59" t="n">
        <v>6183</v>
      </c>
      <c r="B6185" s="65" t="n">
        <v>0.498491038776034</v>
      </c>
      <c r="C6185" s="65" t="n">
        <v>0.498491038776034</v>
      </c>
    </row>
    <row r="6186" customFormat="false" ht="13.8" hidden="false" customHeight="false" outlineLevel="0" collapsed="false">
      <c r="A6186" s="59" t="n">
        <v>6184</v>
      </c>
      <c r="B6186" s="65" t="n">
        <v>0.46039915791785</v>
      </c>
      <c r="C6186" s="65" t="n">
        <v>0.46039915791785</v>
      </c>
    </row>
    <row r="6187" customFormat="false" ht="13.8" hidden="false" customHeight="false" outlineLevel="0" collapsed="false">
      <c r="A6187" s="59" t="n">
        <v>6185</v>
      </c>
      <c r="B6187" s="65" t="n">
        <v>0.416213976298759</v>
      </c>
      <c r="C6187" s="65" t="n">
        <v>0.416213976298759</v>
      </c>
    </row>
    <row r="6188" customFormat="false" ht="13.8" hidden="false" customHeight="false" outlineLevel="0" collapsed="false">
      <c r="A6188" s="59" t="n">
        <v>6186</v>
      </c>
      <c r="B6188" s="65" t="n">
        <v>0.374019137595035</v>
      </c>
      <c r="C6188" s="65" t="n">
        <v>0.374019137595035</v>
      </c>
    </row>
    <row r="6189" customFormat="false" ht="13.8" hidden="false" customHeight="false" outlineLevel="0" collapsed="false">
      <c r="A6189" s="59" t="n">
        <v>6187</v>
      </c>
      <c r="B6189" s="65" t="n">
        <v>0.340892886907829</v>
      </c>
      <c r="C6189" s="65" t="n">
        <v>0.340892886907829</v>
      </c>
    </row>
    <row r="6190" customFormat="false" ht="13.8" hidden="false" customHeight="false" outlineLevel="0" collapsed="false">
      <c r="A6190" s="59" t="n">
        <v>6188</v>
      </c>
      <c r="B6190" s="65" t="n">
        <v>0.293525535303517</v>
      </c>
      <c r="C6190" s="65" t="n">
        <v>0.293525535303517</v>
      </c>
    </row>
    <row r="6191" customFormat="false" ht="13.8" hidden="false" customHeight="false" outlineLevel="0" collapsed="false">
      <c r="A6191" s="59" t="n">
        <v>6189</v>
      </c>
      <c r="B6191" s="65" t="n">
        <v>0.254865294184071</v>
      </c>
      <c r="C6191" s="65" t="n">
        <v>0.254865294184071</v>
      </c>
    </row>
    <row r="6192" customFormat="false" ht="13.8" hidden="false" customHeight="false" outlineLevel="0" collapsed="false">
      <c r="A6192" s="59" t="n">
        <v>6190</v>
      </c>
      <c r="B6192" s="65" t="n">
        <v>0.19905691946261</v>
      </c>
      <c r="C6192" s="65" t="n">
        <v>0.19905691946261</v>
      </c>
    </row>
    <row r="6193" customFormat="false" ht="13.8" hidden="false" customHeight="false" outlineLevel="0" collapsed="false">
      <c r="A6193" s="59" t="n">
        <v>6191</v>
      </c>
      <c r="B6193" s="65" t="n">
        <v>0.149560582854494</v>
      </c>
      <c r="C6193" s="65" t="n">
        <v>0.149560582854494</v>
      </c>
    </row>
    <row r="6194" customFormat="false" ht="13.8" hidden="false" customHeight="false" outlineLevel="0" collapsed="false">
      <c r="A6194" s="59" t="n">
        <v>6192</v>
      </c>
      <c r="B6194" s="65" t="n">
        <v>0.119248335564006</v>
      </c>
      <c r="C6194" s="65" t="n">
        <v>0.119248335564006</v>
      </c>
    </row>
    <row r="6195" customFormat="false" ht="13.8" hidden="false" customHeight="false" outlineLevel="0" collapsed="false">
      <c r="A6195" s="59" t="n">
        <v>6193</v>
      </c>
      <c r="B6195" s="65" t="n">
        <v>0.149110372297141</v>
      </c>
      <c r="C6195" s="65" t="n">
        <v>0.149110372297141</v>
      </c>
    </row>
    <row r="6196" customFormat="false" ht="13.8" hidden="false" customHeight="false" outlineLevel="0" collapsed="false">
      <c r="A6196" s="59" t="n">
        <v>6194</v>
      </c>
      <c r="B6196" s="65" t="n">
        <v>0.167673240689124</v>
      </c>
      <c r="C6196" s="65" t="n">
        <v>0.167673240689124</v>
      </c>
    </row>
    <row r="6197" customFormat="false" ht="13.8" hidden="false" customHeight="false" outlineLevel="0" collapsed="false">
      <c r="A6197" s="59" t="n">
        <v>6195</v>
      </c>
      <c r="B6197" s="65" t="n">
        <v>0.184899660550445</v>
      </c>
      <c r="C6197" s="65" t="n">
        <v>0.184899660550445</v>
      </c>
    </row>
    <row r="6198" customFormat="false" ht="13.8" hidden="false" customHeight="false" outlineLevel="0" collapsed="false">
      <c r="A6198" s="59" t="n">
        <v>6196</v>
      </c>
      <c r="B6198" s="65" t="n">
        <v>0.191821138812478</v>
      </c>
      <c r="C6198" s="65" t="n">
        <v>0.191821138812478</v>
      </c>
    </row>
    <row r="6199" customFormat="false" ht="13.8" hidden="false" customHeight="false" outlineLevel="0" collapsed="false">
      <c r="A6199" s="59" t="n">
        <v>6197</v>
      </c>
      <c r="B6199" s="65" t="n">
        <v>0.196688076088321</v>
      </c>
      <c r="C6199" s="65" t="n">
        <v>0.196688076088321</v>
      </c>
    </row>
    <row r="6200" customFormat="false" ht="13.8" hidden="false" customHeight="false" outlineLevel="0" collapsed="false">
      <c r="A6200" s="59" t="n">
        <v>6198</v>
      </c>
      <c r="B6200" s="65" t="n">
        <v>0.209188225968055</v>
      </c>
      <c r="C6200" s="65" t="n">
        <v>0.209188225968055</v>
      </c>
    </row>
    <row r="6201" customFormat="false" ht="13.8" hidden="false" customHeight="false" outlineLevel="0" collapsed="false">
      <c r="A6201" s="59" t="n">
        <v>6199</v>
      </c>
      <c r="B6201" s="65" t="n">
        <v>0.291405779150827</v>
      </c>
      <c r="C6201" s="65" t="n">
        <v>0.291405779150827</v>
      </c>
    </row>
    <row r="6202" customFormat="false" ht="13.8" hidden="false" customHeight="false" outlineLevel="0" collapsed="false">
      <c r="A6202" s="59" t="n">
        <v>6200</v>
      </c>
      <c r="B6202" s="65" t="n">
        <v>0.263355227155921</v>
      </c>
      <c r="C6202" s="65" t="n">
        <v>0.263355227155921</v>
      </c>
    </row>
    <row r="6203" customFormat="false" ht="13.8" hidden="false" customHeight="false" outlineLevel="0" collapsed="false">
      <c r="A6203" s="59" t="n">
        <v>6201</v>
      </c>
      <c r="B6203" s="65" t="n">
        <v>0.219212471469861</v>
      </c>
      <c r="C6203" s="65" t="n">
        <v>0.219212471469861</v>
      </c>
    </row>
    <row r="6204" customFormat="false" ht="13.8" hidden="false" customHeight="false" outlineLevel="0" collapsed="false">
      <c r="A6204" s="59" t="n">
        <v>6202</v>
      </c>
      <c r="B6204" s="65" t="n">
        <v>0.208882375927254</v>
      </c>
      <c r="C6204" s="65" t="n">
        <v>0.208882375927254</v>
      </c>
    </row>
    <row r="6205" customFormat="false" ht="13.8" hidden="false" customHeight="false" outlineLevel="0" collapsed="false">
      <c r="A6205" s="59" t="n">
        <v>6203</v>
      </c>
      <c r="B6205" s="65" t="n">
        <v>0.2242036815076</v>
      </c>
      <c r="C6205" s="65" t="n">
        <v>0.2242036815076</v>
      </c>
    </row>
    <row r="6206" customFormat="false" ht="13.8" hidden="false" customHeight="false" outlineLevel="0" collapsed="false">
      <c r="A6206" s="59" t="n">
        <v>6204</v>
      </c>
      <c r="B6206" s="65" t="n">
        <v>0.25037389294047</v>
      </c>
      <c r="C6206" s="65" t="n">
        <v>0.25037389294047</v>
      </c>
    </row>
    <row r="6207" customFormat="false" ht="13.8" hidden="false" customHeight="false" outlineLevel="0" collapsed="false">
      <c r="A6207" s="59" t="n">
        <v>6205</v>
      </c>
      <c r="B6207" s="65" t="n">
        <v>0.397569312842058</v>
      </c>
      <c r="C6207" s="65" t="n">
        <v>0.397569312842058</v>
      </c>
    </row>
    <row r="6208" customFormat="false" ht="13.8" hidden="false" customHeight="false" outlineLevel="0" collapsed="false">
      <c r="A6208" s="59" t="n">
        <v>6206</v>
      </c>
      <c r="B6208" s="65" t="n">
        <v>0.414455885637671</v>
      </c>
      <c r="C6208" s="65" t="n">
        <v>0.414455885637671</v>
      </c>
    </row>
    <row r="6209" customFormat="false" ht="13.8" hidden="false" customHeight="false" outlineLevel="0" collapsed="false">
      <c r="A6209" s="59" t="n">
        <v>6207</v>
      </c>
      <c r="B6209" s="65" t="n">
        <v>0.408535166901283</v>
      </c>
      <c r="C6209" s="65" t="n">
        <v>0.408535166901283</v>
      </c>
    </row>
    <row r="6210" customFormat="false" ht="13.8" hidden="false" customHeight="false" outlineLevel="0" collapsed="false">
      <c r="A6210" s="59" t="n">
        <v>6208</v>
      </c>
      <c r="B6210" s="65" t="n">
        <v>0.406518729782438</v>
      </c>
      <c r="C6210" s="65" t="n">
        <v>0.406518729782438</v>
      </c>
    </row>
    <row r="6211" customFormat="false" ht="13.8" hidden="false" customHeight="false" outlineLevel="0" collapsed="false">
      <c r="A6211" s="59" t="n">
        <v>6209</v>
      </c>
      <c r="B6211" s="65" t="n">
        <v>0.391463525607768</v>
      </c>
      <c r="C6211" s="65" t="n">
        <v>0.391463525607768</v>
      </c>
    </row>
    <row r="6212" customFormat="false" ht="13.8" hidden="false" customHeight="false" outlineLevel="0" collapsed="false">
      <c r="A6212" s="59" t="n">
        <v>6210</v>
      </c>
      <c r="B6212" s="65" t="n">
        <v>0.349954570239896</v>
      </c>
      <c r="C6212" s="65" t="n">
        <v>0.349954570239896</v>
      </c>
    </row>
    <row r="6213" customFormat="false" ht="13.8" hidden="false" customHeight="false" outlineLevel="0" collapsed="false">
      <c r="A6213" s="59" t="n">
        <v>6211</v>
      </c>
      <c r="B6213" s="65" t="n">
        <v>0.329008336894611</v>
      </c>
      <c r="C6213" s="65" t="n">
        <v>0.329008336894611</v>
      </c>
    </row>
    <row r="6214" customFormat="false" ht="13.8" hidden="false" customHeight="false" outlineLevel="0" collapsed="false">
      <c r="A6214" s="59" t="n">
        <v>6212</v>
      </c>
      <c r="B6214" s="65" t="n">
        <v>0.32126896241028</v>
      </c>
      <c r="C6214" s="65" t="n">
        <v>0.32126896241028</v>
      </c>
    </row>
    <row r="6215" customFormat="false" ht="13.8" hidden="false" customHeight="false" outlineLevel="0" collapsed="false">
      <c r="A6215" s="59" t="n">
        <v>6213</v>
      </c>
      <c r="B6215" s="65" t="n">
        <v>0.355068469349403</v>
      </c>
      <c r="C6215" s="65" t="n">
        <v>0.355068469349403</v>
      </c>
    </row>
    <row r="6216" customFormat="false" ht="13.8" hidden="false" customHeight="false" outlineLevel="0" collapsed="false">
      <c r="A6216" s="59" t="n">
        <v>6214</v>
      </c>
      <c r="B6216" s="65" t="n">
        <v>0.398737669351841</v>
      </c>
      <c r="C6216" s="65" t="n">
        <v>0.398737669351841</v>
      </c>
    </row>
    <row r="6217" customFormat="false" ht="13.8" hidden="false" customHeight="false" outlineLevel="0" collapsed="false">
      <c r="A6217" s="59" t="n">
        <v>6215</v>
      </c>
      <c r="B6217" s="65" t="n">
        <v>0.438589540088349</v>
      </c>
      <c r="C6217" s="65" t="n">
        <v>0.438589540088349</v>
      </c>
    </row>
    <row r="6218" customFormat="false" ht="13.8" hidden="false" customHeight="false" outlineLevel="0" collapsed="false">
      <c r="A6218" s="59" t="n">
        <v>6216</v>
      </c>
      <c r="B6218" s="65" t="n">
        <v>0.481140255394971</v>
      </c>
      <c r="C6218" s="65" t="n">
        <v>0.481140255394971</v>
      </c>
    </row>
    <row r="6219" customFormat="false" ht="13.8" hidden="false" customHeight="false" outlineLevel="0" collapsed="false">
      <c r="A6219" s="59" t="n">
        <v>6217</v>
      </c>
      <c r="B6219" s="65" t="n">
        <v>0.527323372603543</v>
      </c>
      <c r="C6219" s="65" t="n">
        <v>0.527323372603543</v>
      </c>
    </row>
    <row r="6220" customFormat="false" ht="13.8" hidden="false" customHeight="false" outlineLevel="0" collapsed="false">
      <c r="A6220" s="59" t="n">
        <v>6218</v>
      </c>
      <c r="B6220" s="65" t="n">
        <v>0.509497720179505</v>
      </c>
      <c r="C6220" s="65" t="n">
        <v>0.509497720179505</v>
      </c>
    </row>
    <row r="6221" customFormat="false" ht="13.8" hidden="false" customHeight="false" outlineLevel="0" collapsed="false">
      <c r="A6221" s="59" t="n">
        <v>6219</v>
      </c>
      <c r="B6221" s="65" t="n">
        <v>0.497661750360998</v>
      </c>
      <c r="C6221" s="65" t="n">
        <v>0.497661750360998</v>
      </c>
    </row>
    <row r="6222" customFormat="false" ht="13.8" hidden="false" customHeight="false" outlineLevel="0" collapsed="false">
      <c r="A6222" s="59" t="n">
        <v>6220</v>
      </c>
      <c r="B6222" s="65" t="n">
        <v>0.480873879868115</v>
      </c>
      <c r="C6222" s="65" t="n">
        <v>0.480873879868115</v>
      </c>
    </row>
    <row r="6223" customFormat="false" ht="13.8" hidden="false" customHeight="false" outlineLevel="0" collapsed="false">
      <c r="A6223" s="59" t="n">
        <v>6221</v>
      </c>
      <c r="B6223" s="65" t="n">
        <v>0.461943571795325</v>
      </c>
      <c r="C6223" s="65" t="n">
        <v>0.461943571795325</v>
      </c>
    </row>
    <row r="6224" customFormat="false" ht="13.8" hidden="false" customHeight="false" outlineLevel="0" collapsed="false">
      <c r="A6224" s="59" t="n">
        <v>6222</v>
      </c>
      <c r="B6224" s="65" t="n">
        <v>0.427208088221776</v>
      </c>
      <c r="C6224" s="65" t="n">
        <v>0.427208088221776</v>
      </c>
    </row>
    <row r="6225" customFormat="false" ht="13.8" hidden="false" customHeight="false" outlineLevel="0" collapsed="false">
      <c r="A6225" s="59" t="n">
        <v>6223</v>
      </c>
      <c r="B6225" s="65" t="n">
        <v>0.387939163647017</v>
      </c>
      <c r="C6225" s="65" t="n">
        <v>0.387939163647017</v>
      </c>
    </row>
    <row r="6226" customFormat="false" ht="13.8" hidden="false" customHeight="false" outlineLevel="0" collapsed="false">
      <c r="A6226" s="59" t="n">
        <v>6224</v>
      </c>
      <c r="B6226" s="65" t="n">
        <v>0.309755811260393</v>
      </c>
      <c r="C6226" s="65" t="n">
        <v>0.309755811260393</v>
      </c>
    </row>
    <row r="6227" customFormat="false" ht="13.8" hidden="false" customHeight="false" outlineLevel="0" collapsed="false">
      <c r="A6227" s="59" t="n">
        <v>6225</v>
      </c>
      <c r="B6227" s="65" t="n">
        <v>0.244013449952806</v>
      </c>
      <c r="C6227" s="65" t="n">
        <v>0.244013449952806</v>
      </c>
    </row>
    <row r="6228" customFormat="false" ht="13.8" hidden="false" customHeight="false" outlineLevel="0" collapsed="false">
      <c r="A6228" s="59" t="n">
        <v>6226</v>
      </c>
      <c r="B6228" s="65" t="n">
        <v>0.236602279208539</v>
      </c>
      <c r="C6228" s="65" t="n">
        <v>0.236602279208539</v>
      </c>
    </row>
    <row r="6229" customFormat="false" ht="13.8" hidden="false" customHeight="false" outlineLevel="0" collapsed="false">
      <c r="A6229" s="59" t="n">
        <v>6227</v>
      </c>
      <c r="B6229" s="65" t="n">
        <v>0.241878657926841</v>
      </c>
      <c r="C6229" s="65" t="n">
        <v>0.241878657926841</v>
      </c>
    </row>
    <row r="6230" customFormat="false" ht="13.8" hidden="false" customHeight="false" outlineLevel="0" collapsed="false">
      <c r="A6230" s="59" t="n">
        <v>6228</v>
      </c>
      <c r="B6230" s="65" t="n">
        <v>0.230635435912573</v>
      </c>
      <c r="C6230" s="65" t="n">
        <v>0.230635435912573</v>
      </c>
    </row>
    <row r="6231" customFormat="false" ht="13.8" hidden="false" customHeight="false" outlineLevel="0" collapsed="false">
      <c r="A6231" s="59" t="n">
        <v>6229</v>
      </c>
      <c r="B6231" s="65" t="n">
        <v>0.211866638517709</v>
      </c>
      <c r="C6231" s="65" t="n">
        <v>0.211866638517709</v>
      </c>
    </row>
    <row r="6232" customFormat="false" ht="13.8" hidden="false" customHeight="false" outlineLevel="0" collapsed="false">
      <c r="A6232" s="59" t="n">
        <v>6230</v>
      </c>
      <c r="B6232" s="65" t="n">
        <v>0.18233548182071</v>
      </c>
      <c r="C6232" s="65" t="n">
        <v>0.18233548182071</v>
      </c>
    </row>
    <row r="6233" customFormat="false" ht="13.8" hidden="false" customHeight="false" outlineLevel="0" collapsed="false">
      <c r="A6233" s="59" t="n">
        <v>6231</v>
      </c>
      <c r="B6233" s="65" t="n">
        <v>0.166090162902167</v>
      </c>
      <c r="C6233" s="65" t="n">
        <v>0.166090162902167</v>
      </c>
    </row>
    <row r="6234" customFormat="false" ht="13.8" hidden="false" customHeight="false" outlineLevel="0" collapsed="false">
      <c r="A6234" s="59" t="n">
        <v>6232</v>
      </c>
      <c r="B6234" s="65" t="n">
        <v>0.1488726981275</v>
      </c>
      <c r="C6234" s="65" t="n">
        <v>0.1488726981275</v>
      </c>
    </row>
    <row r="6235" customFormat="false" ht="13.8" hidden="false" customHeight="false" outlineLevel="0" collapsed="false">
      <c r="A6235" s="59" t="n">
        <v>6233</v>
      </c>
      <c r="B6235" s="65" t="n">
        <v>0.119420881410798</v>
      </c>
      <c r="C6235" s="65" t="n">
        <v>0.119420881410798</v>
      </c>
    </row>
    <row r="6236" customFormat="false" ht="13.8" hidden="false" customHeight="false" outlineLevel="0" collapsed="false">
      <c r="A6236" s="59" t="n">
        <v>6234</v>
      </c>
      <c r="B6236" s="65" t="n">
        <v>0.0934839070140494</v>
      </c>
      <c r="C6236" s="65" t="n">
        <v>0.0934839070140494</v>
      </c>
    </row>
    <row r="6237" customFormat="false" ht="13.8" hidden="false" customHeight="false" outlineLevel="0" collapsed="false">
      <c r="A6237" s="59" t="n">
        <v>6235</v>
      </c>
      <c r="B6237" s="65" t="n">
        <v>0.0533337718915725</v>
      </c>
      <c r="C6237" s="65" t="n">
        <v>0.0533337718915725</v>
      </c>
    </row>
    <row r="6238" customFormat="false" ht="13.8" hidden="false" customHeight="false" outlineLevel="0" collapsed="false">
      <c r="A6238" s="59" t="n">
        <v>6236</v>
      </c>
      <c r="B6238" s="65" t="n">
        <v>0.0510546714981895</v>
      </c>
      <c r="C6238" s="65" t="n">
        <v>0.0510546714981895</v>
      </c>
    </row>
    <row r="6239" customFormat="false" ht="13.8" hidden="false" customHeight="false" outlineLevel="0" collapsed="false">
      <c r="A6239" s="59" t="n">
        <v>6237</v>
      </c>
      <c r="B6239" s="65" t="n">
        <v>0.0587227117267318</v>
      </c>
      <c r="C6239" s="65" t="n">
        <v>0.0587227117267318</v>
      </c>
    </row>
    <row r="6240" customFormat="false" ht="13.8" hidden="false" customHeight="false" outlineLevel="0" collapsed="false">
      <c r="A6240" s="59" t="n">
        <v>6238</v>
      </c>
      <c r="B6240" s="65" t="n">
        <v>0.058304609529018</v>
      </c>
      <c r="C6240" s="65" t="n">
        <v>0.058304609529018</v>
      </c>
    </row>
    <row r="6241" customFormat="false" ht="13.8" hidden="false" customHeight="false" outlineLevel="0" collapsed="false">
      <c r="A6241" s="59" t="n">
        <v>6239</v>
      </c>
      <c r="B6241" s="65" t="n">
        <v>0.0543612523494156</v>
      </c>
      <c r="C6241" s="65" t="n">
        <v>0.0543612523494156</v>
      </c>
    </row>
    <row r="6242" customFormat="false" ht="13.8" hidden="false" customHeight="false" outlineLevel="0" collapsed="false">
      <c r="A6242" s="59" t="n">
        <v>6240</v>
      </c>
      <c r="B6242" s="65" t="n">
        <v>0.0513292121011856</v>
      </c>
      <c r="C6242" s="65" t="n">
        <v>0.0513292121011856</v>
      </c>
    </row>
    <row r="6243" customFormat="false" ht="13.8" hidden="false" customHeight="false" outlineLevel="0" collapsed="false">
      <c r="A6243" s="59" t="n">
        <v>6241</v>
      </c>
      <c r="B6243" s="65" t="n">
        <v>0.0423818246145274</v>
      </c>
      <c r="C6243" s="65" t="n">
        <v>0.0423818246145274</v>
      </c>
    </row>
    <row r="6244" customFormat="false" ht="13.8" hidden="false" customHeight="false" outlineLevel="0" collapsed="false">
      <c r="A6244" s="59" t="n">
        <v>6242</v>
      </c>
      <c r="B6244" s="65" t="n">
        <v>0.053464550307162</v>
      </c>
      <c r="C6244" s="65" t="n">
        <v>0.053464550307162</v>
      </c>
    </row>
    <row r="6245" customFormat="false" ht="13.8" hidden="false" customHeight="false" outlineLevel="0" collapsed="false">
      <c r="A6245" s="59" t="n">
        <v>6243</v>
      </c>
      <c r="B6245" s="65" t="n">
        <v>0.0661502846200877</v>
      </c>
      <c r="C6245" s="65" t="n">
        <v>0.0661502846200877</v>
      </c>
    </row>
    <row r="6246" customFormat="false" ht="13.8" hidden="false" customHeight="false" outlineLevel="0" collapsed="false">
      <c r="A6246" s="59" t="n">
        <v>6244</v>
      </c>
      <c r="B6246" s="65" t="n">
        <v>0.0766134570554718</v>
      </c>
      <c r="C6246" s="65" t="n">
        <v>0.0766134570554718</v>
      </c>
    </row>
    <row r="6247" customFormat="false" ht="13.8" hidden="false" customHeight="false" outlineLevel="0" collapsed="false">
      <c r="A6247" s="59" t="n">
        <v>6245</v>
      </c>
      <c r="B6247" s="65" t="n">
        <v>0.0904460066552201</v>
      </c>
      <c r="C6247" s="65" t="n">
        <v>0.0904460066552201</v>
      </c>
    </row>
    <row r="6248" customFormat="false" ht="13.8" hidden="false" customHeight="false" outlineLevel="0" collapsed="false">
      <c r="A6248" s="59" t="n">
        <v>6246</v>
      </c>
      <c r="B6248" s="65" t="n">
        <v>0.120181300190241</v>
      </c>
      <c r="C6248" s="65" t="n">
        <v>0.120181300190241</v>
      </c>
    </row>
    <row r="6249" customFormat="false" ht="13.8" hidden="false" customHeight="false" outlineLevel="0" collapsed="false">
      <c r="A6249" s="59" t="n">
        <v>6247</v>
      </c>
      <c r="B6249" s="65" t="n">
        <v>0.189610288060244</v>
      </c>
      <c r="C6249" s="65" t="n">
        <v>0.189610288060244</v>
      </c>
    </row>
    <row r="6250" customFormat="false" ht="13.8" hidden="false" customHeight="false" outlineLevel="0" collapsed="false">
      <c r="A6250" s="59" t="n">
        <v>6248</v>
      </c>
      <c r="B6250" s="65" t="n">
        <v>0.261456900815596</v>
      </c>
      <c r="C6250" s="65" t="n">
        <v>0.261456900815596</v>
      </c>
    </row>
    <row r="6251" customFormat="false" ht="13.8" hidden="false" customHeight="false" outlineLevel="0" collapsed="false">
      <c r="A6251" s="59" t="n">
        <v>6249</v>
      </c>
      <c r="B6251" s="65" t="n">
        <v>0.332905306894664</v>
      </c>
      <c r="C6251" s="65" t="n">
        <v>0.332905306894664</v>
      </c>
    </row>
    <row r="6252" customFormat="false" ht="13.8" hidden="false" customHeight="false" outlineLevel="0" collapsed="false">
      <c r="A6252" s="59" t="n">
        <v>6250</v>
      </c>
      <c r="B6252" s="65" t="n">
        <v>0.407782174914968</v>
      </c>
      <c r="C6252" s="65" t="n">
        <v>0.407782174914968</v>
      </c>
    </row>
    <row r="6253" customFormat="false" ht="13.8" hidden="false" customHeight="false" outlineLevel="0" collapsed="false">
      <c r="A6253" s="59" t="n">
        <v>6251</v>
      </c>
      <c r="B6253" s="65" t="n">
        <v>0.479131083223832</v>
      </c>
      <c r="C6253" s="65" t="n">
        <v>0.479131083223832</v>
      </c>
    </row>
    <row r="6254" customFormat="false" ht="13.8" hidden="false" customHeight="false" outlineLevel="0" collapsed="false">
      <c r="A6254" s="59" t="n">
        <v>6252</v>
      </c>
      <c r="B6254" s="65" t="n">
        <v>0.556859195426083</v>
      </c>
      <c r="C6254" s="65" t="n">
        <v>0.556859195426083</v>
      </c>
    </row>
    <row r="6255" customFormat="false" ht="13.8" hidden="false" customHeight="false" outlineLevel="0" collapsed="false">
      <c r="A6255" s="59" t="n">
        <v>6253</v>
      </c>
      <c r="B6255" s="65" t="n">
        <v>0.569680775184276</v>
      </c>
      <c r="C6255" s="65" t="n">
        <v>0.569680775184276</v>
      </c>
    </row>
    <row r="6256" customFormat="false" ht="13.8" hidden="false" customHeight="false" outlineLevel="0" collapsed="false">
      <c r="A6256" s="59" t="n">
        <v>6254</v>
      </c>
      <c r="B6256" s="65" t="n">
        <v>0.649651757859418</v>
      </c>
      <c r="C6256" s="65" t="n">
        <v>0.649651757859418</v>
      </c>
    </row>
    <row r="6257" customFormat="false" ht="13.8" hidden="false" customHeight="false" outlineLevel="0" collapsed="false">
      <c r="A6257" s="59" t="n">
        <v>6255</v>
      </c>
      <c r="B6257" s="65" t="n">
        <v>0.717060008226751</v>
      </c>
      <c r="C6257" s="65" t="n">
        <v>0.717060008226751</v>
      </c>
    </row>
    <row r="6258" customFormat="false" ht="13.8" hidden="false" customHeight="false" outlineLevel="0" collapsed="false">
      <c r="A6258" s="59" t="n">
        <v>6256</v>
      </c>
      <c r="B6258" s="65" t="n">
        <v>0.744196280765001</v>
      </c>
      <c r="C6258" s="65" t="n">
        <v>0.744196280765001</v>
      </c>
    </row>
    <row r="6259" customFormat="false" ht="13.8" hidden="false" customHeight="false" outlineLevel="0" collapsed="false">
      <c r="A6259" s="59" t="n">
        <v>6257</v>
      </c>
      <c r="B6259" s="65" t="n">
        <v>0.742182999250056</v>
      </c>
      <c r="C6259" s="65" t="n">
        <v>0.742182999250056</v>
      </c>
    </row>
    <row r="6260" customFormat="false" ht="13.8" hidden="false" customHeight="false" outlineLevel="0" collapsed="false">
      <c r="A6260" s="59" t="n">
        <v>6258</v>
      </c>
      <c r="B6260" s="65" t="n">
        <v>0.727466653304798</v>
      </c>
      <c r="C6260" s="65" t="n">
        <v>0.727466653304798</v>
      </c>
    </row>
    <row r="6261" customFormat="false" ht="13.8" hidden="false" customHeight="false" outlineLevel="0" collapsed="false">
      <c r="A6261" s="59" t="n">
        <v>6259</v>
      </c>
      <c r="B6261" s="65" t="n">
        <v>0.630118541481752</v>
      </c>
      <c r="C6261" s="65" t="n">
        <v>0.630118541481752</v>
      </c>
    </row>
    <row r="6262" customFormat="false" ht="13.8" hidden="false" customHeight="false" outlineLevel="0" collapsed="false">
      <c r="A6262" s="59" t="n">
        <v>6260</v>
      </c>
      <c r="B6262" s="65" t="n">
        <v>0.606642087332179</v>
      </c>
      <c r="C6262" s="65" t="n">
        <v>0.606642087332179</v>
      </c>
    </row>
    <row r="6263" customFormat="false" ht="13.8" hidden="false" customHeight="false" outlineLevel="0" collapsed="false">
      <c r="A6263" s="59" t="n">
        <v>6261</v>
      </c>
      <c r="B6263" s="65" t="n">
        <v>0.58944804118326</v>
      </c>
      <c r="C6263" s="65" t="n">
        <v>0.58944804118326</v>
      </c>
    </row>
    <row r="6264" customFormat="false" ht="13.8" hidden="false" customHeight="false" outlineLevel="0" collapsed="false">
      <c r="A6264" s="59" t="n">
        <v>6262</v>
      </c>
      <c r="B6264" s="65" t="n">
        <v>0.564273779672807</v>
      </c>
      <c r="C6264" s="65" t="n">
        <v>0.564273779672807</v>
      </c>
    </row>
    <row r="6265" customFormat="false" ht="13.8" hidden="false" customHeight="false" outlineLevel="0" collapsed="false">
      <c r="A6265" s="59" t="n">
        <v>6263</v>
      </c>
      <c r="B6265" s="65" t="n">
        <v>0.52107063630282</v>
      </c>
      <c r="C6265" s="65" t="n">
        <v>0.52107063630282</v>
      </c>
    </row>
    <row r="6266" customFormat="false" ht="13.8" hidden="false" customHeight="false" outlineLevel="0" collapsed="false">
      <c r="A6266" s="59" t="n">
        <v>6264</v>
      </c>
      <c r="B6266" s="65" t="n">
        <v>0.487631416925627</v>
      </c>
      <c r="C6266" s="65" t="n">
        <v>0.487631416925627</v>
      </c>
    </row>
    <row r="6267" customFormat="false" ht="13.8" hidden="false" customHeight="false" outlineLevel="0" collapsed="false">
      <c r="A6267" s="59" t="n">
        <v>6265</v>
      </c>
      <c r="B6267" s="65" t="n">
        <v>0.409210372140764</v>
      </c>
      <c r="C6267" s="65" t="n">
        <v>0.409210372140764</v>
      </c>
    </row>
    <row r="6268" customFormat="false" ht="13.8" hidden="false" customHeight="false" outlineLevel="0" collapsed="false">
      <c r="A6268" s="59" t="n">
        <v>6266</v>
      </c>
      <c r="B6268" s="65" t="n">
        <v>0.404702972777872</v>
      </c>
      <c r="C6268" s="65" t="n">
        <v>0.404702972777872</v>
      </c>
    </row>
    <row r="6269" customFormat="false" ht="13.8" hidden="false" customHeight="false" outlineLevel="0" collapsed="false">
      <c r="A6269" s="59" t="n">
        <v>6267</v>
      </c>
      <c r="B6269" s="65" t="n">
        <v>0.41408410348886</v>
      </c>
      <c r="C6269" s="65" t="n">
        <v>0.41408410348886</v>
      </c>
    </row>
    <row r="6270" customFormat="false" ht="13.8" hidden="false" customHeight="false" outlineLevel="0" collapsed="false">
      <c r="A6270" s="59" t="n">
        <v>6268</v>
      </c>
      <c r="B6270" s="65" t="n">
        <v>0.413473747476023</v>
      </c>
      <c r="C6270" s="65" t="n">
        <v>0.413473747476023</v>
      </c>
    </row>
    <row r="6271" customFormat="false" ht="13.8" hidden="false" customHeight="false" outlineLevel="0" collapsed="false">
      <c r="A6271" s="59" t="n">
        <v>6269</v>
      </c>
      <c r="B6271" s="65" t="n">
        <v>0.414385437417828</v>
      </c>
      <c r="C6271" s="65" t="n">
        <v>0.414385437417828</v>
      </c>
    </row>
    <row r="6272" customFormat="false" ht="13.8" hidden="false" customHeight="false" outlineLevel="0" collapsed="false">
      <c r="A6272" s="59" t="n">
        <v>6270</v>
      </c>
      <c r="B6272" s="65" t="n">
        <v>0.425621517816357</v>
      </c>
      <c r="C6272" s="65" t="n">
        <v>0.425621517816357</v>
      </c>
    </row>
    <row r="6273" customFormat="false" ht="13.8" hidden="false" customHeight="false" outlineLevel="0" collapsed="false">
      <c r="A6273" s="59" t="n">
        <v>6271</v>
      </c>
      <c r="B6273" s="65" t="n">
        <v>0.326051798883115</v>
      </c>
      <c r="C6273" s="65" t="n">
        <v>0.326051798883115</v>
      </c>
    </row>
    <row r="6274" customFormat="false" ht="13.8" hidden="false" customHeight="false" outlineLevel="0" collapsed="false">
      <c r="A6274" s="59" t="n">
        <v>6272</v>
      </c>
      <c r="B6274" s="65" t="n">
        <v>0.31081764459839</v>
      </c>
      <c r="C6274" s="65" t="n">
        <v>0.31081764459839</v>
      </c>
    </row>
    <row r="6275" customFormat="false" ht="13.8" hidden="false" customHeight="false" outlineLevel="0" collapsed="false">
      <c r="A6275" s="59" t="n">
        <v>6273</v>
      </c>
      <c r="B6275" s="65" t="n">
        <v>0.309225175959618</v>
      </c>
      <c r="C6275" s="65" t="n">
        <v>0.309225175959618</v>
      </c>
    </row>
    <row r="6276" customFormat="false" ht="13.8" hidden="false" customHeight="false" outlineLevel="0" collapsed="false">
      <c r="A6276" s="59" t="n">
        <v>6274</v>
      </c>
      <c r="B6276" s="65" t="n">
        <v>0.362350961721533</v>
      </c>
      <c r="C6276" s="65" t="n">
        <v>0.362350961721533</v>
      </c>
    </row>
    <row r="6277" customFormat="false" ht="13.8" hidden="false" customHeight="false" outlineLevel="0" collapsed="false">
      <c r="A6277" s="59" t="n">
        <v>6275</v>
      </c>
      <c r="B6277" s="65" t="n">
        <v>0.437967936797091</v>
      </c>
      <c r="C6277" s="65" t="n">
        <v>0.437967936797091</v>
      </c>
    </row>
    <row r="6278" customFormat="false" ht="13.8" hidden="false" customHeight="false" outlineLevel="0" collapsed="false">
      <c r="A6278" s="59" t="n">
        <v>6276</v>
      </c>
      <c r="B6278" s="65" t="n">
        <v>0.510592528834437</v>
      </c>
      <c r="C6278" s="65" t="n">
        <v>0.510592528834437</v>
      </c>
    </row>
    <row r="6279" customFormat="false" ht="13.8" hidden="false" customHeight="false" outlineLevel="0" collapsed="false">
      <c r="A6279" s="59" t="n">
        <v>6277</v>
      </c>
      <c r="B6279" s="65" t="n">
        <v>0.477163940910411</v>
      </c>
      <c r="C6279" s="65" t="n">
        <v>0.477163940910411</v>
      </c>
    </row>
    <row r="6280" customFormat="false" ht="13.8" hidden="false" customHeight="false" outlineLevel="0" collapsed="false">
      <c r="A6280" s="59" t="n">
        <v>6278</v>
      </c>
      <c r="B6280" s="65" t="n">
        <v>0.462876337796937</v>
      </c>
      <c r="C6280" s="65" t="n">
        <v>0.462876337796937</v>
      </c>
    </row>
    <row r="6281" customFormat="false" ht="13.8" hidden="false" customHeight="false" outlineLevel="0" collapsed="false">
      <c r="A6281" s="59" t="n">
        <v>6279</v>
      </c>
      <c r="B6281" s="65" t="n">
        <v>0.44756151114495</v>
      </c>
      <c r="C6281" s="65" t="n">
        <v>0.44756151114495</v>
      </c>
    </row>
    <row r="6282" customFormat="false" ht="13.8" hidden="false" customHeight="false" outlineLevel="0" collapsed="false">
      <c r="A6282" s="59" t="n">
        <v>6280</v>
      </c>
      <c r="B6282" s="65" t="n">
        <v>0.449228269325339</v>
      </c>
      <c r="C6282" s="65" t="n">
        <v>0.449228269325339</v>
      </c>
    </row>
    <row r="6283" customFormat="false" ht="13.8" hidden="false" customHeight="false" outlineLevel="0" collapsed="false">
      <c r="A6283" s="59" t="n">
        <v>6281</v>
      </c>
      <c r="B6283" s="65" t="n">
        <v>0.475504458354925</v>
      </c>
      <c r="C6283" s="65" t="n">
        <v>0.475504458354925</v>
      </c>
    </row>
    <row r="6284" customFormat="false" ht="13.8" hidden="false" customHeight="false" outlineLevel="0" collapsed="false">
      <c r="A6284" s="59" t="n">
        <v>6282</v>
      </c>
      <c r="B6284" s="65" t="n">
        <v>0.490085413041752</v>
      </c>
      <c r="C6284" s="65" t="n">
        <v>0.490085413041752</v>
      </c>
    </row>
    <row r="6285" customFormat="false" ht="13.8" hidden="false" customHeight="false" outlineLevel="0" collapsed="false">
      <c r="A6285" s="59" t="n">
        <v>6283</v>
      </c>
      <c r="B6285" s="65" t="n">
        <v>0.397670206080179</v>
      </c>
      <c r="C6285" s="65" t="n">
        <v>0.397670206080179</v>
      </c>
    </row>
    <row r="6286" customFormat="false" ht="13.8" hidden="false" customHeight="false" outlineLevel="0" collapsed="false">
      <c r="A6286" s="59" t="n">
        <v>6284</v>
      </c>
      <c r="B6286" s="65" t="n">
        <v>0.397934105674872</v>
      </c>
      <c r="C6286" s="65" t="n">
        <v>0.397934105674872</v>
      </c>
    </row>
    <row r="6287" customFormat="false" ht="13.8" hidden="false" customHeight="false" outlineLevel="0" collapsed="false">
      <c r="A6287" s="59" t="n">
        <v>6285</v>
      </c>
      <c r="B6287" s="65" t="n">
        <v>0.428299315088894</v>
      </c>
      <c r="C6287" s="65" t="n">
        <v>0.428299315088894</v>
      </c>
    </row>
    <row r="6288" customFormat="false" ht="13.8" hidden="false" customHeight="false" outlineLevel="0" collapsed="false">
      <c r="A6288" s="59" t="n">
        <v>6286</v>
      </c>
      <c r="B6288" s="65" t="n">
        <v>0.482004167136063</v>
      </c>
      <c r="C6288" s="65" t="n">
        <v>0.482004167136063</v>
      </c>
    </row>
    <row r="6289" customFormat="false" ht="13.8" hidden="false" customHeight="false" outlineLevel="0" collapsed="false">
      <c r="A6289" s="59" t="n">
        <v>6287</v>
      </c>
      <c r="B6289" s="65" t="n">
        <v>0.529858412247756</v>
      </c>
      <c r="C6289" s="65" t="n">
        <v>0.529858412247756</v>
      </c>
    </row>
    <row r="6290" customFormat="false" ht="13.8" hidden="false" customHeight="false" outlineLevel="0" collapsed="false">
      <c r="A6290" s="59" t="n">
        <v>6288</v>
      </c>
      <c r="B6290" s="65" t="n">
        <v>0.566184844269018</v>
      </c>
      <c r="C6290" s="65" t="n">
        <v>0.566184844269018</v>
      </c>
    </row>
    <row r="6291" customFormat="false" ht="13.8" hidden="false" customHeight="false" outlineLevel="0" collapsed="false">
      <c r="A6291" s="59" t="n">
        <v>6289</v>
      </c>
      <c r="B6291" s="65" t="n">
        <v>0.613746744481134</v>
      </c>
      <c r="C6291" s="65" t="n">
        <v>0.613746744481134</v>
      </c>
    </row>
    <row r="6292" customFormat="false" ht="13.8" hidden="false" customHeight="false" outlineLevel="0" collapsed="false">
      <c r="A6292" s="59" t="n">
        <v>6290</v>
      </c>
      <c r="B6292" s="65" t="n">
        <v>0.596080533159867</v>
      </c>
      <c r="C6292" s="65" t="n">
        <v>0.596080533159867</v>
      </c>
    </row>
    <row r="6293" customFormat="false" ht="13.8" hidden="false" customHeight="false" outlineLevel="0" collapsed="false">
      <c r="A6293" s="59" t="n">
        <v>6291</v>
      </c>
      <c r="B6293" s="65" t="n">
        <v>0.585027905283126</v>
      </c>
      <c r="C6293" s="65" t="n">
        <v>0.585027905283126</v>
      </c>
    </row>
    <row r="6294" customFormat="false" ht="13.8" hidden="false" customHeight="false" outlineLevel="0" collapsed="false">
      <c r="A6294" s="59" t="n">
        <v>6292</v>
      </c>
      <c r="B6294" s="65" t="n">
        <v>0.588332897453789</v>
      </c>
      <c r="C6294" s="65" t="n">
        <v>0.588332897453789</v>
      </c>
    </row>
    <row r="6295" customFormat="false" ht="13.8" hidden="false" customHeight="false" outlineLevel="0" collapsed="false">
      <c r="A6295" s="59" t="n">
        <v>6293</v>
      </c>
      <c r="B6295" s="65" t="n">
        <v>0.600737435791792</v>
      </c>
      <c r="C6295" s="65" t="n">
        <v>0.600737435791792</v>
      </c>
    </row>
    <row r="6296" customFormat="false" ht="13.8" hidden="false" customHeight="false" outlineLevel="0" collapsed="false">
      <c r="A6296" s="59" t="n">
        <v>6294</v>
      </c>
      <c r="B6296" s="65" t="n">
        <v>0.61986032312276</v>
      </c>
      <c r="C6296" s="65" t="n">
        <v>0.61986032312276</v>
      </c>
    </row>
    <row r="6297" customFormat="false" ht="13.8" hidden="false" customHeight="false" outlineLevel="0" collapsed="false">
      <c r="A6297" s="59" t="n">
        <v>6295</v>
      </c>
      <c r="B6297" s="65" t="n">
        <v>0.604623183805611</v>
      </c>
      <c r="C6297" s="65" t="n">
        <v>0.604623183805611</v>
      </c>
    </row>
    <row r="6298" customFormat="false" ht="13.8" hidden="false" customHeight="false" outlineLevel="0" collapsed="false">
      <c r="A6298" s="59" t="n">
        <v>6296</v>
      </c>
      <c r="B6298" s="65" t="n">
        <v>0.567662868103685</v>
      </c>
      <c r="C6298" s="65" t="n">
        <v>0.567662868103685</v>
      </c>
    </row>
    <row r="6299" customFormat="false" ht="13.8" hidden="false" customHeight="false" outlineLevel="0" collapsed="false">
      <c r="A6299" s="59" t="n">
        <v>6297</v>
      </c>
      <c r="B6299" s="65" t="n">
        <v>0.530986816461443</v>
      </c>
      <c r="C6299" s="65" t="n">
        <v>0.530986816461443</v>
      </c>
    </row>
    <row r="6300" customFormat="false" ht="13.8" hidden="false" customHeight="false" outlineLevel="0" collapsed="false">
      <c r="A6300" s="59" t="n">
        <v>6298</v>
      </c>
      <c r="B6300" s="65" t="n">
        <v>0.537416592457934</v>
      </c>
      <c r="C6300" s="65" t="n">
        <v>0.537416592457934</v>
      </c>
    </row>
    <row r="6301" customFormat="false" ht="13.8" hidden="false" customHeight="false" outlineLevel="0" collapsed="false">
      <c r="A6301" s="59" t="n">
        <v>6299</v>
      </c>
      <c r="B6301" s="65" t="n">
        <v>0.557004792519455</v>
      </c>
      <c r="C6301" s="65" t="n">
        <v>0.557004792519455</v>
      </c>
    </row>
    <row r="6302" customFormat="false" ht="13.8" hidden="false" customHeight="false" outlineLevel="0" collapsed="false">
      <c r="A6302" s="59" t="n">
        <v>6300</v>
      </c>
      <c r="B6302" s="65" t="n">
        <v>0.585116156623074</v>
      </c>
      <c r="C6302" s="65" t="n">
        <v>0.585116156623074</v>
      </c>
    </row>
    <row r="6303" customFormat="false" ht="13.8" hidden="false" customHeight="false" outlineLevel="0" collapsed="false">
      <c r="A6303" s="59" t="n">
        <v>6301</v>
      </c>
      <c r="B6303" s="65" t="n">
        <v>0.616808343547623</v>
      </c>
      <c r="C6303" s="65" t="n">
        <v>0.616808343547623</v>
      </c>
    </row>
    <row r="6304" customFormat="false" ht="13.8" hidden="false" customHeight="false" outlineLevel="0" collapsed="false">
      <c r="A6304" s="59" t="n">
        <v>6302</v>
      </c>
      <c r="B6304" s="65" t="n">
        <v>0.589262855078538</v>
      </c>
      <c r="C6304" s="65" t="n">
        <v>0.589262855078538</v>
      </c>
    </row>
    <row r="6305" customFormat="false" ht="13.8" hidden="false" customHeight="false" outlineLevel="0" collapsed="false">
      <c r="A6305" s="59" t="n">
        <v>6303</v>
      </c>
      <c r="B6305" s="65" t="n">
        <v>0.554821661430445</v>
      </c>
      <c r="C6305" s="65" t="n">
        <v>0.554821661430445</v>
      </c>
    </row>
    <row r="6306" customFormat="false" ht="13.8" hidden="false" customHeight="false" outlineLevel="0" collapsed="false">
      <c r="A6306" s="59" t="n">
        <v>6304</v>
      </c>
      <c r="B6306" s="65" t="n">
        <v>0.527566068049259</v>
      </c>
      <c r="C6306" s="65" t="n">
        <v>0.527566068049259</v>
      </c>
    </row>
    <row r="6307" customFormat="false" ht="13.8" hidden="false" customHeight="false" outlineLevel="0" collapsed="false">
      <c r="A6307" s="59" t="n">
        <v>6305</v>
      </c>
      <c r="B6307" s="65" t="n">
        <v>0.512260182729069</v>
      </c>
      <c r="C6307" s="65" t="n">
        <v>0.512260182729069</v>
      </c>
    </row>
    <row r="6308" customFormat="false" ht="13.8" hidden="false" customHeight="false" outlineLevel="0" collapsed="false">
      <c r="A6308" s="59" t="n">
        <v>6306</v>
      </c>
      <c r="B6308" s="65" t="n">
        <v>0.497751169717261</v>
      </c>
      <c r="C6308" s="65" t="n">
        <v>0.497751169717261</v>
      </c>
    </row>
    <row r="6309" customFormat="false" ht="13.8" hidden="false" customHeight="false" outlineLevel="0" collapsed="false">
      <c r="A6309" s="59" t="n">
        <v>6307</v>
      </c>
      <c r="B6309" s="65" t="n">
        <v>0.454307990835032</v>
      </c>
      <c r="C6309" s="65" t="n">
        <v>0.454307990835032</v>
      </c>
    </row>
    <row r="6310" customFormat="false" ht="13.8" hidden="false" customHeight="false" outlineLevel="0" collapsed="false">
      <c r="A6310" s="59" t="n">
        <v>6308</v>
      </c>
      <c r="B6310" s="65" t="n">
        <v>0.450064117986739</v>
      </c>
      <c r="C6310" s="65" t="n">
        <v>0.450064117986739</v>
      </c>
    </row>
    <row r="6311" customFormat="false" ht="13.8" hidden="false" customHeight="false" outlineLevel="0" collapsed="false">
      <c r="A6311" s="59" t="n">
        <v>6309</v>
      </c>
      <c r="B6311" s="65" t="n">
        <v>0.474824093536484</v>
      </c>
      <c r="C6311" s="65" t="n">
        <v>0.474824093536484</v>
      </c>
    </row>
    <row r="6312" customFormat="false" ht="13.8" hidden="false" customHeight="false" outlineLevel="0" collapsed="false">
      <c r="A6312" s="59" t="n">
        <v>6310</v>
      </c>
      <c r="B6312" s="65" t="n">
        <v>0.506322258083454</v>
      </c>
      <c r="C6312" s="65" t="n">
        <v>0.506322258083454</v>
      </c>
    </row>
    <row r="6313" customFormat="false" ht="13.8" hidden="false" customHeight="false" outlineLevel="0" collapsed="false">
      <c r="A6313" s="59" t="n">
        <v>6311</v>
      </c>
      <c r="B6313" s="65" t="n">
        <v>0.528664655748323</v>
      </c>
      <c r="C6313" s="65" t="n">
        <v>0.528664655748323</v>
      </c>
    </row>
    <row r="6314" customFormat="false" ht="13.8" hidden="false" customHeight="false" outlineLevel="0" collapsed="false">
      <c r="A6314" s="59" t="n">
        <v>6312</v>
      </c>
      <c r="B6314" s="65" t="n">
        <v>0.524223838485523</v>
      </c>
      <c r="C6314" s="65" t="n">
        <v>0.524223838485523</v>
      </c>
    </row>
    <row r="6315" customFormat="false" ht="13.8" hidden="false" customHeight="false" outlineLevel="0" collapsed="false">
      <c r="A6315" s="59" t="n">
        <v>6313</v>
      </c>
      <c r="B6315" s="65" t="n">
        <v>0.526603648813473</v>
      </c>
      <c r="C6315" s="65" t="n">
        <v>0.526603648813473</v>
      </c>
    </row>
    <row r="6316" customFormat="false" ht="13.8" hidden="false" customHeight="false" outlineLevel="0" collapsed="false">
      <c r="A6316" s="59" t="n">
        <v>6314</v>
      </c>
      <c r="B6316" s="65" t="n">
        <v>0.489234730580522</v>
      </c>
      <c r="C6316" s="65" t="n">
        <v>0.489234730580522</v>
      </c>
    </row>
    <row r="6317" customFormat="false" ht="13.8" hidden="false" customHeight="false" outlineLevel="0" collapsed="false">
      <c r="A6317" s="59" t="n">
        <v>6315</v>
      </c>
      <c r="B6317" s="65" t="n">
        <v>0.456438992533415</v>
      </c>
      <c r="C6317" s="65" t="n">
        <v>0.456438992533415</v>
      </c>
    </row>
    <row r="6318" customFormat="false" ht="13.8" hidden="false" customHeight="false" outlineLevel="0" collapsed="false">
      <c r="A6318" s="59" t="n">
        <v>6316</v>
      </c>
      <c r="B6318" s="65" t="n">
        <v>0.423560406624914</v>
      </c>
      <c r="C6318" s="65" t="n">
        <v>0.423560406624914</v>
      </c>
    </row>
    <row r="6319" customFormat="false" ht="13.8" hidden="false" customHeight="false" outlineLevel="0" collapsed="false">
      <c r="A6319" s="59" t="n">
        <v>6317</v>
      </c>
      <c r="B6319" s="65" t="n">
        <v>0.395025449190491</v>
      </c>
      <c r="C6319" s="65" t="n">
        <v>0.395025449190491</v>
      </c>
    </row>
    <row r="6320" customFormat="false" ht="13.8" hidden="false" customHeight="false" outlineLevel="0" collapsed="false">
      <c r="A6320" s="59" t="n">
        <v>6318</v>
      </c>
      <c r="B6320" s="65" t="n">
        <v>0.37215783041358</v>
      </c>
      <c r="C6320" s="65" t="n">
        <v>0.37215783041358</v>
      </c>
    </row>
    <row r="6321" customFormat="false" ht="13.8" hidden="false" customHeight="false" outlineLevel="0" collapsed="false">
      <c r="A6321" s="59" t="n">
        <v>6319</v>
      </c>
      <c r="B6321" s="65" t="n">
        <v>0.394975071329454</v>
      </c>
      <c r="C6321" s="65" t="n">
        <v>0.394975071329454</v>
      </c>
    </row>
    <row r="6322" customFormat="false" ht="13.8" hidden="false" customHeight="false" outlineLevel="0" collapsed="false">
      <c r="A6322" s="59" t="n">
        <v>6320</v>
      </c>
      <c r="B6322" s="65" t="n">
        <v>0.302410090993052</v>
      </c>
      <c r="C6322" s="65" t="n">
        <v>0.302410090993052</v>
      </c>
    </row>
    <row r="6323" customFormat="false" ht="13.8" hidden="false" customHeight="false" outlineLevel="0" collapsed="false">
      <c r="A6323" s="59" t="n">
        <v>6321</v>
      </c>
      <c r="B6323" s="65" t="n">
        <v>0.229262954550991</v>
      </c>
      <c r="C6323" s="65" t="n">
        <v>0.229262954550991</v>
      </c>
    </row>
    <row r="6324" customFormat="false" ht="13.8" hidden="false" customHeight="false" outlineLevel="0" collapsed="false">
      <c r="A6324" s="59" t="n">
        <v>6322</v>
      </c>
      <c r="B6324" s="65" t="n">
        <v>0.210147153441887</v>
      </c>
      <c r="C6324" s="65" t="n">
        <v>0.210147153441887</v>
      </c>
    </row>
    <row r="6325" customFormat="false" ht="13.8" hidden="false" customHeight="false" outlineLevel="0" collapsed="false">
      <c r="A6325" s="59" t="n">
        <v>6323</v>
      </c>
      <c r="B6325" s="65" t="n">
        <v>0.218402867643055</v>
      </c>
      <c r="C6325" s="65" t="n">
        <v>0.218402867643055</v>
      </c>
    </row>
    <row r="6326" customFormat="false" ht="13.8" hidden="false" customHeight="false" outlineLevel="0" collapsed="false">
      <c r="A6326" s="59" t="n">
        <v>6324</v>
      </c>
      <c r="B6326" s="65" t="n">
        <v>0.248477713080284</v>
      </c>
      <c r="C6326" s="65" t="n">
        <v>0.248477713080284</v>
      </c>
    </row>
    <row r="6327" customFormat="false" ht="13.8" hidden="false" customHeight="false" outlineLevel="0" collapsed="false">
      <c r="A6327" s="59" t="n">
        <v>6325</v>
      </c>
      <c r="B6327" s="65" t="n">
        <v>0.328728479138715</v>
      </c>
      <c r="C6327" s="65" t="n">
        <v>0.328728479138715</v>
      </c>
    </row>
    <row r="6328" customFormat="false" ht="13.8" hidden="false" customHeight="false" outlineLevel="0" collapsed="false">
      <c r="A6328" s="59" t="n">
        <v>6326</v>
      </c>
      <c r="B6328" s="65" t="n">
        <v>0.312363801849431</v>
      </c>
      <c r="C6328" s="65" t="n">
        <v>0.312363801849431</v>
      </c>
    </row>
    <row r="6329" customFormat="false" ht="13.8" hidden="false" customHeight="false" outlineLevel="0" collapsed="false">
      <c r="A6329" s="59" t="n">
        <v>6327</v>
      </c>
      <c r="B6329" s="65" t="n">
        <v>0.291831660985741</v>
      </c>
      <c r="C6329" s="65" t="n">
        <v>0.291831660985741</v>
      </c>
    </row>
    <row r="6330" customFormat="false" ht="13.8" hidden="false" customHeight="false" outlineLevel="0" collapsed="false">
      <c r="A6330" s="59" t="n">
        <v>6328</v>
      </c>
      <c r="B6330" s="65" t="n">
        <v>0.276207209194929</v>
      </c>
      <c r="C6330" s="65" t="n">
        <v>0.276207209194929</v>
      </c>
    </row>
    <row r="6331" customFormat="false" ht="13.8" hidden="false" customHeight="false" outlineLevel="0" collapsed="false">
      <c r="A6331" s="59" t="n">
        <v>6329</v>
      </c>
      <c r="B6331" s="65" t="n">
        <v>0.266645681020411</v>
      </c>
      <c r="C6331" s="65" t="n">
        <v>0.266645681020411</v>
      </c>
    </row>
    <row r="6332" customFormat="false" ht="13.8" hidden="false" customHeight="false" outlineLevel="0" collapsed="false">
      <c r="A6332" s="59" t="n">
        <v>6330</v>
      </c>
      <c r="B6332" s="65" t="n">
        <v>0.244855808982729</v>
      </c>
      <c r="C6332" s="65" t="n">
        <v>0.244855808982729</v>
      </c>
    </row>
    <row r="6333" customFormat="false" ht="13.8" hidden="false" customHeight="false" outlineLevel="0" collapsed="false">
      <c r="A6333" s="59" t="n">
        <v>6331</v>
      </c>
      <c r="B6333" s="65" t="n">
        <v>0.204376787307113</v>
      </c>
      <c r="C6333" s="65" t="n">
        <v>0.204376787307113</v>
      </c>
    </row>
    <row r="6334" customFormat="false" ht="13.8" hidden="false" customHeight="false" outlineLevel="0" collapsed="false">
      <c r="A6334" s="59" t="n">
        <v>6332</v>
      </c>
      <c r="B6334" s="65" t="n">
        <v>0.199817529627664</v>
      </c>
      <c r="C6334" s="65" t="n">
        <v>0.199817529627664</v>
      </c>
    </row>
    <row r="6335" customFormat="false" ht="13.8" hidden="false" customHeight="false" outlineLevel="0" collapsed="false">
      <c r="A6335" s="59" t="n">
        <v>6333</v>
      </c>
      <c r="B6335" s="65" t="n">
        <v>0.203190219060676</v>
      </c>
      <c r="C6335" s="65" t="n">
        <v>0.203190219060676</v>
      </c>
    </row>
    <row r="6336" customFormat="false" ht="13.8" hidden="false" customHeight="false" outlineLevel="0" collapsed="false">
      <c r="A6336" s="59" t="n">
        <v>6334</v>
      </c>
      <c r="B6336" s="65" t="n">
        <v>0.208647953454879</v>
      </c>
      <c r="C6336" s="65" t="n">
        <v>0.208647953454879</v>
      </c>
    </row>
    <row r="6337" customFormat="false" ht="13.8" hidden="false" customHeight="false" outlineLevel="0" collapsed="false">
      <c r="A6337" s="59" t="n">
        <v>6335</v>
      </c>
      <c r="B6337" s="65" t="n">
        <v>0.210017883523783</v>
      </c>
      <c r="C6337" s="65" t="n">
        <v>0.210017883523783</v>
      </c>
    </row>
    <row r="6338" customFormat="false" ht="13.8" hidden="false" customHeight="false" outlineLevel="0" collapsed="false">
      <c r="A6338" s="59" t="n">
        <v>6336</v>
      </c>
      <c r="B6338" s="65" t="n">
        <v>0.20885859146178</v>
      </c>
      <c r="C6338" s="65" t="n">
        <v>0.20885859146178</v>
      </c>
    </row>
    <row r="6339" customFormat="false" ht="13.8" hidden="false" customHeight="false" outlineLevel="0" collapsed="false">
      <c r="A6339" s="59" t="n">
        <v>6337</v>
      </c>
      <c r="B6339" s="65" t="n">
        <v>0.260247443734052</v>
      </c>
      <c r="C6339" s="65" t="n">
        <v>0.260247443734052</v>
      </c>
    </row>
    <row r="6340" customFormat="false" ht="13.8" hidden="false" customHeight="false" outlineLevel="0" collapsed="false">
      <c r="A6340" s="59" t="n">
        <v>6338</v>
      </c>
      <c r="B6340" s="65" t="n">
        <v>0.236096874015833</v>
      </c>
      <c r="C6340" s="65" t="n">
        <v>0.236096874015833</v>
      </c>
    </row>
    <row r="6341" customFormat="false" ht="13.8" hidden="false" customHeight="false" outlineLevel="0" collapsed="false">
      <c r="A6341" s="59" t="n">
        <v>6339</v>
      </c>
      <c r="B6341" s="65" t="n">
        <v>0.206642303551911</v>
      </c>
      <c r="C6341" s="65" t="n">
        <v>0.206642303551911</v>
      </c>
    </row>
    <row r="6342" customFormat="false" ht="13.8" hidden="false" customHeight="false" outlineLevel="0" collapsed="false">
      <c r="A6342" s="59" t="n">
        <v>6340</v>
      </c>
      <c r="B6342" s="65" t="n">
        <v>0.163608292889681</v>
      </c>
      <c r="C6342" s="65" t="n">
        <v>0.163608292889681</v>
      </c>
    </row>
    <row r="6343" customFormat="false" ht="13.8" hidden="false" customHeight="false" outlineLevel="0" collapsed="false">
      <c r="A6343" s="59" t="n">
        <v>6341</v>
      </c>
      <c r="B6343" s="65" t="n">
        <v>0.128297230848905</v>
      </c>
      <c r="C6343" s="65" t="n">
        <v>0.128297230848905</v>
      </c>
    </row>
    <row r="6344" customFormat="false" ht="13.8" hidden="false" customHeight="false" outlineLevel="0" collapsed="false">
      <c r="A6344" s="59" t="n">
        <v>6342</v>
      </c>
      <c r="B6344" s="65" t="n">
        <v>0.101505592579677</v>
      </c>
      <c r="C6344" s="65" t="n">
        <v>0.101505592579677</v>
      </c>
    </row>
    <row r="6345" customFormat="false" ht="13.8" hidden="false" customHeight="false" outlineLevel="0" collapsed="false">
      <c r="A6345" s="59" t="n">
        <v>6343</v>
      </c>
      <c r="B6345" s="65" t="n">
        <v>0.140675972375716</v>
      </c>
      <c r="C6345" s="65" t="n">
        <v>0.140675972375716</v>
      </c>
    </row>
    <row r="6346" customFormat="false" ht="13.8" hidden="false" customHeight="false" outlineLevel="0" collapsed="false">
      <c r="A6346" s="59" t="n">
        <v>6344</v>
      </c>
      <c r="B6346" s="65" t="n">
        <v>0.0894750808376052</v>
      </c>
      <c r="C6346" s="65" t="n">
        <v>0.0894750808376052</v>
      </c>
    </row>
    <row r="6347" customFormat="false" ht="13.8" hidden="false" customHeight="false" outlineLevel="0" collapsed="false">
      <c r="A6347" s="59" t="n">
        <v>6345</v>
      </c>
      <c r="B6347" s="65" t="n">
        <v>0.0497926859911675</v>
      </c>
      <c r="C6347" s="65" t="n">
        <v>0.0497926859911675</v>
      </c>
    </row>
    <row r="6348" customFormat="false" ht="13.8" hidden="false" customHeight="false" outlineLevel="0" collapsed="false">
      <c r="A6348" s="59" t="n">
        <v>6346</v>
      </c>
      <c r="B6348" s="65" t="n">
        <v>0.0272507528046665</v>
      </c>
      <c r="C6348" s="65" t="n">
        <v>0.0272507528046665</v>
      </c>
    </row>
    <row r="6349" customFormat="false" ht="13.8" hidden="false" customHeight="false" outlineLevel="0" collapsed="false">
      <c r="A6349" s="59" t="n">
        <v>6347</v>
      </c>
      <c r="B6349" s="65" t="n">
        <v>0.019509338840037</v>
      </c>
      <c r="C6349" s="65" t="n">
        <v>0.019509338840037</v>
      </c>
    </row>
    <row r="6350" customFormat="false" ht="13.8" hidden="false" customHeight="false" outlineLevel="0" collapsed="false">
      <c r="A6350" s="59" t="n">
        <v>6348</v>
      </c>
      <c r="B6350" s="65" t="n">
        <v>0.0181609846817566</v>
      </c>
      <c r="C6350" s="65" t="n">
        <v>0.0181609846817566</v>
      </c>
    </row>
    <row r="6351" customFormat="false" ht="13.8" hidden="false" customHeight="false" outlineLevel="0" collapsed="false">
      <c r="A6351" s="59" t="n">
        <v>6349</v>
      </c>
      <c r="B6351" s="65" t="n">
        <v>0.0287342106642481</v>
      </c>
      <c r="C6351" s="65" t="n">
        <v>0.0287342106642481</v>
      </c>
    </row>
    <row r="6352" customFormat="false" ht="13.8" hidden="false" customHeight="false" outlineLevel="0" collapsed="false">
      <c r="A6352" s="59" t="n">
        <v>6350</v>
      </c>
      <c r="B6352" s="65" t="n">
        <v>0.0215086947071485</v>
      </c>
      <c r="C6352" s="65" t="n">
        <v>0.0215086947071485</v>
      </c>
    </row>
    <row r="6353" customFormat="false" ht="13.8" hidden="false" customHeight="false" outlineLevel="0" collapsed="false">
      <c r="A6353" s="59" t="n">
        <v>6351</v>
      </c>
      <c r="B6353" s="65" t="n">
        <v>0.0155560967085238</v>
      </c>
      <c r="C6353" s="65" t="n">
        <v>0.0155560967085238</v>
      </c>
    </row>
    <row r="6354" customFormat="false" ht="13.8" hidden="false" customHeight="false" outlineLevel="0" collapsed="false">
      <c r="A6354" s="59" t="n">
        <v>6352</v>
      </c>
      <c r="B6354" s="65" t="n">
        <v>0.0115239590442606</v>
      </c>
      <c r="C6354" s="65" t="n">
        <v>0.0115239590442606</v>
      </c>
    </row>
    <row r="6355" customFormat="false" ht="13.8" hidden="false" customHeight="false" outlineLevel="0" collapsed="false">
      <c r="A6355" s="59" t="n">
        <v>6353</v>
      </c>
      <c r="B6355" s="65" t="n">
        <v>0.00642652987772451</v>
      </c>
      <c r="C6355" s="65" t="n">
        <v>0.00642652987772451</v>
      </c>
    </row>
    <row r="6356" customFormat="false" ht="13.8" hidden="false" customHeight="false" outlineLevel="0" collapsed="false">
      <c r="A6356" s="59" t="n">
        <v>6354</v>
      </c>
      <c r="B6356" s="65" t="n">
        <v>0.00365158463476019</v>
      </c>
      <c r="C6356" s="65" t="n">
        <v>0.00365158463476019</v>
      </c>
    </row>
    <row r="6357" customFormat="false" ht="13.8" hidden="false" customHeight="false" outlineLevel="0" collapsed="false">
      <c r="A6357" s="59" t="n">
        <v>6355</v>
      </c>
      <c r="B6357" s="65" t="n">
        <v>0.00271798963213948</v>
      </c>
      <c r="C6357" s="65" t="n">
        <v>0.00271798963213948</v>
      </c>
    </row>
    <row r="6358" customFormat="false" ht="13.8" hidden="false" customHeight="false" outlineLevel="0" collapsed="false">
      <c r="A6358" s="59" t="n">
        <v>6356</v>
      </c>
      <c r="B6358" s="65" t="n">
        <v>0.00278752463058867</v>
      </c>
      <c r="C6358" s="65" t="n">
        <v>0.00278752463058867</v>
      </c>
    </row>
    <row r="6359" customFormat="false" ht="13.8" hidden="false" customHeight="false" outlineLevel="0" collapsed="false">
      <c r="A6359" s="59" t="n">
        <v>6357</v>
      </c>
      <c r="B6359" s="65" t="n">
        <v>0.00060772303995182</v>
      </c>
      <c r="C6359" s="65" t="n">
        <v>0.00060772303995182</v>
      </c>
    </row>
    <row r="6360" customFormat="false" ht="13.8" hidden="false" customHeight="false" outlineLevel="0" collapsed="false">
      <c r="A6360" s="59" t="n">
        <v>6358</v>
      </c>
      <c r="B6360" s="65" t="n">
        <v>1.99697867818958E-005</v>
      </c>
      <c r="C6360" s="65" t="n">
        <v>1.99697867818958E-005</v>
      </c>
    </row>
    <row r="6361" customFormat="false" ht="13.8" hidden="false" customHeight="false" outlineLevel="0" collapsed="false">
      <c r="A6361" s="59" t="n">
        <v>6359</v>
      </c>
      <c r="B6361" s="65" t="n">
        <v>0.000168743884170556</v>
      </c>
      <c r="C6361" s="65" t="n">
        <v>0.000168743884170556</v>
      </c>
    </row>
    <row r="6362" customFormat="false" ht="13.8" hidden="false" customHeight="false" outlineLevel="0" collapsed="false">
      <c r="A6362" s="59" t="n">
        <v>6360</v>
      </c>
      <c r="B6362" s="65" t="n">
        <v>0.000168743884170556</v>
      </c>
      <c r="C6362" s="65" t="n">
        <v>0.000168743884170556</v>
      </c>
    </row>
    <row r="6363" customFormat="false" ht="13.8" hidden="false" customHeight="false" outlineLevel="0" collapsed="false">
      <c r="A6363" s="59" t="n">
        <v>6361</v>
      </c>
      <c r="B6363" s="65" t="n">
        <v>0.00291218380347346</v>
      </c>
      <c r="C6363" s="65" t="n">
        <v>0.00291218380347346</v>
      </c>
    </row>
    <row r="6364" customFormat="false" ht="13.8" hidden="false" customHeight="false" outlineLevel="0" collapsed="false">
      <c r="A6364" s="59" t="n">
        <v>6362</v>
      </c>
      <c r="B6364" s="65" t="n">
        <v>0.00387109672010019</v>
      </c>
      <c r="C6364" s="65" t="n">
        <v>0.00387109672010019</v>
      </c>
    </row>
    <row r="6365" customFormat="false" ht="13.8" hidden="false" customHeight="false" outlineLevel="0" collapsed="false">
      <c r="A6365" s="59" t="n">
        <v>6363</v>
      </c>
      <c r="B6365" s="65" t="n">
        <v>0.0074666336522821</v>
      </c>
      <c r="C6365" s="65" t="n">
        <v>0.0074666336522821</v>
      </c>
    </row>
    <row r="6366" customFormat="false" ht="13.8" hidden="false" customHeight="false" outlineLevel="0" collapsed="false">
      <c r="A6366" s="59" t="n">
        <v>6364</v>
      </c>
      <c r="B6366" s="65" t="n">
        <v>0.0130691618537989</v>
      </c>
      <c r="C6366" s="65" t="n">
        <v>0.0130691618537989</v>
      </c>
    </row>
    <row r="6367" customFormat="false" ht="13.8" hidden="false" customHeight="false" outlineLevel="0" collapsed="false">
      <c r="A6367" s="59" t="n">
        <v>6365</v>
      </c>
      <c r="B6367" s="65" t="n">
        <v>0.0254136243872267</v>
      </c>
      <c r="C6367" s="65" t="n">
        <v>0.0254136243872267</v>
      </c>
    </row>
    <row r="6368" customFormat="false" ht="13.8" hidden="false" customHeight="false" outlineLevel="0" collapsed="false">
      <c r="A6368" s="59" t="n">
        <v>6366</v>
      </c>
      <c r="B6368" s="65" t="n">
        <v>0.0354324412977715</v>
      </c>
      <c r="C6368" s="65" t="n">
        <v>0.0354324412977715</v>
      </c>
    </row>
    <row r="6369" customFormat="false" ht="13.8" hidden="false" customHeight="false" outlineLevel="0" collapsed="false">
      <c r="A6369" s="59" t="n">
        <v>6367</v>
      </c>
      <c r="B6369" s="65" t="n">
        <v>0.040459532262679</v>
      </c>
      <c r="C6369" s="65" t="n">
        <v>0.040459532262679</v>
      </c>
    </row>
    <row r="6370" customFormat="false" ht="13.8" hidden="false" customHeight="false" outlineLevel="0" collapsed="false">
      <c r="A6370" s="59" t="n">
        <v>6368</v>
      </c>
      <c r="B6370" s="65" t="n">
        <v>0.0304139002961393</v>
      </c>
      <c r="C6370" s="65" t="n">
        <v>0.0304139002961393</v>
      </c>
    </row>
    <row r="6371" customFormat="false" ht="13.8" hidden="false" customHeight="false" outlineLevel="0" collapsed="false">
      <c r="A6371" s="59" t="n">
        <v>6369</v>
      </c>
      <c r="B6371" s="65" t="n">
        <v>0.0178863618853897</v>
      </c>
      <c r="C6371" s="65" t="n">
        <v>0.0178863618853897</v>
      </c>
    </row>
    <row r="6372" customFormat="false" ht="13.8" hidden="false" customHeight="false" outlineLevel="0" collapsed="false">
      <c r="A6372" s="59" t="n">
        <v>6370</v>
      </c>
      <c r="B6372" s="65" t="n">
        <v>0.0113057448824902</v>
      </c>
      <c r="C6372" s="65" t="n">
        <v>0.0113057448824902</v>
      </c>
    </row>
    <row r="6373" customFormat="false" ht="13.8" hidden="false" customHeight="false" outlineLevel="0" collapsed="false">
      <c r="A6373" s="59" t="n">
        <v>6371</v>
      </c>
      <c r="B6373" s="65" t="n">
        <v>0.0112889949098241</v>
      </c>
      <c r="C6373" s="65" t="n">
        <v>0.0112889949098241</v>
      </c>
    </row>
    <row r="6374" customFormat="false" ht="13.8" hidden="false" customHeight="false" outlineLevel="0" collapsed="false">
      <c r="A6374" s="59" t="n">
        <v>6372</v>
      </c>
      <c r="B6374" s="65" t="n">
        <v>0.0199854959947212</v>
      </c>
      <c r="C6374" s="65" t="n">
        <v>0.0199854959947212</v>
      </c>
    </row>
    <row r="6375" customFormat="false" ht="13.8" hidden="false" customHeight="false" outlineLevel="0" collapsed="false">
      <c r="A6375" s="59" t="n">
        <v>6373</v>
      </c>
      <c r="B6375" s="65" t="n">
        <v>0.039129813678299</v>
      </c>
      <c r="C6375" s="65" t="n">
        <v>0.039129813678299</v>
      </c>
    </row>
    <row r="6376" customFormat="false" ht="13.8" hidden="false" customHeight="false" outlineLevel="0" collapsed="false">
      <c r="A6376" s="59" t="n">
        <v>6374</v>
      </c>
      <c r="B6376" s="65" t="n">
        <v>0.0434480881160105</v>
      </c>
      <c r="C6376" s="65" t="n">
        <v>0.0434480881160105</v>
      </c>
    </row>
    <row r="6377" customFormat="false" ht="13.8" hidden="false" customHeight="false" outlineLevel="0" collapsed="false">
      <c r="A6377" s="59" t="n">
        <v>6375</v>
      </c>
      <c r="B6377" s="65" t="n">
        <v>0.0423353771226146</v>
      </c>
      <c r="C6377" s="65" t="n">
        <v>0.0423353771226146</v>
      </c>
    </row>
    <row r="6378" customFormat="false" ht="13.8" hidden="false" customHeight="false" outlineLevel="0" collapsed="false">
      <c r="A6378" s="59" t="n">
        <v>6376</v>
      </c>
      <c r="B6378" s="65" t="n">
        <v>0.0380841764972173</v>
      </c>
      <c r="C6378" s="65" t="n">
        <v>0.0380841764972173</v>
      </c>
    </row>
    <row r="6379" customFormat="false" ht="13.8" hidden="false" customHeight="false" outlineLevel="0" collapsed="false">
      <c r="A6379" s="59" t="n">
        <v>6377</v>
      </c>
      <c r="B6379" s="65" t="n">
        <v>0.0396934010790539</v>
      </c>
      <c r="C6379" s="65" t="n">
        <v>0.0396934010790539</v>
      </c>
    </row>
    <row r="6380" customFormat="false" ht="13.8" hidden="false" customHeight="false" outlineLevel="0" collapsed="false">
      <c r="A6380" s="59" t="n">
        <v>6378</v>
      </c>
      <c r="B6380" s="65" t="n">
        <v>0.0388006243330027</v>
      </c>
      <c r="C6380" s="65" t="n">
        <v>0.0388006243330027</v>
      </c>
    </row>
    <row r="6381" customFormat="false" ht="13.8" hidden="false" customHeight="false" outlineLevel="0" collapsed="false">
      <c r="A6381" s="59" t="n">
        <v>6379</v>
      </c>
      <c r="B6381" s="65" t="n">
        <v>0.0412043603196602</v>
      </c>
      <c r="C6381" s="65" t="n">
        <v>0.0412043603196602</v>
      </c>
    </row>
    <row r="6382" customFormat="false" ht="13.8" hidden="false" customHeight="false" outlineLevel="0" collapsed="false">
      <c r="A6382" s="59" t="n">
        <v>6380</v>
      </c>
      <c r="B6382" s="65" t="n">
        <v>0.0490834933195353</v>
      </c>
      <c r="C6382" s="65" t="n">
        <v>0.0490834933195353</v>
      </c>
    </row>
    <row r="6383" customFormat="false" ht="13.8" hidden="false" customHeight="false" outlineLevel="0" collapsed="false">
      <c r="A6383" s="59" t="n">
        <v>6381</v>
      </c>
      <c r="B6383" s="65" t="n">
        <v>0.0631521010670665</v>
      </c>
      <c r="C6383" s="65" t="n">
        <v>0.0631521010670665</v>
      </c>
    </row>
    <row r="6384" customFormat="false" ht="13.8" hidden="false" customHeight="false" outlineLevel="0" collapsed="false">
      <c r="A6384" s="59" t="n">
        <v>6382</v>
      </c>
      <c r="B6384" s="65" t="n">
        <v>0.0832484833664729</v>
      </c>
      <c r="C6384" s="65" t="n">
        <v>0.0832484833664729</v>
      </c>
    </row>
    <row r="6385" customFormat="false" ht="13.8" hidden="false" customHeight="false" outlineLevel="0" collapsed="false">
      <c r="A6385" s="59" t="n">
        <v>6383</v>
      </c>
      <c r="B6385" s="65" t="n">
        <v>0.11434509899962</v>
      </c>
      <c r="C6385" s="65" t="n">
        <v>0.11434509899962</v>
      </c>
    </row>
    <row r="6386" customFormat="false" ht="13.8" hidden="false" customHeight="false" outlineLevel="0" collapsed="false">
      <c r="A6386" s="59" t="n">
        <v>6384</v>
      </c>
      <c r="B6386" s="65" t="n">
        <v>0.148169641605825</v>
      </c>
      <c r="C6386" s="65" t="n">
        <v>0.148169641605825</v>
      </c>
    </row>
    <row r="6387" customFormat="false" ht="13.8" hidden="false" customHeight="false" outlineLevel="0" collapsed="false">
      <c r="A6387" s="59" t="n">
        <v>6385</v>
      </c>
      <c r="B6387" s="65" t="n">
        <v>0.166171187825883</v>
      </c>
      <c r="C6387" s="65" t="n">
        <v>0.166171187825883</v>
      </c>
    </row>
    <row r="6388" customFormat="false" ht="13.8" hidden="false" customHeight="false" outlineLevel="0" collapsed="false">
      <c r="A6388" s="59" t="n">
        <v>6386</v>
      </c>
      <c r="B6388" s="65" t="n">
        <v>0.176346359372174</v>
      </c>
      <c r="C6388" s="65" t="n">
        <v>0.176346359372174</v>
      </c>
    </row>
    <row r="6389" customFormat="false" ht="13.8" hidden="false" customHeight="false" outlineLevel="0" collapsed="false">
      <c r="A6389" s="59" t="n">
        <v>6387</v>
      </c>
      <c r="B6389" s="65" t="n">
        <v>0.193672559982839</v>
      </c>
      <c r="C6389" s="65" t="n">
        <v>0.193672559982839</v>
      </c>
    </row>
    <row r="6390" customFormat="false" ht="13.8" hidden="false" customHeight="false" outlineLevel="0" collapsed="false">
      <c r="A6390" s="59" t="n">
        <v>6388</v>
      </c>
      <c r="B6390" s="65" t="n">
        <v>0.202808522111522</v>
      </c>
      <c r="C6390" s="65" t="n">
        <v>0.202808522111522</v>
      </c>
    </row>
    <row r="6391" customFormat="false" ht="13.8" hidden="false" customHeight="false" outlineLevel="0" collapsed="false">
      <c r="A6391" s="59" t="n">
        <v>6389</v>
      </c>
      <c r="B6391" s="65" t="n">
        <v>0.214248019181827</v>
      </c>
      <c r="C6391" s="65" t="n">
        <v>0.214248019181827</v>
      </c>
    </row>
    <row r="6392" customFormat="false" ht="13.8" hidden="false" customHeight="false" outlineLevel="0" collapsed="false">
      <c r="A6392" s="59" t="n">
        <v>6390</v>
      </c>
      <c r="B6392" s="65" t="n">
        <v>0.239908566353143</v>
      </c>
      <c r="C6392" s="65" t="n">
        <v>0.239908566353143</v>
      </c>
    </row>
    <row r="6393" customFormat="false" ht="13.8" hidden="false" customHeight="false" outlineLevel="0" collapsed="false">
      <c r="A6393" s="59" t="n">
        <v>6391</v>
      </c>
      <c r="B6393" s="65" t="n">
        <v>0.280551565459788</v>
      </c>
      <c r="C6393" s="65" t="n">
        <v>0.280551565459788</v>
      </c>
    </row>
    <row r="6394" customFormat="false" ht="13.8" hidden="false" customHeight="false" outlineLevel="0" collapsed="false">
      <c r="A6394" s="59" t="n">
        <v>6392</v>
      </c>
      <c r="B6394" s="65" t="n">
        <v>0.280327697488071</v>
      </c>
      <c r="C6394" s="65" t="n">
        <v>0.280327697488071</v>
      </c>
    </row>
    <row r="6395" customFormat="false" ht="13.8" hidden="false" customHeight="false" outlineLevel="0" collapsed="false">
      <c r="A6395" s="59" t="n">
        <v>6393</v>
      </c>
      <c r="B6395" s="65" t="n">
        <v>0.283588241743005</v>
      </c>
      <c r="C6395" s="65" t="n">
        <v>0.283588241743005</v>
      </c>
    </row>
    <row r="6396" customFormat="false" ht="13.8" hidden="false" customHeight="false" outlineLevel="0" collapsed="false">
      <c r="A6396" s="59" t="n">
        <v>6394</v>
      </c>
      <c r="B6396" s="65" t="n">
        <v>0.293055419080851</v>
      </c>
      <c r="C6396" s="65" t="n">
        <v>0.293055419080851</v>
      </c>
    </row>
    <row r="6397" customFormat="false" ht="13.8" hidden="false" customHeight="false" outlineLevel="0" collapsed="false">
      <c r="A6397" s="59" t="n">
        <v>6395</v>
      </c>
      <c r="B6397" s="65" t="n">
        <v>0.338732768573524</v>
      </c>
      <c r="C6397" s="65" t="n">
        <v>0.338732768573524</v>
      </c>
    </row>
    <row r="6398" customFormat="false" ht="13.8" hidden="false" customHeight="false" outlineLevel="0" collapsed="false">
      <c r="A6398" s="59" t="n">
        <v>6396</v>
      </c>
      <c r="B6398" s="65" t="n">
        <v>0.417699170955479</v>
      </c>
      <c r="C6398" s="65" t="n">
        <v>0.417699170955479</v>
      </c>
    </row>
    <row r="6399" customFormat="false" ht="13.8" hidden="false" customHeight="false" outlineLevel="0" collapsed="false">
      <c r="A6399" s="59" t="n">
        <v>6397</v>
      </c>
      <c r="B6399" s="65" t="n">
        <v>0.555540859645847</v>
      </c>
      <c r="C6399" s="65" t="n">
        <v>0.555540859645847</v>
      </c>
    </row>
    <row r="6400" customFormat="false" ht="13.8" hidden="false" customHeight="false" outlineLevel="0" collapsed="false">
      <c r="A6400" s="59" t="n">
        <v>6398</v>
      </c>
      <c r="B6400" s="65" t="n">
        <v>0.576321417268429</v>
      </c>
      <c r="C6400" s="65" t="n">
        <v>0.576321417268429</v>
      </c>
    </row>
    <row r="6401" customFormat="false" ht="13.8" hidden="false" customHeight="false" outlineLevel="0" collapsed="false">
      <c r="A6401" s="59" t="n">
        <v>6399</v>
      </c>
      <c r="B6401" s="65" t="n">
        <v>0.570199068237008</v>
      </c>
      <c r="C6401" s="65" t="n">
        <v>0.570199068237008</v>
      </c>
    </row>
    <row r="6402" customFormat="false" ht="13.8" hidden="false" customHeight="false" outlineLevel="0" collapsed="false">
      <c r="A6402" s="59" t="n">
        <v>6400</v>
      </c>
      <c r="B6402" s="65" t="n">
        <v>0.555224887620156</v>
      </c>
      <c r="C6402" s="65" t="n">
        <v>0.555224887620156</v>
      </c>
    </row>
    <row r="6403" customFormat="false" ht="13.8" hidden="false" customHeight="false" outlineLevel="0" collapsed="false">
      <c r="A6403" s="59" t="n">
        <v>6401</v>
      </c>
      <c r="B6403" s="65" t="n">
        <v>0.531192783067351</v>
      </c>
      <c r="C6403" s="65" t="n">
        <v>0.531192783067351</v>
      </c>
    </row>
    <row r="6404" customFormat="false" ht="13.8" hidden="false" customHeight="false" outlineLevel="0" collapsed="false">
      <c r="A6404" s="59" t="n">
        <v>6402</v>
      </c>
      <c r="B6404" s="65" t="n">
        <v>0.4861828921389</v>
      </c>
      <c r="C6404" s="65" t="n">
        <v>0.4861828921389</v>
      </c>
    </row>
    <row r="6405" customFormat="false" ht="13.8" hidden="false" customHeight="false" outlineLevel="0" collapsed="false">
      <c r="A6405" s="59" t="n">
        <v>6403</v>
      </c>
      <c r="B6405" s="65" t="n">
        <v>0.429170344623036</v>
      </c>
      <c r="C6405" s="65" t="n">
        <v>0.429170344623036</v>
      </c>
    </row>
    <row r="6406" customFormat="false" ht="13.8" hidden="false" customHeight="false" outlineLevel="0" collapsed="false">
      <c r="A6406" s="59" t="n">
        <v>6404</v>
      </c>
      <c r="B6406" s="65" t="n">
        <v>0.378023963623655</v>
      </c>
      <c r="C6406" s="65" t="n">
        <v>0.378023963623655</v>
      </c>
    </row>
    <row r="6407" customFormat="false" ht="13.8" hidden="false" customHeight="false" outlineLevel="0" collapsed="false">
      <c r="A6407" s="59" t="n">
        <v>6405</v>
      </c>
      <c r="B6407" s="65" t="n">
        <v>0.335908247381809</v>
      </c>
      <c r="C6407" s="65" t="n">
        <v>0.335908247381809</v>
      </c>
    </row>
    <row r="6408" customFormat="false" ht="13.8" hidden="false" customHeight="false" outlineLevel="0" collapsed="false">
      <c r="A6408" s="59" t="n">
        <v>6406</v>
      </c>
      <c r="B6408" s="65" t="n">
        <v>0.282202825334639</v>
      </c>
      <c r="C6408" s="65" t="n">
        <v>0.282202825334639</v>
      </c>
    </row>
    <row r="6409" customFormat="false" ht="13.8" hidden="false" customHeight="false" outlineLevel="0" collapsed="false">
      <c r="A6409" s="59" t="n">
        <v>6407</v>
      </c>
      <c r="B6409" s="65" t="n">
        <v>0.226789156178542</v>
      </c>
      <c r="C6409" s="65" t="n">
        <v>0.226789156178542</v>
      </c>
    </row>
    <row r="6410" customFormat="false" ht="13.8" hidden="false" customHeight="false" outlineLevel="0" collapsed="false">
      <c r="A6410" s="59" t="n">
        <v>6408</v>
      </c>
      <c r="B6410" s="65" t="n">
        <v>0.185701856572814</v>
      </c>
      <c r="C6410" s="65" t="n">
        <v>0.185701856572814</v>
      </c>
    </row>
    <row r="6411" customFormat="false" ht="13.8" hidden="false" customHeight="false" outlineLevel="0" collapsed="false">
      <c r="A6411" s="59" t="n">
        <v>6409</v>
      </c>
      <c r="B6411" s="65" t="n">
        <v>0.139286937868971</v>
      </c>
      <c r="C6411" s="65" t="n">
        <v>0.139286937868971</v>
      </c>
    </row>
    <row r="6412" customFormat="false" ht="13.8" hidden="false" customHeight="false" outlineLevel="0" collapsed="false">
      <c r="A6412" s="59" t="n">
        <v>6410</v>
      </c>
      <c r="B6412" s="65" t="n">
        <v>0.125455395289378</v>
      </c>
      <c r="C6412" s="65" t="n">
        <v>0.125455395289378</v>
      </c>
    </row>
    <row r="6413" customFormat="false" ht="13.8" hidden="false" customHeight="false" outlineLevel="0" collapsed="false">
      <c r="A6413" s="59" t="n">
        <v>6411</v>
      </c>
      <c r="B6413" s="65" t="n">
        <v>0.114633227463319</v>
      </c>
      <c r="C6413" s="65" t="n">
        <v>0.114633227463319</v>
      </c>
    </row>
    <row r="6414" customFormat="false" ht="13.8" hidden="false" customHeight="false" outlineLevel="0" collapsed="false">
      <c r="A6414" s="59" t="n">
        <v>6412</v>
      </c>
      <c r="B6414" s="65" t="n">
        <v>0.111466117174691</v>
      </c>
      <c r="C6414" s="65" t="n">
        <v>0.111466117174691</v>
      </c>
    </row>
    <row r="6415" customFormat="false" ht="13.8" hidden="false" customHeight="false" outlineLevel="0" collapsed="false">
      <c r="A6415" s="59" t="n">
        <v>6413</v>
      </c>
      <c r="B6415" s="65" t="n">
        <v>0.116795927917184</v>
      </c>
      <c r="C6415" s="65" t="n">
        <v>0.116795927917184</v>
      </c>
    </row>
    <row r="6416" customFormat="false" ht="13.8" hidden="false" customHeight="false" outlineLevel="0" collapsed="false">
      <c r="A6416" s="59" t="n">
        <v>6414</v>
      </c>
      <c r="B6416" s="65" t="n">
        <v>0.12289168371827</v>
      </c>
      <c r="C6416" s="65" t="n">
        <v>0.12289168371827</v>
      </c>
    </row>
    <row r="6417" customFormat="false" ht="13.8" hidden="false" customHeight="false" outlineLevel="0" collapsed="false">
      <c r="A6417" s="59" t="n">
        <v>6415</v>
      </c>
      <c r="B6417" s="65" t="n">
        <v>0.166404585151567</v>
      </c>
      <c r="C6417" s="65" t="n">
        <v>0.166404585151567</v>
      </c>
    </row>
    <row r="6418" customFormat="false" ht="13.8" hidden="false" customHeight="false" outlineLevel="0" collapsed="false">
      <c r="A6418" s="59" t="n">
        <v>6416</v>
      </c>
      <c r="B6418" s="65" t="n">
        <v>0.166660751625349</v>
      </c>
      <c r="C6418" s="65" t="n">
        <v>0.166660751625349</v>
      </c>
    </row>
    <row r="6419" customFormat="false" ht="13.8" hidden="false" customHeight="false" outlineLevel="0" collapsed="false">
      <c r="A6419" s="59" t="n">
        <v>6417</v>
      </c>
      <c r="B6419" s="65" t="n">
        <v>0.172470342411465</v>
      </c>
      <c r="C6419" s="65" t="n">
        <v>0.172470342411465</v>
      </c>
    </row>
    <row r="6420" customFormat="false" ht="13.8" hidden="false" customHeight="false" outlineLevel="0" collapsed="false">
      <c r="A6420" s="59" t="n">
        <v>6418</v>
      </c>
      <c r="B6420" s="65" t="n">
        <v>0.204227965585811</v>
      </c>
      <c r="C6420" s="65" t="n">
        <v>0.204227965585811</v>
      </c>
    </row>
    <row r="6421" customFormat="false" ht="13.8" hidden="false" customHeight="false" outlineLevel="0" collapsed="false">
      <c r="A6421" s="59" t="n">
        <v>6419</v>
      </c>
      <c r="B6421" s="65" t="n">
        <v>0.239653363048842</v>
      </c>
      <c r="C6421" s="65" t="n">
        <v>0.239653363048842</v>
      </c>
    </row>
    <row r="6422" customFormat="false" ht="13.8" hidden="false" customHeight="false" outlineLevel="0" collapsed="false">
      <c r="A6422" s="59" t="n">
        <v>6420</v>
      </c>
      <c r="B6422" s="65" t="n">
        <v>0.261955248611446</v>
      </c>
      <c r="C6422" s="65" t="n">
        <v>0.261955248611446</v>
      </c>
    </row>
    <row r="6423" customFormat="false" ht="13.8" hidden="false" customHeight="false" outlineLevel="0" collapsed="false">
      <c r="A6423" s="59" t="n">
        <v>6421</v>
      </c>
      <c r="B6423" s="65" t="n">
        <v>0.249510022124523</v>
      </c>
      <c r="C6423" s="65" t="n">
        <v>0.249510022124523</v>
      </c>
    </row>
    <row r="6424" customFormat="false" ht="13.8" hidden="false" customHeight="false" outlineLevel="0" collapsed="false">
      <c r="A6424" s="59" t="n">
        <v>6422</v>
      </c>
      <c r="B6424" s="65" t="n">
        <v>0.215512578040245</v>
      </c>
      <c r="C6424" s="65" t="n">
        <v>0.215512578040245</v>
      </c>
    </row>
    <row r="6425" customFormat="false" ht="13.8" hidden="false" customHeight="false" outlineLevel="0" collapsed="false">
      <c r="A6425" s="59" t="n">
        <v>6423</v>
      </c>
      <c r="B6425" s="65" t="n">
        <v>0.17828442767925</v>
      </c>
      <c r="C6425" s="65" t="n">
        <v>0.17828442767925</v>
      </c>
    </row>
    <row r="6426" customFormat="false" ht="13.8" hidden="false" customHeight="false" outlineLevel="0" collapsed="false">
      <c r="A6426" s="59" t="n">
        <v>6424</v>
      </c>
      <c r="B6426" s="65" t="n">
        <v>0.154748412009006</v>
      </c>
      <c r="C6426" s="65" t="n">
        <v>0.154748412009006</v>
      </c>
    </row>
    <row r="6427" customFormat="false" ht="13.8" hidden="false" customHeight="false" outlineLevel="0" collapsed="false">
      <c r="A6427" s="59" t="n">
        <v>6425</v>
      </c>
      <c r="B6427" s="65" t="n">
        <v>0.136131627587723</v>
      </c>
      <c r="C6427" s="65" t="n">
        <v>0.136131627587723</v>
      </c>
    </row>
    <row r="6428" customFormat="false" ht="13.8" hidden="false" customHeight="false" outlineLevel="0" collapsed="false">
      <c r="A6428" s="59" t="n">
        <v>6426</v>
      </c>
      <c r="B6428" s="65" t="n">
        <v>0.121155236106597</v>
      </c>
      <c r="C6428" s="65" t="n">
        <v>0.121155236106597</v>
      </c>
    </row>
    <row r="6429" customFormat="false" ht="13.8" hidden="false" customHeight="false" outlineLevel="0" collapsed="false">
      <c r="A6429" s="59" t="n">
        <v>6427</v>
      </c>
      <c r="B6429" s="65" t="n">
        <v>0.103115523651744</v>
      </c>
      <c r="C6429" s="65" t="n">
        <v>0.103115523651744</v>
      </c>
    </row>
    <row r="6430" customFormat="false" ht="13.8" hidden="false" customHeight="false" outlineLevel="0" collapsed="false">
      <c r="A6430" s="59" t="n">
        <v>6428</v>
      </c>
      <c r="B6430" s="65" t="n">
        <v>0.0908292585823995</v>
      </c>
      <c r="C6430" s="65" t="n">
        <v>0.0908292585823995</v>
      </c>
    </row>
    <row r="6431" customFormat="false" ht="13.8" hidden="false" customHeight="false" outlineLevel="0" collapsed="false">
      <c r="A6431" s="59" t="n">
        <v>6429</v>
      </c>
      <c r="B6431" s="65" t="n">
        <v>0.0851019061179264</v>
      </c>
      <c r="C6431" s="65" t="n">
        <v>0.0851019061179264</v>
      </c>
    </row>
    <row r="6432" customFormat="false" ht="13.8" hidden="false" customHeight="false" outlineLevel="0" collapsed="false">
      <c r="A6432" s="59" t="n">
        <v>6430</v>
      </c>
      <c r="B6432" s="65" t="n">
        <v>0.0864110838805001</v>
      </c>
      <c r="C6432" s="65" t="n">
        <v>0.0864110838805001</v>
      </c>
    </row>
    <row r="6433" customFormat="false" ht="13.8" hidden="false" customHeight="false" outlineLevel="0" collapsed="false">
      <c r="A6433" s="59" t="n">
        <v>6431</v>
      </c>
      <c r="B6433" s="65" t="n">
        <v>0.0850087531112615</v>
      </c>
      <c r="C6433" s="65" t="n">
        <v>0.0850087531112615</v>
      </c>
    </row>
    <row r="6434" customFormat="false" ht="13.8" hidden="false" customHeight="false" outlineLevel="0" collapsed="false">
      <c r="A6434" s="59" t="n">
        <v>6432</v>
      </c>
      <c r="B6434" s="65" t="n">
        <v>0.0756588365889064</v>
      </c>
      <c r="C6434" s="65" t="n">
        <v>0.0756588365889064</v>
      </c>
    </row>
    <row r="6435" customFormat="false" ht="13.8" hidden="false" customHeight="false" outlineLevel="0" collapsed="false">
      <c r="A6435" s="59" t="n">
        <v>6433</v>
      </c>
      <c r="B6435" s="65" t="n">
        <v>0.0939792613699658</v>
      </c>
      <c r="C6435" s="65" t="n">
        <v>0.0939792613699658</v>
      </c>
    </row>
    <row r="6436" customFormat="false" ht="13.8" hidden="false" customHeight="false" outlineLevel="0" collapsed="false">
      <c r="A6436" s="59" t="n">
        <v>6434</v>
      </c>
      <c r="B6436" s="65" t="n">
        <v>0.0771027559288515</v>
      </c>
      <c r="C6436" s="65" t="n">
        <v>0.0771027559288515</v>
      </c>
    </row>
    <row r="6437" customFormat="false" ht="13.8" hidden="false" customHeight="false" outlineLevel="0" collapsed="false">
      <c r="A6437" s="59" t="n">
        <v>6435</v>
      </c>
      <c r="B6437" s="65" t="n">
        <v>0.0651762060731501</v>
      </c>
      <c r="C6437" s="65" t="n">
        <v>0.0651762060731501</v>
      </c>
    </row>
    <row r="6438" customFormat="false" ht="13.8" hidden="false" customHeight="false" outlineLevel="0" collapsed="false">
      <c r="A6438" s="59" t="n">
        <v>6436</v>
      </c>
      <c r="B6438" s="65" t="n">
        <v>0.0543226489459368</v>
      </c>
      <c r="C6438" s="65" t="n">
        <v>0.0543226489459368</v>
      </c>
    </row>
    <row r="6439" customFormat="false" ht="13.8" hidden="false" customHeight="false" outlineLevel="0" collapsed="false">
      <c r="A6439" s="59" t="n">
        <v>6437</v>
      </c>
      <c r="B6439" s="65" t="n">
        <v>0.0469087103312123</v>
      </c>
      <c r="C6439" s="65" t="n">
        <v>0.0469087103312123</v>
      </c>
    </row>
    <row r="6440" customFormat="false" ht="13.8" hidden="false" customHeight="false" outlineLevel="0" collapsed="false">
      <c r="A6440" s="59" t="n">
        <v>6438</v>
      </c>
      <c r="B6440" s="65" t="n">
        <v>0.038615857861717</v>
      </c>
      <c r="C6440" s="65" t="n">
        <v>0.038615857861717</v>
      </c>
    </row>
    <row r="6441" customFormat="false" ht="13.8" hidden="false" customHeight="false" outlineLevel="0" collapsed="false">
      <c r="A6441" s="59" t="n">
        <v>6439</v>
      </c>
      <c r="B6441" s="65" t="n">
        <v>0.0548610319489509</v>
      </c>
      <c r="C6441" s="65" t="n">
        <v>0.0548610319489509</v>
      </c>
    </row>
    <row r="6442" customFormat="false" ht="13.8" hidden="false" customHeight="false" outlineLevel="0" collapsed="false">
      <c r="A6442" s="59" t="n">
        <v>6440</v>
      </c>
      <c r="B6442" s="65" t="n">
        <v>0.0326657463715995</v>
      </c>
      <c r="C6442" s="65" t="n">
        <v>0.0326657463715995</v>
      </c>
    </row>
    <row r="6443" customFormat="false" ht="13.8" hidden="false" customHeight="false" outlineLevel="0" collapsed="false">
      <c r="A6443" s="59" t="n">
        <v>6441</v>
      </c>
      <c r="B6443" s="65" t="n">
        <v>0.0141794543667419</v>
      </c>
      <c r="C6443" s="65" t="n">
        <v>0.0141794543667419</v>
      </c>
    </row>
    <row r="6444" customFormat="false" ht="13.8" hidden="false" customHeight="false" outlineLevel="0" collapsed="false">
      <c r="A6444" s="59" t="n">
        <v>6442</v>
      </c>
      <c r="B6444" s="65" t="n">
        <v>0.00727747040889447</v>
      </c>
      <c r="C6444" s="65" t="n">
        <v>0.00727747040889447</v>
      </c>
    </row>
    <row r="6445" customFormat="false" ht="13.8" hidden="false" customHeight="false" outlineLevel="0" collapsed="false">
      <c r="A6445" s="59" t="n">
        <v>6443</v>
      </c>
      <c r="B6445" s="65" t="n">
        <v>0.00543613672769356</v>
      </c>
      <c r="C6445" s="65" t="n">
        <v>0.00543613672769356</v>
      </c>
    </row>
    <row r="6446" customFormat="false" ht="13.8" hidden="false" customHeight="false" outlineLevel="0" collapsed="false">
      <c r="A6446" s="59" t="n">
        <v>6444</v>
      </c>
      <c r="B6446" s="65" t="n">
        <v>0.00664095885860191</v>
      </c>
      <c r="C6446" s="65" t="n">
        <v>0.00664095885860191</v>
      </c>
    </row>
    <row r="6447" customFormat="false" ht="13.8" hidden="false" customHeight="false" outlineLevel="0" collapsed="false">
      <c r="A6447" s="59" t="n">
        <v>6445</v>
      </c>
      <c r="B6447" s="65" t="n">
        <v>0.0080036134570868</v>
      </c>
      <c r="C6447" s="65" t="n">
        <v>0.0080036134570868</v>
      </c>
    </row>
    <row r="6448" customFormat="false" ht="13.8" hidden="false" customHeight="false" outlineLevel="0" collapsed="false">
      <c r="A6448" s="59" t="n">
        <v>6446</v>
      </c>
      <c r="B6448" s="65" t="n">
        <v>0.00728426966477711</v>
      </c>
      <c r="C6448" s="65" t="n">
        <v>0.00728426966477711</v>
      </c>
    </row>
    <row r="6449" customFormat="false" ht="13.8" hidden="false" customHeight="false" outlineLevel="0" collapsed="false">
      <c r="A6449" s="59" t="n">
        <v>6447</v>
      </c>
      <c r="B6449" s="65" t="n">
        <v>0.0109439832587482</v>
      </c>
      <c r="C6449" s="65" t="n">
        <v>0.0109439832587482</v>
      </c>
    </row>
    <row r="6450" customFormat="false" ht="13.8" hidden="false" customHeight="false" outlineLevel="0" collapsed="false">
      <c r="A6450" s="59" t="n">
        <v>6448</v>
      </c>
      <c r="B6450" s="65" t="n">
        <v>0.013753641566317</v>
      </c>
      <c r="C6450" s="65" t="n">
        <v>0.013753641566317</v>
      </c>
    </row>
    <row r="6451" customFormat="false" ht="13.8" hidden="false" customHeight="false" outlineLevel="0" collapsed="false">
      <c r="A6451" s="59" t="n">
        <v>6449</v>
      </c>
      <c r="B6451" s="65" t="n">
        <v>0.017929342672465</v>
      </c>
      <c r="C6451" s="65" t="n">
        <v>0.017929342672465</v>
      </c>
    </row>
    <row r="6452" customFormat="false" ht="13.8" hidden="false" customHeight="false" outlineLevel="0" collapsed="false">
      <c r="A6452" s="59" t="n">
        <v>6450</v>
      </c>
      <c r="B6452" s="65" t="n">
        <v>0.0235861810872913</v>
      </c>
      <c r="C6452" s="65" t="n">
        <v>0.0235861810872913</v>
      </c>
    </row>
    <row r="6453" customFormat="false" ht="13.8" hidden="false" customHeight="false" outlineLevel="0" collapsed="false">
      <c r="A6453" s="59" t="n">
        <v>6451</v>
      </c>
      <c r="B6453" s="65" t="n">
        <v>0.0167199067424893</v>
      </c>
      <c r="C6453" s="65" t="n">
        <v>0.0167199067424893</v>
      </c>
    </row>
    <row r="6454" customFormat="false" ht="13.8" hidden="false" customHeight="false" outlineLevel="0" collapsed="false">
      <c r="A6454" s="59" t="n">
        <v>6452</v>
      </c>
      <c r="B6454" s="65" t="n">
        <v>0.027362396214827</v>
      </c>
      <c r="C6454" s="65" t="n">
        <v>0.027362396214827</v>
      </c>
    </row>
    <row r="6455" customFormat="false" ht="13.8" hidden="false" customHeight="false" outlineLevel="0" collapsed="false">
      <c r="A6455" s="59" t="n">
        <v>6453</v>
      </c>
      <c r="B6455" s="65" t="n">
        <v>0.0455198902779012</v>
      </c>
      <c r="C6455" s="65" t="n">
        <v>0.0455198902779012</v>
      </c>
    </row>
    <row r="6456" customFormat="false" ht="13.8" hidden="false" customHeight="false" outlineLevel="0" collapsed="false">
      <c r="A6456" s="59" t="n">
        <v>6454</v>
      </c>
      <c r="B6456" s="65" t="n">
        <v>0.0672752194275187</v>
      </c>
      <c r="C6456" s="65" t="n">
        <v>0.0672752194275187</v>
      </c>
    </row>
    <row r="6457" customFormat="false" ht="13.8" hidden="false" customHeight="false" outlineLevel="0" collapsed="false">
      <c r="A6457" s="59" t="n">
        <v>6455</v>
      </c>
      <c r="B6457" s="65" t="n">
        <v>0.0888907170600387</v>
      </c>
      <c r="C6457" s="65" t="n">
        <v>0.0888907170600387</v>
      </c>
    </row>
    <row r="6458" customFormat="false" ht="13.8" hidden="false" customHeight="false" outlineLevel="0" collapsed="false">
      <c r="A6458" s="59" t="n">
        <v>6456</v>
      </c>
      <c r="B6458" s="65" t="n">
        <v>0.115297091123076</v>
      </c>
      <c r="C6458" s="65" t="n">
        <v>0.115297091123076</v>
      </c>
    </row>
    <row r="6459" customFormat="false" ht="13.8" hidden="false" customHeight="false" outlineLevel="0" collapsed="false">
      <c r="A6459" s="59" t="n">
        <v>6457</v>
      </c>
      <c r="B6459" s="65" t="n">
        <v>0.102783726629922</v>
      </c>
      <c r="C6459" s="65" t="n">
        <v>0.102783726629922</v>
      </c>
    </row>
    <row r="6460" customFormat="false" ht="13.8" hidden="false" customHeight="false" outlineLevel="0" collapsed="false">
      <c r="A6460" s="59" t="n">
        <v>6458</v>
      </c>
      <c r="B6460" s="65" t="n">
        <v>0.110604196521749</v>
      </c>
      <c r="C6460" s="65" t="n">
        <v>0.110604196521749</v>
      </c>
    </row>
    <row r="6461" customFormat="false" ht="13.8" hidden="false" customHeight="false" outlineLevel="0" collapsed="false">
      <c r="A6461" s="59" t="n">
        <v>6459</v>
      </c>
      <c r="B6461" s="65" t="n">
        <v>0.132295212538157</v>
      </c>
      <c r="C6461" s="65" t="n">
        <v>0.132295212538157</v>
      </c>
    </row>
    <row r="6462" customFormat="false" ht="13.8" hidden="false" customHeight="false" outlineLevel="0" collapsed="false">
      <c r="A6462" s="59" t="n">
        <v>6460</v>
      </c>
      <c r="B6462" s="65" t="n">
        <v>0.178120015230406</v>
      </c>
      <c r="C6462" s="65" t="n">
        <v>0.178120015230406</v>
      </c>
    </row>
    <row r="6463" customFormat="false" ht="13.8" hidden="false" customHeight="false" outlineLevel="0" collapsed="false">
      <c r="A6463" s="59" t="n">
        <v>6461</v>
      </c>
      <c r="B6463" s="65" t="n">
        <v>0.238912542646795</v>
      </c>
      <c r="C6463" s="65" t="n">
        <v>0.238912542646795</v>
      </c>
    </row>
    <row r="6464" customFormat="false" ht="13.8" hidden="false" customHeight="false" outlineLevel="0" collapsed="false">
      <c r="A6464" s="59" t="n">
        <v>6462</v>
      </c>
      <c r="B6464" s="65" t="n">
        <v>0.292366925121876</v>
      </c>
      <c r="C6464" s="65" t="n">
        <v>0.292366925121876</v>
      </c>
    </row>
    <row r="6465" customFormat="false" ht="13.8" hidden="false" customHeight="false" outlineLevel="0" collapsed="false">
      <c r="A6465" s="59" t="n">
        <v>6463</v>
      </c>
      <c r="B6465" s="65" t="n">
        <v>0.380837181081749</v>
      </c>
      <c r="C6465" s="65" t="n">
        <v>0.380837181081749</v>
      </c>
    </row>
    <row r="6466" customFormat="false" ht="13.8" hidden="false" customHeight="false" outlineLevel="0" collapsed="false">
      <c r="A6466" s="59" t="n">
        <v>6464</v>
      </c>
      <c r="B6466" s="65" t="n">
        <v>0.383739438876078</v>
      </c>
      <c r="C6466" s="65" t="n">
        <v>0.383739438876078</v>
      </c>
    </row>
    <row r="6467" customFormat="false" ht="13.8" hidden="false" customHeight="false" outlineLevel="0" collapsed="false">
      <c r="A6467" s="59" t="n">
        <v>6465</v>
      </c>
      <c r="B6467" s="65" t="n">
        <v>0.360380125804289</v>
      </c>
      <c r="C6467" s="65" t="n">
        <v>0.360380125804289</v>
      </c>
    </row>
    <row r="6468" customFormat="false" ht="13.8" hidden="false" customHeight="false" outlineLevel="0" collapsed="false">
      <c r="A6468" s="59" t="n">
        <v>6466</v>
      </c>
      <c r="B6468" s="65" t="n">
        <v>0.374528841354524</v>
      </c>
      <c r="C6468" s="65" t="n">
        <v>0.374528841354524</v>
      </c>
    </row>
    <row r="6469" customFormat="false" ht="13.8" hidden="false" customHeight="false" outlineLevel="0" collapsed="false">
      <c r="A6469" s="59" t="n">
        <v>6467</v>
      </c>
      <c r="B6469" s="65" t="n">
        <v>0.441886673203473</v>
      </c>
      <c r="C6469" s="65" t="n">
        <v>0.441886673203473</v>
      </c>
    </row>
    <row r="6470" customFormat="false" ht="13.8" hidden="false" customHeight="false" outlineLevel="0" collapsed="false">
      <c r="A6470" s="59" t="n">
        <v>6468</v>
      </c>
      <c r="B6470" s="65" t="n">
        <v>0.530480208773773</v>
      </c>
      <c r="C6470" s="65" t="n">
        <v>0.530480208773773</v>
      </c>
    </row>
    <row r="6471" customFormat="false" ht="13.8" hidden="false" customHeight="false" outlineLevel="0" collapsed="false">
      <c r="A6471" s="59" t="n">
        <v>6469</v>
      </c>
      <c r="B6471" s="65" t="n">
        <v>0.658755725310524</v>
      </c>
      <c r="C6471" s="65" t="n">
        <v>0.658755725310524</v>
      </c>
    </row>
    <row r="6472" customFormat="false" ht="13.8" hidden="false" customHeight="false" outlineLevel="0" collapsed="false">
      <c r="A6472" s="59" t="n">
        <v>6470</v>
      </c>
      <c r="B6472" s="65" t="n">
        <v>0.68193920920919</v>
      </c>
      <c r="C6472" s="65" t="n">
        <v>0.68193920920919</v>
      </c>
    </row>
    <row r="6473" customFormat="false" ht="13.8" hidden="false" customHeight="false" outlineLevel="0" collapsed="false">
      <c r="A6473" s="59" t="n">
        <v>6471</v>
      </c>
      <c r="B6473" s="65" t="n">
        <v>0.71093416410878</v>
      </c>
      <c r="C6473" s="65" t="n">
        <v>0.71093416410878</v>
      </c>
    </row>
    <row r="6474" customFormat="false" ht="13.8" hidden="false" customHeight="false" outlineLevel="0" collapsed="false">
      <c r="A6474" s="59" t="n">
        <v>6472</v>
      </c>
      <c r="B6474" s="65" t="n">
        <v>0.744567271119165</v>
      </c>
      <c r="C6474" s="65" t="n">
        <v>0.744567271119165</v>
      </c>
    </row>
    <row r="6475" customFormat="false" ht="13.8" hidden="false" customHeight="false" outlineLevel="0" collapsed="false">
      <c r="A6475" s="59" t="n">
        <v>6473</v>
      </c>
      <c r="B6475" s="65" t="n">
        <v>0.764310718968732</v>
      </c>
      <c r="C6475" s="65" t="n">
        <v>0.764310718968732</v>
      </c>
    </row>
    <row r="6476" customFormat="false" ht="13.8" hidden="false" customHeight="false" outlineLevel="0" collapsed="false">
      <c r="A6476" s="59" t="n">
        <v>6474</v>
      </c>
      <c r="B6476" s="65" t="n">
        <v>0.774079744660405</v>
      </c>
      <c r="C6476" s="65" t="n">
        <v>0.774079744660405</v>
      </c>
    </row>
    <row r="6477" customFormat="false" ht="13.8" hidden="false" customHeight="false" outlineLevel="0" collapsed="false">
      <c r="A6477" s="59" t="n">
        <v>6475</v>
      </c>
      <c r="B6477" s="65" t="n">
        <v>0.75741631747319</v>
      </c>
      <c r="C6477" s="65" t="n">
        <v>0.75741631747319</v>
      </c>
    </row>
    <row r="6478" customFormat="false" ht="13.8" hidden="false" customHeight="false" outlineLevel="0" collapsed="false">
      <c r="A6478" s="59" t="n">
        <v>6476</v>
      </c>
      <c r="B6478" s="65" t="n">
        <v>0.719716880079652</v>
      </c>
      <c r="C6478" s="65" t="n">
        <v>0.719716880079652</v>
      </c>
    </row>
    <row r="6479" customFormat="false" ht="13.8" hidden="false" customHeight="false" outlineLevel="0" collapsed="false">
      <c r="A6479" s="59" t="n">
        <v>6477</v>
      </c>
      <c r="B6479" s="65" t="n">
        <v>0.692221788882367</v>
      </c>
      <c r="C6479" s="65" t="n">
        <v>0.692221788882367</v>
      </c>
    </row>
    <row r="6480" customFormat="false" ht="13.8" hidden="false" customHeight="false" outlineLevel="0" collapsed="false">
      <c r="A6480" s="59" t="n">
        <v>6478</v>
      </c>
      <c r="B6480" s="65" t="n">
        <v>0.674547868196818</v>
      </c>
      <c r="C6480" s="65" t="n">
        <v>0.674547868196818</v>
      </c>
    </row>
    <row r="6481" customFormat="false" ht="13.8" hidden="false" customHeight="false" outlineLevel="0" collapsed="false">
      <c r="A6481" s="59" t="n">
        <v>6479</v>
      </c>
      <c r="B6481" s="65" t="n">
        <v>0.672155538001805</v>
      </c>
      <c r="C6481" s="65" t="n">
        <v>0.672155538001805</v>
      </c>
    </row>
    <row r="6482" customFormat="false" ht="13.8" hidden="false" customHeight="false" outlineLevel="0" collapsed="false">
      <c r="A6482" s="59" t="n">
        <v>6480</v>
      </c>
      <c r="B6482" s="65" t="n">
        <v>0.668084401751591</v>
      </c>
      <c r="C6482" s="65" t="n">
        <v>0.668084401751591</v>
      </c>
    </row>
    <row r="6483" customFormat="false" ht="13.8" hidden="false" customHeight="false" outlineLevel="0" collapsed="false">
      <c r="A6483" s="59" t="n">
        <v>6481</v>
      </c>
      <c r="B6483" s="65" t="n">
        <v>0.656740884383422</v>
      </c>
      <c r="C6483" s="65" t="n">
        <v>0.656740884383422</v>
      </c>
    </row>
    <row r="6484" customFormat="false" ht="13.8" hidden="false" customHeight="false" outlineLevel="0" collapsed="false">
      <c r="A6484" s="59" t="n">
        <v>6482</v>
      </c>
      <c r="B6484" s="65" t="n">
        <v>0.602787485591755</v>
      </c>
      <c r="C6484" s="65" t="n">
        <v>0.602787485591755</v>
      </c>
    </row>
    <row r="6485" customFormat="false" ht="13.8" hidden="false" customHeight="false" outlineLevel="0" collapsed="false">
      <c r="A6485" s="59" t="n">
        <v>6483</v>
      </c>
      <c r="B6485" s="65" t="n">
        <v>0.546463220555014</v>
      </c>
      <c r="C6485" s="65" t="n">
        <v>0.546463220555014</v>
      </c>
    </row>
    <row r="6486" customFormat="false" ht="13.8" hidden="false" customHeight="false" outlineLevel="0" collapsed="false">
      <c r="A6486" s="59" t="n">
        <v>6484</v>
      </c>
      <c r="B6486" s="65" t="n">
        <v>0.492639288013005</v>
      </c>
      <c r="C6486" s="65" t="n">
        <v>0.492639288013005</v>
      </c>
    </row>
    <row r="6487" customFormat="false" ht="13.8" hidden="false" customHeight="false" outlineLevel="0" collapsed="false">
      <c r="A6487" s="59" t="n">
        <v>6485</v>
      </c>
      <c r="B6487" s="65" t="n">
        <v>0.451788569466185</v>
      </c>
      <c r="C6487" s="65" t="n">
        <v>0.451788569466185</v>
      </c>
    </row>
    <row r="6488" customFormat="false" ht="13.8" hidden="false" customHeight="false" outlineLevel="0" collapsed="false">
      <c r="A6488" s="59" t="n">
        <v>6486</v>
      </c>
      <c r="B6488" s="65" t="n">
        <v>0.435084025601774</v>
      </c>
      <c r="C6488" s="65" t="n">
        <v>0.435084025601774</v>
      </c>
    </row>
    <row r="6489" customFormat="false" ht="13.8" hidden="false" customHeight="false" outlineLevel="0" collapsed="false">
      <c r="A6489" s="59" t="n">
        <v>6487</v>
      </c>
      <c r="B6489" s="65" t="n">
        <v>0.479780445066327</v>
      </c>
      <c r="C6489" s="65" t="n">
        <v>0.479780445066327</v>
      </c>
    </row>
    <row r="6490" customFormat="false" ht="13.8" hidden="false" customHeight="false" outlineLevel="0" collapsed="false">
      <c r="A6490" s="59" t="n">
        <v>6488</v>
      </c>
      <c r="B6490" s="65" t="n">
        <v>0.427988040216412</v>
      </c>
      <c r="C6490" s="65" t="n">
        <v>0.427988040216412</v>
      </c>
    </row>
    <row r="6491" customFormat="false" ht="13.8" hidden="false" customHeight="false" outlineLevel="0" collapsed="false">
      <c r="A6491" s="59" t="n">
        <v>6489</v>
      </c>
      <c r="B6491" s="65" t="n">
        <v>0.365852928249263</v>
      </c>
      <c r="C6491" s="65" t="n">
        <v>0.365852928249263</v>
      </c>
    </row>
    <row r="6492" customFormat="false" ht="13.8" hidden="false" customHeight="false" outlineLevel="0" collapsed="false">
      <c r="A6492" s="59" t="n">
        <v>6490</v>
      </c>
      <c r="B6492" s="65" t="n">
        <v>0.323755258774203</v>
      </c>
      <c r="C6492" s="65" t="n">
        <v>0.323755258774203</v>
      </c>
    </row>
    <row r="6493" customFormat="false" ht="13.8" hidden="false" customHeight="false" outlineLevel="0" collapsed="false">
      <c r="A6493" s="59" t="n">
        <v>6491</v>
      </c>
      <c r="B6493" s="65" t="n">
        <v>0.327639368066275</v>
      </c>
      <c r="C6493" s="65" t="n">
        <v>0.327639368066275</v>
      </c>
    </row>
    <row r="6494" customFormat="false" ht="13.8" hidden="false" customHeight="false" outlineLevel="0" collapsed="false">
      <c r="A6494" s="59" t="n">
        <v>6492</v>
      </c>
      <c r="B6494" s="65" t="n">
        <v>0.344038553489788</v>
      </c>
      <c r="C6494" s="65" t="n">
        <v>0.344038553489788</v>
      </c>
    </row>
    <row r="6495" customFormat="false" ht="13.8" hidden="false" customHeight="false" outlineLevel="0" collapsed="false">
      <c r="A6495" s="59" t="n">
        <v>6493</v>
      </c>
      <c r="B6495" s="65" t="n">
        <v>0.400167052180005</v>
      </c>
      <c r="C6495" s="65" t="n">
        <v>0.400167052180005</v>
      </c>
    </row>
    <row r="6496" customFormat="false" ht="13.8" hidden="false" customHeight="false" outlineLevel="0" collapsed="false">
      <c r="A6496" s="59" t="n">
        <v>6494</v>
      </c>
      <c r="B6496" s="65" t="n">
        <v>0.376722581350024</v>
      </c>
      <c r="C6496" s="65" t="n">
        <v>0.376722581350024</v>
      </c>
    </row>
    <row r="6497" customFormat="false" ht="13.8" hidden="false" customHeight="false" outlineLevel="0" collapsed="false">
      <c r="A6497" s="59" t="n">
        <v>6495</v>
      </c>
      <c r="B6497" s="65" t="n">
        <v>0.367543514294531</v>
      </c>
      <c r="C6497" s="65" t="n">
        <v>0.367543514294531</v>
      </c>
    </row>
    <row r="6498" customFormat="false" ht="13.8" hidden="false" customHeight="false" outlineLevel="0" collapsed="false">
      <c r="A6498" s="59" t="n">
        <v>6496</v>
      </c>
      <c r="B6498" s="65" t="n">
        <v>0.386626942434906</v>
      </c>
      <c r="C6498" s="65" t="n">
        <v>0.386626942434906</v>
      </c>
    </row>
    <row r="6499" customFormat="false" ht="13.8" hidden="false" customHeight="false" outlineLevel="0" collapsed="false">
      <c r="A6499" s="59" t="n">
        <v>6497</v>
      </c>
      <c r="B6499" s="65" t="n">
        <v>0.409604673444047</v>
      </c>
      <c r="C6499" s="65" t="n">
        <v>0.409604673444047</v>
      </c>
    </row>
    <row r="6500" customFormat="false" ht="13.8" hidden="false" customHeight="false" outlineLevel="0" collapsed="false">
      <c r="A6500" s="59" t="n">
        <v>6498</v>
      </c>
      <c r="B6500" s="65" t="n">
        <v>0.431355433514778</v>
      </c>
      <c r="C6500" s="65" t="n">
        <v>0.431355433514778</v>
      </c>
    </row>
    <row r="6501" customFormat="false" ht="13.8" hidden="false" customHeight="false" outlineLevel="0" collapsed="false">
      <c r="A6501" s="59" t="n">
        <v>6499</v>
      </c>
      <c r="B6501" s="65" t="n">
        <v>0.473697304581544</v>
      </c>
      <c r="C6501" s="65" t="n">
        <v>0.473697304581544</v>
      </c>
    </row>
    <row r="6502" customFormat="false" ht="13.8" hidden="false" customHeight="false" outlineLevel="0" collapsed="false">
      <c r="A6502" s="59" t="n">
        <v>6500</v>
      </c>
      <c r="B6502" s="65" t="n">
        <v>0.470645684144151</v>
      </c>
      <c r="C6502" s="65" t="n">
        <v>0.470645684144151</v>
      </c>
    </row>
    <row r="6503" customFormat="false" ht="13.8" hidden="false" customHeight="false" outlineLevel="0" collapsed="false">
      <c r="A6503" s="59" t="n">
        <v>6501</v>
      </c>
      <c r="B6503" s="65" t="n">
        <v>0.461115217137453</v>
      </c>
      <c r="C6503" s="65" t="n">
        <v>0.461115217137453</v>
      </c>
    </row>
    <row r="6504" customFormat="false" ht="13.8" hidden="false" customHeight="false" outlineLevel="0" collapsed="false">
      <c r="A6504" s="59" t="n">
        <v>6502</v>
      </c>
      <c r="B6504" s="65" t="n">
        <v>0.441252213588478</v>
      </c>
      <c r="C6504" s="65" t="n">
        <v>0.441252213588478</v>
      </c>
    </row>
    <row r="6505" customFormat="false" ht="13.8" hidden="false" customHeight="false" outlineLevel="0" collapsed="false">
      <c r="A6505" s="59" t="n">
        <v>6503</v>
      </c>
      <c r="B6505" s="65" t="n">
        <v>0.405704159234482</v>
      </c>
      <c r="C6505" s="65" t="n">
        <v>0.405704159234482</v>
      </c>
    </row>
    <row r="6506" customFormat="false" ht="13.8" hidden="false" customHeight="false" outlineLevel="0" collapsed="false">
      <c r="A6506" s="59" t="n">
        <v>6504</v>
      </c>
      <c r="B6506" s="65" t="n">
        <v>0.371178160038176</v>
      </c>
      <c r="C6506" s="65" t="n">
        <v>0.371178160038176</v>
      </c>
    </row>
    <row r="6507" customFormat="false" ht="13.8" hidden="false" customHeight="false" outlineLevel="0" collapsed="false">
      <c r="A6507" s="59" t="n">
        <v>6505</v>
      </c>
      <c r="B6507" s="65" t="n">
        <v>0.328187560212859</v>
      </c>
      <c r="C6507" s="65" t="n">
        <v>0.328187560212859</v>
      </c>
    </row>
    <row r="6508" customFormat="false" ht="13.8" hidden="false" customHeight="false" outlineLevel="0" collapsed="false">
      <c r="A6508" s="59" t="n">
        <v>6506</v>
      </c>
      <c r="B6508" s="65" t="n">
        <v>0.293175666568234</v>
      </c>
      <c r="C6508" s="65" t="n">
        <v>0.293175666568234</v>
      </c>
    </row>
    <row r="6509" customFormat="false" ht="13.8" hidden="false" customHeight="false" outlineLevel="0" collapsed="false">
      <c r="A6509" s="59" t="n">
        <v>6507</v>
      </c>
      <c r="B6509" s="65" t="n">
        <v>0.275599038574134</v>
      </c>
      <c r="C6509" s="65" t="n">
        <v>0.275599038574134</v>
      </c>
    </row>
    <row r="6510" customFormat="false" ht="13.8" hidden="false" customHeight="false" outlineLevel="0" collapsed="false">
      <c r="A6510" s="59" t="n">
        <v>6508</v>
      </c>
      <c r="B6510" s="65" t="n">
        <v>0.257604913445963</v>
      </c>
      <c r="C6510" s="65" t="n">
        <v>0.257604913445963</v>
      </c>
    </row>
    <row r="6511" customFormat="false" ht="13.8" hidden="false" customHeight="false" outlineLevel="0" collapsed="false">
      <c r="A6511" s="59" t="n">
        <v>6509</v>
      </c>
      <c r="B6511" s="65" t="n">
        <v>0.247192967921479</v>
      </c>
      <c r="C6511" s="65" t="n">
        <v>0.247192967921479</v>
      </c>
    </row>
    <row r="6512" customFormat="false" ht="13.8" hidden="false" customHeight="false" outlineLevel="0" collapsed="false">
      <c r="A6512" s="59" t="n">
        <v>6510</v>
      </c>
      <c r="B6512" s="65" t="n">
        <v>0.246848256855483</v>
      </c>
      <c r="C6512" s="65" t="n">
        <v>0.246848256855483</v>
      </c>
    </row>
    <row r="6513" customFormat="false" ht="13.8" hidden="false" customHeight="false" outlineLevel="0" collapsed="false">
      <c r="A6513" s="59" t="n">
        <v>6511</v>
      </c>
      <c r="B6513" s="65" t="n">
        <v>0.264068275002857</v>
      </c>
      <c r="C6513" s="65" t="n">
        <v>0.264068275002857</v>
      </c>
    </row>
    <row r="6514" customFormat="false" ht="13.8" hidden="false" customHeight="false" outlineLevel="0" collapsed="false">
      <c r="A6514" s="59" t="n">
        <v>6512</v>
      </c>
      <c r="B6514" s="65" t="n">
        <v>0.243368047373957</v>
      </c>
      <c r="C6514" s="65" t="n">
        <v>0.243368047373957</v>
      </c>
    </row>
    <row r="6515" customFormat="false" ht="13.8" hidden="false" customHeight="false" outlineLevel="0" collapsed="false">
      <c r="A6515" s="59" t="n">
        <v>6513</v>
      </c>
      <c r="B6515" s="65" t="n">
        <v>0.233726202144474</v>
      </c>
      <c r="C6515" s="65" t="n">
        <v>0.233726202144474</v>
      </c>
    </row>
    <row r="6516" customFormat="false" ht="13.8" hidden="false" customHeight="false" outlineLevel="0" collapsed="false">
      <c r="A6516" s="59" t="n">
        <v>6514</v>
      </c>
      <c r="B6516" s="65" t="n">
        <v>0.233882702008708</v>
      </c>
      <c r="C6516" s="65" t="n">
        <v>0.233882702008708</v>
      </c>
    </row>
    <row r="6517" customFormat="false" ht="13.8" hidden="false" customHeight="false" outlineLevel="0" collapsed="false">
      <c r="A6517" s="59" t="n">
        <v>6515</v>
      </c>
      <c r="B6517" s="65" t="n">
        <v>0.244957634578439</v>
      </c>
      <c r="C6517" s="65" t="n">
        <v>0.244957634578439</v>
      </c>
    </row>
    <row r="6518" customFormat="false" ht="13.8" hidden="false" customHeight="false" outlineLevel="0" collapsed="false">
      <c r="A6518" s="59" t="n">
        <v>6516</v>
      </c>
      <c r="B6518" s="65" t="n">
        <v>0.2593375582055</v>
      </c>
      <c r="C6518" s="65" t="n">
        <v>0.2593375582055</v>
      </c>
    </row>
    <row r="6519" customFormat="false" ht="13.8" hidden="false" customHeight="false" outlineLevel="0" collapsed="false">
      <c r="A6519" s="59" t="n">
        <v>6517</v>
      </c>
      <c r="B6519" s="65" t="n">
        <v>0.217569896772669</v>
      </c>
      <c r="C6519" s="65" t="n">
        <v>0.217569896772669</v>
      </c>
    </row>
    <row r="6520" customFormat="false" ht="13.8" hidden="false" customHeight="false" outlineLevel="0" collapsed="false">
      <c r="A6520" s="59" t="n">
        <v>6518</v>
      </c>
      <c r="B6520" s="65" t="n">
        <v>0.260613715886915</v>
      </c>
      <c r="C6520" s="65" t="n">
        <v>0.260613715886915</v>
      </c>
    </row>
    <row r="6521" customFormat="false" ht="13.8" hidden="false" customHeight="false" outlineLevel="0" collapsed="false">
      <c r="A6521" s="59" t="n">
        <v>6519</v>
      </c>
      <c r="B6521" s="65" t="n">
        <v>0.319283520386158</v>
      </c>
      <c r="C6521" s="65" t="n">
        <v>0.319283520386158</v>
      </c>
    </row>
    <row r="6522" customFormat="false" ht="13.8" hidden="false" customHeight="false" outlineLevel="0" collapsed="false">
      <c r="A6522" s="59" t="n">
        <v>6520</v>
      </c>
      <c r="B6522" s="65" t="n">
        <v>0.361722945120457</v>
      </c>
      <c r="C6522" s="65" t="n">
        <v>0.361722945120457</v>
      </c>
    </row>
    <row r="6523" customFormat="false" ht="13.8" hidden="false" customHeight="false" outlineLevel="0" collapsed="false">
      <c r="A6523" s="59" t="n">
        <v>6521</v>
      </c>
      <c r="B6523" s="65" t="n">
        <v>0.404815921570018</v>
      </c>
      <c r="C6523" s="65" t="n">
        <v>0.404815921570018</v>
      </c>
    </row>
    <row r="6524" customFormat="false" ht="13.8" hidden="false" customHeight="false" outlineLevel="0" collapsed="false">
      <c r="A6524" s="59" t="n">
        <v>6522</v>
      </c>
      <c r="B6524" s="65" t="n">
        <v>0.426459925594958</v>
      </c>
      <c r="C6524" s="65" t="n">
        <v>0.426459925594958</v>
      </c>
    </row>
    <row r="6525" customFormat="false" ht="13.8" hidden="false" customHeight="false" outlineLevel="0" collapsed="false">
      <c r="A6525" s="59" t="n">
        <v>6523</v>
      </c>
      <c r="B6525" s="65" t="n">
        <v>0.403612767450391</v>
      </c>
      <c r="C6525" s="65" t="n">
        <v>0.403612767450391</v>
      </c>
    </row>
    <row r="6526" customFormat="false" ht="13.8" hidden="false" customHeight="false" outlineLevel="0" collapsed="false">
      <c r="A6526" s="59" t="n">
        <v>6524</v>
      </c>
      <c r="B6526" s="65" t="n">
        <v>0.455249528076792</v>
      </c>
      <c r="C6526" s="65" t="n">
        <v>0.455249528076792</v>
      </c>
    </row>
    <row r="6527" customFormat="false" ht="13.8" hidden="false" customHeight="false" outlineLevel="0" collapsed="false">
      <c r="A6527" s="59" t="n">
        <v>6525</v>
      </c>
      <c r="B6527" s="65" t="n">
        <v>0.505694182304447</v>
      </c>
      <c r="C6527" s="65" t="n">
        <v>0.505694182304447</v>
      </c>
    </row>
    <row r="6528" customFormat="false" ht="13.8" hidden="false" customHeight="false" outlineLevel="0" collapsed="false">
      <c r="A6528" s="59" t="n">
        <v>6526</v>
      </c>
      <c r="B6528" s="65" t="n">
        <v>0.527936325818715</v>
      </c>
      <c r="C6528" s="65" t="n">
        <v>0.527936325818715</v>
      </c>
    </row>
    <row r="6529" customFormat="false" ht="13.8" hidden="false" customHeight="false" outlineLevel="0" collapsed="false">
      <c r="A6529" s="59" t="n">
        <v>6527</v>
      </c>
      <c r="B6529" s="65" t="n">
        <v>0.521411222774633</v>
      </c>
      <c r="C6529" s="65" t="n">
        <v>0.521411222774633</v>
      </c>
    </row>
    <row r="6530" customFormat="false" ht="13.8" hidden="false" customHeight="false" outlineLevel="0" collapsed="false">
      <c r="A6530" s="59" t="n">
        <v>6528</v>
      </c>
      <c r="B6530" s="65" t="n">
        <v>0.508056418011891</v>
      </c>
      <c r="C6530" s="65" t="n">
        <v>0.508056418011891</v>
      </c>
    </row>
    <row r="6531" customFormat="false" ht="13.8" hidden="false" customHeight="false" outlineLevel="0" collapsed="false">
      <c r="A6531" s="59" t="n">
        <v>6529</v>
      </c>
      <c r="B6531" s="65" t="n">
        <v>0.456634636907393</v>
      </c>
      <c r="C6531" s="65" t="n">
        <v>0.456634636907393</v>
      </c>
    </row>
    <row r="6532" customFormat="false" ht="13.8" hidden="false" customHeight="false" outlineLevel="0" collapsed="false">
      <c r="A6532" s="59" t="n">
        <v>6530</v>
      </c>
      <c r="B6532" s="65" t="n">
        <v>0.44754162915115</v>
      </c>
      <c r="C6532" s="65" t="n">
        <v>0.44754162915115</v>
      </c>
    </row>
    <row r="6533" customFormat="false" ht="13.8" hidden="false" customHeight="false" outlineLevel="0" collapsed="false">
      <c r="A6533" s="59" t="n">
        <v>6531</v>
      </c>
      <c r="B6533" s="65" t="n">
        <v>0.441256178376821</v>
      </c>
      <c r="C6533" s="65" t="n">
        <v>0.441256178376821</v>
      </c>
    </row>
    <row r="6534" customFormat="false" ht="13.8" hidden="false" customHeight="false" outlineLevel="0" collapsed="false">
      <c r="A6534" s="59" t="n">
        <v>6532</v>
      </c>
      <c r="B6534" s="65" t="n">
        <v>0.439674811924535</v>
      </c>
      <c r="C6534" s="65" t="n">
        <v>0.439674811924535</v>
      </c>
    </row>
    <row r="6535" customFormat="false" ht="13.8" hidden="false" customHeight="false" outlineLevel="0" collapsed="false">
      <c r="A6535" s="59" t="n">
        <v>6533</v>
      </c>
      <c r="B6535" s="65" t="n">
        <v>0.4415971776707</v>
      </c>
      <c r="C6535" s="65" t="n">
        <v>0.4415971776707</v>
      </c>
    </row>
    <row r="6536" customFormat="false" ht="13.8" hidden="false" customHeight="false" outlineLevel="0" collapsed="false">
      <c r="A6536" s="59" t="n">
        <v>6534</v>
      </c>
      <c r="B6536" s="65" t="n">
        <v>0.430700455466705</v>
      </c>
      <c r="C6536" s="65" t="n">
        <v>0.430700455466705</v>
      </c>
    </row>
    <row r="6537" customFormat="false" ht="13.8" hidden="false" customHeight="false" outlineLevel="0" collapsed="false">
      <c r="A6537" s="59" t="n">
        <v>6535</v>
      </c>
      <c r="B6537" s="65" t="n">
        <v>0.367841345975132</v>
      </c>
      <c r="C6537" s="65" t="n">
        <v>0.367841345975132</v>
      </c>
    </row>
    <row r="6538" customFormat="false" ht="13.8" hidden="false" customHeight="false" outlineLevel="0" collapsed="false">
      <c r="A6538" s="59" t="n">
        <v>6536</v>
      </c>
      <c r="B6538" s="65" t="n">
        <v>0.336661725562744</v>
      </c>
      <c r="C6538" s="65" t="n">
        <v>0.336661725562744</v>
      </c>
    </row>
    <row r="6539" customFormat="false" ht="13.8" hidden="false" customHeight="false" outlineLevel="0" collapsed="false">
      <c r="A6539" s="59" t="n">
        <v>6537</v>
      </c>
      <c r="B6539" s="65" t="n">
        <v>0.315623642130832</v>
      </c>
      <c r="C6539" s="65" t="n">
        <v>0.315623642130832</v>
      </c>
    </row>
    <row r="6540" customFormat="false" ht="13.8" hidden="false" customHeight="false" outlineLevel="0" collapsed="false">
      <c r="A6540" s="59" t="n">
        <v>6538</v>
      </c>
      <c r="B6540" s="65" t="n">
        <v>0.313227976495723</v>
      </c>
      <c r="C6540" s="65" t="n">
        <v>0.313227976495723</v>
      </c>
    </row>
    <row r="6541" customFormat="false" ht="13.8" hidden="false" customHeight="false" outlineLevel="0" collapsed="false">
      <c r="A6541" s="59" t="n">
        <v>6539</v>
      </c>
      <c r="B6541" s="65" t="n">
        <v>0.295907652515372</v>
      </c>
      <c r="C6541" s="65" t="n">
        <v>0.295907652515372</v>
      </c>
    </row>
    <row r="6542" customFormat="false" ht="13.8" hidden="false" customHeight="false" outlineLevel="0" collapsed="false">
      <c r="A6542" s="59" t="n">
        <v>6540</v>
      </c>
      <c r="B6542" s="65" t="n">
        <v>0.276451994916035</v>
      </c>
      <c r="C6542" s="65" t="n">
        <v>0.276451994916035</v>
      </c>
    </row>
    <row r="6543" customFormat="false" ht="13.8" hidden="false" customHeight="false" outlineLevel="0" collapsed="false">
      <c r="A6543" s="59" t="n">
        <v>6541</v>
      </c>
      <c r="B6543" s="65" t="n">
        <v>0.330154399860607</v>
      </c>
      <c r="C6543" s="65" t="n">
        <v>0.330154399860607</v>
      </c>
    </row>
    <row r="6544" customFormat="false" ht="13.8" hidden="false" customHeight="false" outlineLevel="0" collapsed="false">
      <c r="A6544" s="59" t="n">
        <v>6542</v>
      </c>
      <c r="B6544" s="65" t="n">
        <v>0.2783614148999</v>
      </c>
      <c r="C6544" s="65" t="n">
        <v>0.2783614148999</v>
      </c>
    </row>
    <row r="6545" customFormat="false" ht="13.8" hidden="false" customHeight="false" outlineLevel="0" collapsed="false">
      <c r="A6545" s="59" t="n">
        <v>6543</v>
      </c>
      <c r="B6545" s="65" t="n">
        <v>0.232523614917727</v>
      </c>
      <c r="C6545" s="65" t="n">
        <v>0.232523614917727</v>
      </c>
    </row>
    <row r="6546" customFormat="false" ht="13.8" hidden="false" customHeight="false" outlineLevel="0" collapsed="false">
      <c r="A6546" s="59" t="n">
        <v>6544</v>
      </c>
      <c r="B6546" s="65" t="n">
        <v>0.192502462611081</v>
      </c>
      <c r="C6546" s="65" t="n">
        <v>0.192502462611081</v>
      </c>
    </row>
    <row r="6547" customFormat="false" ht="13.8" hidden="false" customHeight="false" outlineLevel="0" collapsed="false">
      <c r="A6547" s="59" t="n">
        <v>6545</v>
      </c>
      <c r="B6547" s="65" t="n">
        <v>0.162297682486836</v>
      </c>
      <c r="C6547" s="65" t="n">
        <v>0.162297682486836</v>
      </c>
    </row>
    <row r="6548" customFormat="false" ht="13.8" hidden="false" customHeight="false" outlineLevel="0" collapsed="false">
      <c r="A6548" s="59" t="n">
        <v>6546</v>
      </c>
      <c r="B6548" s="65" t="n">
        <v>0.138709014425656</v>
      </c>
      <c r="C6548" s="65" t="n">
        <v>0.138709014425656</v>
      </c>
    </row>
    <row r="6549" customFormat="false" ht="13.8" hidden="false" customHeight="false" outlineLevel="0" collapsed="false">
      <c r="A6549" s="59" t="n">
        <v>6547</v>
      </c>
      <c r="B6549" s="65" t="n">
        <v>0.12063620852901</v>
      </c>
      <c r="C6549" s="65" t="n">
        <v>0.12063620852901</v>
      </c>
    </row>
    <row r="6550" customFormat="false" ht="13.8" hidden="false" customHeight="false" outlineLevel="0" collapsed="false">
      <c r="A6550" s="59" t="n">
        <v>6548</v>
      </c>
      <c r="B6550" s="65" t="n">
        <v>0.108397590215569</v>
      </c>
      <c r="C6550" s="65" t="n">
        <v>0.108397590215569</v>
      </c>
    </row>
    <row r="6551" customFormat="false" ht="13.8" hidden="false" customHeight="false" outlineLevel="0" collapsed="false">
      <c r="A6551" s="59" t="n">
        <v>6549</v>
      </c>
      <c r="B6551" s="65" t="n">
        <v>0.0992943296488903</v>
      </c>
      <c r="C6551" s="65" t="n">
        <v>0.0992943296488903</v>
      </c>
    </row>
    <row r="6552" customFormat="false" ht="13.8" hidden="false" customHeight="false" outlineLevel="0" collapsed="false">
      <c r="A6552" s="59" t="n">
        <v>6550</v>
      </c>
      <c r="B6552" s="65" t="n">
        <v>0.0957808764931292</v>
      </c>
      <c r="C6552" s="65" t="n">
        <v>0.0957808764931292</v>
      </c>
    </row>
    <row r="6553" customFormat="false" ht="13.8" hidden="false" customHeight="false" outlineLevel="0" collapsed="false">
      <c r="A6553" s="59" t="n">
        <v>6551</v>
      </c>
      <c r="B6553" s="65" t="n">
        <v>0.0980136913805724</v>
      </c>
      <c r="C6553" s="65" t="n">
        <v>0.0980136913805724</v>
      </c>
    </row>
    <row r="6554" customFormat="false" ht="13.8" hidden="false" customHeight="false" outlineLevel="0" collapsed="false">
      <c r="A6554" s="59" t="n">
        <v>6552</v>
      </c>
      <c r="B6554" s="65" t="n">
        <v>0.100911626728442</v>
      </c>
      <c r="C6554" s="65" t="n">
        <v>0.100911626728442</v>
      </c>
    </row>
    <row r="6555" customFormat="false" ht="13.8" hidden="false" customHeight="false" outlineLevel="0" collapsed="false">
      <c r="A6555" s="59" t="n">
        <v>6553</v>
      </c>
      <c r="B6555" s="65" t="n">
        <v>0.107902223729223</v>
      </c>
      <c r="C6555" s="65" t="n">
        <v>0.107902223729223</v>
      </c>
    </row>
    <row r="6556" customFormat="false" ht="13.8" hidden="false" customHeight="false" outlineLevel="0" collapsed="false">
      <c r="A6556" s="59" t="n">
        <v>6554</v>
      </c>
      <c r="B6556" s="65" t="n">
        <v>0.0965626020330739</v>
      </c>
      <c r="C6556" s="65" t="n">
        <v>0.0965626020330739</v>
      </c>
    </row>
    <row r="6557" customFormat="false" ht="13.8" hidden="false" customHeight="false" outlineLevel="0" collapsed="false">
      <c r="A6557" s="59" t="n">
        <v>6555</v>
      </c>
      <c r="B6557" s="65" t="n">
        <v>0.0812245457977267</v>
      </c>
      <c r="C6557" s="65" t="n">
        <v>0.0812245457977267</v>
      </c>
    </row>
    <row r="6558" customFormat="false" ht="13.8" hidden="false" customHeight="false" outlineLevel="0" collapsed="false">
      <c r="A6558" s="59" t="n">
        <v>6556</v>
      </c>
      <c r="B6558" s="65" t="n">
        <v>0.0601330776338514</v>
      </c>
      <c r="C6558" s="65" t="n">
        <v>0.0601330776338514</v>
      </c>
    </row>
    <row r="6559" customFormat="false" ht="13.8" hidden="false" customHeight="false" outlineLevel="0" collapsed="false">
      <c r="A6559" s="59" t="n">
        <v>6557</v>
      </c>
      <c r="B6559" s="65" t="n">
        <v>0.0446136532716721</v>
      </c>
      <c r="C6559" s="65" t="n">
        <v>0.0446136532716721</v>
      </c>
    </row>
    <row r="6560" customFormat="false" ht="13.8" hidden="false" customHeight="false" outlineLevel="0" collapsed="false">
      <c r="A6560" s="59" t="n">
        <v>6558</v>
      </c>
      <c r="B6560" s="65" t="n">
        <v>0.0355974529529779</v>
      </c>
      <c r="C6560" s="65" t="n">
        <v>0.0355974529529779</v>
      </c>
    </row>
    <row r="6561" customFormat="false" ht="13.8" hidden="false" customHeight="false" outlineLevel="0" collapsed="false">
      <c r="A6561" s="59" t="n">
        <v>6559</v>
      </c>
      <c r="B6561" s="65" t="n">
        <v>0.0712252295646212</v>
      </c>
      <c r="C6561" s="65" t="n">
        <v>0.0712252295646212</v>
      </c>
    </row>
    <row r="6562" customFormat="false" ht="13.8" hidden="false" customHeight="false" outlineLevel="0" collapsed="false">
      <c r="A6562" s="59" t="n">
        <v>6560</v>
      </c>
      <c r="B6562" s="65" t="n">
        <v>0.0598494025237008</v>
      </c>
      <c r="C6562" s="65" t="n">
        <v>0.0598494025237008</v>
      </c>
    </row>
    <row r="6563" customFormat="false" ht="13.8" hidden="false" customHeight="false" outlineLevel="0" collapsed="false">
      <c r="A6563" s="59" t="n">
        <v>6561</v>
      </c>
      <c r="B6563" s="65" t="n">
        <v>0.038539125373324</v>
      </c>
      <c r="C6563" s="65" t="n">
        <v>0.038539125373324</v>
      </c>
    </row>
    <row r="6564" customFormat="false" ht="13.8" hidden="false" customHeight="false" outlineLevel="0" collapsed="false">
      <c r="A6564" s="59" t="n">
        <v>6562</v>
      </c>
      <c r="B6564" s="65" t="n">
        <v>0.0279983089084764</v>
      </c>
      <c r="C6564" s="65" t="n">
        <v>0.0279983089084764</v>
      </c>
    </row>
    <row r="6565" customFormat="false" ht="13.8" hidden="false" customHeight="false" outlineLevel="0" collapsed="false">
      <c r="A6565" s="59" t="n">
        <v>6563</v>
      </c>
      <c r="B6565" s="65" t="n">
        <v>0.0240159290433903</v>
      </c>
      <c r="C6565" s="65" t="n">
        <v>0.0240159290433903</v>
      </c>
    </row>
    <row r="6566" customFormat="false" ht="13.8" hidden="false" customHeight="false" outlineLevel="0" collapsed="false">
      <c r="A6566" s="59" t="n">
        <v>6564</v>
      </c>
      <c r="B6566" s="65" t="n">
        <v>0.0198766904599842</v>
      </c>
      <c r="C6566" s="65" t="n">
        <v>0.0198766904599842</v>
      </c>
    </row>
    <row r="6567" customFormat="false" ht="13.8" hidden="false" customHeight="false" outlineLevel="0" collapsed="false">
      <c r="A6567" s="59" t="n">
        <v>6565</v>
      </c>
      <c r="B6567" s="65" t="n">
        <v>0.0103227643770828</v>
      </c>
      <c r="C6567" s="65" t="n">
        <v>0.0103227643770828</v>
      </c>
    </row>
    <row r="6568" customFormat="false" ht="13.8" hidden="false" customHeight="false" outlineLevel="0" collapsed="false">
      <c r="A6568" s="59" t="n">
        <v>6566</v>
      </c>
      <c r="B6568" s="65" t="n">
        <v>0.00913018297089147</v>
      </c>
      <c r="C6568" s="65" t="n">
        <v>0.00913018297089147</v>
      </c>
    </row>
    <row r="6569" customFormat="false" ht="13.8" hidden="false" customHeight="false" outlineLevel="0" collapsed="false">
      <c r="A6569" s="59" t="n">
        <v>6567</v>
      </c>
      <c r="B6569" s="65" t="n">
        <v>0.00911415610704092</v>
      </c>
      <c r="C6569" s="65" t="n">
        <v>0.00911415610704092</v>
      </c>
    </row>
    <row r="6570" customFormat="false" ht="13.8" hidden="false" customHeight="false" outlineLevel="0" collapsed="false">
      <c r="A6570" s="59" t="n">
        <v>6568</v>
      </c>
      <c r="B6570" s="65" t="n">
        <v>0.00829764571353158</v>
      </c>
      <c r="C6570" s="65" t="n">
        <v>0.00829764571353158</v>
      </c>
    </row>
    <row r="6571" customFormat="false" ht="13.8" hidden="false" customHeight="false" outlineLevel="0" collapsed="false">
      <c r="A6571" s="59" t="n">
        <v>6569</v>
      </c>
      <c r="B6571" s="65" t="n">
        <v>0.0106692097808962</v>
      </c>
      <c r="C6571" s="65" t="n">
        <v>0.0106692097808962</v>
      </c>
    </row>
    <row r="6572" customFormat="false" ht="13.8" hidden="false" customHeight="false" outlineLevel="0" collapsed="false">
      <c r="A6572" s="59" t="n">
        <v>6570</v>
      </c>
      <c r="B6572" s="65" t="n">
        <v>0.0168168247197908</v>
      </c>
      <c r="C6572" s="65" t="n">
        <v>0.0168168247197908</v>
      </c>
    </row>
    <row r="6573" customFormat="false" ht="13.8" hidden="false" customHeight="false" outlineLevel="0" collapsed="false">
      <c r="A6573" s="59" t="n">
        <v>6571</v>
      </c>
      <c r="B6573" s="65" t="n">
        <v>0.0204619019889771</v>
      </c>
      <c r="C6573" s="65" t="n">
        <v>0.0204619019889771</v>
      </c>
    </row>
    <row r="6574" customFormat="false" ht="13.8" hidden="false" customHeight="false" outlineLevel="0" collapsed="false">
      <c r="A6574" s="59" t="n">
        <v>6572</v>
      </c>
      <c r="B6574" s="65" t="n">
        <v>0.0244429048890036</v>
      </c>
      <c r="C6574" s="65" t="n">
        <v>0.0244429048890036</v>
      </c>
    </row>
    <row r="6575" customFormat="false" ht="13.8" hidden="false" customHeight="false" outlineLevel="0" collapsed="false">
      <c r="A6575" s="59" t="n">
        <v>6573</v>
      </c>
      <c r="B6575" s="65" t="n">
        <v>0.0304550014815228</v>
      </c>
      <c r="C6575" s="65" t="n">
        <v>0.0304550014815228</v>
      </c>
    </row>
    <row r="6576" customFormat="false" ht="13.8" hidden="false" customHeight="false" outlineLevel="0" collapsed="false">
      <c r="A6576" s="59" t="n">
        <v>6574</v>
      </c>
      <c r="B6576" s="65" t="n">
        <v>0.0358240114763295</v>
      </c>
      <c r="C6576" s="65" t="n">
        <v>0.0358240114763295</v>
      </c>
    </row>
    <row r="6577" customFormat="false" ht="13.8" hidden="false" customHeight="false" outlineLevel="0" collapsed="false">
      <c r="A6577" s="59" t="n">
        <v>6575</v>
      </c>
      <c r="B6577" s="65" t="n">
        <v>0.0418470952328927</v>
      </c>
      <c r="C6577" s="65" t="n">
        <v>0.0418470952328927</v>
      </c>
    </row>
    <row r="6578" customFormat="false" ht="13.8" hidden="false" customHeight="false" outlineLevel="0" collapsed="false">
      <c r="A6578" s="59" t="n">
        <v>6576</v>
      </c>
      <c r="B6578" s="65" t="n">
        <v>0.0434210579126211</v>
      </c>
      <c r="C6578" s="65" t="n">
        <v>0.0434210579126211</v>
      </c>
    </row>
    <row r="6579" customFormat="false" ht="13.8" hidden="false" customHeight="false" outlineLevel="0" collapsed="false">
      <c r="A6579" s="59" t="n">
        <v>6577</v>
      </c>
      <c r="B6579" s="65" t="n">
        <v>0.0349665532859153</v>
      </c>
      <c r="C6579" s="65" t="n">
        <v>0.0349665532859153</v>
      </c>
    </row>
    <row r="6580" customFormat="false" ht="13.8" hidden="false" customHeight="false" outlineLevel="0" collapsed="false">
      <c r="A6580" s="59" t="n">
        <v>6578</v>
      </c>
      <c r="B6580" s="65" t="n">
        <v>0.0329022545374749</v>
      </c>
      <c r="C6580" s="65" t="n">
        <v>0.0329022545374749</v>
      </c>
    </row>
    <row r="6581" customFormat="false" ht="13.8" hidden="false" customHeight="false" outlineLevel="0" collapsed="false">
      <c r="A6581" s="59" t="n">
        <v>6579</v>
      </c>
      <c r="B6581" s="65" t="n">
        <v>0.0358145656195958</v>
      </c>
      <c r="C6581" s="65" t="n">
        <v>0.0358145656195958</v>
      </c>
    </row>
    <row r="6582" customFormat="false" ht="13.8" hidden="false" customHeight="false" outlineLevel="0" collapsed="false">
      <c r="A6582" s="59" t="n">
        <v>6580</v>
      </c>
      <c r="B6582" s="65" t="n">
        <v>0.0396741057131133</v>
      </c>
      <c r="C6582" s="65" t="n">
        <v>0.0396741057131133</v>
      </c>
    </row>
    <row r="6583" customFormat="false" ht="13.8" hidden="false" customHeight="false" outlineLevel="0" collapsed="false">
      <c r="A6583" s="59" t="n">
        <v>6581</v>
      </c>
      <c r="B6583" s="65" t="n">
        <v>0.0413235005169609</v>
      </c>
      <c r="C6583" s="65" t="n">
        <v>0.0413235005169609</v>
      </c>
    </row>
    <row r="6584" customFormat="false" ht="13.8" hidden="false" customHeight="false" outlineLevel="0" collapsed="false">
      <c r="A6584" s="59" t="n">
        <v>6582</v>
      </c>
      <c r="B6584" s="65" t="n">
        <v>0.038455235297764</v>
      </c>
      <c r="C6584" s="65" t="n">
        <v>0.038455235297764</v>
      </c>
    </row>
    <row r="6585" customFormat="false" ht="13.8" hidden="false" customHeight="false" outlineLevel="0" collapsed="false">
      <c r="A6585" s="59" t="n">
        <v>6583</v>
      </c>
      <c r="B6585" s="65" t="n">
        <v>0.0134095364520079</v>
      </c>
      <c r="C6585" s="65" t="n">
        <v>0.0134095364520079</v>
      </c>
    </row>
    <row r="6586" customFormat="false" ht="13.8" hidden="false" customHeight="false" outlineLevel="0" collapsed="false">
      <c r="A6586" s="59" t="n">
        <v>6584</v>
      </c>
      <c r="B6586" s="65" t="n">
        <v>0.0101659086083409</v>
      </c>
      <c r="C6586" s="65" t="n">
        <v>0.0101659086083409</v>
      </c>
    </row>
    <row r="6587" customFormat="false" ht="13.8" hidden="false" customHeight="false" outlineLevel="0" collapsed="false">
      <c r="A6587" s="59" t="n">
        <v>6585</v>
      </c>
      <c r="B6587" s="65" t="n">
        <v>0.0107981184085583</v>
      </c>
      <c r="C6587" s="65" t="n">
        <v>0.0107981184085583</v>
      </c>
    </row>
    <row r="6588" customFormat="false" ht="13.8" hidden="false" customHeight="false" outlineLevel="0" collapsed="false">
      <c r="A6588" s="59" t="n">
        <v>6586</v>
      </c>
      <c r="B6588" s="65" t="n">
        <v>0.0078151420566566</v>
      </c>
      <c r="C6588" s="65" t="n">
        <v>0.0078151420566566</v>
      </c>
    </row>
    <row r="6589" customFormat="false" ht="13.8" hidden="false" customHeight="false" outlineLevel="0" collapsed="false">
      <c r="A6589" s="59" t="n">
        <v>6587</v>
      </c>
      <c r="B6589" s="65" t="n">
        <v>0.00669270370630101</v>
      </c>
      <c r="C6589" s="65" t="n">
        <v>0.00669270370630101</v>
      </c>
    </row>
    <row r="6590" customFormat="false" ht="13.8" hidden="false" customHeight="false" outlineLevel="0" collapsed="false">
      <c r="A6590" s="59" t="n">
        <v>6588</v>
      </c>
      <c r="B6590" s="65" t="n">
        <v>0.00669270370630101</v>
      </c>
      <c r="C6590" s="65" t="n">
        <v>0.00669270370630101</v>
      </c>
    </row>
    <row r="6591" customFormat="false" ht="13.8" hidden="false" customHeight="false" outlineLevel="0" collapsed="false">
      <c r="A6591" s="59" t="n">
        <v>6589</v>
      </c>
      <c r="B6591" s="65" t="n">
        <v>0.00377584836542583</v>
      </c>
      <c r="C6591" s="65" t="n">
        <v>0.00377584836542583</v>
      </c>
    </row>
    <row r="6592" customFormat="false" ht="13.8" hidden="false" customHeight="false" outlineLevel="0" collapsed="false">
      <c r="A6592" s="59" t="n">
        <v>6590</v>
      </c>
      <c r="B6592" s="65" t="n">
        <v>0.00617411055034929</v>
      </c>
      <c r="C6592" s="65" t="n">
        <v>0.00617411055034929</v>
      </c>
    </row>
    <row r="6593" customFormat="false" ht="13.8" hidden="false" customHeight="false" outlineLevel="0" collapsed="false">
      <c r="A6593" s="59" t="n">
        <v>6591</v>
      </c>
      <c r="B6593" s="65" t="n">
        <v>0.00660928530675996</v>
      </c>
      <c r="C6593" s="65" t="n">
        <v>0.00660928530675996</v>
      </c>
    </row>
    <row r="6594" customFormat="false" ht="13.8" hidden="false" customHeight="false" outlineLevel="0" collapsed="false">
      <c r="A6594" s="59" t="n">
        <v>6592</v>
      </c>
      <c r="B6594" s="65" t="n">
        <v>0.00967851330975874</v>
      </c>
      <c r="C6594" s="65" t="n">
        <v>0.00967851330975874</v>
      </c>
    </row>
    <row r="6595" customFormat="false" ht="13.8" hidden="false" customHeight="false" outlineLevel="0" collapsed="false">
      <c r="A6595" s="59" t="n">
        <v>6593</v>
      </c>
      <c r="B6595" s="65" t="n">
        <v>0.0101076705150053</v>
      </c>
      <c r="C6595" s="65" t="n">
        <v>0.0101076705150053</v>
      </c>
    </row>
    <row r="6596" customFormat="false" ht="13.8" hidden="false" customHeight="false" outlineLevel="0" collapsed="false">
      <c r="A6596" s="59" t="n">
        <v>6594</v>
      </c>
      <c r="B6596" s="65" t="n">
        <v>0.0158030229953644</v>
      </c>
      <c r="C6596" s="65" t="n">
        <v>0.0158030229953644</v>
      </c>
    </row>
    <row r="6597" customFormat="false" ht="13.8" hidden="false" customHeight="false" outlineLevel="0" collapsed="false">
      <c r="A6597" s="59" t="n">
        <v>6595</v>
      </c>
      <c r="B6597" s="65" t="n">
        <v>0.00960106351420664</v>
      </c>
      <c r="C6597" s="65" t="n">
        <v>0.00960106351420664</v>
      </c>
    </row>
    <row r="6598" customFormat="false" ht="13.8" hidden="false" customHeight="false" outlineLevel="0" collapsed="false">
      <c r="A6598" s="59" t="n">
        <v>6596</v>
      </c>
      <c r="B6598" s="65" t="n">
        <v>0.0201824932006309</v>
      </c>
      <c r="C6598" s="65" t="n">
        <v>0.0201824932006309</v>
      </c>
    </row>
    <row r="6599" customFormat="false" ht="13.8" hidden="false" customHeight="false" outlineLevel="0" collapsed="false">
      <c r="A6599" s="59" t="n">
        <v>6597</v>
      </c>
      <c r="B6599" s="65" t="n">
        <v>0.0250029115656118</v>
      </c>
      <c r="C6599" s="65" t="n">
        <v>0.0250029115656118</v>
      </c>
    </row>
    <row r="6600" customFormat="false" ht="13.8" hidden="false" customHeight="false" outlineLevel="0" collapsed="false">
      <c r="A6600" s="59" t="n">
        <v>6598</v>
      </c>
      <c r="B6600" s="65" t="n">
        <v>0.0217512901673854</v>
      </c>
      <c r="C6600" s="65" t="n">
        <v>0.0217512901673854</v>
      </c>
    </row>
    <row r="6601" customFormat="false" ht="13.8" hidden="false" customHeight="false" outlineLevel="0" collapsed="false">
      <c r="A6601" s="59" t="n">
        <v>6599</v>
      </c>
      <c r="B6601" s="65" t="n">
        <v>0.0217704663226006</v>
      </c>
      <c r="C6601" s="65" t="n">
        <v>0.0217704663226006</v>
      </c>
    </row>
    <row r="6602" customFormat="false" ht="13.8" hidden="false" customHeight="false" outlineLevel="0" collapsed="false">
      <c r="A6602" s="59" t="n">
        <v>6600</v>
      </c>
      <c r="B6602" s="65" t="n">
        <v>0.0203273506954828</v>
      </c>
      <c r="C6602" s="65" t="n">
        <v>0.0203273506954828</v>
      </c>
    </row>
    <row r="6603" customFormat="false" ht="13.8" hidden="false" customHeight="false" outlineLevel="0" collapsed="false">
      <c r="A6603" s="59" t="n">
        <v>6601</v>
      </c>
      <c r="B6603" s="65" t="n">
        <v>0.0151041804273004</v>
      </c>
      <c r="C6603" s="65" t="n">
        <v>0.0151041804273004</v>
      </c>
    </row>
    <row r="6604" customFormat="false" ht="13.8" hidden="false" customHeight="false" outlineLevel="0" collapsed="false">
      <c r="A6604" s="59" t="n">
        <v>6602</v>
      </c>
      <c r="B6604" s="65" t="n">
        <v>0.0131881834748561</v>
      </c>
      <c r="C6604" s="65" t="n">
        <v>0.0131881834748561</v>
      </c>
    </row>
    <row r="6605" customFormat="false" ht="13.8" hidden="false" customHeight="false" outlineLevel="0" collapsed="false">
      <c r="A6605" s="59" t="n">
        <v>6603</v>
      </c>
      <c r="B6605" s="65" t="n">
        <v>0.0101386009057735</v>
      </c>
      <c r="C6605" s="65" t="n">
        <v>0.0101386009057735</v>
      </c>
    </row>
    <row r="6606" customFormat="false" ht="13.8" hidden="false" customHeight="false" outlineLevel="0" collapsed="false">
      <c r="A6606" s="59" t="n">
        <v>6604</v>
      </c>
      <c r="B6606" s="65" t="n">
        <v>0.00901278788352694</v>
      </c>
      <c r="C6606" s="65" t="n">
        <v>0.00901278788352694</v>
      </c>
    </row>
    <row r="6607" customFormat="false" ht="13.8" hidden="false" customHeight="false" outlineLevel="0" collapsed="false">
      <c r="A6607" s="59" t="n">
        <v>6605</v>
      </c>
      <c r="B6607" s="65" t="n">
        <v>0.00785483400200372</v>
      </c>
      <c r="C6607" s="65" t="n">
        <v>0.00785483400200372</v>
      </c>
    </row>
    <row r="6608" customFormat="false" ht="13.8" hidden="false" customHeight="false" outlineLevel="0" collapsed="false">
      <c r="A6608" s="59" t="n">
        <v>6606</v>
      </c>
      <c r="B6608" s="65" t="n">
        <v>0.0106839260120037</v>
      </c>
      <c r="C6608" s="65" t="n">
        <v>0.0106839260120037</v>
      </c>
    </row>
    <row r="6609" customFormat="false" ht="13.8" hidden="false" customHeight="false" outlineLevel="0" collapsed="false">
      <c r="A6609" s="59" t="n">
        <v>6607</v>
      </c>
      <c r="B6609" s="65" t="n">
        <v>0.0186199081132594</v>
      </c>
      <c r="C6609" s="65" t="n">
        <v>0.0186199081132594</v>
      </c>
    </row>
    <row r="6610" customFormat="false" ht="13.8" hidden="false" customHeight="false" outlineLevel="0" collapsed="false">
      <c r="A6610" s="59" t="n">
        <v>6608</v>
      </c>
      <c r="B6610" s="65" t="n">
        <v>0.0165264185447372</v>
      </c>
      <c r="C6610" s="65" t="n">
        <v>0.0165264185447372</v>
      </c>
    </row>
    <row r="6611" customFormat="false" ht="13.8" hidden="false" customHeight="false" outlineLevel="0" collapsed="false">
      <c r="A6611" s="59" t="n">
        <v>6609</v>
      </c>
      <c r="B6611" s="65" t="n">
        <v>0.0103410355247072</v>
      </c>
      <c r="C6611" s="65" t="n">
        <v>0.0103410355247072</v>
      </c>
    </row>
    <row r="6612" customFormat="false" ht="13.8" hidden="false" customHeight="false" outlineLevel="0" collapsed="false">
      <c r="A6612" s="59" t="n">
        <v>6610</v>
      </c>
      <c r="B6612" s="65" t="n">
        <v>0.00472764147444946</v>
      </c>
      <c r="C6612" s="65" t="n">
        <v>0.00472764147444946</v>
      </c>
    </row>
    <row r="6613" customFormat="false" ht="13.8" hidden="false" customHeight="false" outlineLevel="0" collapsed="false">
      <c r="A6613" s="59" t="n">
        <v>6611</v>
      </c>
      <c r="B6613" s="65" t="n">
        <v>0.00277358867724918</v>
      </c>
      <c r="C6613" s="65" t="n">
        <v>0.00277358867724918</v>
      </c>
    </row>
    <row r="6614" customFormat="false" ht="13.8" hidden="false" customHeight="false" outlineLevel="0" collapsed="false">
      <c r="A6614" s="59" t="n">
        <v>6612</v>
      </c>
      <c r="B6614" s="65" t="n">
        <v>0.00277358867724918</v>
      </c>
      <c r="C6614" s="65" t="n">
        <v>0.00277358867724918</v>
      </c>
    </row>
    <row r="6615" customFormat="false" ht="13.8" hidden="false" customHeight="false" outlineLevel="0" collapsed="false">
      <c r="A6615" s="59" t="n">
        <v>6613</v>
      </c>
      <c r="B6615" s="65" t="n">
        <v>0.0151713966863605</v>
      </c>
      <c r="C6615" s="65" t="n">
        <v>0.0151713966863605</v>
      </c>
    </row>
    <row r="6616" customFormat="false" ht="13.8" hidden="false" customHeight="false" outlineLevel="0" collapsed="false">
      <c r="A6616" s="59" t="n">
        <v>6614</v>
      </c>
      <c r="B6616" s="65" t="n">
        <v>0.0128279683543118</v>
      </c>
      <c r="C6616" s="65" t="n">
        <v>0.0128279683543118</v>
      </c>
    </row>
    <row r="6617" customFormat="false" ht="13.8" hidden="false" customHeight="false" outlineLevel="0" collapsed="false">
      <c r="A6617" s="59" t="n">
        <v>6615</v>
      </c>
      <c r="B6617" s="65" t="n">
        <v>0.00679308958688823</v>
      </c>
      <c r="C6617" s="65" t="n">
        <v>0.00679308958688823</v>
      </c>
    </row>
    <row r="6618" customFormat="false" ht="13.8" hidden="false" customHeight="false" outlineLevel="0" collapsed="false">
      <c r="A6618" s="59" t="n">
        <v>6616</v>
      </c>
      <c r="B6618" s="65" t="n">
        <v>0.00634050647822794</v>
      </c>
      <c r="C6618" s="65" t="n">
        <v>0.00634050647822794</v>
      </c>
    </row>
    <row r="6619" customFormat="false" ht="13.8" hidden="false" customHeight="false" outlineLevel="0" collapsed="false">
      <c r="A6619" s="59" t="n">
        <v>6617</v>
      </c>
      <c r="B6619" s="65" t="n">
        <v>0.00906255356558923</v>
      </c>
      <c r="C6619" s="65" t="n">
        <v>0.00906255356558923</v>
      </c>
    </row>
    <row r="6620" customFormat="false" ht="13.8" hidden="false" customHeight="false" outlineLevel="0" collapsed="false">
      <c r="A6620" s="59" t="n">
        <v>6618</v>
      </c>
      <c r="B6620" s="65" t="n">
        <v>0.0205903163674668</v>
      </c>
      <c r="C6620" s="65" t="n">
        <v>0.0205903163674668</v>
      </c>
    </row>
    <row r="6621" customFormat="false" ht="13.8" hidden="false" customHeight="false" outlineLevel="0" collapsed="false">
      <c r="A6621" s="59" t="n">
        <v>6619</v>
      </c>
      <c r="B6621" s="65" t="n">
        <v>0.0494567566403472</v>
      </c>
      <c r="C6621" s="65" t="n">
        <v>0.0494567566403472</v>
      </c>
    </row>
    <row r="6622" customFormat="false" ht="13.8" hidden="false" customHeight="false" outlineLevel="0" collapsed="false">
      <c r="A6622" s="59" t="n">
        <v>6620</v>
      </c>
      <c r="B6622" s="65" t="n">
        <v>0.0736803112941449</v>
      </c>
      <c r="C6622" s="65" t="n">
        <v>0.0736803112941449</v>
      </c>
    </row>
    <row r="6623" customFormat="false" ht="13.8" hidden="false" customHeight="false" outlineLevel="0" collapsed="false">
      <c r="A6623" s="59" t="n">
        <v>6621</v>
      </c>
      <c r="B6623" s="65" t="n">
        <v>0.0842530189500114</v>
      </c>
      <c r="C6623" s="65" t="n">
        <v>0.0842530189500114</v>
      </c>
    </row>
    <row r="6624" customFormat="false" ht="13.8" hidden="false" customHeight="false" outlineLevel="0" collapsed="false">
      <c r="A6624" s="59" t="n">
        <v>6622</v>
      </c>
      <c r="B6624" s="65" t="n">
        <v>0.0912500757931709</v>
      </c>
      <c r="C6624" s="65" t="n">
        <v>0.0912500757931709</v>
      </c>
    </row>
    <row r="6625" customFormat="false" ht="13.8" hidden="false" customHeight="false" outlineLevel="0" collapsed="false">
      <c r="A6625" s="59" t="n">
        <v>6623</v>
      </c>
      <c r="B6625" s="65" t="n">
        <v>0.0990233635919468</v>
      </c>
      <c r="C6625" s="65" t="n">
        <v>0.0990233635919468</v>
      </c>
    </row>
    <row r="6626" customFormat="false" ht="13.8" hidden="false" customHeight="false" outlineLevel="0" collapsed="false">
      <c r="A6626" s="59" t="n">
        <v>6624</v>
      </c>
      <c r="B6626" s="65" t="n">
        <v>0.100926247784319</v>
      </c>
      <c r="C6626" s="65" t="n">
        <v>0.100926247784319</v>
      </c>
    </row>
    <row r="6627" customFormat="false" ht="13.8" hidden="false" customHeight="false" outlineLevel="0" collapsed="false">
      <c r="A6627" s="59" t="n">
        <v>6625</v>
      </c>
      <c r="B6627" s="65" t="n">
        <v>0.0756285279457127</v>
      </c>
      <c r="C6627" s="65" t="n">
        <v>0.0756285279457127</v>
      </c>
    </row>
    <row r="6628" customFormat="false" ht="13.8" hidden="false" customHeight="false" outlineLevel="0" collapsed="false">
      <c r="A6628" s="59" t="n">
        <v>6626</v>
      </c>
      <c r="B6628" s="65" t="n">
        <v>0.0631308650006436</v>
      </c>
      <c r="C6628" s="65" t="n">
        <v>0.0631308650006436</v>
      </c>
    </row>
    <row r="6629" customFormat="false" ht="13.8" hidden="false" customHeight="false" outlineLevel="0" collapsed="false">
      <c r="A6629" s="59" t="n">
        <v>6627</v>
      </c>
      <c r="B6629" s="65" t="n">
        <v>0.05988878528686</v>
      </c>
      <c r="C6629" s="65" t="n">
        <v>0.05988878528686</v>
      </c>
    </row>
    <row r="6630" customFormat="false" ht="13.8" hidden="false" customHeight="false" outlineLevel="0" collapsed="false">
      <c r="A6630" s="59" t="n">
        <v>6628</v>
      </c>
      <c r="B6630" s="65" t="n">
        <v>0.0607223211335468</v>
      </c>
      <c r="C6630" s="65" t="n">
        <v>0.0607223211335468</v>
      </c>
    </row>
    <row r="6631" customFormat="false" ht="13.8" hidden="false" customHeight="false" outlineLevel="0" collapsed="false">
      <c r="A6631" s="59" t="n">
        <v>6629</v>
      </c>
      <c r="B6631" s="65" t="n">
        <v>0.0590366922279223</v>
      </c>
      <c r="C6631" s="65" t="n">
        <v>0.0590366922279223</v>
      </c>
    </row>
    <row r="6632" customFormat="false" ht="13.8" hidden="false" customHeight="false" outlineLevel="0" collapsed="false">
      <c r="A6632" s="59" t="n">
        <v>6630</v>
      </c>
      <c r="B6632" s="65" t="n">
        <v>0.0600437426584855</v>
      </c>
      <c r="C6632" s="65" t="n">
        <v>0.0600437426584855</v>
      </c>
    </row>
    <row r="6633" customFormat="false" ht="13.8" hidden="false" customHeight="false" outlineLevel="0" collapsed="false">
      <c r="A6633" s="59" t="n">
        <v>6631</v>
      </c>
      <c r="B6633" s="65" t="n">
        <v>0.0541348598908555</v>
      </c>
      <c r="C6633" s="65" t="n">
        <v>0.0541348598908555</v>
      </c>
    </row>
    <row r="6634" customFormat="false" ht="13.8" hidden="false" customHeight="false" outlineLevel="0" collapsed="false">
      <c r="A6634" s="59" t="n">
        <v>6632</v>
      </c>
      <c r="B6634" s="65" t="n">
        <v>0.0541297168744671</v>
      </c>
      <c r="C6634" s="65" t="n">
        <v>0.0541297168744671</v>
      </c>
    </row>
    <row r="6635" customFormat="false" ht="13.8" hidden="false" customHeight="false" outlineLevel="0" collapsed="false">
      <c r="A6635" s="59" t="n">
        <v>6633</v>
      </c>
      <c r="B6635" s="65" t="n">
        <v>0.0434923268432</v>
      </c>
      <c r="C6635" s="65" t="n">
        <v>0.0434923268432</v>
      </c>
    </row>
    <row r="6636" customFormat="false" ht="13.8" hidden="false" customHeight="false" outlineLevel="0" collapsed="false">
      <c r="A6636" s="59" t="n">
        <v>6634</v>
      </c>
      <c r="B6636" s="65" t="n">
        <v>0.0348984241733519</v>
      </c>
      <c r="C6636" s="65" t="n">
        <v>0.0348984241733519</v>
      </c>
    </row>
    <row r="6637" customFormat="false" ht="13.8" hidden="false" customHeight="false" outlineLevel="0" collapsed="false">
      <c r="A6637" s="59" t="n">
        <v>6635</v>
      </c>
      <c r="B6637" s="65" t="n">
        <v>0.0292156661168491</v>
      </c>
      <c r="C6637" s="65" t="n">
        <v>0.0292156661168491</v>
      </c>
    </row>
    <row r="6638" customFormat="false" ht="13.8" hidden="false" customHeight="false" outlineLevel="0" collapsed="false">
      <c r="A6638" s="59" t="n">
        <v>6636</v>
      </c>
      <c r="B6638" s="65" t="n">
        <v>0.0252729042267693</v>
      </c>
      <c r="C6638" s="65" t="n">
        <v>0.0252729042267693</v>
      </c>
    </row>
    <row r="6639" customFormat="false" ht="13.8" hidden="false" customHeight="false" outlineLevel="0" collapsed="false">
      <c r="A6639" s="59" t="n">
        <v>6637</v>
      </c>
      <c r="B6639" s="65" t="n">
        <v>0.0291206007036359</v>
      </c>
      <c r="C6639" s="65" t="n">
        <v>0.0291206007036359</v>
      </c>
    </row>
    <row r="6640" customFormat="false" ht="13.8" hidden="false" customHeight="false" outlineLevel="0" collapsed="false">
      <c r="A6640" s="59" t="n">
        <v>6638</v>
      </c>
      <c r="B6640" s="65" t="n">
        <v>0.0256161914976127</v>
      </c>
      <c r="C6640" s="65" t="n">
        <v>0.0256161914976127</v>
      </c>
    </row>
    <row r="6641" customFormat="false" ht="13.8" hidden="false" customHeight="false" outlineLevel="0" collapsed="false">
      <c r="A6641" s="59" t="n">
        <v>6639</v>
      </c>
      <c r="B6641" s="65" t="n">
        <v>0.0255060595057804</v>
      </c>
      <c r="C6641" s="65" t="n">
        <v>0.0255060595057804</v>
      </c>
    </row>
    <row r="6642" customFormat="false" ht="13.8" hidden="false" customHeight="false" outlineLevel="0" collapsed="false">
      <c r="A6642" s="59" t="n">
        <v>6640</v>
      </c>
      <c r="B6642" s="65" t="n">
        <v>0.0243818133962956</v>
      </c>
      <c r="C6642" s="65" t="n">
        <v>0.0243818133962956</v>
      </c>
    </row>
    <row r="6643" customFormat="false" ht="13.8" hidden="false" customHeight="false" outlineLevel="0" collapsed="false">
      <c r="A6643" s="59" t="n">
        <v>6641</v>
      </c>
      <c r="B6643" s="65" t="n">
        <v>0.0246176255550083</v>
      </c>
      <c r="C6643" s="65" t="n">
        <v>0.0246176255550083</v>
      </c>
    </row>
    <row r="6644" customFormat="false" ht="13.8" hidden="false" customHeight="false" outlineLevel="0" collapsed="false">
      <c r="A6644" s="59" t="n">
        <v>6642</v>
      </c>
      <c r="B6644" s="65" t="n">
        <v>0.0275210914454941</v>
      </c>
      <c r="C6644" s="65" t="n">
        <v>0.0275210914454941</v>
      </c>
    </row>
    <row r="6645" customFormat="false" ht="13.8" hidden="false" customHeight="false" outlineLevel="0" collapsed="false">
      <c r="A6645" s="59" t="n">
        <v>6643</v>
      </c>
      <c r="B6645" s="65" t="n">
        <v>0.0500050933081284</v>
      </c>
      <c r="C6645" s="65" t="n">
        <v>0.0500050933081284</v>
      </c>
    </row>
    <row r="6646" customFormat="false" ht="13.8" hidden="false" customHeight="false" outlineLevel="0" collapsed="false">
      <c r="A6646" s="59" t="n">
        <v>6644</v>
      </c>
      <c r="B6646" s="65" t="n">
        <v>0.0604091378875207</v>
      </c>
      <c r="C6646" s="65" t="n">
        <v>0.0604091378875207</v>
      </c>
    </row>
    <row r="6647" customFormat="false" ht="13.8" hidden="false" customHeight="false" outlineLevel="0" collapsed="false">
      <c r="A6647" s="59" t="n">
        <v>6645</v>
      </c>
      <c r="B6647" s="65" t="n">
        <v>0.0735707113438581</v>
      </c>
      <c r="C6647" s="65" t="n">
        <v>0.0735707113438581</v>
      </c>
    </row>
    <row r="6648" customFormat="false" ht="13.8" hidden="false" customHeight="false" outlineLevel="0" collapsed="false">
      <c r="A6648" s="59" t="n">
        <v>6646</v>
      </c>
      <c r="B6648" s="65" t="n">
        <v>0.0712497223403161</v>
      </c>
      <c r="C6648" s="65" t="n">
        <v>0.0712497223403161</v>
      </c>
    </row>
    <row r="6649" customFormat="false" ht="13.8" hidden="false" customHeight="false" outlineLevel="0" collapsed="false">
      <c r="A6649" s="59" t="n">
        <v>6647</v>
      </c>
      <c r="B6649" s="65" t="n">
        <v>0.0689199054978959</v>
      </c>
      <c r="C6649" s="65" t="n">
        <v>0.0689199054978959</v>
      </c>
    </row>
    <row r="6650" customFormat="false" ht="13.8" hidden="false" customHeight="false" outlineLevel="0" collapsed="false">
      <c r="A6650" s="59" t="n">
        <v>6648</v>
      </c>
      <c r="B6650" s="65" t="n">
        <v>0.0619228546778</v>
      </c>
      <c r="C6650" s="65" t="n">
        <v>0.0619228546778</v>
      </c>
    </row>
    <row r="6651" customFormat="false" ht="13.8" hidden="false" customHeight="false" outlineLevel="0" collapsed="false">
      <c r="A6651" s="59" t="n">
        <v>6649</v>
      </c>
      <c r="B6651" s="65" t="n">
        <v>0.0878408592483232</v>
      </c>
      <c r="C6651" s="65" t="n">
        <v>0.0878408592483232</v>
      </c>
    </row>
    <row r="6652" customFormat="false" ht="13.8" hidden="false" customHeight="false" outlineLevel="0" collapsed="false">
      <c r="A6652" s="59" t="n">
        <v>6650</v>
      </c>
      <c r="B6652" s="65" t="n">
        <v>0.0882075899905002</v>
      </c>
      <c r="C6652" s="65" t="n">
        <v>0.0882075899905002</v>
      </c>
    </row>
    <row r="6653" customFormat="false" ht="13.8" hidden="false" customHeight="false" outlineLevel="0" collapsed="false">
      <c r="A6653" s="59" t="n">
        <v>6651</v>
      </c>
      <c r="B6653" s="65" t="n">
        <v>0.084594054837739</v>
      </c>
      <c r="C6653" s="65" t="n">
        <v>0.084594054837739</v>
      </c>
    </row>
    <row r="6654" customFormat="false" ht="13.8" hidden="false" customHeight="false" outlineLevel="0" collapsed="false">
      <c r="A6654" s="59" t="n">
        <v>6652</v>
      </c>
      <c r="B6654" s="65" t="n">
        <v>0.0735460559956596</v>
      </c>
      <c r="C6654" s="65" t="n">
        <v>0.0735460559956596</v>
      </c>
    </row>
    <row r="6655" customFormat="false" ht="13.8" hidden="false" customHeight="false" outlineLevel="0" collapsed="false">
      <c r="A6655" s="59" t="n">
        <v>6653</v>
      </c>
      <c r="B6655" s="65" t="n">
        <v>0.0629238906411159</v>
      </c>
      <c r="C6655" s="65" t="n">
        <v>0.0629238906411159</v>
      </c>
    </row>
    <row r="6656" customFormat="false" ht="13.8" hidden="false" customHeight="false" outlineLevel="0" collapsed="false">
      <c r="A6656" s="59" t="n">
        <v>6654</v>
      </c>
      <c r="B6656" s="65" t="n">
        <v>0.0503139213793332</v>
      </c>
      <c r="C6656" s="65" t="n">
        <v>0.0503139213793332</v>
      </c>
    </row>
    <row r="6657" customFormat="false" ht="13.8" hidden="false" customHeight="false" outlineLevel="0" collapsed="false">
      <c r="A6657" s="59" t="n">
        <v>6655</v>
      </c>
      <c r="B6657" s="65" t="n">
        <v>0.0694771682668484</v>
      </c>
      <c r="C6657" s="65" t="n">
        <v>0.0694771682668484</v>
      </c>
    </row>
    <row r="6658" customFormat="false" ht="13.8" hidden="false" customHeight="false" outlineLevel="0" collapsed="false">
      <c r="A6658" s="59" t="n">
        <v>6656</v>
      </c>
      <c r="B6658" s="65" t="n">
        <v>0.0578141290325181</v>
      </c>
      <c r="C6658" s="65" t="n">
        <v>0.0578141290325181</v>
      </c>
    </row>
    <row r="6659" customFormat="false" ht="13.8" hidden="false" customHeight="false" outlineLevel="0" collapsed="false">
      <c r="A6659" s="59" t="n">
        <v>6657</v>
      </c>
      <c r="B6659" s="65" t="n">
        <v>0.0371847819657444</v>
      </c>
      <c r="C6659" s="65" t="n">
        <v>0.0371847819657444</v>
      </c>
    </row>
    <row r="6660" customFormat="false" ht="13.8" hidden="false" customHeight="false" outlineLevel="0" collapsed="false">
      <c r="A6660" s="59" t="n">
        <v>6658</v>
      </c>
      <c r="B6660" s="65" t="n">
        <v>0.0210929196891675</v>
      </c>
      <c r="C6660" s="65" t="n">
        <v>0.0210929196891675</v>
      </c>
    </row>
    <row r="6661" customFormat="false" ht="13.8" hidden="false" customHeight="false" outlineLevel="0" collapsed="false">
      <c r="A6661" s="59" t="n">
        <v>6659</v>
      </c>
      <c r="B6661" s="65" t="n">
        <v>0.0186880206506951</v>
      </c>
      <c r="C6661" s="65" t="n">
        <v>0.0186880206506951</v>
      </c>
    </row>
    <row r="6662" customFormat="false" ht="13.8" hidden="false" customHeight="false" outlineLevel="0" collapsed="false">
      <c r="A6662" s="59" t="n">
        <v>6660</v>
      </c>
      <c r="B6662" s="65" t="n">
        <v>0.0164117553624783</v>
      </c>
      <c r="C6662" s="65" t="n">
        <v>0.0164117553624783</v>
      </c>
    </row>
    <row r="6663" customFormat="false" ht="13.8" hidden="false" customHeight="false" outlineLevel="0" collapsed="false">
      <c r="A6663" s="59" t="n">
        <v>6661</v>
      </c>
      <c r="B6663" s="65" t="n">
        <v>0.0077875547696281</v>
      </c>
      <c r="C6663" s="65" t="n">
        <v>0.0077875547696281</v>
      </c>
    </row>
    <row r="6664" customFormat="false" ht="13.8" hidden="false" customHeight="false" outlineLevel="0" collapsed="false">
      <c r="A6664" s="59" t="n">
        <v>6662</v>
      </c>
      <c r="B6664" s="65" t="n">
        <v>0.00803656082494855</v>
      </c>
      <c r="C6664" s="65" t="n">
        <v>0.00803656082494855</v>
      </c>
    </row>
    <row r="6665" customFormat="false" ht="13.8" hidden="false" customHeight="false" outlineLevel="0" collapsed="false">
      <c r="A6665" s="59" t="n">
        <v>6663</v>
      </c>
      <c r="B6665" s="65" t="n">
        <v>0.0099043833648752</v>
      </c>
      <c r="C6665" s="65" t="n">
        <v>0.0099043833648752</v>
      </c>
    </row>
    <row r="6666" customFormat="false" ht="13.8" hidden="false" customHeight="false" outlineLevel="0" collapsed="false">
      <c r="A6666" s="59" t="n">
        <v>6664</v>
      </c>
      <c r="B6666" s="65" t="n">
        <v>0.0171549151589452</v>
      </c>
      <c r="C6666" s="65" t="n">
        <v>0.0171549151589452</v>
      </c>
    </row>
    <row r="6667" customFormat="false" ht="13.8" hidden="false" customHeight="false" outlineLevel="0" collapsed="false">
      <c r="A6667" s="59" t="n">
        <v>6665</v>
      </c>
      <c r="B6667" s="65" t="n">
        <v>0.0277247659055395</v>
      </c>
      <c r="C6667" s="65" t="n">
        <v>0.0277247659055395</v>
      </c>
    </row>
    <row r="6668" customFormat="false" ht="13.8" hidden="false" customHeight="false" outlineLevel="0" collapsed="false">
      <c r="A6668" s="59" t="n">
        <v>6666</v>
      </c>
      <c r="B6668" s="65" t="n">
        <v>0.0447125122541534</v>
      </c>
      <c r="C6668" s="65" t="n">
        <v>0.0447125122541534</v>
      </c>
    </row>
    <row r="6669" customFormat="false" ht="13.8" hidden="false" customHeight="false" outlineLevel="0" collapsed="false">
      <c r="A6669" s="59" t="n">
        <v>6667</v>
      </c>
      <c r="B6669" s="65" t="n">
        <v>0.0536544246342209</v>
      </c>
      <c r="C6669" s="65" t="n">
        <v>0.0536544246342209</v>
      </c>
    </row>
    <row r="6670" customFormat="false" ht="13.8" hidden="false" customHeight="false" outlineLevel="0" collapsed="false">
      <c r="A6670" s="59" t="n">
        <v>6668</v>
      </c>
      <c r="B6670" s="65" t="n">
        <v>0.0633539171551163</v>
      </c>
      <c r="C6670" s="65" t="n">
        <v>0.0633539171551163</v>
      </c>
    </row>
    <row r="6671" customFormat="false" ht="13.8" hidden="false" customHeight="false" outlineLevel="0" collapsed="false">
      <c r="A6671" s="59" t="n">
        <v>6669</v>
      </c>
      <c r="B6671" s="65" t="n">
        <v>0.0646502735494315</v>
      </c>
      <c r="C6671" s="65" t="n">
        <v>0.0646502735494315</v>
      </c>
    </row>
    <row r="6672" customFormat="false" ht="13.8" hidden="false" customHeight="false" outlineLevel="0" collapsed="false">
      <c r="A6672" s="59" t="n">
        <v>6670</v>
      </c>
      <c r="B6672" s="65" t="n">
        <v>0.0646075968603975</v>
      </c>
      <c r="C6672" s="65" t="n">
        <v>0.0646075968603975</v>
      </c>
    </row>
    <row r="6673" customFormat="false" ht="13.8" hidden="false" customHeight="false" outlineLevel="0" collapsed="false">
      <c r="A6673" s="59" t="n">
        <v>6671</v>
      </c>
      <c r="B6673" s="65" t="n">
        <v>0.0625024164239789</v>
      </c>
      <c r="C6673" s="65" t="n">
        <v>0.0625024164239789</v>
      </c>
    </row>
    <row r="6674" customFormat="false" ht="13.8" hidden="false" customHeight="false" outlineLevel="0" collapsed="false">
      <c r="A6674" s="59" t="n">
        <v>6672</v>
      </c>
      <c r="B6674" s="65" t="n">
        <v>0.0552713472197854</v>
      </c>
      <c r="C6674" s="65" t="n">
        <v>0.0552713472197854</v>
      </c>
    </row>
    <row r="6675" customFormat="false" ht="13.8" hidden="false" customHeight="false" outlineLevel="0" collapsed="false">
      <c r="A6675" s="59" t="n">
        <v>6673</v>
      </c>
      <c r="B6675" s="65" t="n">
        <v>0.0325314185926231</v>
      </c>
      <c r="C6675" s="65" t="n">
        <v>0.0325314185926231</v>
      </c>
    </row>
    <row r="6676" customFormat="false" ht="13.8" hidden="false" customHeight="false" outlineLevel="0" collapsed="false">
      <c r="A6676" s="59" t="n">
        <v>6674</v>
      </c>
      <c r="B6676" s="65" t="n">
        <v>0.0284231663352183</v>
      </c>
      <c r="C6676" s="65" t="n">
        <v>0.0284231663352183</v>
      </c>
    </row>
    <row r="6677" customFormat="false" ht="13.8" hidden="false" customHeight="false" outlineLevel="0" collapsed="false">
      <c r="A6677" s="59" t="n">
        <v>6675</v>
      </c>
      <c r="B6677" s="65" t="n">
        <v>0.0269631488690851</v>
      </c>
      <c r="C6677" s="65" t="n">
        <v>0.0269631488690851</v>
      </c>
    </row>
    <row r="6678" customFormat="false" ht="13.8" hidden="false" customHeight="false" outlineLevel="0" collapsed="false">
      <c r="A6678" s="59" t="n">
        <v>6676</v>
      </c>
      <c r="B6678" s="65" t="n">
        <v>0.0277874972423527</v>
      </c>
      <c r="C6678" s="65" t="n">
        <v>0.0277874972423527</v>
      </c>
    </row>
    <row r="6679" customFormat="false" ht="13.8" hidden="false" customHeight="false" outlineLevel="0" collapsed="false">
      <c r="A6679" s="59" t="n">
        <v>6677</v>
      </c>
      <c r="B6679" s="65" t="n">
        <v>0.0240463757508023</v>
      </c>
      <c r="C6679" s="65" t="n">
        <v>0.0240463757508023</v>
      </c>
    </row>
    <row r="6680" customFormat="false" ht="13.8" hidden="false" customHeight="false" outlineLevel="0" collapsed="false">
      <c r="A6680" s="59" t="n">
        <v>6678</v>
      </c>
      <c r="B6680" s="65" t="n">
        <v>0.024939342067476</v>
      </c>
      <c r="C6680" s="65" t="n">
        <v>0.024939342067476</v>
      </c>
    </row>
    <row r="6681" customFormat="false" ht="13.8" hidden="false" customHeight="false" outlineLevel="0" collapsed="false">
      <c r="A6681" s="59" t="n">
        <v>6679</v>
      </c>
      <c r="B6681" s="65" t="n">
        <v>0.0284299207328278</v>
      </c>
      <c r="C6681" s="65" t="n">
        <v>0.0284299207328278</v>
      </c>
    </row>
    <row r="6682" customFormat="false" ht="13.8" hidden="false" customHeight="false" outlineLevel="0" collapsed="false">
      <c r="A6682" s="59" t="n">
        <v>6680</v>
      </c>
      <c r="B6682" s="65" t="n">
        <v>0.0264031437456735</v>
      </c>
      <c r="C6682" s="65" t="n">
        <v>0.0264031437456735</v>
      </c>
    </row>
    <row r="6683" customFormat="false" ht="13.8" hidden="false" customHeight="false" outlineLevel="0" collapsed="false">
      <c r="A6683" s="59" t="n">
        <v>6681</v>
      </c>
      <c r="B6683" s="65" t="n">
        <v>0.0185869023389967</v>
      </c>
      <c r="C6683" s="65" t="n">
        <v>0.0185869023389967</v>
      </c>
    </row>
    <row r="6684" customFormat="false" ht="13.8" hidden="false" customHeight="false" outlineLevel="0" collapsed="false">
      <c r="A6684" s="59" t="n">
        <v>6682</v>
      </c>
      <c r="B6684" s="65" t="n">
        <v>0.012386312107431</v>
      </c>
      <c r="C6684" s="65" t="n">
        <v>0.012386312107431</v>
      </c>
    </row>
    <row r="6685" customFormat="false" ht="13.8" hidden="false" customHeight="false" outlineLevel="0" collapsed="false">
      <c r="A6685" s="59" t="n">
        <v>6683</v>
      </c>
      <c r="B6685" s="65" t="n">
        <v>0.00977957011807369</v>
      </c>
      <c r="C6685" s="65" t="n">
        <v>0.00977957011807369</v>
      </c>
    </row>
    <row r="6686" customFormat="false" ht="13.8" hidden="false" customHeight="false" outlineLevel="0" collapsed="false">
      <c r="A6686" s="59" t="n">
        <v>6684</v>
      </c>
      <c r="B6686" s="65" t="n">
        <v>0.0114940670506041</v>
      </c>
      <c r="C6686" s="65" t="n">
        <v>0.0114940670506041</v>
      </c>
    </row>
    <row r="6687" customFormat="false" ht="13.8" hidden="false" customHeight="false" outlineLevel="0" collapsed="false">
      <c r="A6687" s="59" t="n">
        <v>6685</v>
      </c>
      <c r="B6687" s="65" t="n">
        <v>0.0151634856956784</v>
      </c>
      <c r="C6687" s="65" t="n">
        <v>0.0151634856956784</v>
      </c>
    </row>
    <row r="6688" customFormat="false" ht="13.8" hidden="false" customHeight="false" outlineLevel="0" collapsed="false">
      <c r="A6688" s="59" t="n">
        <v>6686</v>
      </c>
      <c r="B6688" s="65" t="n">
        <v>0.0132920284431794</v>
      </c>
      <c r="C6688" s="65" t="n">
        <v>0.0132920284431794</v>
      </c>
    </row>
    <row r="6689" customFormat="false" ht="13.8" hidden="false" customHeight="false" outlineLevel="0" collapsed="false">
      <c r="A6689" s="59" t="n">
        <v>6687</v>
      </c>
      <c r="B6689" s="65" t="n">
        <v>0.0111774596589155</v>
      </c>
      <c r="C6689" s="65" t="n">
        <v>0.0111774596589155</v>
      </c>
    </row>
    <row r="6690" customFormat="false" ht="13.8" hidden="false" customHeight="false" outlineLevel="0" collapsed="false">
      <c r="A6690" s="59" t="n">
        <v>6688</v>
      </c>
      <c r="B6690" s="65" t="n">
        <v>0.0133536453770891</v>
      </c>
      <c r="C6690" s="65" t="n">
        <v>0.0133536453770891</v>
      </c>
    </row>
    <row r="6691" customFormat="false" ht="13.8" hidden="false" customHeight="false" outlineLevel="0" collapsed="false">
      <c r="A6691" s="59" t="n">
        <v>6689</v>
      </c>
      <c r="B6691" s="65" t="n">
        <v>0.0183068426598156</v>
      </c>
      <c r="C6691" s="65" t="n">
        <v>0.0183068426598156</v>
      </c>
    </row>
    <row r="6692" customFormat="false" ht="13.8" hidden="false" customHeight="false" outlineLevel="0" collapsed="false">
      <c r="A6692" s="59" t="n">
        <v>6690</v>
      </c>
      <c r="B6692" s="65" t="n">
        <v>0.0251169817793595</v>
      </c>
      <c r="C6692" s="65" t="n">
        <v>0.0251169817793595</v>
      </c>
    </row>
    <row r="6693" customFormat="false" ht="13.8" hidden="false" customHeight="false" outlineLevel="0" collapsed="false">
      <c r="A6693" s="59" t="n">
        <v>6691</v>
      </c>
      <c r="B6693" s="65" t="n">
        <v>0.0334438289309628</v>
      </c>
      <c r="C6693" s="65" t="n">
        <v>0.0334438289309628</v>
      </c>
    </row>
    <row r="6694" customFormat="false" ht="13.8" hidden="false" customHeight="false" outlineLevel="0" collapsed="false">
      <c r="A6694" s="59" t="n">
        <v>6692</v>
      </c>
      <c r="B6694" s="65" t="n">
        <v>0.0409662931731141</v>
      </c>
      <c r="C6694" s="65" t="n">
        <v>0.0409662931731141</v>
      </c>
    </row>
    <row r="6695" customFormat="false" ht="13.8" hidden="false" customHeight="false" outlineLevel="0" collapsed="false">
      <c r="A6695" s="59" t="n">
        <v>6693</v>
      </c>
      <c r="B6695" s="65" t="n">
        <v>0.0400724636923852</v>
      </c>
      <c r="C6695" s="65" t="n">
        <v>0.0400724636923852</v>
      </c>
    </row>
    <row r="6696" customFormat="false" ht="13.8" hidden="false" customHeight="false" outlineLevel="0" collapsed="false">
      <c r="A6696" s="59" t="n">
        <v>6694</v>
      </c>
      <c r="B6696" s="65" t="n">
        <v>0.0397102861121354</v>
      </c>
      <c r="C6696" s="65" t="n">
        <v>0.0397102861121354</v>
      </c>
    </row>
    <row r="6697" customFormat="false" ht="13.8" hidden="false" customHeight="false" outlineLevel="0" collapsed="false">
      <c r="A6697" s="59" t="n">
        <v>6695</v>
      </c>
      <c r="B6697" s="65" t="n">
        <v>0.0385918755761994</v>
      </c>
      <c r="C6697" s="65" t="n">
        <v>0.0385918755761994</v>
      </c>
    </row>
    <row r="6698" customFormat="false" ht="13.8" hidden="false" customHeight="false" outlineLevel="0" collapsed="false">
      <c r="A6698" s="59" t="n">
        <v>6696</v>
      </c>
      <c r="B6698" s="65" t="n">
        <v>0.0290957131896059</v>
      </c>
      <c r="C6698" s="65" t="n">
        <v>0.0290957131896059</v>
      </c>
    </row>
    <row r="6699" customFormat="false" ht="13.8" hidden="false" customHeight="false" outlineLevel="0" collapsed="false">
      <c r="A6699" s="59" t="n">
        <v>6697</v>
      </c>
      <c r="B6699" s="65" t="n">
        <v>0.0262458038538207</v>
      </c>
      <c r="C6699" s="65" t="n">
        <v>0.0262458038538207</v>
      </c>
    </row>
    <row r="6700" customFormat="false" ht="13.8" hidden="false" customHeight="false" outlineLevel="0" collapsed="false">
      <c r="A6700" s="59" t="n">
        <v>6698</v>
      </c>
      <c r="B6700" s="65" t="n">
        <v>0.022420230351248</v>
      </c>
      <c r="C6700" s="65" t="n">
        <v>0.022420230351248</v>
      </c>
    </row>
    <row r="6701" customFormat="false" ht="13.8" hidden="false" customHeight="false" outlineLevel="0" collapsed="false">
      <c r="A6701" s="59" t="n">
        <v>6699</v>
      </c>
      <c r="B6701" s="65" t="n">
        <v>0.0198495082428002</v>
      </c>
      <c r="C6701" s="65" t="n">
        <v>0.0198495082428002</v>
      </c>
    </row>
    <row r="6702" customFormat="false" ht="13.8" hidden="false" customHeight="false" outlineLevel="0" collapsed="false">
      <c r="A6702" s="59" t="n">
        <v>6700</v>
      </c>
      <c r="B6702" s="65" t="n">
        <v>0.0185497852945878</v>
      </c>
      <c r="C6702" s="65" t="n">
        <v>0.0185497852945878</v>
      </c>
    </row>
    <row r="6703" customFormat="false" ht="13.8" hidden="false" customHeight="false" outlineLevel="0" collapsed="false">
      <c r="A6703" s="59" t="n">
        <v>6701</v>
      </c>
      <c r="B6703" s="65" t="n">
        <v>0.014576530038094</v>
      </c>
      <c r="C6703" s="65" t="n">
        <v>0.014576530038094</v>
      </c>
    </row>
    <row r="6704" customFormat="false" ht="13.8" hidden="false" customHeight="false" outlineLevel="0" collapsed="false">
      <c r="A6704" s="59" t="n">
        <v>6702</v>
      </c>
      <c r="B6704" s="65" t="n">
        <v>0.0113634784127346</v>
      </c>
      <c r="C6704" s="65" t="n">
        <v>0.0113634784127346</v>
      </c>
    </row>
    <row r="6705" customFormat="false" ht="13.8" hidden="false" customHeight="false" outlineLevel="0" collapsed="false">
      <c r="A6705" s="59" t="n">
        <v>6703</v>
      </c>
      <c r="B6705" s="65" t="n">
        <v>0.0152663949020141</v>
      </c>
      <c r="C6705" s="65" t="n">
        <v>0.0152663949020141</v>
      </c>
    </row>
    <row r="6706" customFormat="false" ht="13.8" hidden="false" customHeight="false" outlineLevel="0" collapsed="false">
      <c r="A6706" s="59" t="n">
        <v>6704</v>
      </c>
      <c r="B6706" s="65" t="n">
        <v>0.0146648569666981</v>
      </c>
      <c r="C6706" s="65" t="n">
        <v>0.0146648569666981</v>
      </c>
    </row>
    <row r="6707" customFormat="false" ht="13.8" hidden="false" customHeight="false" outlineLevel="0" collapsed="false">
      <c r="A6707" s="59" t="n">
        <v>6705</v>
      </c>
      <c r="B6707" s="65" t="n">
        <v>0.0142399448639078</v>
      </c>
      <c r="C6707" s="65" t="n">
        <v>0.0142399448639078</v>
      </c>
    </row>
    <row r="6708" customFormat="false" ht="13.8" hidden="false" customHeight="false" outlineLevel="0" collapsed="false">
      <c r="A6708" s="59" t="n">
        <v>6706</v>
      </c>
      <c r="B6708" s="65" t="n">
        <v>0.00662428467305544</v>
      </c>
      <c r="C6708" s="65" t="n">
        <v>0.00662428467305544</v>
      </c>
    </row>
    <row r="6709" customFormat="false" ht="13.8" hidden="false" customHeight="false" outlineLevel="0" collapsed="false">
      <c r="A6709" s="59" t="n">
        <v>6707</v>
      </c>
      <c r="B6709" s="65" t="n">
        <v>0.00489618205997892</v>
      </c>
      <c r="C6709" s="65" t="n">
        <v>0.00489618205997892</v>
      </c>
    </row>
    <row r="6710" customFormat="false" ht="13.8" hidden="false" customHeight="false" outlineLevel="0" collapsed="false">
      <c r="A6710" s="59" t="n">
        <v>6708</v>
      </c>
      <c r="B6710" s="65" t="n">
        <v>0.00766366195870492</v>
      </c>
      <c r="C6710" s="65" t="n">
        <v>0.00766366195870492</v>
      </c>
    </row>
    <row r="6711" customFormat="false" ht="13.8" hidden="false" customHeight="false" outlineLevel="0" collapsed="false">
      <c r="A6711" s="59" t="n">
        <v>6709</v>
      </c>
      <c r="B6711" s="65" t="n">
        <v>0.00734041343892452</v>
      </c>
      <c r="C6711" s="65" t="n">
        <v>0.00734041343892452</v>
      </c>
    </row>
    <row r="6712" customFormat="false" ht="13.8" hidden="false" customHeight="false" outlineLevel="0" collapsed="false">
      <c r="A6712" s="59" t="n">
        <v>6710</v>
      </c>
      <c r="B6712" s="65" t="n">
        <v>0.00837980490732748</v>
      </c>
      <c r="C6712" s="65" t="n">
        <v>0.00837980490732748</v>
      </c>
    </row>
    <row r="6713" customFormat="false" ht="13.8" hidden="false" customHeight="false" outlineLevel="0" collapsed="false">
      <c r="A6713" s="59" t="n">
        <v>6711</v>
      </c>
      <c r="B6713" s="65" t="n">
        <v>0.00929434518341293</v>
      </c>
      <c r="C6713" s="65" t="n">
        <v>0.00929434518341293</v>
      </c>
    </row>
    <row r="6714" customFormat="false" ht="13.8" hidden="false" customHeight="false" outlineLevel="0" collapsed="false">
      <c r="A6714" s="59" t="n">
        <v>6712</v>
      </c>
      <c r="B6714" s="65" t="n">
        <v>0.0124622314304191</v>
      </c>
      <c r="C6714" s="65" t="n">
        <v>0.0124622314304191</v>
      </c>
    </row>
    <row r="6715" customFormat="false" ht="13.8" hidden="false" customHeight="false" outlineLevel="0" collapsed="false">
      <c r="A6715" s="59" t="n">
        <v>6713</v>
      </c>
      <c r="B6715" s="65" t="n">
        <v>0.0137129514675042</v>
      </c>
      <c r="C6715" s="65" t="n">
        <v>0.0137129514675042</v>
      </c>
    </row>
    <row r="6716" customFormat="false" ht="13.8" hidden="false" customHeight="false" outlineLevel="0" collapsed="false">
      <c r="A6716" s="59" t="n">
        <v>6714</v>
      </c>
      <c r="B6716" s="65" t="n">
        <v>0.0195135053330112</v>
      </c>
      <c r="C6716" s="65" t="n">
        <v>0.0195135053330112</v>
      </c>
    </row>
    <row r="6717" customFormat="false" ht="13.8" hidden="false" customHeight="false" outlineLevel="0" collapsed="false">
      <c r="A6717" s="59" t="n">
        <v>6715</v>
      </c>
      <c r="B6717" s="65" t="n">
        <v>0.0127191626351882</v>
      </c>
      <c r="C6717" s="65" t="n">
        <v>0.0127191626351882</v>
      </c>
    </row>
    <row r="6718" customFormat="false" ht="13.8" hidden="false" customHeight="false" outlineLevel="0" collapsed="false">
      <c r="A6718" s="59" t="n">
        <v>6716</v>
      </c>
      <c r="B6718" s="65" t="n">
        <v>0.0139749632763677</v>
      </c>
      <c r="C6718" s="65" t="n">
        <v>0.0139749632763677</v>
      </c>
    </row>
    <row r="6719" customFormat="false" ht="13.8" hidden="false" customHeight="false" outlineLevel="0" collapsed="false">
      <c r="A6719" s="59" t="n">
        <v>6717</v>
      </c>
      <c r="B6719" s="65" t="n">
        <v>0.0151555755565631</v>
      </c>
      <c r="C6719" s="65" t="n">
        <v>0.0151555755565631</v>
      </c>
    </row>
    <row r="6720" customFormat="false" ht="13.8" hidden="false" customHeight="false" outlineLevel="0" collapsed="false">
      <c r="A6720" s="59" t="n">
        <v>6718</v>
      </c>
      <c r="B6720" s="65" t="n">
        <v>0.0185539086544665</v>
      </c>
      <c r="C6720" s="65" t="n">
        <v>0.0185539086544665</v>
      </c>
    </row>
    <row r="6721" customFormat="false" ht="13.8" hidden="false" customHeight="false" outlineLevel="0" collapsed="false">
      <c r="A6721" s="59" t="n">
        <v>6719</v>
      </c>
      <c r="B6721" s="65" t="n">
        <v>0.019908064090531</v>
      </c>
      <c r="C6721" s="65" t="n">
        <v>0.019908064090531</v>
      </c>
    </row>
    <row r="6722" customFormat="false" ht="13.8" hidden="false" customHeight="false" outlineLevel="0" collapsed="false">
      <c r="A6722" s="59" t="n">
        <v>6720</v>
      </c>
      <c r="B6722" s="65" t="n">
        <v>0.0234887349798124</v>
      </c>
      <c r="C6722" s="65" t="n">
        <v>0.0234887349798124</v>
      </c>
    </row>
    <row r="6723" customFormat="false" ht="13.8" hidden="false" customHeight="false" outlineLevel="0" collapsed="false">
      <c r="A6723" s="59" t="n">
        <v>6721</v>
      </c>
      <c r="B6723" s="65" t="n">
        <v>0.0261882350201841</v>
      </c>
      <c r="C6723" s="65" t="n">
        <v>0.0261882350201841</v>
      </c>
    </row>
    <row r="6724" customFormat="false" ht="13.8" hidden="false" customHeight="false" outlineLevel="0" collapsed="false">
      <c r="A6724" s="59" t="n">
        <v>6722</v>
      </c>
      <c r="B6724" s="65" t="n">
        <v>0.0291273889694166</v>
      </c>
      <c r="C6724" s="65" t="n">
        <v>0.0291273889694166</v>
      </c>
    </row>
    <row r="6725" customFormat="false" ht="13.8" hidden="false" customHeight="false" outlineLevel="0" collapsed="false">
      <c r="A6725" s="59" t="n">
        <v>6723</v>
      </c>
      <c r="B6725" s="65" t="n">
        <v>0.0372561890708997</v>
      </c>
      <c r="C6725" s="65" t="n">
        <v>0.0372561890708997</v>
      </c>
    </row>
    <row r="6726" customFormat="false" ht="13.8" hidden="false" customHeight="false" outlineLevel="0" collapsed="false">
      <c r="A6726" s="59" t="n">
        <v>6724</v>
      </c>
      <c r="B6726" s="65" t="n">
        <v>0.0474836563705635</v>
      </c>
      <c r="C6726" s="65" t="n">
        <v>0.0474836563705635</v>
      </c>
    </row>
    <row r="6727" customFormat="false" ht="13.8" hidden="false" customHeight="false" outlineLevel="0" collapsed="false">
      <c r="A6727" s="59" t="n">
        <v>6725</v>
      </c>
      <c r="B6727" s="65" t="n">
        <v>0.0628390186794969</v>
      </c>
      <c r="C6727" s="65" t="n">
        <v>0.0628390186794969</v>
      </c>
    </row>
    <row r="6728" customFormat="false" ht="13.8" hidden="false" customHeight="false" outlineLevel="0" collapsed="false">
      <c r="A6728" s="59" t="n">
        <v>6726</v>
      </c>
      <c r="B6728" s="65" t="n">
        <v>0.0712905474940933</v>
      </c>
      <c r="C6728" s="65" t="n">
        <v>0.0712905474940933</v>
      </c>
    </row>
    <row r="6729" customFormat="false" ht="13.8" hidden="false" customHeight="false" outlineLevel="0" collapsed="false">
      <c r="A6729" s="59" t="n">
        <v>6727</v>
      </c>
      <c r="B6729" s="65" t="n">
        <v>0.111203517675905</v>
      </c>
      <c r="C6729" s="65" t="n">
        <v>0.111203517675905</v>
      </c>
    </row>
    <row r="6730" customFormat="false" ht="13.8" hidden="false" customHeight="false" outlineLevel="0" collapsed="false">
      <c r="A6730" s="59" t="n">
        <v>6728</v>
      </c>
      <c r="B6730" s="65" t="n">
        <v>0.106761999564976</v>
      </c>
      <c r="C6730" s="65" t="n">
        <v>0.106761999564976</v>
      </c>
    </row>
    <row r="6731" customFormat="false" ht="13.8" hidden="false" customHeight="false" outlineLevel="0" collapsed="false">
      <c r="A6731" s="59" t="n">
        <v>6729</v>
      </c>
      <c r="B6731" s="65" t="n">
        <v>0.0884494064287205</v>
      </c>
      <c r="C6731" s="65" t="n">
        <v>0.0884494064287205</v>
      </c>
    </row>
    <row r="6732" customFormat="false" ht="13.8" hidden="false" customHeight="false" outlineLevel="0" collapsed="false">
      <c r="A6732" s="59" t="n">
        <v>6730</v>
      </c>
      <c r="B6732" s="65" t="n">
        <v>0.0828917283369774</v>
      </c>
      <c r="C6732" s="65" t="n">
        <v>0.0828917283369774</v>
      </c>
    </row>
    <row r="6733" customFormat="false" ht="13.8" hidden="false" customHeight="false" outlineLevel="0" collapsed="false">
      <c r="A6733" s="59" t="n">
        <v>6731</v>
      </c>
      <c r="B6733" s="65" t="n">
        <v>0.0854747284626352</v>
      </c>
      <c r="C6733" s="65" t="n">
        <v>0.0854747284626352</v>
      </c>
    </row>
    <row r="6734" customFormat="false" ht="13.8" hidden="false" customHeight="false" outlineLevel="0" collapsed="false">
      <c r="A6734" s="59" t="n">
        <v>6732</v>
      </c>
      <c r="B6734" s="65" t="n">
        <v>0.0899831193783037</v>
      </c>
      <c r="C6734" s="65" t="n">
        <v>0.0899831193783037</v>
      </c>
    </row>
    <row r="6735" customFormat="false" ht="13.8" hidden="false" customHeight="false" outlineLevel="0" collapsed="false">
      <c r="A6735" s="59" t="n">
        <v>6733</v>
      </c>
      <c r="B6735" s="65" t="n">
        <v>0.0728153912479105</v>
      </c>
      <c r="C6735" s="65" t="n">
        <v>0.0728153912479105</v>
      </c>
    </row>
    <row r="6736" customFormat="false" ht="13.8" hidden="false" customHeight="false" outlineLevel="0" collapsed="false">
      <c r="A6736" s="59" t="n">
        <v>6734</v>
      </c>
      <c r="B6736" s="65" t="n">
        <v>0.0667485097348703</v>
      </c>
      <c r="C6736" s="65" t="n">
        <v>0.0667485097348703</v>
      </c>
    </row>
    <row r="6737" customFormat="false" ht="13.8" hidden="false" customHeight="false" outlineLevel="0" collapsed="false">
      <c r="A6737" s="59" t="n">
        <v>6735</v>
      </c>
      <c r="B6737" s="65" t="n">
        <v>0.0738255830573264</v>
      </c>
      <c r="C6737" s="65" t="n">
        <v>0.0738255830573264</v>
      </c>
    </row>
    <row r="6738" customFormat="false" ht="13.8" hidden="false" customHeight="false" outlineLevel="0" collapsed="false">
      <c r="A6738" s="59" t="n">
        <v>6736</v>
      </c>
      <c r="B6738" s="65" t="n">
        <v>0.0768898181124942</v>
      </c>
      <c r="C6738" s="65" t="n">
        <v>0.0768898181124942</v>
      </c>
    </row>
    <row r="6739" customFormat="false" ht="13.8" hidden="false" customHeight="false" outlineLevel="0" collapsed="false">
      <c r="A6739" s="59" t="n">
        <v>6737</v>
      </c>
      <c r="B6739" s="65" t="n">
        <v>0.0769091710733029</v>
      </c>
      <c r="C6739" s="65" t="n">
        <v>0.0769091710733029</v>
      </c>
    </row>
    <row r="6740" customFormat="false" ht="13.8" hidden="false" customHeight="false" outlineLevel="0" collapsed="false">
      <c r="A6740" s="59" t="n">
        <v>6738</v>
      </c>
      <c r="B6740" s="65" t="n">
        <v>0.0740916105775482</v>
      </c>
      <c r="C6740" s="65" t="n">
        <v>0.0740916105775482</v>
      </c>
    </row>
    <row r="6741" customFormat="false" ht="13.8" hidden="false" customHeight="false" outlineLevel="0" collapsed="false">
      <c r="A6741" s="59" t="n">
        <v>6739</v>
      </c>
      <c r="B6741" s="65" t="n">
        <v>0.0592435844256115</v>
      </c>
      <c r="C6741" s="65" t="n">
        <v>0.0592435844256115</v>
      </c>
    </row>
    <row r="6742" customFormat="false" ht="13.8" hidden="false" customHeight="false" outlineLevel="0" collapsed="false">
      <c r="A6742" s="59" t="n">
        <v>6740</v>
      </c>
      <c r="B6742" s="65" t="n">
        <v>0.068409446818467</v>
      </c>
      <c r="C6742" s="65" t="n">
        <v>0.068409446818467</v>
      </c>
    </row>
    <row r="6743" customFormat="false" ht="13.8" hidden="false" customHeight="false" outlineLevel="0" collapsed="false">
      <c r="A6743" s="59" t="n">
        <v>6741</v>
      </c>
      <c r="B6743" s="65" t="n">
        <v>0.0675496608852798</v>
      </c>
      <c r="C6743" s="65" t="n">
        <v>0.0675496608852798</v>
      </c>
    </row>
    <row r="6744" customFormat="false" ht="13.8" hidden="false" customHeight="false" outlineLevel="0" collapsed="false">
      <c r="A6744" s="59" t="n">
        <v>6742</v>
      </c>
      <c r="B6744" s="65" t="n">
        <v>0.0602566152035287</v>
      </c>
      <c r="C6744" s="65" t="n">
        <v>0.0602566152035287</v>
      </c>
    </row>
    <row r="6745" customFormat="false" ht="13.8" hidden="false" customHeight="false" outlineLevel="0" collapsed="false">
      <c r="A6745" s="59" t="n">
        <v>6743</v>
      </c>
      <c r="B6745" s="65" t="n">
        <v>0.0508794298075745</v>
      </c>
      <c r="C6745" s="65" t="n">
        <v>0.0508794298075745</v>
      </c>
    </row>
    <row r="6746" customFormat="false" ht="13.8" hidden="false" customHeight="false" outlineLevel="0" collapsed="false">
      <c r="A6746" s="59" t="n">
        <v>6744</v>
      </c>
      <c r="B6746" s="65" t="n">
        <v>0.0406048805973131</v>
      </c>
      <c r="C6746" s="65" t="n">
        <v>0.0406048805973131</v>
      </c>
    </row>
    <row r="6747" customFormat="false" ht="13.8" hidden="false" customHeight="false" outlineLevel="0" collapsed="false">
      <c r="A6747" s="59" t="n">
        <v>6745</v>
      </c>
      <c r="B6747" s="65" t="n">
        <v>0.0273199606245172</v>
      </c>
      <c r="C6747" s="65" t="n">
        <v>0.0273199606245172</v>
      </c>
    </row>
    <row r="6748" customFormat="false" ht="13.8" hidden="false" customHeight="false" outlineLevel="0" collapsed="false">
      <c r="A6748" s="59" t="n">
        <v>6746</v>
      </c>
      <c r="B6748" s="65" t="n">
        <v>0.0296397071601976</v>
      </c>
      <c r="C6748" s="65" t="n">
        <v>0.0296397071601976</v>
      </c>
    </row>
    <row r="6749" customFormat="false" ht="13.8" hidden="false" customHeight="false" outlineLevel="0" collapsed="false">
      <c r="A6749" s="59" t="n">
        <v>6747</v>
      </c>
      <c r="B6749" s="65" t="n">
        <v>0.0321129598282825</v>
      </c>
      <c r="C6749" s="65" t="n">
        <v>0.0321129598282825</v>
      </c>
    </row>
    <row r="6750" customFormat="false" ht="13.8" hidden="false" customHeight="false" outlineLevel="0" collapsed="false">
      <c r="A6750" s="59" t="n">
        <v>6748</v>
      </c>
      <c r="B6750" s="65" t="n">
        <v>0.0280881155834111</v>
      </c>
      <c r="C6750" s="65" t="n">
        <v>0.0280881155834111</v>
      </c>
    </row>
    <row r="6751" customFormat="false" ht="13.8" hidden="false" customHeight="false" outlineLevel="0" collapsed="false">
      <c r="A6751" s="59" t="n">
        <v>6749</v>
      </c>
      <c r="B6751" s="65" t="n">
        <v>0.0180625131270064</v>
      </c>
      <c r="C6751" s="65" t="n">
        <v>0.0180625131270064</v>
      </c>
    </row>
    <row r="6752" customFormat="false" ht="13.8" hidden="false" customHeight="false" outlineLevel="0" collapsed="false">
      <c r="A6752" s="59" t="n">
        <v>6750</v>
      </c>
      <c r="B6752" s="65" t="n">
        <v>0.012301017516715</v>
      </c>
      <c r="C6752" s="65" t="n">
        <v>0.012301017516715</v>
      </c>
    </row>
    <row r="6753" customFormat="false" ht="13.8" hidden="false" customHeight="false" outlineLevel="0" collapsed="false">
      <c r="A6753" s="59" t="n">
        <v>6751</v>
      </c>
      <c r="B6753" s="65" t="n">
        <v>0.012301017516715</v>
      </c>
      <c r="C6753" s="65" t="n">
        <v>0.012301017516715</v>
      </c>
    </row>
    <row r="6754" customFormat="false" ht="13.8" hidden="false" customHeight="false" outlineLevel="0" collapsed="false">
      <c r="A6754" s="59" t="n">
        <v>6752</v>
      </c>
      <c r="B6754" s="65" t="n">
        <v>0.0144491415351896</v>
      </c>
      <c r="C6754" s="65" t="n">
        <v>0.0144491415351896</v>
      </c>
    </row>
    <row r="6755" customFormat="false" ht="13.8" hidden="false" customHeight="false" outlineLevel="0" collapsed="false">
      <c r="A6755" s="59" t="n">
        <v>6753</v>
      </c>
      <c r="B6755" s="65" t="n">
        <v>0.0110791274519725</v>
      </c>
      <c r="C6755" s="65" t="n">
        <v>0.0110791274519725</v>
      </c>
    </row>
    <row r="6756" customFormat="false" ht="13.8" hidden="false" customHeight="false" outlineLevel="0" collapsed="false">
      <c r="A6756" s="59" t="n">
        <v>6754</v>
      </c>
      <c r="B6756" s="65" t="n">
        <v>0.00603315177107377</v>
      </c>
      <c r="C6756" s="65" t="n">
        <v>0.00603315177107377</v>
      </c>
    </row>
    <row r="6757" customFormat="false" ht="13.8" hidden="false" customHeight="false" outlineLevel="0" collapsed="false">
      <c r="A6757" s="59" t="n">
        <v>6755</v>
      </c>
      <c r="B6757" s="65" t="n">
        <v>0.00330282552919802</v>
      </c>
      <c r="C6757" s="65" t="n">
        <v>0.00330282552919802</v>
      </c>
    </row>
    <row r="6758" customFormat="false" ht="13.8" hidden="false" customHeight="false" outlineLevel="0" collapsed="false">
      <c r="A6758" s="59" t="n">
        <v>6756</v>
      </c>
      <c r="B6758" s="65" t="n">
        <v>0.00178315573557277</v>
      </c>
      <c r="C6758" s="65" t="n">
        <v>0.00178315573557277</v>
      </c>
    </row>
    <row r="6759" customFormat="false" ht="13.8" hidden="false" customHeight="false" outlineLevel="0" collapsed="false">
      <c r="A6759" s="59" t="n">
        <v>6757</v>
      </c>
      <c r="B6759" s="65" t="n">
        <v>0.000998245946488379</v>
      </c>
      <c r="C6759" s="65" t="n">
        <v>0.000998245946488379</v>
      </c>
    </row>
    <row r="6760" customFormat="false" ht="13.8" hidden="false" customHeight="false" outlineLevel="0" collapsed="false">
      <c r="A6760" s="59" t="n">
        <v>6758</v>
      </c>
      <c r="B6760" s="65" t="n">
        <v>0.000998245946488379</v>
      </c>
      <c r="C6760" s="65" t="n">
        <v>0.000998245946488379</v>
      </c>
    </row>
    <row r="6761" customFormat="false" ht="13.8" hidden="false" customHeight="false" outlineLevel="0" collapsed="false">
      <c r="A6761" s="59" t="n">
        <v>6759</v>
      </c>
      <c r="B6761" s="65" t="n">
        <v>0.000998245946488379</v>
      </c>
      <c r="C6761" s="65" t="n">
        <v>0.000998245946488379</v>
      </c>
    </row>
    <row r="6762" customFormat="false" ht="13.8" hidden="false" customHeight="false" outlineLevel="0" collapsed="false">
      <c r="A6762" s="59" t="n">
        <v>6760</v>
      </c>
      <c r="B6762" s="65" t="n">
        <v>0</v>
      </c>
      <c r="C6762" s="65" t="n">
        <v>0</v>
      </c>
    </row>
    <row r="6763" customFormat="false" ht="13.8" hidden="false" customHeight="false" outlineLevel="0" collapsed="false">
      <c r="A6763" s="59" t="n">
        <v>6761</v>
      </c>
      <c r="B6763" s="65" t="n">
        <v>0</v>
      </c>
      <c r="C6763" s="65" t="n">
        <v>0</v>
      </c>
    </row>
    <row r="6764" customFormat="false" ht="13.8" hidden="false" customHeight="false" outlineLevel="0" collapsed="false">
      <c r="A6764" s="59" t="n">
        <v>6762</v>
      </c>
      <c r="B6764" s="65" t="n">
        <v>0</v>
      </c>
      <c r="C6764" s="65" t="n">
        <v>0</v>
      </c>
    </row>
    <row r="6765" customFormat="false" ht="13.8" hidden="false" customHeight="false" outlineLevel="0" collapsed="false">
      <c r="A6765" s="59" t="n">
        <v>6763</v>
      </c>
      <c r="B6765" s="65" t="n">
        <v>0.00240021619874258</v>
      </c>
      <c r="C6765" s="65" t="n">
        <v>0.00240021619874258</v>
      </c>
    </row>
    <row r="6766" customFormat="false" ht="13.8" hidden="false" customHeight="false" outlineLevel="0" collapsed="false">
      <c r="A6766" s="59" t="n">
        <v>6764</v>
      </c>
      <c r="B6766" s="65" t="n">
        <v>0.00909635529892095</v>
      </c>
      <c r="C6766" s="65" t="n">
        <v>0.00909635529892095</v>
      </c>
    </row>
    <row r="6767" customFormat="false" ht="13.8" hidden="false" customHeight="false" outlineLevel="0" collapsed="false">
      <c r="A6767" s="59" t="n">
        <v>6765</v>
      </c>
      <c r="B6767" s="65" t="n">
        <v>0.0153872979816682</v>
      </c>
      <c r="C6767" s="65" t="n">
        <v>0.0153872979816682</v>
      </c>
    </row>
    <row r="6768" customFormat="false" ht="13.8" hidden="false" customHeight="false" outlineLevel="0" collapsed="false">
      <c r="A6768" s="59" t="n">
        <v>6766</v>
      </c>
      <c r="B6768" s="65" t="n">
        <v>0.0235580214401554</v>
      </c>
      <c r="C6768" s="65" t="n">
        <v>0.0235580214401554</v>
      </c>
    </row>
    <row r="6769" customFormat="false" ht="13.8" hidden="false" customHeight="false" outlineLevel="0" collapsed="false">
      <c r="A6769" s="59" t="n">
        <v>6767</v>
      </c>
      <c r="B6769" s="65" t="n">
        <v>0.0310362013530447</v>
      </c>
      <c r="C6769" s="65" t="n">
        <v>0.0310362013530447</v>
      </c>
    </row>
    <row r="6770" customFormat="false" ht="13.8" hidden="false" customHeight="false" outlineLevel="0" collapsed="false">
      <c r="A6770" s="59" t="n">
        <v>6768</v>
      </c>
      <c r="B6770" s="65" t="n">
        <v>0.0346918556174995</v>
      </c>
      <c r="C6770" s="65" t="n">
        <v>0.0346918556174995</v>
      </c>
    </row>
    <row r="6771" customFormat="false" ht="13.8" hidden="false" customHeight="false" outlineLevel="0" collapsed="false">
      <c r="A6771" s="59" t="n">
        <v>6769</v>
      </c>
      <c r="B6771" s="65" t="n">
        <v>0.0521367879541913</v>
      </c>
      <c r="C6771" s="65" t="n">
        <v>0.0521367879541913</v>
      </c>
    </row>
    <row r="6772" customFormat="false" ht="13.8" hidden="false" customHeight="false" outlineLevel="0" collapsed="false">
      <c r="A6772" s="59" t="n">
        <v>6770</v>
      </c>
      <c r="B6772" s="65" t="n">
        <v>0.0499772674510798</v>
      </c>
      <c r="C6772" s="65" t="n">
        <v>0.0499772674510798</v>
      </c>
    </row>
    <row r="6773" customFormat="false" ht="13.8" hidden="false" customHeight="false" outlineLevel="0" collapsed="false">
      <c r="A6773" s="59" t="n">
        <v>6771</v>
      </c>
      <c r="B6773" s="65" t="n">
        <v>0.0393295282070878</v>
      </c>
      <c r="C6773" s="65" t="n">
        <v>0.0393295282070878</v>
      </c>
    </row>
    <row r="6774" customFormat="false" ht="13.8" hidden="false" customHeight="false" outlineLevel="0" collapsed="false">
      <c r="A6774" s="59" t="n">
        <v>6772</v>
      </c>
      <c r="B6774" s="65" t="n">
        <v>0.0282049528833901</v>
      </c>
      <c r="C6774" s="65" t="n">
        <v>0.0282049528833901</v>
      </c>
    </row>
    <row r="6775" customFormat="false" ht="13.8" hidden="false" customHeight="false" outlineLevel="0" collapsed="false">
      <c r="A6775" s="59" t="n">
        <v>6773</v>
      </c>
      <c r="B6775" s="65" t="n">
        <v>0.0168774570792682</v>
      </c>
      <c r="C6775" s="65" t="n">
        <v>0.0168774570792682</v>
      </c>
    </row>
    <row r="6776" customFormat="false" ht="13.8" hidden="false" customHeight="false" outlineLevel="0" collapsed="false">
      <c r="A6776" s="59" t="n">
        <v>6774</v>
      </c>
      <c r="B6776" s="65" t="n">
        <v>0.0110420676246289</v>
      </c>
      <c r="C6776" s="65" t="n">
        <v>0.0110420676246289</v>
      </c>
    </row>
    <row r="6777" customFormat="false" ht="13.8" hidden="false" customHeight="false" outlineLevel="0" collapsed="false">
      <c r="A6777" s="59" t="n">
        <v>6775</v>
      </c>
      <c r="B6777" s="65" t="n">
        <v>0.020963863092796</v>
      </c>
      <c r="C6777" s="65" t="n">
        <v>0.020963863092796</v>
      </c>
    </row>
    <row r="6778" customFormat="false" ht="13.8" hidden="false" customHeight="false" outlineLevel="0" collapsed="false">
      <c r="A6778" s="59" t="n">
        <v>6776</v>
      </c>
      <c r="B6778" s="65" t="n">
        <v>0.0100386026244716</v>
      </c>
      <c r="C6778" s="65" t="n">
        <v>0.0100386026244716</v>
      </c>
    </row>
    <row r="6779" customFormat="false" ht="13.8" hidden="false" customHeight="false" outlineLevel="0" collapsed="false">
      <c r="A6779" s="59" t="n">
        <v>6777</v>
      </c>
      <c r="B6779" s="65" t="n">
        <v>0.00403443177316945</v>
      </c>
      <c r="C6779" s="65" t="n">
        <v>0.00403443177316945</v>
      </c>
    </row>
    <row r="6780" customFormat="false" ht="13.8" hidden="false" customHeight="false" outlineLevel="0" collapsed="false">
      <c r="A6780" s="59" t="n">
        <v>6778</v>
      </c>
      <c r="B6780" s="65" t="n">
        <v>0.000507718739392855</v>
      </c>
      <c r="C6780" s="65" t="n">
        <v>0.000507718739392855</v>
      </c>
    </row>
    <row r="6781" customFormat="false" ht="13.8" hidden="false" customHeight="false" outlineLevel="0" collapsed="false">
      <c r="A6781" s="59" t="n">
        <v>6779</v>
      </c>
      <c r="B6781" s="65" t="n">
        <v>0.000507718739392855</v>
      </c>
      <c r="C6781" s="65" t="n">
        <v>0.000507718739392855</v>
      </c>
    </row>
    <row r="6782" customFormat="false" ht="13.8" hidden="false" customHeight="false" outlineLevel="0" collapsed="false">
      <c r="A6782" s="59" t="n">
        <v>6780</v>
      </c>
      <c r="B6782" s="65" t="n">
        <v>0.000507718739392855</v>
      </c>
      <c r="C6782" s="65" t="n">
        <v>0.000507718739392855</v>
      </c>
    </row>
    <row r="6783" customFormat="false" ht="13.8" hidden="false" customHeight="false" outlineLevel="0" collapsed="false">
      <c r="A6783" s="59" t="n">
        <v>6781</v>
      </c>
      <c r="B6783" s="65" t="n">
        <v>0</v>
      </c>
      <c r="C6783" s="65" t="n">
        <v>0</v>
      </c>
    </row>
    <row r="6784" customFormat="false" ht="13.8" hidden="false" customHeight="false" outlineLevel="0" collapsed="false">
      <c r="A6784" s="59" t="n">
        <v>6782</v>
      </c>
      <c r="B6784" s="65" t="n">
        <v>0.000516565100283222</v>
      </c>
      <c r="C6784" s="65" t="n">
        <v>0.000516565100283222</v>
      </c>
    </row>
    <row r="6785" customFormat="false" ht="13.8" hidden="false" customHeight="false" outlineLevel="0" collapsed="false">
      <c r="A6785" s="59" t="n">
        <v>6783</v>
      </c>
      <c r="B6785" s="65" t="n">
        <v>0.00259649840808567</v>
      </c>
      <c r="C6785" s="65" t="n">
        <v>0.00259649840808567</v>
      </c>
    </row>
    <row r="6786" customFormat="false" ht="13.8" hidden="false" customHeight="false" outlineLevel="0" collapsed="false">
      <c r="A6786" s="59" t="n">
        <v>6784</v>
      </c>
      <c r="B6786" s="65" t="n">
        <v>0.00643647102264793</v>
      </c>
      <c r="C6786" s="65" t="n">
        <v>0.00643647102264793</v>
      </c>
    </row>
    <row r="6787" customFormat="false" ht="13.8" hidden="false" customHeight="false" outlineLevel="0" collapsed="false">
      <c r="A6787" s="59" t="n">
        <v>6785</v>
      </c>
      <c r="B6787" s="65" t="n">
        <v>0.0105901818648967</v>
      </c>
      <c r="C6787" s="65" t="n">
        <v>0.0105901818648967</v>
      </c>
    </row>
    <row r="6788" customFormat="false" ht="13.8" hidden="false" customHeight="false" outlineLevel="0" collapsed="false">
      <c r="A6788" s="59" t="n">
        <v>6786</v>
      </c>
      <c r="B6788" s="65" t="n">
        <v>0.0204471765240659</v>
      </c>
      <c r="C6788" s="65" t="n">
        <v>0.0204471765240659</v>
      </c>
    </row>
    <row r="6789" customFormat="false" ht="13.8" hidden="false" customHeight="false" outlineLevel="0" collapsed="false">
      <c r="A6789" s="59" t="n">
        <v>6787</v>
      </c>
      <c r="B6789" s="65" t="n">
        <v>0.0340736744956729</v>
      </c>
      <c r="C6789" s="65" t="n">
        <v>0.0340736744956729</v>
      </c>
    </row>
    <row r="6790" customFormat="false" ht="13.8" hidden="false" customHeight="false" outlineLevel="0" collapsed="false">
      <c r="A6790" s="59" t="n">
        <v>6788</v>
      </c>
      <c r="B6790" s="65" t="n">
        <v>0.0477892129507214</v>
      </c>
      <c r="C6790" s="65" t="n">
        <v>0.0477892129507214</v>
      </c>
    </row>
    <row r="6791" customFormat="false" ht="13.8" hidden="false" customHeight="false" outlineLevel="0" collapsed="false">
      <c r="A6791" s="59" t="n">
        <v>6789</v>
      </c>
      <c r="B6791" s="65" t="n">
        <v>0.0467165519629299</v>
      </c>
      <c r="C6791" s="65" t="n">
        <v>0.0467165519629299</v>
      </c>
    </row>
    <row r="6792" customFormat="false" ht="13.8" hidden="false" customHeight="false" outlineLevel="0" collapsed="false">
      <c r="A6792" s="59" t="n">
        <v>6790</v>
      </c>
      <c r="B6792" s="65" t="n">
        <v>0.0399420016163247</v>
      </c>
      <c r="C6792" s="65" t="n">
        <v>0.0399420016163247</v>
      </c>
    </row>
    <row r="6793" customFormat="false" ht="13.8" hidden="false" customHeight="false" outlineLevel="0" collapsed="false">
      <c r="A6793" s="59" t="n">
        <v>6791</v>
      </c>
      <c r="B6793" s="65" t="n">
        <v>0.0385990699390402</v>
      </c>
      <c r="C6793" s="65" t="n">
        <v>0.0385990699390402</v>
      </c>
    </row>
    <row r="6794" customFormat="false" ht="13.8" hidden="false" customHeight="false" outlineLevel="0" collapsed="false">
      <c r="A6794" s="59" t="n">
        <v>6792</v>
      </c>
      <c r="B6794" s="65" t="n">
        <v>0.0341134124181459</v>
      </c>
      <c r="C6794" s="65" t="n">
        <v>0.0341134124181459</v>
      </c>
    </row>
    <row r="6795" customFormat="false" ht="13.8" hidden="false" customHeight="false" outlineLevel="0" collapsed="false">
      <c r="A6795" s="59" t="n">
        <v>6793</v>
      </c>
      <c r="B6795" s="65" t="n">
        <v>0.0250072968994977</v>
      </c>
      <c r="C6795" s="65" t="n">
        <v>0.0250072968994977</v>
      </c>
    </row>
    <row r="6796" customFormat="false" ht="13.8" hidden="false" customHeight="false" outlineLevel="0" collapsed="false">
      <c r="A6796" s="59" t="n">
        <v>6794</v>
      </c>
      <c r="B6796" s="65" t="n">
        <v>0.0316472760463457</v>
      </c>
      <c r="C6796" s="65" t="n">
        <v>0.0316472760463457</v>
      </c>
    </row>
    <row r="6797" customFormat="false" ht="13.8" hidden="false" customHeight="false" outlineLevel="0" collapsed="false">
      <c r="A6797" s="59" t="n">
        <v>6795</v>
      </c>
      <c r="B6797" s="65" t="n">
        <v>0.0367237002789395</v>
      </c>
      <c r="C6797" s="65" t="n">
        <v>0.0367237002789395</v>
      </c>
    </row>
    <row r="6798" customFormat="false" ht="13.8" hidden="false" customHeight="false" outlineLevel="0" collapsed="false">
      <c r="A6798" s="59" t="n">
        <v>6796</v>
      </c>
      <c r="B6798" s="65" t="n">
        <v>0.041007570121252</v>
      </c>
      <c r="C6798" s="65" t="n">
        <v>0.041007570121252</v>
      </c>
    </row>
    <row r="6799" customFormat="false" ht="13.8" hidden="false" customHeight="false" outlineLevel="0" collapsed="false">
      <c r="A6799" s="59" t="n">
        <v>6797</v>
      </c>
      <c r="B6799" s="65" t="n">
        <v>0.0445345986141698</v>
      </c>
      <c r="C6799" s="65" t="n">
        <v>0.0445345986141698</v>
      </c>
    </row>
    <row r="6800" customFormat="false" ht="13.8" hidden="false" customHeight="false" outlineLevel="0" collapsed="false">
      <c r="A6800" s="59" t="n">
        <v>6798</v>
      </c>
      <c r="B6800" s="65" t="n">
        <v>0.0444481657283145</v>
      </c>
      <c r="C6800" s="65" t="n">
        <v>0.0444481657283145</v>
      </c>
    </row>
    <row r="6801" customFormat="false" ht="13.8" hidden="false" customHeight="false" outlineLevel="0" collapsed="false">
      <c r="A6801" s="59" t="n">
        <v>6799</v>
      </c>
      <c r="B6801" s="65" t="n">
        <v>0.0249546833712667</v>
      </c>
      <c r="C6801" s="65" t="n">
        <v>0.0249546833712667</v>
      </c>
    </row>
    <row r="6802" customFormat="false" ht="13.8" hidden="false" customHeight="false" outlineLevel="0" collapsed="false">
      <c r="A6802" s="59" t="n">
        <v>6800</v>
      </c>
      <c r="B6802" s="65" t="n">
        <v>0.0299807550374662</v>
      </c>
      <c r="C6802" s="65" t="n">
        <v>0.0299807550374662</v>
      </c>
    </row>
    <row r="6803" customFormat="false" ht="13.8" hidden="false" customHeight="false" outlineLevel="0" collapsed="false">
      <c r="A6803" s="59" t="n">
        <v>6801</v>
      </c>
      <c r="B6803" s="65" t="n">
        <v>0.0305143900707666</v>
      </c>
      <c r="C6803" s="65" t="n">
        <v>0.0305143900707666</v>
      </c>
    </row>
    <row r="6804" customFormat="false" ht="13.8" hidden="false" customHeight="false" outlineLevel="0" collapsed="false">
      <c r="A6804" s="59" t="n">
        <v>6802</v>
      </c>
      <c r="B6804" s="65" t="n">
        <v>0.0318154056701748</v>
      </c>
      <c r="C6804" s="65" t="n">
        <v>0.0318154056701748</v>
      </c>
    </row>
    <row r="6805" customFormat="false" ht="13.8" hidden="false" customHeight="false" outlineLevel="0" collapsed="false">
      <c r="A6805" s="59" t="n">
        <v>6803</v>
      </c>
      <c r="B6805" s="65" t="n">
        <v>0.0360579600088324</v>
      </c>
      <c r="C6805" s="65" t="n">
        <v>0.0360579600088324</v>
      </c>
    </row>
    <row r="6806" customFormat="false" ht="13.8" hidden="false" customHeight="false" outlineLevel="0" collapsed="false">
      <c r="A6806" s="59" t="n">
        <v>6804</v>
      </c>
      <c r="B6806" s="65" t="n">
        <v>0.0551861355869557</v>
      </c>
      <c r="C6806" s="65" t="n">
        <v>0.0551861355869557</v>
      </c>
    </row>
    <row r="6807" customFormat="false" ht="13.8" hidden="false" customHeight="false" outlineLevel="0" collapsed="false">
      <c r="A6807" s="59" t="n">
        <v>6805</v>
      </c>
      <c r="B6807" s="65" t="n">
        <v>0.0878238096810305</v>
      </c>
      <c r="C6807" s="65" t="n">
        <v>0.0878238096810305</v>
      </c>
    </row>
    <row r="6808" customFormat="false" ht="13.8" hidden="false" customHeight="false" outlineLevel="0" collapsed="false">
      <c r="A6808" s="59" t="n">
        <v>6806</v>
      </c>
      <c r="B6808" s="65" t="n">
        <v>0.111701968706299</v>
      </c>
      <c r="C6808" s="65" t="n">
        <v>0.111701968706299</v>
      </c>
    </row>
    <row r="6809" customFormat="false" ht="13.8" hidden="false" customHeight="false" outlineLevel="0" collapsed="false">
      <c r="A6809" s="59" t="n">
        <v>6807</v>
      </c>
      <c r="B6809" s="65" t="n">
        <v>0.139571395511567</v>
      </c>
      <c r="C6809" s="65" t="n">
        <v>0.139571395511567</v>
      </c>
    </row>
    <row r="6810" customFormat="false" ht="13.8" hidden="false" customHeight="false" outlineLevel="0" collapsed="false">
      <c r="A6810" s="59" t="n">
        <v>6808</v>
      </c>
      <c r="B6810" s="65" t="n">
        <v>0.165296550603958</v>
      </c>
      <c r="C6810" s="65" t="n">
        <v>0.165296550603958</v>
      </c>
    </row>
    <row r="6811" customFormat="false" ht="13.8" hidden="false" customHeight="false" outlineLevel="0" collapsed="false">
      <c r="A6811" s="59" t="n">
        <v>6809</v>
      </c>
      <c r="B6811" s="65" t="n">
        <v>0.190363317063127</v>
      </c>
      <c r="C6811" s="65" t="n">
        <v>0.190363317063127</v>
      </c>
    </row>
    <row r="6812" customFormat="false" ht="13.8" hidden="false" customHeight="false" outlineLevel="0" collapsed="false">
      <c r="A6812" s="59" t="n">
        <v>6810</v>
      </c>
      <c r="B6812" s="65" t="n">
        <v>0.219936835037312</v>
      </c>
      <c r="C6812" s="65" t="n">
        <v>0.219936835037312</v>
      </c>
    </row>
    <row r="6813" customFormat="false" ht="13.8" hidden="false" customHeight="false" outlineLevel="0" collapsed="false">
      <c r="A6813" s="59" t="n">
        <v>6811</v>
      </c>
      <c r="B6813" s="65" t="n">
        <v>0.185131627045467</v>
      </c>
      <c r="C6813" s="65" t="n">
        <v>0.185131627045467</v>
      </c>
    </row>
    <row r="6814" customFormat="false" ht="13.8" hidden="false" customHeight="false" outlineLevel="0" collapsed="false">
      <c r="A6814" s="59" t="n">
        <v>6812</v>
      </c>
      <c r="B6814" s="65" t="n">
        <v>0.237690527115664</v>
      </c>
      <c r="C6814" s="65" t="n">
        <v>0.237690527115664</v>
      </c>
    </row>
    <row r="6815" customFormat="false" ht="13.8" hidden="false" customHeight="false" outlineLevel="0" collapsed="false">
      <c r="A6815" s="59" t="n">
        <v>6813</v>
      </c>
      <c r="B6815" s="65" t="n">
        <v>0.311182822884968</v>
      </c>
      <c r="C6815" s="65" t="n">
        <v>0.311182822884968</v>
      </c>
    </row>
    <row r="6816" customFormat="false" ht="13.8" hidden="false" customHeight="false" outlineLevel="0" collapsed="false">
      <c r="A6816" s="59" t="n">
        <v>6814</v>
      </c>
      <c r="B6816" s="65" t="n">
        <v>0.387475921996602</v>
      </c>
      <c r="C6816" s="65" t="n">
        <v>0.387475921996602</v>
      </c>
    </row>
    <row r="6817" customFormat="false" ht="13.8" hidden="false" customHeight="false" outlineLevel="0" collapsed="false">
      <c r="A6817" s="59" t="n">
        <v>6815</v>
      </c>
      <c r="B6817" s="65" t="n">
        <v>0.443826905229032</v>
      </c>
      <c r="C6817" s="65" t="n">
        <v>0.443826905229032</v>
      </c>
    </row>
    <row r="6818" customFormat="false" ht="13.8" hidden="false" customHeight="false" outlineLevel="0" collapsed="false">
      <c r="A6818" s="59" t="n">
        <v>6816</v>
      </c>
      <c r="B6818" s="65" t="n">
        <v>0.469922577271295</v>
      </c>
      <c r="C6818" s="65" t="n">
        <v>0.469922577271295</v>
      </c>
    </row>
    <row r="6819" customFormat="false" ht="13.8" hidden="false" customHeight="false" outlineLevel="0" collapsed="false">
      <c r="A6819" s="59" t="n">
        <v>6817</v>
      </c>
      <c r="B6819" s="65" t="n">
        <v>0.494205394852304</v>
      </c>
      <c r="C6819" s="65" t="n">
        <v>0.494205394852304</v>
      </c>
    </row>
    <row r="6820" customFormat="false" ht="13.8" hidden="false" customHeight="false" outlineLevel="0" collapsed="false">
      <c r="A6820" s="59" t="n">
        <v>6818</v>
      </c>
      <c r="B6820" s="65" t="n">
        <v>0.486684515140595</v>
      </c>
      <c r="C6820" s="65" t="n">
        <v>0.486684515140595</v>
      </c>
    </row>
    <row r="6821" customFormat="false" ht="13.8" hidden="false" customHeight="false" outlineLevel="0" collapsed="false">
      <c r="A6821" s="59" t="n">
        <v>6819</v>
      </c>
      <c r="B6821" s="65" t="n">
        <v>0.499410092744387</v>
      </c>
      <c r="C6821" s="65" t="n">
        <v>0.499410092744387</v>
      </c>
    </row>
    <row r="6822" customFormat="false" ht="13.8" hidden="false" customHeight="false" outlineLevel="0" collapsed="false">
      <c r="A6822" s="59" t="n">
        <v>6820</v>
      </c>
      <c r="B6822" s="65" t="n">
        <v>0.528989796417391</v>
      </c>
      <c r="C6822" s="65" t="n">
        <v>0.528989796417391</v>
      </c>
    </row>
    <row r="6823" customFormat="false" ht="13.8" hidden="false" customHeight="false" outlineLevel="0" collapsed="false">
      <c r="A6823" s="59" t="n">
        <v>6821</v>
      </c>
      <c r="B6823" s="65" t="n">
        <v>0.55386995497347</v>
      </c>
      <c r="C6823" s="65" t="n">
        <v>0.55386995497347</v>
      </c>
    </row>
    <row r="6824" customFormat="false" ht="13.8" hidden="false" customHeight="false" outlineLevel="0" collapsed="false">
      <c r="A6824" s="59" t="n">
        <v>6822</v>
      </c>
      <c r="B6824" s="65" t="n">
        <v>0.584338798855164</v>
      </c>
      <c r="C6824" s="65" t="n">
        <v>0.584338798855164</v>
      </c>
    </row>
    <row r="6825" customFormat="false" ht="13.8" hidden="false" customHeight="false" outlineLevel="0" collapsed="false">
      <c r="A6825" s="59" t="n">
        <v>6823</v>
      </c>
      <c r="B6825" s="65" t="n">
        <v>0.655290816016072</v>
      </c>
      <c r="C6825" s="65" t="n">
        <v>0.655290816016072</v>
      </c>
    </row>
    <row r="6826" customFormat="false" ht="13.8" hidden="false" customHeight="false" outlineLevel="0" collapsed="false">
      <c r="A6826" s="59" t="n">
        <v>6824</v>
      </c>
      <c r="B6826" s="65" t="n">
        <v>0.663802702890879</v>
      </c>
      <c r="C6826" s="65" t="n">
        <v>0.663802702890879</v>
      </c>
    </row>
    <row r="6827" customFormat="false" ht="13.8" hidden="false" customHeight="false" outlineLevel="0" collapsed="false">
      <c r="A6827" s="59" t="n">
        <v>6825</v>
      </c>
      <c r="B6827" s="65" t="n">
        <v>0.662496019298616</v>
      </c>
      <c r="C6827" s="65" t="n">
        <v>0.662496019298616</v>
      </c>
    </row>
    <row r="6828" customFormat="false" ht="13.8" hidden="false" customHeight="false" outlineLevel="0" collapsed="false">
      <c r="A6828" s="59" t="n">
        <v>6826</v>
      </c>
      <c r="B6828" s="65" t="n">
        <v>0.651760928794352</v>
      </c>
      <c r="C6828" s="65" t="n">
        <v>0.651760928794352</v>
      </c>
    </row>
    <row r="6829" customFormat="false" ht="13.8" hidden="false" customHeight="false" outlineLevel="0" collapsed="false">
      <c r="A6829" s="59" t="n">
        <v>6827</v>
      </c>
      <c r="B6829" s="65" t="n">
        <v>0.642728520854298</v>
      </c>
      <c r="C6829" s="65" t="n">
        <v>0.642728520854298</v>
      </c>
    </row>
    <row r="6830" customFormat="false" ht="13.8" hidden="false" customHeight="false" outlineLevel="0" collapsed="false">
      <c r="A6830" s="59" t="n">
        <v>6828</v>
      </c>
      <c r="B6830" s="65" t="n">
        <v>0.618950355080102</v>
      </c>
      <c r="C6830" s="65" t="n">
        <v>0.618950355080102</v>
      </c>
    </row>
    <row r="6831" customFormat="false" ht="13.8" hidden="false" customHeight="false" outlineLevel="0" collapsed="false">
      <c r="A6831" s="59" t="n">
        <v>6829</v>
      </c>
      <c r="B6831" s="65" t="n">
        <v>0.555565806385517</v>
      </c>
      <c r="C6831" s="65" t="n">
        <v>0.555565806385517</v>
      </c>
    </row>
    <row r="6832" customFormat="false" ht="13.8" hidden="false" customHeight="false" outlineLevel="0" collapsed="false">
      <c r="A6832" s="59" t="n">
        <v>6830</v>
      </c>
      <c r="B6832" s="65" t="n">
        <v>0.482480666420764</v>
      </c>
      <c r="C6832" s="65" t="n">
        <v>0.482480666420764</v>
      </c>
    </row>
    <row r="6833" customFormat="false" ht="13.8" hidden="false" customHeight="false" outlineLevel="0" collapsed="false">
      <c r="A6833" s="59" t="n">
        <v>6831</v>
      </c>
      <c r="B6833" s="65" t="n">
        <v>0.410084967949585</v>
      </c>
      <c r="C6833" s="65" t="n">
        <v>0.410084967949585</v>
      </c>
    </row>
    <row r="6834" customFormat="false" ht="13.8" hidden="false" customHeight="false" outlineLevel="0" collapsed="false">
      <c r="A6834" s="59" t="n">
        <v>6832</v>
      </c>
      <c r="B6834" s="65" t="n">
        <v>0.339431209788745</v>
      </c>
      <c r="C6834" s="65" t="n">
        <v>0.339431209788745</v>
      </c>
    </row>
    <row r="6835" customFormat="false" ht="13.8" hidden="false" customHeight="false" outlineLevel="0" collapsed="false">
      <c r="A6835" s="59" t="n">
        <v>6833</v>
      </c>
      <c r="B6835" s="65" t="n">
        <v>0.274610003670099</v>
      </c>
      <c r="C6835" s="65" t="n">
        <v>0.274610003670099</v>
      </c>
    </row>
    <row r="6836" customFormat="false" ht="13.8" hidden="false" customHeight="false" outlineLevel="0" collapsed="false">
      <c r="A6836" s="59" t="n">
        <v>6834</v>
      </c>
      <c r="B6836" s="65" t="n">
        <v>0.23203738303552</v>
      </c>
      <c r="C6836" s="65" t="n">
        <v>0.23203738303552</v>
      </c>
    </row>
    <row r="6837" customFormat="false" ht="13.8" hidden="false" customHeight="false" outlineLevel="0" collapsed="false">
      <c r="A6837" s="59" t="n">
        <v>6835</v>
      </c>
      <c r="B6837" s="65" t="n">
        <v>0.220452085079688</v>
      </c>
      <c r="C6837" s="65" t="n">
        <v>0.220452085079688</v>
      </c>
    </row>
    <row r="6838" customFormat="false" ht="13.8" hidden="false" customHeight="false" outlineLevel="0" collapsed="false">
      <c r="A6838" s="59" t="n">
        <v>6836</v>
      </c>
      <c r="B6838" s="65" t="n">
        <v>0.193853219478061</v>
      </c>
      <c r="C6838" s="65" t="n">
        <v>0.193853219478061</v>
      </c>
    </row>
    <row r="6839" customFormat="false" ht="13.8" hidden="false" customHeight="false" outlineLevel="0" collapsed="false">
      <c r="A6839" s="59" t="n">
        <v>6837</v>
      </c>
      <c r="B6839" s="65" t="n">
        <v>0.160335858203544</v>
      </c>
      <c r="C6839" s="65" t="n">
        <v>0.160335858203544</v>
      </c>
    </row>
    <row r="6840" customFormat="false" ht="13.8" hidden="false" customHeight="false" outlineLevel="0" collapsed="false">
      <c r="A6840" s="59" t="n">
        <v>6838</v>
      </c>
      <c r="B6840" s="65" t="n">
        <v>0.12715524066098</v>
      </c>
      <c r="C6840" s="65" t="n">
        <v>0.12715524066098</v>
      </c>
    </row>
    <row r="6841" customFormat="false" ht="13.8" hidden="false" customHeight="false" outlineLevel="0" collapsed="false">
      <c r="A6841" s="59" t="n">
        <v>6839</v>
      </c>
      <c r="B6841" s="65" t="n">
        <v>0.102522555236413</v>
      </c>
      <c r="C6841" s="65" t="n">
        <v>0.102522555236413</v>
      </c>
    </row>
    <row r="6842" customFormat="false" ht="13.8" hidden="false" customHeight="false" outlineLevel="0" collapsed="false">
      <c r="A6842" s="59" t="n">
        <v>6840</v>
      </c>
      <c r="B6842" s="65" t="n">
        <v>0.0810596103594698</v>
      </c>
      <c r="C6842" s="65" t="n">
        <v>0.0810596103594698</v>
      </c>
    </row>
    <row r="6843" customFormat="false" ht="13.8" hidden="false" customHeight="false" outlineLevel="0" collapsed="false">
      <c r="A6843" s="59" t="n">
        <v>6841</v>
      </c>
      <c r="B6843" s="65" t="n">
        <v>0.06142886174984</v>
      </c>
      <c r="C6843" s="65" t="n">
        <v>0.06142886174984</v>
      </c>
    </row>
    <row r="6844" customFormat="false" ht="13.8" hidden="false" customHeight="false" outlineLevel="0" collapsed="false">
      <c r="A6844" s="59" t="n">
        <v>6842</v>
      </c>
      <c r="B6844" s="65" t="n">
        <v>0.0625712967435508</v>
      </c>
      <c r="C6844" s="65" t="n">
        <v>0.0625712967435508</v>
      </c>
    </row>
    <row r="6845" customFormat="false" ht="13.8" hidden="false" customHeight="false" outlineLevel="0" collapsed="false">
      <c r="A6845" s="59" t="n">
        <v>6843</v>
      </c>
      <c r="B6845" s="65" t="n">
        <v>0.0617351997371722</v>
      </c>
      <c r="C6845" s="65" t="n">
        <v>0.0617351997371722</v>
      </c>
    </row>
    <row r="6846" customFormat="false" ht="13.8" hidden="false" customHeight="false" outlineLevel="0" collapsed="false">
      <c r="A6846" s="59" t="n">
        <v>6844</v>
      </c>
      <c r="B6846" s="65" t="n">
        <v>0.0484467705923535</v>
      </c>
      <c r="C6846" s="65" t="n">
        <v>0.0484467705923535</v>
      </c>
    </row>
    <row r="6847" customFormat="false" ht="13.8" hidden="false" customHeight="false" outlineLevel="0" collapsed="false">
      <c r="A6847" s="59" t="n">
        <v>6845</v>
      </c>
      <c r="B6847" s="65" t="n">
        <v>0.0326866005687741</v>
      </c>
      <c r="C6847" s="65" t="n">
        <v>0.0326866005687741</v>
      </c>
    </row>
    <row r="6848" customFormat="false" ht="13.8" hidden="false" customHeight="false" outlineLevel="0" collapsed="false">
      <c r="A6848" s="59" t="n">
        <v>6846</v>
      </c>
      <c r="B6848" s="65" t="n">
        <v>0.0223645045978037</v>
      </c>
      <c r="C6848" s="65" t="n">
        <v>0.0223645045978037</v>
      </c>
    </row>
    <row r="6849" customFormat="false" ht="13.8" hidden="false" customHeight="false" outlineLevel="0" collapsed="false">
      <c r="A6849" s="59" t="n">
        <v>6847</v>
      </c>
      <c r="B6849" s="65" t="n">
        <v>0.0169077901327481</v>
      </c>
      <c r="C6849" s="65" t="n">
        <v>0.0169077901327481</v>
      </c>
    </row>
    <row r="6850" customFormat="false" ht="13.8" hidden="false" customHeight="false" outlineLevel="0" collapsed="false">
      <c r="A6850" s="59" t="n">
        <v>6848</v>
      </c>
      <c r="B6850" s="65" t="n">
        <v>0.0128260578351927</v>
      </c>
      <c r="C6850" s="65" t="n">
        <v>0.0128260578351927</v>
      </c>
    </row>
    <row r="6851" customFormat="false" ht="13.8" hidden="false" customHeight="false" outlineLevel="0" collapsed="false">
      <c r="A6851" s="59" t="n">
        <v>6849</v>
      </c>
      <c r="B6851" s="65" t="n">
        <v>0.00736766663457543</v>
      </c>
      <c r="C6851" s="65" t="n">
        <v>0.00736766663457543</v>
      </c>
    </row>
    <row r="6852" customFormat="false" ht="13.8" hidden="false" customHeight="false" outlineLevel="0" collapsed="false">
      <c r="A6852" s="59" t="n">
        <v>6850</v>
      </c>
      <c r="B6852" s="65" t="n">
        <v>0.00296857399194719</v>
      </c>
      <c r="C6852" s="65" t="n">
        <v>0.00296857399194719</v>
      </c>
    </row>
    <row r="6853" customFormat="false" ht="13.8" hidden="false" customHeight="false" outlineLevel="0" collapsed="false">
      <c r="A6853" s="59" t="n">
        <v>6851</v>
      </c>
      <c r="B6853" s="65" t="n">
        <v>0.00289812122367438</v>
      </c>
      <c r="C6853" s="65" t="n">
        <v>0.00289812122367438</v>
      </c>
    </row>
    <row r="6854" customFormat="false" ht="13.8" hidden="false" customHeight="false" outlineLevel="0" collapsed="false">
      <c r="A6854" s="59" t="n">
        <v>6852</v>
      </c>
      <c r="B6854" s="65" t="n">
        <v>0.00183160787588617</v>
      </c>
      <c r="C6854" s="65" t="n">
        <v>0.00183160787588617</v>
      </c>
    </row>
    <row r="6855" customFormat="false" ht="13.8" hidden="false" customHeight="false" outlineLevel="0" collapsed="false">
      <c r="A6855" s="59" t="n">
        <v>6853</v>
      </c>
      <c r="B6855" s="65" t="n">
        <v>0.00222980618687753</v>
      </c>
      <c r="C6855" s="65" t="n">
        <v>0.00222980618687753</v>
      </c>
    </row>
    <row r="6856" customFormat="false" ht="13.8" hidden="false" customHeight="false" outlineLevel="0" collapsed="false">
      <c r="A6856" s="59" t="n">
        <v>6854</v>
      </c>
      <c r="B6856" s="65" t="n">
        <v>0.00219524169536491</v>
      </c>
      <c r="C6856" s="65" t="n">
        <v>0.00219524169536491</v>
      </c>
    </row>
    <row r="6857" customFormat="false" ht="13.8" hidden="false" customHeight="false" outlineLevel="0" collapsed="false">
      <c r="A6857" s="59" t="n">
        <v>6855</v>
      </c>
      <c r="B6857" s="65" t="n">
        <v>0.0021488895308064</v>
      </c>
      <c r="C6857" s="65" t="n">
        <v>0.0021488895308064</v>
      </c>
    </row>
    <row r="6858" customFormat="false" ht="13.8" hidden="false" customHeight="false" outlineLevel="0" collapsed="false">
      <c r="A6858" s="59" t="n">
        <v>6856</v>
      </c>
      <c r="B6858" s="65" t="n">
        <v>0.00336213795807026</v>
      </c>
      <c r="C6858" s="65" t="n">
        <v>0.00336213795807026</v>
      </c>
    </row>
    <row r="6859" customFormat="false" ht="13.8" hidden="false" customHeight="false" outlineLevel="0" collapsed="false">
      <c r="A6859" s="59" t="n">
        <v>6857</v>
      </c>
      <c r="B6859" s="65" t="n">
        <v>0.00734722478366852</v>
      </c>
      <c r="C6859" s="65" t="n">
        <v>0.00734722478366852</v>
      </c>
    </row>
    <row r="6860" customFormat="false" ht="13.8" hidden="false" customHeight="false" outlineLevel="0" collapsed="false">
      <c r="A6860" s="59" t="n">
        <v>6858</v>
      </c>
      <c r="B6860" s="65" t="n">
        <v>0.0111551800685739</v>
      </c>
      <c r="C6860" s="65" t="n">
        <v>0.0111551800685739</v>
      </c>
    </row>
    <row r="6861" customFormat="false" ht="13.8" hidden="false" customHeight="false" outlineLevel="0" collapsed="false">
      <c r="A6861" s="59" t="n">
        <v>6859</v>
      </c>
      <c r="B6861" s="65" t="n">
        <v>0.0216575903172574</v>
      </c>
      <c r="C6861" s="65" t="n">
        <v>0.0216575903172574</v>
      </c>
    </row>
    <row r="6862" customFormat="false" ht="13.8" hidden="false" customHeight="false" outlineLevel="0" collapsed="false">
      <c r="A6862" s="59" t="n">
        <v>6860</v>
      </c>
      <c r="B6862" s="65" t="n">
        <v>0.0409711488394151</v>
      </c>
      <c r="C6862" s="65" t="n">
        <v>0.0409711488394151</v>
      </c>
    </row>
    <row r="6863" customFormat="false" ht="13.8" hidden="false" customHeight="false" outlineLevel="0" collapsed="false">
      <c r="A6863" s="59" t="n">
        <v>6861</v>
      </c>
      <c r="B6863" s="65" t="n">
        <v>0.0537982055625355</v>
      </c>
      <c r="C6863" s="65" t="n">
        <v>0.0537982055625355</v>
      </c>
    </row>
    <row r="6864" customFormat="false" ht="13.8" hidden="false" customHeight="false" outlineLevel="0" collapsed="false">
      <c r="A6864" s="59" t="n">
        <v>6862</v>
      </c>
      <c r="B6864" s="65" t="n">
        <v>0.0629610295554928</v>
      </c>
      <c r="C6864" s="65" t="n">
        <v>0.0629610295554928</v>
      </c>
    </row>
    <row r="6865" customFormat="false" ht="13.8" hidden="false" customHeight="false" outlineLevel="0" collapsed="false">
      <c r="A6865" s="59" t="n">
        <v>6863</v>
      </c>
      <c r="B6865" s="65" t="n">
        <v>0.0699160531899527</v>
      </c>
      <c r="C6865" s="65" t="n">
        <v>0.0699160531899527</v>
      </c>
    </row>
    <row r="6866" customFormat="false" ht="13.8" hidden="false" customHeight="false" outlineLevel="0" collapsed="false">
      <c r="A6866" s="59" t="n">
        <v>6864</v>
      </c>
      <c r="B6866" s="65" t="n">
        <v>0.0814678818006627</v>
      </c>
      <c r="C6866" s="65" t="n">
        <v>0.0814678818006627</v>
      </c>
    </row>
    <row r="6867" customFormat="false" ht="13.8" hidden="false" customHeight="false" outlineLevel="0" collapsed="false">
      <c r="A6867" s="59" t="n">
        <v>6865</v>
      </c>
      <c r="B6867" s="65" t="n">
        <v>0.0665445055242115</v>
      </c>
      <c r="C6867" s="65" t="n">
        <v>0.0665445055242115</v>
      </c>
    </row>
    <row r="6868" customFormat="false" ht="13.8" hidden="false" customHeight="false" outlineLevel="0" collapsed="false">
      <c r="A6868" s="59" t="n">
        <v>6866</v>
      </c>
      <c r="B6868" s="65" t="n">
        <v>0.0750668952291695</v>
      </c>
      <c r="C6868" s="65" t="n">
        <v>0.0750668952291695</v>
      </c>
    </row>
    <row r="6869" customFormat="false" ht="13.8" hidden="false" customHeight="false" outlineLevel="0" collapsed="false">
      <c r="A6869" s="59" t="n">
        <v>6867</v>
      </c>
      <c r="B6869" s="65" t="n">
        <v>0.0884465607355367</v>
      </c>
      <c r="C6869" s="65" t="n">
        <v>0.0884465607355367</v>
      </c>
    </row>
    <row r="6870" customFormat="false" ht="13.8" hidden="false" customHeight="false" outlineLevel="0" collapsed="false">
      <c r="A6870" s="59" t="n">
        <v>6868</v>
      </c>
      <c r="B6870" s="65" t="n">
        <v>0.100262892961027</v>
      </c>
      <c r="C6870" s="65" t="n">
        <v>0.100262892961027</v>
      </c>
    </row>
    <row r="6871" customFormat="false" ht="13.8" hidden="false" customHeight="false" outlineLevel="0" collapsed="false">
      <c r="A6871" s="59" t="n">
        <v>6869</v>
      </c>
      <c r="B6871" s="65" t="n">
        <v>0.112769058907685</v>
      </c>
      <c r="C6871" s="65" t="n">
        <v>0.112769058907685</v>
      </c>
    </row>
    <row r="6872" customFormat="false" ht="13.8" hidden="false" customHeight="false" outlineLevel="0" collapsed="false">
      <c r="A6872" s="59" t="n">
        <v>6870</v>
      </c>
      <c r="B6872" s="65" t="n">
        <v>0.116940604867698</v>
      </c>
      <c r="C6872" s="65" t="n">
        <v>0.116940604867698</v>
      </c>
    </row>
    <row r="6873" customFormat="false" ht="13.8" hidden="false" customHeight="false" outlineLevel="0" collapsed="false">
      <c r="A6873" s="59" t="n">
        <v>6871</v>
      </c>
      <c r="B6873" s="65" t="n">
        <v>0.102490285149544</v>
      </c>
      <c r="C6873" s="65" t="n">
        <v>0.102490285149544</v>
      </c>
    </row>
    <row r="6874" customFormat="false" ht="13.8" hidden="false" customHeight="false" outlineLevel="0" collapsed="false">
      <c r="A6874" s="59" t="n">
        <v>6872</v>
      </c>
      <c r="B6874" s="65" t="n">
        <v>0.106764957945131</v>
      </c>
      <c r="C6874" s="65" t="n">
        <v>0.106764957945131</v>
      </c>
    </row>
    <row r="6875" customFormat="false" ht="13.8" hidden="false" customHeight="false" outlineLevel="0" collapsed="false">
      <c r="A6875" s="59" t="n">
        <v>6873</v>
      </c>
      <c r="B6875" s="65" t="n">
        <v>0.0985429938386946</v>
      </c>
      <c r="C6875" s="65" t="n">
        <v>0.0985429938386946</v>
      </c>
    </row>
    <row r="6876" customFormat="false" ht="13.8" hidden="false" customHeight="false" outlineLevel="0" collapsed="false">
      <c r="A6876" s="59" t="n">
        <v>6874</v>
      </c>
      <c r="B6876" s="65" t="n">
        <v>0.0761496334486561</v>
      </c>
      <c r="C6876" s="65" t="n">
        <v>0.0761496334486561</v>
      </c>
    </row>
    <row r="6877" customFormat="false" ht="13.8" hidden="false" customHeight="false" outlineLevel="0" collapsed="false">
      <c r="A6877" s="59" t="n">
        <v>6875</v>
      </c>
      <c r="B6877" s="65" t="n">
        <v>0.0640852801316212</v>
      </c>
      <c r="C6877" s="65" t="n">
        <v>0.0640852801316212</v>
      </c>
    </row>
    <row r="6878" customFormat="false" ht="13.8" hidden="false" customHeight="false" outlineLevel="0" collapsed="false">
      <c r="A6878" s="59" t="n">
        <v>6876</v>
      </c>
      <c r="B6878" s="65" t="n">
        <v>0.0720180409989342</v>
      </c>
      <c r="C6878" s="65" t="n">
        <v>0.0720180409989342</v>
      </c>
    </row>
    <row r="6879" customFormat="false" ht="13.8" hidden="false" customHeight="false" outlineLevel="0" collapsed="false">
      <c r="A6879" s="59" t="n">
        <v>6877</v>
      </c>
      <c r="B6879" s="65" t="n">
        <v>0.0709396090155348</v>
      </c>
      <c r="C6879" s="65" t="n">
        <v>0.0709396090155348</v>
      </c>
    </row>
    <row r="6880" customFormat="false" ht="13.8" hidden="false" customHeight="false" outlineLevel="0" collapsed="false">
      <c r="A6880" s="59" t="n">
        <v>6878</v>
      </c>
      <c r="B6880" s="65" t="n">
        <v>0.0678701335877204</v>
      </c>
      <c r="C6880" s="65" t="n">
        <v>0.0678701335877204</v>
      </c>
    </row>
    <row r="6881" customFormat="false" ht="13.8" hidden="false" customHeight="false" outlineLevel="0" collapsed="false">
      <c r="A6881" s="59" t="n">
        <v>6879</v>
      </c>
      <c r="B6881" s="65" t="n">
        <v>0.070730304605263</v>
      </c>
      <c r="C6881" s="65" t="n">
        <v>0.070730304605263</v>
      </c>
    </row>
    <row r="6882" customFormat="false" ht="13.8" hidden="false" customHeight="false" outlineLevel="0" collapsed="false">
      <c r="A6882" s="59" t="n">
        <v>6880</v>
      </c>
      <c r="B6882" s="65" t="n">
        <v>0.0745528256825655</v>
      </c>
      <c r="C6882" s="65" t="n">
        <v>0.0745528256825655</v>
      </c>
    </row>
    <row r="6883" customFormat="false" ht="13.8" hidden="false" customHeight="false" outlineLevel="0" collapsed="false">
      <c r="A6883" s="59" t="n">
        <v>6881</v>
      </c>
      <c r="B6883" s="65" t="n">
        <v>0.0808416663818125</v>
      </c>
      <c r="C6883" s="65" t="n">
        <v>0.0808416663818125</v>
      </c>
    </row>
    <row r="6884" customFormat="false" ht="13.8" hidden="false" customHeight="false" outlineLevel="0" collapsed="false">
      <c r="A6884" s="59" t="n">
        <v>6882</v>
      </c>
      <c r="B6884" s="65" t="n">
        <v>0.102493218707179</v>
      </c>
      <c r="C6884" s="65" t="n">
        <v>0.102493218707179</v>
      </c>
    </row>
    <row r="6885" customFormat="false" ht="13.8" hidden="false" customHeight="false" outlineLevel="0" collapsed="false">
      <c r="A6885" s="59" t="n">
        <v>6883</v>
      </c>
      <c r="B6885" s="65" t="n">
        <v>0.142896779220259</v>
      </c>
      <c r="C6885" s="65" t="n">
        <v>0.142896779220259</v>
      </c>
    </row>
    <row r="6886" customFormat="false" ht="13.8" hidden="false" customHeight="false" outlineLevel="0" collapsed="false">
      <c r="A6886" s="59" t="n">
        <v>6884</v>
      </c>
      <c r="B6886" s="65" t="n">
        <v>0.204674497835197</v>
      </c>
      <c r="C6886" s="65" t="n">
        <v>0.204674497835197</v>
      </c>
    </row>
    <row r="6887" customFormat="false" ht="13.8" hidden="false" customHeight="false" outlineLevel="0" collapsed="false">
      <c r="A6887" s="59" t="n">
        <v>6885</v>
      </c>
      <c r="B6887" s="65" t="n">
        <v>0.276840864172386</v>
      </c>
      <c r="C6887" s="65" t="n">
        <v>0.276840864172386</v>
      </c>
    </row>
    <row r="6888" customFormat="false" ht="13.8" hidden="false" customHeight="false" outlineLevel="0" collapsed="false">
      <c r="A6888" s="59" t="n">
        <v>6886</v>
      </c>
      <c r="B6888" s="65" t="n">
        <v>0.316933973768868</v>
      </c>
      <c r="C6888" s="65" t="n">
        <v>0.316933973768868</v>
      </c>
    </row>
    <row r="6889" customFormat="false" ht="13.8" hidden="false" customHeight="false" outlineLevel="0" collapsed="false">
      <c r="A6889" s="59" t="n">
        <v>6887</v>
      </c>
      <c r="B6889" s="65" t="n">
        <v>0.340276494840948</v>
      </c>
      <c r="C6889" s="65" t="n">
        <v>0.340276494840948</v>
      </c>
    </row>
    <row r="6890" customFormat="false" ht="13.8" hidden="false" customHeight="false" outlineLevel="0" collapsed="false">
      <c r="A6890" s="59" t="n">
        <v>6888</v>
      </c>
      <c r="B6890" s="65" t="n">
        <v>0.337115479828608</v>
      </c>
      <c r="C6890" s="65" t="n">
        <v>0.337115479828608</v>
      </c>
    </row>
    <row r="6891" customFormat="false" ht="13.8" hidden="false" customHeight="false" outlineLevel="0" collapsed="false">
      <c r="A6891" s="59" t="n">
        <v>6889</v>
      </c>
      <c r="B6891" s="65" t="n">
        <v>0.297485750443103</v>
      </c>
      <c r="C6891" s="65" t="n">
        <v>0.297485750443103</v>
      </c>
    </row>
    <row r="6892" customFormat="false" ht="13.8" hidden="false" customHeight="false" outlineLevel="0" collapsed="false">
      <c r="A6892" s="59" t="n">
        <v>6890</v>
      </c>
      <c r="B6892" s="65" t="n">
        <v>0.260958748948053</v>
      </c>
      <c r="C6892" s="65" t="n">
        <v>0.260958748948053</v>
      </c>
    </row>
    <row r="6893" customFormat="false" ht="13.8" hidden="false" customHeight="false" outlineLevel="0" collapsed="false">
      <c r="A6893" s="59" t="n">
        <v>6891</v>
      </c>
      <c r="B6893" s="65" t="n">
        <v>0.223128496554847</v>
      </c>
      <c r="C6893" s="65" t="n">
        <v>0.223128496554847</v>
      </c>
    </row>
    <row r="6894" customFormat="false" ht="13.8" hidden="false" customHeight="false" outlineLevel="0" collapsed="false">
      <c r="A6894" s="59" t="n">
        <v>6892</v>
      </c>
      <c r="B6894" s="65" t="n">
        <v>0.202126565898086</v>
      </c>
      <c r="C6894" s="65" t="n">
        <v>0.202126565898086</v>
      </c>
    </row>
    <row r="6895" customFormat="false" ht="13.8" hidden="false" customHeight="false" outlineLevel="0" collapsed="false">
      <c r="A6895" s="59" t="n">
        <v>6893</v>
      </c>
      <c r="B6895" s="65" t="n">
        <v>0.189070885535433</v>
      </c>
      <c r="C6895" s="65" t="n">
        <v>0.189070885535433</v>
      </c>
    </row>
    <row r="6896" customFormat="false" ht="13.8" hidden="false" customHeight="false" outlineLevel="0" collapsed="false">
      <c r="A6896" s="59" t="n">
        <v>6894</v>
      </c>
      <c r="B6896" s="65" t="n">
        <v>0.177265575589986</v>
      </c>
      <c r="C6896" s="65" t="n">
        <v>0.177265575589986</v>
      </c>
    </row>
    <row r="6897" customFormat="false" ht="13.8" hidden="false" customHeight="false" outlineLevel="0" collapsed="false">
      <c r="A6897" s="59" t="n">
        <v>6895</v>
      </c>
      <c r="B6897" s="65" t="n">
        <v>0.244564425400672</v>
      </c>
      <c r="C6897" s="65" t="n">
        <v>0.244564425400672</v>
      </c>
    </row>
    <row r="6898" customFormat="false" ht="13.8" hidden="false" customHeight="false" outlineLevel="0" collapsed="false">
      <c r="A6898" s="59" t="n">
        <v>6896</v>
      </c>
      <c r="B6898" s="65" t="n">
        <v>0.220376499507278</v>
      </c>
      <c r="C6898" s="65" t="n">
        <v>0.220376499507278</v>
      </c>
    </row>
    <row r="6899" customFormat="false" ht="13.8" hidden="false" customHeight="false" outlineLevel="0" collapsed="false">
      <c r="A6899" s="59" t="n">
        <v>6897</v>
      </c>
      <c r="B6899" s="65" t="n">
        <v>0.177962208735325</v>
      </c>
      <c r="C6899" s="65" t="n">
        <v>0.177962208735325</v>
      </c>
    </row>
    <row r="6900" customFormat="false" ht="13.8" hidden="false" customHeight="false" outlineLevel="0" collapsed="false">
      <c r="A6900" s="59" t="n">
        <v>6898</v>
      </c>
      <c r="B6900" s="65" t="n">
        <v>0.141080075618653</v>
      </c>
      <c r="C6900" s="65" t="n">
        <v>0.141080075618653</v>
      </c>
    </row>
    <row r="6901" customFormat="false" ht="13.8" hidden="false" customHeight="false" outlineLevel="0" collapsed="false">
      <c r="A6901" s="59" t="n">
        <v>6899</v>
      </c>
      <c r="B6901" s="65" t="n">
        <v>0.10556229790169</v>
      </c>
      <c r="C6901" s="65" t="n">
        <v>0.10556229790169</v>
      </c>
    </row>
    <row r="6902" customFormat="false" ht="13.8" hidden="false" customHeight="false" outlineLevel="0" collapsed="false">
      <c r="A6902" s="59" t="n">
        <v>6900</v>
      </c>
      <c r="B6902" s="65" t="n">
        <v>0.099434242846524</v>
      </c>
      <c r="C6902" s="65" t="n">
        <v>0.099434242846524</v>
      </c>
    </row>
    <row r="6903" customFormat="false" ht="13.8" hidden="false" customHeight="false" outlineLevel="0" collapsed="false">
      <c r="A6903" s="59" t="n">
        <v>6901</v>
      </c>
      <c r="B6903" s="65" t="n">
        <v>0.176651561078822</v>
      </c>
      <c r="C6903" s="65" t="n">
        <v>0.176651561078822</v>
      </c>
    </row>
    <row r="6904" customFormat="false" ht="13.8" hidden="false" customHeight="false" outlineLevel="0" collapsed="false">
      <c r="A6904" s="59" t="n">
        <v>6902</v>
      </c>
      <c r="B6904" s="65" t="n">
        <v>0.177633537945875</v>
      </c>
      <c r="C6904" s="65" t="n">
        <v>0.177633537945875</v>
      </c>
    </row>
    <row r="6905" customFormat="false" ht="13.8" hidden="false" customHeight="false" outlineLevel="0" collapsed="false">
      <c r="A6905" s="59" t="n">
        <v>6903</v>
      </c>
      <c r="B6905" s="65" t="n">
        <v>0.17738383203256</v>
      </c>
      <c r="C6905" s="65" t="n">
        <v>0.17738383203256</v>
      </c>
    </row>
    <row r="6906" customFormat="false" ht="13.8" hidden="false" customHeight="false" outlineLevel="0" collapsed="false">
      <c r="A6906" s="59" t="n">
        <v>6904</v>
      </c>
      <c r="B6906" s="65" t="n">
        <v>0.171517174211691</v>
      </c>
      <c r="C6906" s="65" t="n">
        <v>0.171517174211691</v>
      </c>
    </row>
    <row r="6907" customFormat="false" ht="13.8" hidden="false" customHeight="false" outlineLevel="0" collapsed="false">
      <c r="A6907" s="59" t="n">
        <v>6905</v>
      </c>
      <c r="B6907" s="65" t="n">
        <v>0.170112267939548</v>
      </c>
      <c r="C6907" s="65" t="n">
        <v>0.170112267939548</v>
      </c>
    </row>
    <row r="6908" customFormat="false" ht="13.8" hidden="false" customHeight="false" outlineLevel="0" collapsed="false">
      <c r="A6908" s="59" t="n">
        <v>6906</v>
      </c>
      <c r="B6908" s="65" t="n">
        <v>0.183611684634544</v>
      </c>
      <c r="C6908" s="65" t="n">
        <v>0.183611684634544</v>
      </c>
    </row>
    <row r="6909" customFormat="false" ht="13.8" hidden="false" customHeight="false" outlineLevel="0" collapsed="false">
      <c r="A6909" s="59" t="n">
        <v>6907</v>
      </c>
      <c r="B6909" s="65" t="n">
        <v>0.225859890778982</v>
      </c>
      <c r="C6909" s="65" t="n">
        <v>0.225859890778982</v>
      </c>
    </row>
    <row r="6910" customFormat="false" ht="13.8" hidden="false" customHeight="false" outlineLevel="0" collapsed="false">
      <c r="A6910" s="59" t="n">
        <v>6908</v>
      </c>
      <c r="B6910" s="65" t="n">
        <v>0.254918398700794</v>
      </c>
      <c r="C6910" s="65" t="n">
        <v>0.254918398700794</v>
      </c>
    </row>
    <row r="6911" customFormat="false" ht="13.8" hidden="false" customHeight="false" outlineLevel="0" collapsed="false">
      <c r="A6911" s="59" t="n">
        <v>6909</v>
      </c>
      <c r="B6911" s="65" t="n">
        <v>0.274088808179974</v>
      </c>
      <c r="C6911" s="65" t="n">
        <v>0.274088808179974</v>
      </c>
    </row>
    <row r="6912" customFormat="false" ht="13.8" hidden="false" customHeight="false" outlineLevel="0" collapsed="false">
      <c r="A6912" s="59" t="n">
        <v>6910</v>
      </c>
      <c r="B6912" s="65" t="n">
        <v>0.292563603579518</v>
      </c>
      <c r="C6912" s="65" t="n">
        <v>0.292563603579518</v>
      </c>
    </row>
    <row r="6913" customFormat="false" ht="13.8" hidden="false" customHeight="false" outlineLevel="0" collapsed="false">
      <c r="A6913" s="59" t="n">
        <v>6911</v>
      </c>
      <c r="B6913" s="65" t="n">
        <v>0.294323995408282</v>
      </c>
      <c r="C6913" s="65" t="n">
        <v>0.294323995408282</v>
      </c>
    </row>
    <row r="6914" customFormat="false" ht="13.8" hidden="false" customHeight="false" outlineLevel="0" collapsed="false">
      <c r="A6914" s="59" t="n">
        <v>6912</v>
      </c>
      <c r="B6914" s="65" t="n">
        <v>0.288297470269751</v>
      </c>
      <c r="C6914" s="65" t="n">
        <v>0.288297470269751</v>
      </c>
    </row>
    <row r="6915" customFormat="false" ht="13.8" hidden="false" customHeight="false" outlineLevel="0" collapsed="false">
      <c r="A6915" s="59" t="n">
        <v>6913</v>
      </c>
      <c r="B6915" s="65" t="n">
        <v>0.323015274665402</v>
      </c>
      <c r="C6915" s="65" t="n">
        <v>0.323015274665402</v>
      </c>
    </row>
    <row r="6916" customFormat="false" ht="13.8" hidden="false" customHeight="false" outlineLevel="0" collapsed="false">
      <c r="A6916" s="59" t="n">
        <v>6914</v>
      </c>
      <c r="B6916" s="65" t="n">
        <v>0.304832578291422</v>
      </c>
      <c r="C6916" s="65" t="n">
        <v>0.304832578291422</v>
      </c>
    </row>
    <row r="6917" customFormat="false" ht="13.8" hidden="false" customHeight="false" outlineLevel="0" collapsed="false">
      <c r="A6917" s="59" t="n">
        <v>6915</v>
      </c>
      <c r="B6917" s="65" t="n">
        <v>0.291467651447464</v>
      </c>
      <c r="C6917" s="65" t="n">
        <v>0.291467651447464</v>
      </c>
    </row>
    <row r="6918" customFormat="false" ht="13.8" hidden="false" customHeight="false" outlineLevel="0" collapsed="false">
      <c r="A6918" s="59" t="n">
        <v>6916</v>
      </c>
      <c r="B6918" s="65" t="n">
        <v>0.281187262453031</v>
      </c>
      <c r="C6918" s="65" t="n">
        <v>0.281187262453031</v>
      </c>
    </row>
    <row r="6919" customFormat="false" ht="13.8" hidden="false" customHeight="false" outlineLevel="0" collapsed="false">
      <c r="A6919" s="59" t="n">
        <v>6917</v>
      </c>
      <c r="B6919" s="65" t="n">
        <v>0.265102900320002</v>
      </c>
      <c r="C6919" s="65" t="n">
        <v>0.265102900320002</v>
      </c>
    </row>
    <row r="6920" customFormat="false" ht="13.8" hidden="false" customHeight="false" outlineLevel="0" collapsed="false">
      <c r="A6920" s="59" t="n">
        <v>6918</v>
      </c>
      <c r="B6920" s="65" t="n">
        <v>0.260841355994795</v>
      </c>
      <c r="C6920" s="65" t="n">
        <v>0.260841355994795</v>
      </c>
    </row>
    <row r="6921" customFormat="false" ht="13.8" hidden="false" customHeight="false" outlineLevel="0" collapsed="false">
      <c r="A6921" s="59" t="n">
        <v>6919</v>
      </c>
      <c r="B6921" s="65" t="n">
        <v>0.345104763062397</v>
      </c>
      <c r="C6921" s="65" t="n">
        <v>0.345104763062397</v>
      </c>
    </row>
    <row r="6922" customFormat="false" ht="13.8" hidden="false" customHeight="false" outlineLevel="0" collapsed="false">
      <c r="A6922" s="59" t="n">
        <v>6920</v>
      </c>
      <c r="B6922" s="65" t="n">
        <v>0.335162609905341</v>
      </c>
      <c r="C6922" s="65" t="n">
        <v>0.335162609905341</v>
      </c>
    </row>
    <row r="6923" customFormat="false" ht="13.8" hidden="false" customHeight="false" outlineLevel="0" collapsed="false">
      <c r="A6923" s="59" t="n">
        <v>6921</v>
      </c>
      <c r="B6923" s="65" t="n">
        <v>0.30057387101489</v>
      </c>
      <c r="C6923" s="65" t="n">
        <v>0.30057387101489</v>
      </c>
    </row>
    <row r="6924" customFormat="false" ht="13.8" hidden="false" customHeight="false" outlineLevel="0" collapsed="false">
      <c r="A6924" s="59" t="n">
        <v>6922</v>
      </c>
      <c r="B6924" s="65" t="n">
        <v>0.280295203589775</v>
      </c>
      <c r="C6924" s="65" t="n">
        <v>0.280295203589775</v>
      </c>
    </row>
    <row r="6925" customFormat="false" ht="13.8" hidden="false" customHeight="false" outlineLevel="0" collapsed="false">
      <c r="A6925" s="59" t="n">
        <v>6923</v>
      </c>
      <c r="B6925" s="65" t="n">
        <v>0.269837065610475</v>
      </c>
      <c r="C6925" s="65" t="n">
        <v>0.269837065610475</v>
      </c>
    </row>
    <row r="6926" customFormat="false" ht="13.8" hidden="false" customHeight="false" outlineLevel="0" collapsed="false">
      <c r="A6926" s="59" t="n">
        <v>6924</v>
      </c>
      <c r="B6926" s="65" t="n">
        <v>0.295290766526337</v>
      </c>
      <c r="C6926" s="65" t="n">
        <v>0.295290766526337</v>
      </c>
    </row>
    <row r="6927" customFormat="false" ht="13.8" hidden="false" customHeight="false" outlineLevel="0" collapsed="false">
      <c r="A6927" s="59" t="n">
        <v>6925</v>
      </c>
      <c r="B6927" s="65" t="n">
        <v>0.352254119352454</v>
      </c>
      <c r="C6927" s="65" t="n">
        <v>0.352254119352454</v>
      </c>
    </row>
    <row r="6928" customFormat="false" ht="13.8" hidden="false" customHeight="false" outlineLevel="0" collapsed="false">
      <c r="A6928" s="59" t="n">
        <v>6926</v>
      </c>
      <c r="B6928" s="65" t="n">
        <v>0.367791703904897</v>
      </c>
      <c r="C6928" s="65" t="n">
        <v>0.367791703904897</v>
      </c>
    </row>
    <row r="6929" customFormat="false" ht="13.8" hidden="false" customHeight="false" outlineLevel="0" collapsed="false">
      <c r="A6929" s="59" t="n">
        <v>6927</v>
      </c>
      <c r="B6929" s="65" t="n">
        <v>0.335788322811316</v>
      </c>
      <c r="C6929" s="65" t="n">
        <v>0.335788322811316</v>
      </c>
    </row>
    <row r="6930" customFormat="false" ht="13.8" hidden="false" customHeight="false" outlineLevel="0" collapsed="false">
      <c r="A6930" s="59" t="n">
        <v>6928</v>
      </c>
      <c r="B6930" s="65" t="n">
        <v>0.284877245469594</v>
      </c>
      <c r="C6930" s="65" t="n">
        <v>0.284877245469594</v>
      </c>
    </row>
    <row r="6931" customFormat="false" ht="13.8" hidden="false" customHeight="false" outlineLevel="0" collapsed="false">
      <c r="A6931" s="59" t="n">
        <v>6929</v>
      </c>
      <c r="B6931" s="65" t="n">
        <v>0.240163825688013</v>
      </c>
      <c r="C6931" s="65" t="n">
        <v>0.240163825688013</v>
      </c>
    </row>
    <row r="6932" customFormat="false" ht="13.8" hidden="false" customHeight="false" outlineLevel="0" collapsed="false">
      <c r="A6932" s="59" t="n">
        <v>6930</v>
      </c>
      <c r="B6932" s="65" t="n">
        <v>0.227694995910207</v>
      </c>
      <c r="C6932" s="65" t="n">
        <v>0.227694995910207</v>
      </c>
    </row>
    <row r="6933" customFormat="false" ht="13.8" hidden="false" customHeight="false" outlineLevel="0" collapsed="false">
      <c r="A6933" s="59" t="n">
        <v>6931</v>
      </c>
      <c r="B6933" s="65" t="n">
        <v>0.253867354520372</v>
      </c>
      <c r="C6933" s="65" t="n">
        <v>0.253867354520372</v>
      </c>
    </row>
    <row r="6934" customFormat="false" ht="13.8" hidden="false" customHeight="false" outlineLevel="0" collapsed="false">
      <c r="A6934" s="59" t="n">
        <v>6932</v>
      </c>
      <c r="B6934" s="65" t="n">
        <v>0.28401536211797</v>
      </c>
      <c r="C6934" s="65" t="n">
        <v>0.28401536211797</v>
      </c>
    </row>
    <row r="6935" customFormat="false" ht="13.8" hidden="false" customHeight="false" outlineLevel="0" collapsed="false">
      <c r="A6935" s="59" t="n">
        <v>6933</v>
      </c>
      <c r="B6935" s="65" t="n">
        <v>0.31074756999849</v>
      </c>
      <c r="C6935" s="65" t="n">
        <v>0.31074756999849</v>
      </c>
    </row>
    <row r="6936" customFormat="false" ht="13.8" hidden="false" customHeight="false" outlineLevel="0" collapsed="false">
      <c r="A6936" s="59" t="n">
        <v>6934</v>
      </c>
      <c r="B6936" s="65" t="n">
        <v>0.332288185975041</v>
      </c>
      <c r="C6936" s="65" t="n">
        <v>0.332288185975041</v>
      </c>
    </row>
    <row r="6937" customFormat="false" ht="13.8" hidden="false" customHeight="false" outlineLevel="0" collapsed="false">
      <c r="A6937" s="59" t="n">
        <v>6935</v>
      </c>
      <c r="B6937" s="65" t="n">
        <v>0.344151546973082</v>
      </c>
      <c r="C6937" s="65" t="n">
        <v>0.344151546973082</v>
      </c>
    </row>
    <row r="6938" customFormat="false" ht="13.8" hidden="false" customHeight="false" outlineLevel="0" collapsed="false">
      <c r="A6938" s="59" t="n">
        <v>6936</v>
      </c>
      <c r="B6938" s="65" t="n">
        <v>0.349882759441124</v>
      </c>
      <c r="C6938" s="65" t="n">
        <v>0.349882759441124</v>
      </c>
    </row>
    <row r="6939" customFormat="false" ht="13.8" hidden="false" customHeight="false" outlineLevel="0" collapsed="false">
      <c r="A6939" s="59" t="n">
        <v>6937</v>
      </c>
      <c r="B6939" s="65" t="n">
        <v>0.453905167764876</v>
      </c>
      <c r="C6939" s="65" t="n">
        <v>0.453905167764876</v>
      </c>
    </row>
    <row r="6940" customFormat="false" ht="13.8" hidden="false" customHeight="false" outlineLevel="0" collapsed="false">
      <c r="A6940" s="59" t="n">
        <v>6938</v>
      </c>
      <c r="B6940" s="65" t="n">
        <v>0.455852163245713</v>
      </c>
      <c r="C6940" s="65" t="n">
        <v>0.455852163245713</v>
      </c>
    </row>
    <row r="6941" customFormat="false" ht="13.8" hidden="false" customHeight="false" outlineLevel="0" collapsed="false">
      <c r="A6941" s="59" t="n">
        <v>6939</v>
      </c>
      <c r="B6941" s="65" t="n">
        <v>0.430467711546371</v>
      </c>
      <c r="C6941" s="65" t="n">
        <v>0.430467711546371</v>
      </c>
    </row>
    <row r="6942" customFormat="false" ht="13.8" hidden="false" customHeight="false" outlineLevel="0" collapsed="false">
      <c r="A6942" s="59" t="n">
        <v>6940</v>
      </c>
      <c r="B6942" s="65" t="n">
        <v>0.398493071086329</v>
      </c>
      <c r="C6942" s="65" t="n">
        <v>0.398493071086329</v>
      </c>
    </row>
    <row r="6943" customFormat="false" ht="13.8" hidden="false" customHeight="false" outlineLevel="0" collapsed="false">
      <c r="A6943" s="59" t="n">
        <v>6941</v>
      </c>
      <c r="B6943" s="65" t="n">
        <v>0.379007331578242</v>
      </c>
      <c r="C6943" s="65" t="n">
        <v>0.379007331578242</v>
      </c>
    </row>
    <row r="6944" customFormat="false" ht="13.8" hidden="false" customHeight="false" outlineLevel="0" collapsed="false">
      <c r="A6944" s="59" t="n">
        <v>6942</v>
      </c>
      <c r="B6944" s="65" t="n">
        <v>0.359258730932655</v>
      </c>
      <c r="C6944" s="65" t="n">
        <v>0.359258730932655</v>
      </c>
    </row>
    <row r="6945" customFormat="false" ht="13.8" hidden="false" customHeight="false" outlineLevel="0" collapsed="false">
      <c r="A6945" s="59" t="n">
        <v>6943</v>
      </c>
      <c r="B6945" s="65" t="n">
        <v>0.457509258843969</v>
      </c>
      <c r="C6945" s="65" t="n">
        <v>0.457509258843969</v>
      </c>
    </row>
    <row r="6946" customFormat="false" ht="13.8" hidden="false" customHeight="false" outlineLevel="0" collapsed="false">
      <c r="A6946" s="59" t="n">
        <v>6944</v>
      </c>
      <c r="B6946" s="65" t="n">
        <v>0.445474897814365</v>
      </c>
      <c r="C6946" s="65" t="n">
        <v>0.445474897814365</v>
      </c>
    </row>
    <row r="6947" customFormat="false" ht="13.8" hidden="false" customHeight="false" outlineLevel="0" collapsed="false">
      <c r="A6947" s="59" t="n">
        <v>6945</v>
      </c>
      <c r="B6947" s="65" t="n">
        <v>0.397487826006535</v>
      </c>
      <c r="C6947" s="65" t="n">
        <v>0.397487826006535</v>
      </c>
    </row>
    <row r="6948" customFormat="false" ht="13.8" hidden="false" customHeight="false" outlineLevel="0" collapsed="false">
      <c r="A6948" s="59" t="n">
        <v>6946</v>
      </c>
      <c r="B6948" s="65" t="n">
        <v>0.329702596082845</v>
      </c>
      <c r="C6948" s="65" t="n">
        <v>0.329702596082845</v>
      </c>
    </row>
    <row r="6949" customFormat="false" ht="13.8" hidden="false" customHeight="false" outlineLevel="0" collapsed="false">
      <c r="A6949" s="59" t="n">
        <v>6947</v>
      </c>
      <c r="B6949" s="65" t="n">
        <v>0.278018960970711</v>
      </c>
      <c r="C6949" s="65" t="n">
        <v>0.278018960970711</v>
      </c>
    </row>
    <row r="6950" customFormat="false" ht="13.8" hidden="false" customHeight="false" outlineLevel="0" collapsed="false">
      <c r="A6950" s="59" t="n">
        <v>6948</v>
      </c>
      <c r="B6950" s="65" t="n">
        <v>0.258666229089768</v>
      </c>
      <c r="C6950" s="65" t="n">
        <v>0.258666229089768</v>
      </c>
    </row>
    <row r="6951" customFormat="false" ht="13.8" hidden="false" customHeight="false" outlineLevel="0" collapsed="false">
      <c r="A6951" s="59" t="n">
        <v>6949</v>
      </c>
      <c r="B6951" s="65" t="n">
        <v>0.288588014258623</v>
      </c>
      <c r="C6951" s="65" t="n">
        <v>0.288588014258623</v>
      </c>
    </row>
    <row r="6952" customFormat="false" ht="13.8" hidden="false" customHeight="false" outlineLevel="0" collapsed="false">
      <c r="A6952" s="59" t="n">
        <v>6950</v>
      </c>
      <c r="B6952" s="65" t="n">
        <v>0.261140195856395</v>
      </c>
      <c r="C6952" s="65" t="n">
        <v>0.261140195856395</v>
      </c>
    </row>
    <row r="6953" customFormat="false" ht="13.8" hidden="false" customHeight="false" outlineLevel="0" collapsed="false">
      <c r="A6953" s="59" t="n">
        <v>6951</v>
      </c>
      <c r="B6953" s="65" t="n">
        <v>0.228155115482954</v>
      </c>
      <c r="C6953" s="65" t="n">
        <v>0.228155115482954</v>
      </c>
    </row>
    <row r="6954" customFormat="false" ht="13.8" hidden="false" customHeight="false" outlineLevel="0" collapsed="false">
      <c r="A6954" s="59" t="n">
        <v>6952</v>
      </c>
      <c r="B6954" s="65" t="n">
        <v>0.200528196543928</v>
      </c>
      <c r="C6954" s="65" t="n">
        <v>0.200528196543928</v>
      </c>
    </row>
    <row r="6955" customFormat="false" ht="13.8" hidden="false" customHeight="false" outlineLevel="0" collapsed="false">
      <c r="A6955" s="59" t="n">
        <v>6953</v>
      </c>
      <c r="B6955" s="65" t="n">
        <v>0.195923236766241</v>
      </c>
      <c r="C6955" s="65" t="n">
        <v>0.195923236766241</v>
      </c>
    </row>
    <row r="6956" customFormat="false" ht="13.8" hidden="false" customHeight="false" outlineLevel="0" collapsed="false">
      <c r="A6956" s="59" t="n">
        <v>6954</v>
      </c>
      <c r="B6956" s="65" t="n">
        <v>0.220094818598842</v>
      </c>
      <c r="C6956" s="65" t="n">
        <v>0.220094818598842</v>
      </c>
    </row>
    <row r="6957" customFormat="false" ht="13.8" hidden="false" customHeight="false" outlineLevel="0" collapsed="false">
      <c r="A6957" s="59" t="n">
        <v>6955</v>
      </c>
      <c r="B6957" s="65" t="n">
        <v>0.230541803967448</v>
      </c>
      <c r="C6957" s="65" t="n">
        <v>0.230541803967448</v>
      </c>
    </row>
    <row r="6958" customFormat="false" ht="13.8" hidden="false" customHeight="false" outlineLevel="0" collapsed="false">
      <c r="A6958" s="59" t="n">
        <v>6956</v>
      </c>
      <c r="B6958" s="65" t="n">
        <v>0.288747839188528</v>
      </c>
      <c r="C6958" s="65" t="n">
        <v>0.288747839188528</v>
      </c>
    </row>
    <row r="6959" customFormat="false" ht="13.8" hidden="false" customHeight="false" outlineLevel="0" collapsed="false">
      <c r="A6959" s="59" t="n">
        <v>6957</v>
      </c>
      <c r="B6959" s="65" t="n">
        <v>0.372862297419788</v>
      </c>
      <c r="C6959" s="65" t="n">
        <v>0.372862297419788</v>
      </c>
    </row>
    <row r="6960" customFormat="false" ht="13.8" hidden="false" customHeight="false" outlineLevel="0" collapsed="false">
      <c r="A6960" s="59" t="n">
        <v>6958</v>
      </c>
      <c r="B6960" s="65" t="n">
        <v>0.435467529033014</v>
      </c>
      <c r="C6960" s="65" t="n">
        <v>0.435467529033014</v>
      </c>
    </row>
    <row r="6961" customFormat="false" ht="13.8" hidden="false" customHeight="false" outlineLevel="0" collapsed="false">
      <c r="A6961" s="59" t="n">
        <v>6959</v>
      </c>
      <c r="B6961" s="65" t="n">
        <v>0.465789219951914</v>
      </c>
      <c r="C6961" s="65" t="n">
        <v>0.465789219951914</v>
      </c>
    </row>
    <row r="6962" customFormat="false" ht="13.8" hidden="false" customHeight="false" outlineLevel="0" collapsed="false">
      <c r="A6962" s="59" t="n">
        <v>6960</v>
      </c>
      <c r="B6962" s="65" t="n">
        <v>0.484011774190398</v>
      </c>
      <c r="C6962" s="65" t="n">
        <v>0.484011774190398</v>
      </c>
    </row>
    <row r="6963" customFormat="false" ht="13.8" hidden="false" customHeight="false" outlineLevel="0" collapsed="false">
      <c r="A6963" s="59" t="n">
        <v>6961</v>
      </c>
      <c r="B6963" s="65" t="n">
        <v>0.481665023466157</v>
      </c>
      <c r="C6963" s="65" t="n">
        <v>0.481665023466157</v>
      </c>
    </row>
    <row r="6964" customFormat="false" ht="13.8" hidden="false" customHeight="false" outlineLevel="0" collapsed="false">
      <c r="A6964" s="59" t="n">
        <v>6962</v>
      </c>
      <c r="B6964" s="65" t="n">
        <v>0.492347278012349</v>
      </c>
      <c r="C6964" s="65" t="n">
        <v>0.492347278012349</v>
      </c>
    </row>
    <row r="6965" customFormat="false" ht="13.8" hidden="false" customHeight="false" outlineLevel="0" collapsed="false">
      <c r="A6965" s="59" t="n">
        <v>6963</v>
      </c>
      <c r="B6965" s="65" t="n">
        <v>0.526435057145197</v>
      </c>
      <c r="C6965" s="65" t="n">
        <v>0.526435057145197</v>
      </c>
    </row>
    <row r="6966" customFormat="false" ht="13.8" hidden="false" customHeight="false" outlineLevel="0" collapsed="false">
      <c r="A6966" s="59" t="n">
        <v>6964</v>
      </c>
      <c r="B6966" s="65" t="n">
        <v>0.546840320436101</v>
      </c>
      <c r="C6966" s="65" t="n">
        <v>0.546840320436101</v>
      </c>
    </row>
    <row r="6967" customFormat="false" ht="13.8" hidden="false" customHeight="false" outlineLevel="0" collapsed="false">
      <c r="A6967" s="59" t="n">
        <v>6965</v>
      </c>
      <c r="B6967" s="65" t="n">
        <v>0.559135567141917</v>
      </c>
      <c r="C6967" s="65" t="n">
        <v>0.559135567141917</v>
      </c>
    </row>
    <row r="6968" customFormat="false" ht="13.8" hidden="false" customHeight="false" outlineLevel="0" collapsed="false">
      <c r="A6968" s="59" t="n">
        <v>6966</v>
      </c>
      <c r="B6968" s="65" t="n">
        <v>0.573436415607384</v>
      </c>
      <c r="C6968" s="65" t="n">
        <v>0.573436415607384</v>
      </c>
    </row>
    <row r="6969" customFormat="false" ht="13.8" hidden="false" customHeight="false" outlineLevel="0" collapsed="false">
      <c r="A6969" s="59" t="n">
        <v>6967</v>
      </c>
      <c r="B6969" s="65" t="n">
        <v>0.567925989560245</v>
      </c>
      <c r="C6969" s="65" t="n">
        <v>0.567925989560245</v>
      </c>
    </row>
    <row r="6970" customFormat="false" ht="13.8" hidden="false" customHeight="false" outlineLevel="0" collapsed="false">
      <c r="A6970" s="59" t="n">
        <v>6968</v>
      </c>
      <c r="B6970" s="65" t="n">
        <v>0.575973718943368</v>
      </c>
      <c r="C6970" s="65" t="n">
        <v>0.575973718943368</v>
      </c>
    </row>
    <row r="6971" customFormat="false" ht="13.8" hidden="false" customHeight="false" outlineLevel="0" collapsed="false">
      <c r="A6971" s="59" t="n">
        <v>6969</v>
      </c>
      <c r="B6971" s="65" t="n">
        <v>0.594663417828658</v>
      </c>
      <c r="C6971" s="65" t="n">
        <v>0.594663417828658</v>
      </c>
    </row>
    <row r="6972" customFormat="false" ht="13.8" hidden="false" customHeight="false" outlineLevel="0" collapsed="false">
      <c r="A6972" s="59" t="n">
        <v>6970</v>
      </c>
      <c r="B6972" s="65" t="n">
        <v>0.633346292571329</v>
      </c>
      <c r="C6972" s="65" t="n">
        <v>0.633346292571329</v>
      </c>
    </row>
    <row r="6973" customFormat="false" ht="13.8" hidden="false" customHeight="false" outlineLevel="0" collapsed="false">
      <c r="A6973" s="59" t="n">
        <v>6971</v>
      </c>
      <c r="B6973" s="65" t="n">
        <v>0.680698939269261</v>
      </c>
      <c r="C6973" s="65" t="n">
        <v>0.680698939269261</v>
      </c>
    </row>
    <row r="6974" customFormat="false" ht="13.8" hidden="false" customHeight="false" outlineLevel="0" collapsed="false">
      <c r="A6974" s="59" t="n">
        <v>6972</v>
      </c>
      <c r="B6974" s="65" t="n">
        <v>0.701423311546464</v>
      </c>
      <c r="C6974" s="65" t="n">
        <v>0.701423311546464</v>
      </c>
    </row>
    <row r="6975" customFormat="false" ht="13.8" hidden="false" customHeight="false" outlineLevel="0" collapsed="false">
      <c r="A6975" s="59" t="n">
        <v>6973</v>
      </c>
      <c r="B6975" s="65" t="n">
        <v>0.697272552182246</v>
      </c>
      <c r="C6975" s="65" t="n">
        <v>0.697272552182246</v>
      </c>
    </row>
    <row r="6976" customFormat="false" ht="13.8" hidden="false" customHeight="false" outlineLevel="0" collapsed="false">
      <c r="A6976" s="59" t="n">
        <v>6974</v>
      </c>
      <c r="B6976" s="65" t="n">
        <v>0.692134773249716</v>
      </c>
      <c r="C6976" s="65" t="n">
        <v>0.692134773249716</v>
      </c>
    </row>
    <row r="6977" customFormat="false" ht="13.8" hidden="false" customHeight="false" outlineLevel="0" collapsed="false">
      <c r="A6977" s="59" t="n">
        <v>6975</v>
      </c>
      <c r="B6977" s="65" t="n">
        <v>0.698322841448825</v>
      </c>
      <c r="C6977" s="65" t="n">
        <v>0.698322841448825</v>
      </c>
    </row>
    <row r="6978" customFormat="false" ht="13.8" hidden="false" customHeight="false" outlineLevel="0" collapsed="false">
      <c r="A6978" s="59" t="n">
        <v>6976</v>
      </c>
      <c r="B6978" s="65" t="n">
        <v>0.691264741103974</v>
      </c>
      <c r="C6978" s="65" t="n">
        <v>0.691264741103974</v>
      </c>
    </row>
    <row r="6979" customFormat="false" ht="13.8" hidden="false" customHeight="false" outlineLevel="0" collapsed="false">
      <c r="A6979" s="59" t="n">
        <v>6977</v>
      </c>
      <c r="B6979" s="65" t="n">
        <v>0.681423096241223</v>
      </c>
      <c r="C6979" s="65" t="n">
        <v>0.681423096241223</v>
      </c>
    </row>
    <row r="6980" customFormat="false" ht="13.8" hidden="false" customHeight="false" outlineLevel="0" collapsed="false">
      <c r="A6980" s="59" t="n">
        <v>6978</v>
      </c>
      <c r="B6980" s="65" t="n">
        <v>0.644301418453437</v>
      </c>
      <c r="C6980" s="65" t="n">
        <v>0.644301418453437</v>
      </c>
    </row>
    <row r="6981" customFormat="false" ht="13.8" hidden="false" customHeight="false" outlineLevel="0" collapsed="false">
      <c r="A6981" s="59" t="n">
        <v>6979</v>
      </c>
      <c r="B6981" s="65" t="n">
        <v>0.547014384637483</v>
      </c>
      <c r="C6981" s="65" t="n">
        <v>0.547014384637483</v>
      </c>
    </row>
    <row r="6982" customFormat="false" ht="13.8" hidden="false" customHeight="false" outlineLevel="0" collapsed="false">
      <c r="A6982" s="59" t="n">
        <v>6980</v>
      </c>
      <c r="B6982" s="65" t="n">
        <v>0.532758667596135</v>
      </c>
      <c r="C6982" s="65" t="n">
        <v>0.532758667596135</v>
      </c>
    </row>
    <row r="6983" customFormat="false" ht="13.8" hidden="false" customHeight="false" outlineLevel="0" collapsed="false">
      <c r="A6983" s="59" t="n">
        <v>6981</v>
      </c>
      <c r="B6983" s="65" t="n">
        <v>0.509873495352417</v>
      </c>
      <c r="C6983" s="65" t="n">
        <v>0.509873495352417</v>
      </c>
    </row>
    <row r="6984" customFormat="false" ht="13.8" hidden="false" customHeight="false" outlineLevel="0" collapsed="false">
      <c r="A6984" s="59" t="n">
        <v>6982</v>
      </c>
      <c r="B6984" s="65" t="n">
        <v>0.476414609325084</v>
      </c>
      <c r="C6984" s="65" t="n">
        <v>0.476414609325084</v>
      </c>
    </row>
    <row r="6985" customFormat="false" ht="13.8" hidden="false" customHeight="false" outlineLevel="0" collapsed="false">
      <c r="A6985" s="59" t="n">
        <v>6983</v>
      </c>
      <c r="B6985" s="65" t="n">
        <v>0.449403372967342</v>
      </c>
      <c r="C6985" s="65" t="n">
        <v>0.449403372967342</v>
      </c>
    </row>
    <row r="6986" customFormat="false" ht="13.8" hidden="false" customHeight="false" outlineLevel="0" collapsed="false">
      <c r="A6986" s="59" t="n">
        <v>6984</v>
      </c>
      <c r="B6986" s="65" t="n">
        <v>0.419157995063447</v>
      </c>
      <c r="C6986" s="65" t="n">
        <v>0.419157995063447</v>
      </c>
    </row>
    <row r="6987" customFormat="false" ht="13.8" hidden="false" customHeight="false" outlineLevel="0" collapsed="false">
      <c r="A6987" s="59" t="n">
        <v>6985</v>
      </c>
      <c r="B6987" s="65" t="n">
        <v>0.351285509395563</v>
      </c>
      <c r="C6987" s="65" t="n">
        <v>0.351285509395563</v>
      </c>
    </row>
    <row r="6988" customFormat="false" ht="13.8" hidden="false" customHeight="false" outlineLevel="0" collapsed="false">
      <c r="A6988" s="59" t="n">
        <v>6986</v>
      </c>
      <c r="B6988" s="65" t="n">
        <v>0.341674983365044</v>
      </c>
      <c r="C6988" s="65" t="n">
        <v>0.341674983365044</v>
      </c>
    </row>
    <row r="6989" customFormat="false" ht="13.8" hidden="false" customHeight="false" outlineLevel="0" collapsed="false">
      <c r="A6989" s="59" t="n">
        <v>6987</v>
      </c>
      <c r="B6989" s="65" t="n">
        <v>0.322108434689297</v>
      </c>
      <c r="C6989" s="65" t="n">
        <v>0.322108434689297</v>
      </c>
    </row>
    <row r="6990" customFormat="false" ht="13.8" hidden="false" customHeight="false" outlineLevel="0" collapsed="false">
      <c r="A6990" s="59" t="n">
        <v>6988</v>
      </c>
      <c r="B6990" s="65" t="n">
        <v>0.312648112621475</v>
      </c>
      <c r="C6990" s="65" t="n">
        <v>0.312648112621475</v>
      </c>
    </row>
    <row r="6991" customFormat="false" ht="13.8" hidden="false" customHeight="false" outlineLevel="0" collapsed="false">
      <c r="A6991" s="59" t="n">
        <v>6989</v>
      </c>
      <c r="B6991" s="65" t="n">
        <v>0.307494549300031</v>
      </c>
      <c r="C6991" s="65" t="n">
        <v>0.307494549300031</v>
      </c>
    </row>
    <row r="6992" customFormat="false" ht="13.8" hidden="false" customHeight="false" outlineLevel="0" collapsed="false">
      <c r="A6992" s="59" t="n">
        <v>6990</v>
      </c>
      <c r="B6992" s="65" t="n">
        <v>0.305104438925733</v>
      </c>
      <c r="C6992" s="65" t="n">
        <v>0.305104438925733</v>
      </c>
    </row>
    <row r="6993" customFormat="false" ht="13.8" hidden="false" customHeight="false" outlineLevel="0" collapsed="false">
      <c r="A6993" s="59" t="n">
        <v>6991</v>
      </c>
      <c r="B6993" s="65" t="n">
        <v>0.274947991238276</v>
      </c>
      <c r="C6993" s="65" t="n">
        <v>0.274947991238276</v>
      </c>
    </row>
    <row r="6994" customFormat="false" ht="13.8" hidden="false" customHeight="false" outlineLevel="0" collapsed="false">
      <c r="A6994" s="59" t="n">
        <v>6992</v>
      </c>
      <c r="B6994" s="65" t="n">
        <v>0.275465925716294</v>
      </c>
      <c r="C6994" s="65" t="n">
        <v>0.275465925716294</v>
      </c>
    </row>
    <row r="6995" customFormat="false" ht="13.8" hidden="false" customHeight="false" outlineLevel="0" collapsed="false">
      <c r="A6995" s="59" t="n">
        <v>6993</v>
      </c>
      <c r="B6995" s="65" t="n">
        <v>0.256172327360315</v>
      </c>
      <c r="C6995" s="65" t="n">
        <v>0.256172327360315</v>
      </c>
    </row>
    <row r="6996" customFormat="false" ht="13.8" hidden="false" customHeight="false" outlineLevel="0" collapsed="false">
      <c r="A6996" s="59" t="n">
        <v>6994</v>
      </c>
      <c r="B6996" s="65" t="n">
        <v>0.23501013849667</v>
      </c>
      <c r="C6996" s="65" t="n">
        <v>0.23501013849667</v>
      </c>
    </row>
    <row r="6997" customFormat="false" ht="13.8" hidden="false" customHeight="false" outlineLevel="0" collapsed="false">
      <c r="A6997" s="59" t="n">
        <v>6995</v>
      </c>
      <c r="B6997" s="65" t="n">
        <v>0.261588587979738</v>
      </c>
      <c r="C6997" s="65" t="n">
        <v>0.261588587979738</v>
      </c>
    </row>
    <row r="6998" customFormat="false" ht="13.8" hidden="false" customHeight="false" outlineLevel="0" collapsed="false">
      <c r="A6998" s="59" t="n">
        <v>6996</v>
      </c>
      <c r="B6998" s="65" t="n">
        <v>0.298162085442982</v>
      </c>
      <c r="C6998" s="65" t="n">
        <v>0.298162085442982</v>
      </c>
    </row>
    <row r="6999" customFormat="false" ht="13.8" hidden="false" customHeight="false" outlineLevel="0" collapsed="false">
      <c r="A6999" s="59" t="n">
        <v>6997</v>
      </c>
      <c r="B6999" s="65" t="n">
        <v>0.339712923265839</v>
      </c>
      <c r="C6999" s="65" t="n">
        <v>0.339712923265839</v>
      </c>
    </row>
    <row r="7000" customFormat="false" ht="13.8" hidden="false" customHeight="false" outlineLevel="0" collapsed="false">
      <c r="A7000" s="59" t="n">
        <v>6998</v>
      </c>
      <c r="B7000" s="65" t="n">
        <v>0.38424799362817</v>
      </c>
      <c r="C7000" s="65" t="n">
        <v>0.38424799362817</v>
      </c>
    </row>
    <row r="7001" customFormat="false" ht="13.8" hidden="false" customHeight="false" outlineLevel="0" collapsed="false">
      <c r="A7001" s="59" t="n">
        <v>6999</v>
      </c>
      <c r="B7001" s="65" t="n">
        <v>0.405778197168681</v>
      </c>
      <c r="C7001" s="65" t="n">
        <v>0.405778197168681</v>
      </c>
    </row>
    <row r="7002" customFormat="false" ht="13.8" hidden="false" customHeight="false" outlineLevel="0" collapsed="false">
      <c r="A7002" s="59" t="n">
        <v>7000</v>
      </c>
      <c r="B7002" s="65" t="n">
        <v>0.398551305959343</v>
      </c>
      <c r="C7002" s="65" t="n">
        <v>0.398551305959343</v>
      </c>
    </row>
    <row r="7003" customFormat="false" ht="13.8" hidden="false" customHeight="false" outlineLevel="0" collapsed="false">
      <c r="A7003" s="59" t="n">
        <v>7001</v>
      </c>
      <c r="B7003" s="65" t="n">
        <v>0.373800736984962</v>
      </c>
      <c r="C7003" s="65" t="n">
        <v>0.373800736984962</v>
      </c>
    </row>
    <row r="7004" customFormat="false" ht="13.8" hidden="false" customHeight="false" outlineLevel="0" collapsed="false">
      <c r="A7004" s="59" t="n">
        <v>7002</v>
      </c>
      <c r="B7004" s="65" t="n">
        <v>0.334293755983601</v>
      </c>
      <c r="C7004" s="65" t="n">
        <v>0.334293755983601</v>
      </c>
    </row>
    <row r="7005" customFormat="false" ht="13.8" hidden="false" customHeight="false" outlineLevel="0" collapsed="false">
      <c r="A7005" s="59" t="n">
        <v>7003</v>
      </c>
      <c r="B7005" s="65" t="n">
        <v>0.311983573515399</v>
      </c>
      <c r="C7005" s="65" t="n">
        <v>0.311983573515399</v>
      </c>
    </row>
    <row r="7006" customFormat="false" ht="13.8" hidden="false" customHeight="false" outlineLevel="0" collapsed="false">
      <c r="A7006" s="59" t="n">
        <v>7004</v>
      </c>
      <c r="B7006" s="65" t="n">
        <v>0.256101450108362</v>
      </c>
      <c r="C7006" s="65" t="n">
        <v>0.256101450108362</v>
      </c>
    </row>
    <row r="7007" customFormat="false" ht="13.8" hidden="false" customHeight="false" outlineLevel="0" collapsed="false">
      <c r="A7007" s="59" t="n">
        <v>7005</v>
      </c>
      <c r="B7007" s="65" t="n">
        <v>0.220218474233313</v>
      </c>
      <c r="C7007" s="65" t="n">
        <v>0.220218474233313</v>
      </c>
    </row>
    <row r="7008" customFormat="false" ht="13.8" hidden="false" customHeight="false" outlineLevel="0" collapsed="false">
      <c r="A7008" s="59" t="n">
        <v>7006</v>
      </c>
      <c r="B7008" s="65" t="n">
        <v>0.188219143571648</v>
      </c>
      <c r="C7008" s="65" t="n">
        <v>0.188219143571648</v>
      </c>
    </row>
    <row r="7009" customFormat="false" ht="13.8" hidden="false" customHeight="false" outlineLevel="0" collapsed="false">
      <c r="A7009" s="59" t="n">
        <v>7007</v>
      </c>
      <c r="B7009" s="65" t="n">
        <v>0.158003590621151</v>
      </c>
      <c r="C7009" s="65" t="n">
        <v>0.158003590621151</v>
      </c>
    </row>
    <row r="7010" customFormat="false" ht="13.8" hidden="false" customHeight="false" outlineLevel="0" collapsed="false">
      <c r="A7010" s="59" t="n">
        <v>7008</v>
      </c>
      <c r="B7010" s="65" t="n">
        <v>0.133558074779408</v>
      </c>
      <c r="C7010" s="65" t="n">
        <v>0.133558074779408</v>
      </c>
    </row>
    <row r="7011" customFormat="false" ht="13.8" hidden="false" customHeight="false" outlineLevel="0" collapsed="false">
      <c r="A7011" s="59" t="n">
        <v>7009</v>
      </c>
      <c r="B7011" s="65" t="n">
        <v>0.0968321662424092</v>
      </c>
      <c r="C7011" s="65" t="n">
        <v>0.0968321662424092</v>
      </c>
    </row>
    <row r="7012" customFormat="false" ht="13.8" hidden="false" customHeight="false" outlineLevel="0" collapsed="false">
      <c r="A7012" s="59" t="n">
        <v>7010</v>
      </c>
      <c r="B7012" s="65" t="n">
        <v>0.0816749753716848</v>
      </c>
      <c r="C7012" s="65" t="n">
        <v>0.0816749753716848</v>
      </c>
    </row>
    <row r="7013" customFormat="false" ht="13.8" hidden="false" customHeight="false" outlineLevel="0" collapsed="false">
      <c r="A7013" s="59" t="n">
        <v>7011</v>
      </c>
      <c r="B7013" s="65" t="n">
        <v>0.0662467838107297</v>
      </c>
      <c r="C7013" s="65" t="n">
        <v>0.0662467838107297</v>
      </c>
    </row>
    <row r="7014" customFormat="false" ht="13.8" hidden="false" customHeight="false" outlineLevel="0" collapsed="false">
      <c r="A7014" s="59" t="n">
        <v>7012</v>
      </c>
      <c r="B7014" s="65" t="n">
        <v>0.0630326673707198</v>
      </c>
      <c r="C7014" s="65" t="n">
        <v>0.0630326673707198</v>
      </c>
    </row>
    <row r="7015" customFormat="false" ht="13.8" hidden="false" customHeight="false" outlineLevel="0" collapsed="false">
      <c r="A7015" s="59" t="n">
        <v>7013</v>
      </c>
      <c r="B7015" s="65" t="n">
        <v>0.0702876532887918</v>
      </c>
      <c r="C7015" s="65" t="n">
        <v>0.0702876532887918</v>
      </c>
    </row>
    <row r="7016" customFormat="false" ht="13.8" hidden="false" customHeight="false" outlineLevel="0" collapsed="false">
      <c r="A7016" s="59" t="n">
        <v>7014</v>
      </c>
      <c r="B7016" s="65" t="n">
        <v>0.0805121866459563</v>
      </c>
      <c r="C7016" s="65" t="n">
        <v>0.0805121866459563</v>
      </c>
    </row>
    <row r="7017" customFormat="false" ht="13.8" hidden="false" customHeight="false" outlineLevel="0" collapsed="false">
      <c r="A7017" s="59" t="n">
        <v>7015</v>
      </c>
      <c r="B7017" s="65" t="n">
        <v>0.0615635060945324</v>
      </c>
      <c r="C7017" s="65" t="n">
        <v>0.0615635060945324</v>
      </c>
    </row>
    <row r="7018" customFormat="false" ht="13.8" hidden="false" customHeight="false" outlineLevel="0" collapsed="false">
      <c r="A7018" s="59" t="n">
        <v>7016</v>
      </c>
      <c r="B7018" s="65" t="n">
        <v>0.0555633377635095</v>
      </c>
      <c r="C7018" s="65" t="n">
        <v>0.0555633377635095</v>
      </c>
    </row>
    <row r="7019" customFormat="false" ht="13.8" hidden="false" customHeight="false" outlineLevel="0" collapsed="false">
      <c r="A7019" s="59" t="n">
        <v>7017</v>
      </c>
      <c r="B7019" s="65" t="n">
        <v>0.0479747473296769</v>
      </c>
      <c r="C7019" s="65" t="n">
        <v>0.0479747473296769</v>
      </c>
    </row>
    <row r="7020" customFormat="false" ht="13.8" hidden="false" customHeight="false" outlineLevel="0" collapsed="false">
      <c r="A7020" s="59" t="n">
        <v>7018</v>
      </c>
      <c r="B7020" s="65" t="n">
        <v>0.0394138080079833</v>
      </c>
      <c r="C7020" s="65" t="n">
        <v>0.0394138080079833</v>
      </c>
    </row>
    <row r="7021" customFormat="false" ht="13.8" hidden="false" customHeight="false" outlineLevel="0" collapsed="false">
      <c r="A7021" s="59" t="n">
        <v>7019</v>
      </c>
      <c r="B7021" s="65" t="n">
        <v>0.0437751821314442</v>
      </c>
      <c r="C7021" s="65" t="n">
        <v>0.0437751821314442</v>
      </c>
    </row>
    <row r="7022" customFormat="false" ht="13.8" hidden="false" customHeight="false" outlineLevel="0" collapsed="false">
      <c r="A7022" s="59" t="n">
        <v>7020</v>
      </c>
      <c r="B7022" s="65" t="n">
        <v>0.0508794298075745</v>
      </c>
      <c r="C7022" s="65" t="n">
        <v>0.0508794298075745</v>
      </c>
    </row>
    <row r="7023" customFormat="false" ht="13.8" hidden="false" customHeight="false" outlineLevel="0" collapsed="false">
      <c r="A7023" s="59" t="n">
        <v>7021</v>
      </c>
      <c r="B7023" s="65" t="n">
        <v>0.0305966598102692</v>
      </c>
      <c r="C7023" s="65" t="n">
        <v>0.0305966598102692</v>
      </c>
    </row>
    <row r="7024" customFormat="false" ht="13.8" hidden="false" customHeight="false" outlineLevel="0" collapsed="false">
      <c r="A7024" s="59" t="n">
        <v>7022</v>
      </c>
      <c r="B7024" s="65" t="n">
        <v>0.0278592259962227</v>
      </c>
      <c r="C7024" s="65" t="n">
        <v>0.0278592259962227</v>
      </c>
    </row>
    <row r="7025" customFormat="false" ht="13.8" hidden="false" customHeight="false" outlineLevel="0" collapsed="false">
      <c r="A7025" s="59" t="n">
        <v>7023</v>
      </c>
      <c r="B7025" s="65" t="n">
        <v>0.0339054787795499</v>
      </c>
      <c r="C7025" s="65" t="n">
        <v>0.0339054787795499</v>
      </c>
    </row>
    <row r="7026" customFormat="false" ht="13.8" hidden="false" customHeight="false" outlineLevel="0" collapsed="false">
      <c r="A7026" s="59" t="n">
        <v>7024</v>
      </c>
      <c r="B7026" s="65" t="n">
        <v>0.05113344372467</v>
      </c>
      <c r="C7026" s="65" t="n">
        <v>0.05113344372467</v>
      </c>
    </row>
    <row r="7027" customFormat="false" ht="13.8" hidden="false" customHeight="false" outlineLevel="0" collapsed="false">
      <c r="A7027" s="59" t="n">
        <v>7025</v>
      </c>
      <c r="B7027" s="65" t="n">
        <v>0.0613048316410219</v>
      </c>
      <c r="C7027" s="65" t="n">
        <v>0.0613048316410219</v>
      </c>
    </row>
    <row r="7028" customFormat="false" ht="13.8" hidden="false" customHeight="false" outlineLevel="0" collapsed="false">
      <c r="A7028" s="59" t="n">
        <v>7026</v>
      </c>
      <c r="B7028" s="65" t="n">
        <v>0.0735323593168895</v>
      </c>
      <c r="C7028" s="65" t="n">
        <v>0.0735323593168895</v>
      </c>
    </row>
    <row r="7029" customFormat="false" ht="13.8" hidden="false" customHeight="false" outlineLevel="0" collapsed="false">
      <c r="A7029" s="59" t="n">
        <v>7027</v>
      </c>
      <c r="B7029" s="65" t="n">
        <v>0.0650052483450662</v>
      </c>
      <c r="C7029" s="65" t="n">
        <v>0.0650052483450662</v>
      </c>
    </row>
    <row r="7030" customFormat="false" ht="13.8" hidden="false" customHeight="false" outlineLevel="0" collapsed="false">
      <c r="A7030" s="59" t="n">
        <v>7028</v>
      </c>
      <c r="B7030" s="65" t="n">
        <v>0.056747442988623</v>
      </c>
      <c r="C7030" s="65" t="n">
        <v>0.056747442988623</v>
      </c>
    </row>
    <row r="7031" customFormat="false" ht="13.8" hidden="false" customHeight="false" outlineLevel="0" collapsed="false">
      <c r="A7031" s="59" t="n">
        <v>7029</v>
      </c>
      <c r="B7031" s="65" t="n">
        <v>0.0580018715843315</v>
      </c>
      <c r="C7031" s="65" t="n">
        <v>0.0580018715843315</v>
      </c>
    </row>
    <row r="7032" customFormat="false" ht="13.8" hidden="false" customHeight="false" outlineLevel="0" collapsed="false">
      <c r="A7032" s="59" t="n">
        <v>7030</v>
      </c>
      <c r="B7032" s="65" t="n">
        <v>0.0547759513154159</v>
      </c>
      <c r="C7032" s="65" t="n">
        <v>0.0547759513154159</v>
      </c>
    </row>
    <row r="7033" customFormat="false" ht="13.8" hidden="false" customHeight="false" outlineLevel="0" collapsed="false">
      <c r="A7033" s="59" t="n">
        <v>7031</v>
      </c>
      <c r="B7033" s="65" t="n">
        <v>0.0558245887616715</v>
      </c>
      <c r="C7033" s="65" t="n">
        <v>0.0558245887616715</v>
      </c>
    </row>
    <row r="7034" customFormat="false" ht="13.8" hidden="false" customHeight="false" outlineLevel="0" collapsed="false">
      <c r="A7034" s="59" t="n">
        <v>7032</v>
      </c>
      <c r="B7034" s="65" t="n">
        <v>0.0562908102182296</v>
      </c>
      <c r="C7034" s="65" t="n">
        <v>0.0562908102182296</v>
      </c>
    </row>
    <row r="7035" customFormat="false" ht="13.8" hidden="false" customHeight="false" outlineLevel="0" collapsed="false">
      <c r="A7035" s="59" t="n">
        <v>7033</v>
      </c>
      <c r="B7035" s="65" t="n">
        <v>0.0592619238458888</v>
      </c>
      <c r="C7035" s="65" t="n">
        <v>0.0592619238458888</v>
      </c>
    </row>
    <row r="7036" customFormat="false" ht="13.8" hidden="false" customHeight="false" outlineLevel="0" collapsed="false">
      <c r="A7036" s="59" t="n">
        <v>7034</v>
      </c>
      <c r="B7036" s="65" t="n">
        <v>0.0521878262030582</v>
      </c>
      <c r="C7036" s="65" t="n">
        <v>0.0521878262030582</v>
      </c>
    </row>
    <row r="7037" customFormat="false" ht="13.8" hidden="false" customHeight="false" outlineLevel="0" collapsed="false">
      <c r="A7037" s="59" t="n">
        <v>7035</v>
      </c>
      <c r="B7037" s="65" t="n">
        <v>0.0502556696928735</v>
      </c>
      <c r="C7037" s="65" t="n">
        <v>0.0502556696928735</v>
      </c>
    </row>
    <row r="7038" customFormat="false" ht="13.8" hidden="false" customHeight="false" outlineLevel="0" collapsed="false">
      <c r="A7038" s="59" t="n">
        <v>7036</v>
      </c>
      <c r="B7038" s="65" t="n">
        <v>0.045564556119696</v>
      </c>
      <c r="C7038" s="65" t="n">
        <v>0.045564556119696</v>
      </c>
    </row>
    <row r="7039" customFormat="false" ht="13.8" hidden="false" customHeight="false" outlineLevel="0" collapsed="false">
      <c r="A7039" s="59" t="n">
        <v>7037</v>
      </c>
      <c r="B7039" s="65" t="n">
        <v>0.0486881708546103</v>
      </c>
      <c r="C7039" s="65" t="n">
        <v>0.0486881708546103</v>
      </c>
    </row>
    <row r="7040" customFormat="false" ht="13.8" hidden="false" customHeight="false" outlineLevel="0" collapsed="false">
      <c r="A7040" s="59" t="n">
        <v>7038</v>
      </c>
      <c r="B7040" s="65" t="n">
        <v>0.0626693457168333</v>
      </c>
      <c r="C7040" s="65" t="n">
        <v>0.0626693457168333</v>
      </c>
    </row>
    <row r="7041" customFormat="false" ht="13.8" hidden="false" customHeight="false" outlineLevel="0" collapsed="false">
      <c r="A7041" s="59" t="n">
        <v>7039</v>
      </c>
      <c r="B7041" s="65" t="n">
        <v>0.134131510491398</v>
      </c>
      <c r="C7041" s="65" t="n">
        <v>0.134131510491398</v>
      </c>
    </row>
    <row r="7042" customFormat="false" ht="13.8" hidden="false" customHeight="false" outlineLevel="0" collapsed="false">
      <c r="A7042" s="59" t="n">
        <v>7040</v>
      </c>
      <c r="B7042" s="65" t="n">
        <v>0.140954746705263</v>
      </c>
      <c r="C7042" s="65" t="n">
        <v>0.140954746705263</v>
      </c>
    </row>
    <row r="7043" customFormat="false" ht="13.8" hidden="false" customHeight="false" outlineLevel="0" collapsed="false">
      <c r="A7043" s="59" t="n">
        <v>7041</v>
      </c>
      <c r="B7043" s="65" t="n">
        <v>0.134016782802631</v>
      </c>
      <c r="C7043" s="65" t="n">
        <v>0.134016782802631</v>
      </c>
    </row>
    <row r="7044" customFormat="false" ht="13.8" hidden="false" customHeight="false" outlineLevel="0" collapsed="false">
      <c r="A7044" s="59" t="n">
        <v>7042</v>
      </c>
      <c r="B7044" s="65" t="n">
        <v>0.119875195206564</v>
      </c>
      <c r="C7044" s="65" t="n">
        <v>0.119875195206564</v>
      </c>
    </row>
    <row r="7045" customFormat="false" ht="13.8" hidden="false" customHeight="false" outlineLevel="0" collapsed="false">
      <c r="A7045" s="59" t="n">
        <v>7043</v>
      </c>
      <c r="B7045" s="65" t="n">
        <v>0.115811301433678</v>
      </c>
      <c r="C7045" s="65" t="n">
        <v>0.115811301433678</v>
      </c>
    </row>
    <row r="7046" customFormat="false" ht="13.8" hidden="false" customHeight="false" outlineLevel="0" collapsed="false">
      <c r="A7046" s="59" t="n">
        <v>7044</v>
      </c>
      <c r="B7046" s="65" t="n">
        <v>0.116630197698049</v>
      </c>
      <c r="C7046" s="65" t="n">
        <v>0.116630197698049</v>
      </c>
    </row>
    <row r="7047" customFormat="false" ht="13.8" hidden="false" customHeight="false" outlineLevel="0" collapsed="false">
      <c r="A7047" s="59" t="n">
        <v>7045</v>
      </c>
      <c r="B7047" s="65" t="n">
        <v>0.13839370888533</v>
      </c>
      <c r="C7047" s="65" t="n">
        <v>0.13839370888533</v>
      </c>
    </row>
    <row r="7048" customFormat="false" ht="13.8" hidden="false" customHeight="false" outlineLevel="0" collapsed="false">
      <c r="A7048" s="59" t="n">
        <v>7046</v>
      </c>
      <c r="B7048" s="65" t="n">
        <v>0.119799451526814</v>
      </c>
      <c r="C7048" s="65" t="n">
        <v>0.119799451526814</v>
      </c>
    </row>
    <row r="7049" customFormat="false" ht="13.8" hidden="false" customHeight="false" outlineLevel="0" collapsed="false">
      <c r="A7049" s="59" t="n">
        <v>7047</v>
      </c>
      <c r="B7049" s="65" t="n">
        <v>0.112221801560514</v>
      </c>
      <c r="C7049" s="65" t="n">
        <v>0.112221801560514</v>
      </c>
    </row>
    <row r="7050" customFormat="false" ht="13.8" hidden="false" customHeight="false" outlineLevel="0" collapsed="false">
      <c r="A7050" s="59" t="n">
        <v>7048</v>
      </c>
      <c r="B7050" s="65" t="n">
        <v>0.121325309926574</v>
      </c>
      <c r="C7050" s="65" t="n">
        <v>0.121325309926574</v>
      </c>
    </row>
    <row r="7051" customFormat="false" ht="13.8" hidden="false" customHeight="false" outlineLevel="0" collapsed="false">
      <c r="A7051" s="59" t="n">
        <v>7049</v>
      </c>
      <c r="B7051" s="65" t="n">
        <v>0.13186862913969</v>
      </c>
      <c r="C7051" s="65" t="n">
        <v>0.13186862913969</v>
      </c>
    </row>
    <row r="7052" customFormat="false" ht="13.8" hidden="false" customHeight="false" outlineLevel="0" collapsed="false">
      <c r="A7052" s="59" t="n">
        <v>7050</v>
      </c>
      <c r="B7052" s="65" t="n">
        <v>0.1479860733998</v>
      </c>
      <c r="C7052" s="65" t="n">
        <v>0.1479860733998</v>
      </c>
    </row>
    <row r="7053" customFormat="false" ht="13.8" hidden="false" customHeight="false" outlineLevel="0" collapsed="false">
      <c r="A7053" s="59" t="n">
        <v>7051</v>
      </c>
      <c r="B7053" s="65" t="n">
        <v>0.147378734662733</v>
      </c>
      <c r="C7053" s="65" t="n">
        <v>0.147378734662733</v>
      </c>
    </row>
    <row r="7054" customFormat="false" ht="13.8" hidden="false" customHeight="false" outlineLevel="0" collapsed="false">
      <c r="A7054" s="59" t="n">
        <v>7052</v>
      </c>
      <c r="B7054" s="65" t="n">
        <v>0.134081896031911</v>
      </c>
      <c r="C7054" s="65" t="n">
        <v>0.134081896031911</v>
      </c>
    </row>
    <row r="7055" customFormat="false" ht="13.8" hidden="false" customHeight="false" outlineLevel="0" collapsed="false">
      <c r="A7055" s="59" t="n">
        <v>7053</v>
      </c>
      <c r="B7055" s="65" t="n">
        <v>0.124672917439104</v>
      </c>
      <c r="C7055" s="65" t="n">
        <v>0.124672917439104</v>
      </c>
    </row>
    <row r="7056" customFormat="false" ht="13.8" hidden="false" customHeight="false" outlineLevel="0" collapsed="false">
      <c r="A7056" s="59" t="n">
        <v>7054</v>
      </c>
      <c r="B7056" s="65" t="n">
        <v>0.124230165824734</v>
      </c>
      <c r="C7056" s="65" t="n">
        <v>0.124230165824734</v>
      </c>
    </row>
    <row r="7057" customFormat="false" ht="13.8" hidden="false" customHeight="false" outlineLevel="0" collapsed="false">
      <c r="A7057" s="59" t="n">
        <v>7055</v>
      </c>
      <c r="B7057" s="65" t="n">
        <v>0.13306563558686</v>
      </c>
      <c r="C7057" s="65" t="n">
        <v>0.13306563558686</v>
      </c>
    </row>
    <row r="7058" customFormat="false" ht="13.8" hidden="false" customHeight="false" outlineLevel="0" collapsed="false">
      <c r="A7058" s="59" t="n">
        <v>7056</v>
      </c>
      <c r="B7058" s="65" t="n">
        <v>0.131936616136149</v>
      </c>
      <c r="C7058" s="65" t="n">
        <v>0.131936616136149</v>
      </c>
    </row>
    <row r="7059" customFormat="false" ht="13.8" hidden="false" customHeight="false" outlineLevel="0" collapsed="false">
      <c r="A7059" s="59" t="n">
        <v>7057</v>
      </c>
      <c r="B7059" s="65" t="n">
        <v>0.10205924080753</v>
      </c>
      <c r="C7059" s="65" t="n">
        <v>0.10205924080753</v>
      </c>
    </row>
    <row r="7060" customFormat="false" ht="13.8" hidden="false" customHeight="false" outlineLevel="0" collapsed="false">
      <c r="A7060" s="59" t="n">
        <v>7058</v>
      </c>
      <c r="B7060" s="65" t="n">
        <v>0.0855990772560433</v>
      </c>
      <c r="C7060" s="65" t="n">
        <v>0.0855990772560433</v>
      </c>
    </row>
    <row r="7061" customFormat="false" ht="13.8" hidden="false" customHeight="false" outlineLevel="0" collapsed="false">
      <c r="A7061" s="59" t="n">
        <v>7059</v>
      </c>
      <c r="B7061" s="65" t="n">
        <v>0.0985284447080681</v>
      </c>
      <c r="C7061" s="65" t="n">
        <v>0.0985284447080681</v>
      </c>
    </row>
    <row r="7062" customFormat="false" ht="13.8" hidden="false" customHeight="false" outlineLevel="0" collapsed="false">
      <c r="A7062" s="59" t="n">
        <v>7060</v>
      </c>
      <c r="B7062" s="65" t="n">
        <v>0.104232916020876</v>
      </c>
      <c r="C7062" s="65" t="n">
        <v>0.104232916020876</v>
      </c>
    </row>
    <row r="7063" customFormat="false" ht="13.8" hidden="false" customHeight="false" outlineLevel="0" collapsed="false">
      <c r="A7063" s="59" t="n">
        <v>7061</v>
      </c>
      <c r="B7063" s="65" t="n">
        <v>0.0912930388810227</v>
      </c>
      <c r="C7063" s="65" t="n">
        <v>0.0912930388810227</v>
      </c>
    </row>
    <row r="7064" customFormat="false" ht="13.8" hidden="false" customHeight="false" outlineLevel="0" collapsed="false">
      <c r="A7064" s="59" t="n">
        <v>7062</v>
      </c>
      <c r="B7064" s="65" t="n">
        <v>0.078955135388278</v>
      </c>
      <c r="C7064" s="65" t="n">
        <v>0.078955135388278</v>
      </c>
    </row>
    <row r="7065" customFormat="false" ht="13.8" hidden="false" customHeight="false" outlineLevel="0" collapsed="false">
      <c r="A7065" s="59" t="n">
        <v>7063</v>
      </c>
      <c r="B7065" s="65" t="n">
        <v>0.0849297307104536</v>
      </c>
      <c r="C7065" s="65" t="n">
        <v>0.0849297307104536</v>
      </c>
    </row>
    <row r="7066" customFormat="false" ht="13.8" hidden="false" customHeight="false" outlineLevel="0" collapsed="false">
      <c r="A7066" s="59" t="n">
        <v>7064</v>
      </c>
      <c r="B7066" s="65" t="n">
        <v>0.101695930578708</v>
      </c>
      <c r="C7066" s="65" t="n">
        <v>0.101695930578708</v>
      </c>
    </row>
    <row r="7067" customFormat="false" ht="13.8" hidden="false" customHeight="false" outlineLevel="0" collapsed="false">
      <c r="A7067" s="59" t="n">
        <v>7065</v>
      </c>
      <c r="B7067" s="65" t="n">
        <v>0.0953616029789475</v>
      </c>
      <c r="C7067" s="65" t="n">
        <v>0.0953616029789475</v>
      </c>
    </row>
    <row r="7068" customFormat="false" ht="13.8" hidden="false" customHeight="false" outlineLevel="0" collapsed="false">
      <c r="A7068" s="59" t="n">
        <v>7066</v>
      </c>
      <c r="B7068" s="65" t="n">
        <v>0.0792499075274736</v>
      </c>
      <c r="C7068" s="65" t="n">
        <v>0.0792499075274736</v>
      </c>
    </row>
    <row r="7069" customFormat="false" ht="13.8" hidden="false" customHeight="false" outlineLevel="0" collapsed="false">
      <c r="A7069" s="59" t="n">
        <v>7067</v>
      </c>
      <c r="B7069" s="65" t="n">
        <v>0.0704939715039976</v>
      </c>
      <c r="C7069" s="65" t="n">
        <v>0.0704939715039976</v>
      </c>
    </row>
    <row r="7070" customFormat="false" ht="13.8" hidden="false" customHeight="false" outlineLevel="0" collapsed="false">
      <c r="A7070" s="59" t="n">
        <v>7068</v>
      </c>
      <c r="B7070" s="65" t="n">
        <v>0.0691605510273449</v>
      </c>
      <c r="C7070" s="65" t="n">
        <v>0.0691605510273449</v>
      </c>
    </row>
    <row r="7071" customFormat="false" ht="13.8" hidden="false" customHeight="false" outlineLevel="0" collapsed="false">
      <c r="A7071" s="59" t="n">
        <v>7069</v>
      </c>
      <c r="B7071" s="65" t="n">
        <v>0.0507043125762997</v>
      </c>
      <c r="C7071" s="65" t="n">
        <v>0.0507043125762997</v>
      </c>
    </row>
    <row r="7072" customFormat="false" ht="13.8" hidden="false" customHeight="false" outlineLevel="0" collapsed="false">
      <c r="A7072" s="59" t="n">
        <v>7070</v>
      </c>
      <c r="B7072" s="65" t="n">
        <v>0.0486101916245126</v>
      </c>
      <c r="C7072" s="65" t="n">
        <v>0.0486101916245126</v>
      </c>
    </row>
    <row r="7073" customFormat="false" ht="13.8" hidden="false" customHeight="false" outlineLevel="0" collapsed="false">
      <c r="A7073" s="59" t="n">
        <v>7071</v>
      </c>
      <c r="B7073" s="65" t="n">
        <v>0.0605406867764401</v>
      </c>
      <c r="C7073" s="65" t="n">
        <v>0.0605406867764401</v>
      </c>
    </row>
    <row r="7074" customFormat="false" ht="13.8" hidden="false" customHeight="false" outlineLevel="0" collapsed="false">
      <c r="A7074" s="59" t="n">
        <v>7072</v>
      </c>
      <c r="B7074" s="65" t="n">
        <v>0.0793111150398642</v>
      </c>
      <c r="C7074" s="65" t="n">
        <v>0.0793111150398642</v>
      </c>
    </row>
    <row r="7075" customFormat="false" ht="13.8" hidden="false" customHeight="false" outlineLevel="0" collapsed="false">
      <c r="A7075" s="59" t="n">
        <v>7073</v>
      </c>
      <c r="B7075" s="65" t="n">
        <v>0.101915642721588</v>
      </c>
      <c r="C7075" s="65" t="n">
        <v>0.101915642721588</v>
      </c>
    </row>
    <row r="7076" customFormat="false" ht="13.8" hidden="false" customHeight="false" outlineLevel="0" collapsed="false">
      <c r="A7076" s="59" t="n">
        <v>7074</v>
      </c>
      <c r="B7076" s="65" t="n">
        <v>0.130618344654135</v>
      </c>
      <c r="C7076" s="65" t="n">
        <v>0.130618344654135</v>
      </c>
    </row>
    <row r="7077" customFormat="false" ht="13.8" hidden="false" customHeight="false" outlineLevel="0" collapsed="false">
      <c r="A7077" s="59" t="n">
        <v>7075</v>
      </c>
      <c r="B7077" s="65" t="n">
        <v>0.138615343857749</v>
      </c>
      <c r="C7077" s="65" t="n">
        <v>0.138615343857749</v>
      </c>
    </row>
    <row r="7078" customFormat="false" ht="13.8" hidden="false" customHeight="false" outlineLevel="0" collapsed="false">
      <c r="A7078" s="59" t="n">
        <v>7076</v>
      </c>
      <c r="B7078" s="65" t="n">
        <v>0.18399887529884</v>
      </c>
      <c r="C7078" s="65" t="n">
        <v>0.18399887529884</v>
      </c>
    </row>
    <row r="7079" customFormat="false" ht="13.8" hidden="false" customHeight="false" outlineLevel="0" collapsed="false">
      <c r="A7079" s="59" t="n">
        <v>7077</v>
      </c>
      <c r="B7079" s="65" t="n">
        <v>0.223001061426982</v>
      </c>
      <c r="C7079" s="65" t="n">
        <v>0.223001061426982</v>
      </c>
    </row>
    <row r="7080" customFormat="false" ht="13.8" hidden="false" customHeight="false" outlineLevel="0" collapsed="false">
      <c r="A7080" s="59" t="n">
        <v>7078</v>
      </c>
      <c r="B7080" s="65" t="n">
        <v>0.241612519064202</v>
      </c>
      <c r="C7080" s="65" t="n">
        <v>0.241612519064202</v>
      </c>
    </row>
    <row r="7081" customFormat="false" ht="13.8" hidden="false" customHeight="false" outlineLevel="0" collapsed="false">
      <c r="A7081" s="59" t="n">
        <v>7079</v>
      </c>
      <c r="B7081" s="65" t="n">
        <v>0.234011395865468</v>
      </c>
      <c r="C7081" s="65" t="n">
        <v>0.234011395865468</v>
      </c>
    </row>
    <row r="7082" customFormat="false" ht="13.8" hidden="false" customHeight="false" outlineLevel="0" collapsed="false">
      <c r="A7082" s="59" t="n">
        <v>7080</v>
      </c>
      <c r="B7082" s="65" t="n">
        <v>0.219723937718966</v>
      </c>
      <c r="C7082" s="65" t="n">
        <v>0.219723937718966</v>
      </c>
    </row>
    <row r="7083" customFormat="false" ht="13.8" hidden="false" customHeight="false" outlineLevel="0" collapsed="false">
      <c r="A7083" s="59" t="n">
        <v>7081</v>
      </c>
      <c r="B7083" s="65" t="n">
        <v>0.164413165102807</v>
      </c>
      <c r="C7083" s="65" t="n">
        <v>0.164413165102807</v>
      </c>
    </row>
    <row r="7084" customFormat="false" ht="13.8" hidden="false" customHeight="false" outlineLevel="0" collapsed="false">
      <c r="A7084" s="59" t="n">
        <v>7082</v>
      </c>
      <c r="B7084" s="65" t="n">
        <v>0.156455877568849</v>
      </c>
      <c r="C7084" s="65" t="n">
        <v>0.156455877568849</v>
      </c>
    </row>
    <row r="7085" customFormat="false" ht="13.8" hidden="false" customHeight="false" outlineLevel="0" collapsed="false">
      <c r="A7085" s="59" t="n">
        <v>7083</v>
      </c>
      <c r="B7085" s="65" t="n">
        <v>0.139533877760082</v>
      </c>
      <c r="C7085" s="65" t="n">
        <v>0.139533877760082</v>
      </c>
    </row>
    <row r="7086" customFormat="false" ht="13.8" hidden="false" customHeight="false" outlineLevel="0" collapsed="false">
      <c r="A7086" s="59" t="n">
        <v>7084</v>
      </c>
      <c r="B7086" s="65" t="n">
        <v>0.114780350681625</v>
      </c>
      <c r="C7086" s="65" t="n">
        <v>0.114780350681625</v>
      </c>
    </row>
    <row r="7087" customFormat="false" ht="13.8" hidden="false" customHeight="false" outlineLevel="0" collapsed="false">
      <c r="A7087" s="59" t="n">
        <v>7085</v>
      </c>
      <c r="B7087" s="65" t="n">
        <v>0.103277097565517</v>
      </c>
      <c r="C7087" s="65" t="n">
        <v>0.103277097565517</v>
      </c>
    </row>
    <row r="7088" customFormat="false" ht="13.8" hidden="false" customHeight="false" outlineLevel="0" collapsed="false">
      <c r="A7088" s="59" t="n">
        <v>7086</v>
      </c>
      <c r="B7088" s="65" t="n">
        <v>0.114105106320355</v>
      </c>
      <c r="C7088" s="65" t="n">
        <v>0.114105106320355</v>
      </c>
    </row>
    <row r="7089" customFormat="false" ht="13.8" hidden="false" customHeight="false" outlineLevel="0" collapsed="false">
      <c r="A7089" s="59" t="n">
        <v>7087</v>
      </c>
      <c r="B7089" s="65" t="n">
        <v>0.165886016271084</v>
      </c>
      <c r="C7089" s="65" t="n">
        <v>0.165886016271084</v>
      </c>
    </row>
    <row r="7090" customFormat="false" ht="13.8" hidden="false" customHeight="false" outlineLevel="0" collapsed="false">
      <c r="A7090" s="59" t="n">
        <v>7088</v>
      </c>
      <c r="B7090" s="65" t="n">
        <v>0.199857932736465</v>
      </c>
      <c r="C7090" s="65" t="n">
        <v>0.199857932736465</v>
      </c>
    </row>
    <row r="7091" customFormat="false" ht="13.8" hidden="false" customHeight="false" outlineLevel="0" collapsed="false">
      <c r="A7091" s="59" t="n">
        <v>7089</v>
      </c>
      <c r="B7091" s="65" t="n">
        <v>0.20723577635578</v>
      </c>
      <c r="C7091" s="65" t="n">
        <v>0.20723577635578</v>
      </c>
    </row>
    <row r="7092" customFormat="false" ht="13.8" hidden="false" customHeight="false" outlineLevel="0" collapsed="false">
      <c r="A7092" s="59" t="n">
        <v>7090</v>
      </c>
      <c r="B7092" s="65" t="n">
        <v>0.194576204753085</v>
      </c>
      <c r="C7092" s="65" t="n">
        <v>0.194576204753085</v>
      </c>
    </row>
    <row r="7093" customFormat="false" ht="13.8" hidden="false" customHeight="false" outlineLevel="0" collapsed="false">
      <c r="A7093" s="59" t="n">
        <v>7091</v>
      </c>
      <c r="B7093" s="65" t="n">
        <v>0.218512608198278</v>
      </c>
      <c r="C7093" s="65" t="n">
        <v>0.218512608198278</v>
      </c>
    </row>
    <row r="7094" customFormat="false" ht="13.8" hidden="false" customHeight="false" outlineLevel="0" collapsed="false">
      <c r="A7094" s="59" t="n">
        <v>7092</v>
      </c>
      <c r="B7094" s="65" t="n">
        <v>0.25652677430857</v>
      </c>
      <c r="C7094" s="65" t="n">
        <v>0.25652677430857</v>
      </c>
    </row>
    <row r="7095" customFormat="false" ht="13.8" hidden="false" customHeight="false" outlineLevel="0" collapsed="false">
      <c r="A7095" s="59" t="n">
        <v>7093</v>
      </c>
      <c r="B7095" s="65" t="n">
        <v>0.282629514559005</v>
      </c>
      <c r="C7095" s="65" t="n">
        <v>0.282629514559005</v>
      </c>
    </row>
    <row r="7096" customFormat="false" ht="13.8" hidden="false" customHeight="false" outlineLevel="0" collapsed="false">
      <c r="A7096" s="59" t="n">
        <v>7094</v>
      </c>
      <c r="B7096" s="65" t="n">
        <v>0.286765851346849</v>
      </c>
      <c r="C7096" s="65" t="n">
        <v>0.286765851346849</v>
      </c>
    </row>
    <row r="7097" customFormat="false" ht="13.8" hidden="false" customHeight="false" outlineLevel="0" collapsed="false">
      <c r="A7097" s="59" t="n">
        <v>7095</v>
      </c>
      <c r="B7097" s="65" t="n">
        <v>0.310924606852024</v>
      </c>
      <c r="C7097" s="65" t="n">
        <v>0.310924606852024</v>
      </c>
    </row>
    <row r="7098" customFormat="false" ht="13.8" hidden="false" customHeight="false" outlineLevel="0" collapsed="false">
      <c r="A7098" s="59" t="n">
        <v>7096</v>
      </c>
      <c r="B7098" s="65" t="n">
        <v>0.345549532009092</v>
      </c>
      <c r="C7098" s="65" t="n">
        <v>0.345549532009092</v>
      </c>
    </row>
    <row r="7099" customFormat="false" ht="13.8" hidden="false" customHeight="false" outlineLevel="0" collapsed="false">
      <c r="A7099" s="59" t="n">
        <v>7097</v>
      </c>
      <c r="B7099" s="65" t="n">
        <v>0.389372074208491</v>
      </c>
      <c r="C7099" s="65" t="n">
        <v>0.389372074208491</v>
      </c>
    </row>
    <row r="7100" customFormat="false" ht="13.8" hidden="false" customHeight="false" outlineLevel="0" collapsed="false">
      <c r="A7100" s="59" t="n">
        <v>7098</v>
      </c>
      <c r="B7100" s="65" t="n">
        <v>0.42956459558553</v>
      </c>
      <c r="C7100" s="65" t="n">
        <v>0.42956459558553</v>
      </c>
    </row>
    <row r="7101" customFormat="false" ht="13.8" hidden="false" customHeight="false" outlineLevel="0" collapsed="false">
      <c r="A7101" s="59" t="n">
        <v>7099</v>
      </c>
      <c r="B7101" s="65" t="n">
        <v>0.500077235486661</v>
      </c>
      <c r="C7101" s="65" t="n">
        <v>0.500077235486661</v>
      </c>
    </row>
    <row r="7102" customFormat="false" ht="13.8" hidden="false" customHeight="false" outlineLevel="0" collapsed="false">
      <c r="A7102" s="59" t="n">
        <v>7100</v>
      </c>
      <c r="B7102" s="65" t="n">
        <v>0.507721731914509</v>
      </c>
      <c r="C7102" s="65" t="n">
        <v>0.507721731914509</v>
      </c>
    </row>
    <row r="7103" customFormat="false" ht="13.8" hidden="false" customHeight="false" outlineLevel="0" collapsed="false">
      <c r="A7103" s="59" t="n">
        <v>7101</v>
      </c>
      <c r="B7103" s="65" t="n">
        <v>0.489368389054813</v>
      </c>
      <c r="C7103" s="65" t="n">
        <v>0.489368389054813</v>
      </c>
    </row>
    <row r="7104" customFormat="false" ht="13.8" hidden="false" customHeight="false" outlineLevel="0" collapsed="false">
      <c r="A7104" s="59" t="n">
        <v>7102</v>
      </c>
      <c r="B7104" s="65" t="n">
        <v>0.461639405943398</v>
      </c>
      <c r="C7104" s="65" t="n">
        <v>0.461639405943398</v>
      </c>
    </row>
    <row r="7105" customFormat="false" ht="13.8" hidden="false" customHeight="false" outlineLevel="0" collapsed="false">
      <c r="A7105" s="59" t="n">
        <v>7103</v>
      </c>
      <c r="B7105" s="65" t="n">
        <v>0.430309933825844</v>
      </c>
      <c r="C7105" s="65" t="n">
        <v>0.430309933825844</v>
      </c>
    </row>
    <row r="7106" customFormat="false" ht="13.8" hidden="false" customHeight="false" outlineLevel="0" collapsed="false">
      <c r="A7106" s="59" t="n">
        <v>7104</v>
      </c>
      <c r="B7106" s="65" t="n">
        <v>0.421945218231038</v>
      </c>
      <c r="C7106" s="65" t="n">
        <v>0.421945218231038</v>
      </c>
    </row>
    <row r="7107" customFormat="false" ht="13.8" hidden="false" customHeight="false" outlineLevel="0" collapsed="false">
      <c r="A7107" s="59" t="n">
        <v>7105</v>
      </c>
      <c r="B7107" s="65" t="n">
        <v>0.41084274157095</v>
      </c>
      <c r="C7107" s="65" t="n">
        <v>0.41084274157095</v>
      </c>
    </row>
    <row r="7108" customFormat="false" ht="13.8" hidden="false" customHeight="false" outlineLevel="0" collapsed="false">
      <c r="A7108" s="59" t="n">
        <v>7106</v>
      </c>
      <c r="B7108" s="65" t="n">
        <v>0.413868892666437</v>
      </c>
      <c r="C7108" s="65" t="n">
        <v>0.413868892666437</v>
      </c>
    </row>
    <row r="7109" customFormat="false" ht="13.8" hidden="false" customHeight="false" outlineLevel="0" collapsed="false">
      <c r="A7109" s="59" t="n">
        <v>7107</v>
      </c>
      <c r="B7109" s="65" t="n">
        <v>0.428035319467406</v>
      </c>
      <c r="C7109" s="65" t="n">
        <v>0.428035319467406</v>
      </c>
    </row>
    <row r="7110" customFormat="false" ht="13.8" hidden="false" customHeight="false" outlineLevel="0" collapsed="false">
      <c r="A7110" s="59" t="n">
        <v>7108</v>
      </c>
      <c r="B7110" s="65" t="n">
        <v>0.439674811924535</v>
      </c>
      <c r="C7110" s="65" t="n">
        <v>0.439674811924535</v>
      </c>
    </row>
    <row r="7111" customFormat="false" ht="13.8" hidden="false" customHeight="false" outlineLevel="0" collapsed="false">
      <c r="A7111" s="59" t="n">
        <v>7109</v>
      </c>
      <c r="B7111" s="65" t="n">
        <v>0.42831113657395</v>
      </c>
      <c r="C7111" s="65" t="n">
        <v>0.42831113657395</v>
      </c>
    </row>
    <row r="7112" customFormat="false" ht="13.8" hidden="false" customHeight="false" outlineLevel="0" collapsed="false">
      <c r="A7112" s="59" t="n">
        <v>7110</v>
      </c>
      <c r="B7112" s="65" t="n">
        <v>0.407727564887779</v>
      </c>
      <c r="C7112" s="65" t="n">
        <v>0.407727564887779</v>
      </c>
    </row>
    <row r="7113" customFormat="false" ht="13.8" hidden="false" customHeight="false" outlineLevel="0" collapsed="false">
      <c r="A7113" s="59" t="n">
        <v>7111</v>
      </c>
      <c r="B7113" s="65" t="n">
        <v>0.363017285451638</v>
      </c>
      <c r="C7113" s="65" t="n">
        <v>0.363017285451638</v>
      </c>
    </row>
    <row r="7114" customFormat="false" ht="13.8" hidden="false" customHeight="false" outlineLevel="0" collapsed="false">
      <c r="A7114" s="59" t="n">
        <v>7112</v>
      </c>
      <c r="B7114" s="65" t="n">
        <v>0.318964602354018</v>
      </c>
      <c r="C7114" s="65" t="n">
        <v>0.318964602354018</v>
      </c>
    </row>
    <row r="7115" customFormat="false" ht="13.8" hidden="false" customHeight="false" outlineLevel="0" collapsed="false">
      <c r="A7115" s="59" t="n">
        <v>7113</v>
      </c>
      <c r="B7115" s="65" t="n">
        <v>0.293190242712919</v>
      </c>
      <c r="C7115" s="65" t="n">
        <v>0.293190242712919</v>
      </c>
    </row>
    <row r="7116" customFormat="false" ht="13.8" hidden="false" customHeight="false" outlineLevel="0" collapsed="false">
      <c r="A7116" s="59" t="n">
        <v>7114</v>
      </c>
      <c r="B7116" s="65" t="n">
        <v>0.277543274720748</v>
      </c>
      <c r="C7116" s="65" t="n">
        <v>0.277543274720748</v>
      </c>
    </row>
    <row r="7117" customFormat="false" ht="13.8" hidden="false" customHeight="false" outlineLevel="0" collapsed="false">
      <c r="A7117" s="59" t="n">
        <v>7115</v>
      </c>
      <c r="B7117" s="65" t="n">
        <v>0.289532698984773</v>
      </c>
      <c r="C7117" s="65" t="n">
        <v>0.289532698984773</v>
      </c>
    </row>
    <row r="7118" customFormat="false" ht="13.8" hidden="false" customHeight="false" outlineLevel="0" collapsed="false">
      <c r="A7118" s="59" t="n">
        <v>7116</v>
      </c>
      <c r="B7118" s="65" t="n">
        <v>0.311282432316676</v>
      </c>
      <c r="C7118" s="65" t="n">
        <v>0.311282432316676</v>
      </c>
    </row>
    <row r="7119" customFormat="false" ht="13.8" hidden="false" customHeight="false" outlineLevel="0" collapsed="false">
      <c r="A7119" s="59" t="n">
        <v>7117</v>
      </c>
      <c r="B7119" s="65" t="n">
        <v>0.326964643100426</v>
      </c>
      <c r="C7119" s="65" t="n">
        <v>0.326964643100426</v>
      </c>
    </row>
    <row r="7120" customFormat="false" ht="13.8" hidden="false" customHeight="false" outlineLevel="0" collapsed="false">
      <c r="A7120" s="59" t="n">
        <v>7118</v>
      </c>
      <c r="B7120" s="65" t="n">
        <v>0.291893551929066</v>
      </c>
      <c r="C7120" s="65" t="n">
        <v>0.291893551929066</v>
      </c>
    </row>
    <row r="7121" customFormat="false" ht="13.8" hidden="false" customHeight="false" outlineLevel="0" collapsed="false">
      <c r="A7121" s="59" t="n">
        <v>7119</v>
      </c>
      <c r="B7121" s="65" t="n">
        <v>0.263754484937604</v>
      </c>
      <c r="C7121" s="65" t="n">
        <v>0.263754484937604</v>
      </c>
    </row>
    <row r="7122" customFormat="false" ht="13.8" hidden="false" customHeight="false" outlineLevel="0" collapsed="false">
      <c r="A7122" s="59" t="n">
        <v>7120</v>
      </c>
      <c r="B7122" s="65" t="n">
        <v>0.260172779935215</v>
      </c>
      <c r="C7122" s="65" t="n">
        <v>0.260172779935215</v>
      </c>
    </row>
    <row r="7123" customFormat="false" ht="13.8" hidden="false" customHeight="false" outlineLevel="0" collapsed="false">
      <c r="A7123" s="59" t="n">
        <v>7121</v>
      </c>
      <c r="B7123" s="65" t="n">
        <v>0.26422519889927</v>
      </c>
      <c r="C7123" s="65" t="n">
        <v>0.26422519889927</v>
      </c>
    </row>
    <row r="7124" customFormat="false" ht="13.8" hidden="false" customHeight="false" outlineLevel="0" collapsed="false">
      <c r="A7124" s="59" t="n">
        <v>7122</v>
      </c>
      <c r="B7124" s="65" t="n">
        <v>0.282748866699026</v>
      </c>
      <c r="C7124" s="65" t="n">
        <v>0.282748866699026</v>
      </c>
    </row>
    <row r="7125" customFormat="false" ht="13.8" hidden="false" customHeight="false" outlineLevel="0" collapsed="false">
      <c r="A7125" s="59" t="n">
        <v>7123</v>
      </c>
      <c r="B7125" s="65" t="n">
        <v>0.312326882288948</v>
      </c>
      <c r="C7125" s="65" t="n">
        <v>0.312326882288948</v>
      </c>
    </row>
    <row r="7126" customFormat="false" ht="13.8" hidden="false" customHeight="false" outlineLevel="0" collapsed="false">
      <c r="A7126" s="59" t="n">
        <v>7124</v>
      </c>
      <c r="B7126" s="65" t="n">
        <v>0.310795515425143</v>
      </c>
      <c r="C7126" s="65" t="n">
        <v>0.310795515425143</v>
      </c>
    </row>
    <row r="7127" customFormat="false" ht="13.8" hidden="false" customHeight="false" outlineLevel="0" collapsed="false">
      <c r="A7127" s="59" t="n">
        <v>7125</v>
      </c>
      <c r="B7127" s="65" t="n">
        <v>0.292603671055504</v>
      </c>
      <c r="C7127" s="65" t="n">
        <v>0.292603671055504</v>
      </c>
    </row>
    <row r="7128" customFormat="false" ht="13.8" hidden="false" customHeight="false" outlineLevel="0" collapsed="false">
      <c r="A7128" s="59" t="n">
        <v>7126</v>
      </c>
      <c r="B7128" s="65" t="n">
        <v>0.257714907664927</v>
      </c>
      <c r="C7128" s="65" t="n">
        <v>0.257714907664927</v>
      </c>
    </row>
    <row r="7129" customFormat="false" ht="13.8" hidden="false" customHeight="false" outlineLevel="0" collapsed="false">
      <c r="A7129" s="59" t="n">
        <v>7127</v>
      </c>
      <c r="B7129" s="65" t="n">
        <v>0.221930511928907</v>
      </c>
      <c r="C7129" s="65" t="n">
        <v>0.221930511928907</v>
      </c>
    </row>
    <row r="7130" customFormat="false" ht="13.8" hidden="false" customHeight="false" outlineLevel="0" collapsed="false">
      <c r="A7130" s="59" t="n">
        <v>7128</v>
      </c>
      <c r="B7130" s="65" t="n">
        <v>0.195862880915057</v>
      </c>
      <c r="C7130" s="65" t="n">
        <v>0.195862880915057</v>
      </c>
    </row>
    <row r="7131" customFormat="false" ht="13.8" hidden="false" customHeight="false" outlineLevel="0" collapsed="false">
      <c r="A7131" s="59" t="n">
        <v>7129</v>
      </c>
      <c r="B7131" s="65" t="n">
        <v>0.153500647503562</v>
      </c>
      <c r="C7131" s="65" t="n">
        <v>0.153500647503562</v>
      </c>
    </row>
    <row r="7132" customFormat="false" ht="13.8" hidden="false" customHeight="false" outlineLevel="0" collapsed="false">
      <c r="A7132" s="59" t="n">
        <v>7130</v>
      </c>
      <c r="B7132" s="65" t="n">
        <v>0.127725972389202</v>
      </c>
      <c r="C7132" s="65" t="n">
        <v>0.127725972389202</v>
      </c>
    </row>
    <row r="7133" customFormat="false" ht="13.8" hidden="false" customHeight="false" outlineLevel="0" collapsed="false">
      <c r="A7133" s="59" t="n">
        <v>7131</v>
      </c>
      <c r="B7133" s="65" t="n">
        <v>0.111546713088679</v>
      </c>
      <c r="C7133" s="65" t="n">
        <v>0.111546713088679</v>
      </c>
    </row>
    <row r="7134" customFormat="false" ht="13.8" hidden="false" customHeight="false" outlineLevel="0" collapsed="false">
      <c r="A7134" s="59" t="n">
        <v>7132</v>
      </c>
      <c r="B7134" s="65" t="n">
        <v>0.102056309817368</v>
      </c>
      <c r="C7134" s="65" t="n">
        <v>0.102056309817368</v>
      </c>
    </row>
    <row r="7135" customFormat="false" ht="13.8" hidden="false" customHeight="false" outlineLevel="0" collapsed="false">
      <c r="A7135" s="59" t="n">
        <v>7133</v>
      </c>
      <c r="B7135" s="65" t="n">
        <v>0.0994138363068084</v>
      </c>
      <c r="C7135" s="65" t="n">
        <v>0.0994138363068084</v>
      </c>
    </row>
    <row r="7136" customFormat="false" ht="13.8" hidden="false" customHeight="false" outlineLevel="0" collapsed="false">
      <c r="A7136" s="59" t="n">
        <v>7134</v>
      </c>
      <c r="B7136" s="65" t="n">
        <v>0.092371340443954</v>
      </c>
      <c r="C7136" s="65" t="n">
        <v>0.092371340443954</v>
      </c>
    </row>
    <row r="7137" customFormat="false" ht="13.8" hidden="false" customHeight="false" outlineLevel="0" collapsed="false">
      <c r="A7137" s="59" t="n">
        <v>7135</v>
      </c>
      <c r="B7137" s="65" t="n">
        <v>0.138943247948161</v>
      </c>
      <c r="C7137" s="65" t="n">
        <v>0.138943247948161</v>
      </c>
    </row>
    <row r="7138" customFormat="false" ht="13.8" hidden="false" customHeight="false" outlineLevel="0" collapsed="false">
      <c r="A7138" s="59" t="n">
        <v>7136</v>
      </c>
      <c r="B7138" s="65" t="n">
        <v>0.141813709774791</v>
      </c>
      <c r="C7138" s="65" t="n">
        <v>0.141813709774791</v>
      </c>
    </row>
    <row r="7139" customFormat="false" ht="13.8" hidden="false" customHeight="false" outlineLevel="0" collapsed="false">
      <c r="A7139" s="59" t="n">
        <v>7137</v>
      </c>
      <c r="B7139" s="65" t="n">
        <v>0.131528802683332</v>
      </c>
      <c r="C7139" s="65" t="n">
        <v>0.131528802683332</v>
      </c>
    </row>
    <row r="7140" customFormat="false" ht="13.8" hidden="false" customHeight="false" outlineLevel="0" collapsed="false">
      <c r="A7140" s="59" t="n">
        <v>7138</v>
      </c>
      <c r="B7140" s="65" t="n">
        <v>0.113430685511892</v>
      </c>
      <c r="C7140" s="65" t="n">
        <v>0.113430685511892</v>
      </c>
    </row>
    <row r="7141" customFormat="false" ht="13.8" hidden="false" customHeight="false" outlineLevel="0" collapsed="false">
      <c r="A7141" s="59" t="n">
        <v>7139</v>
      </c>
      <c r="B7141" s="65" t="n">
        <v>0.0988777461068005</v>
      </c>
      <c r="C7141" s="65" t="n">
        <v>0.0988777461068005</v>
      </c>
    </row>
    <row r="7142" customFormat="false" ht="13.8" hidden="false" customHeight="false" outlineLevel="0" collapsed="false">
      <c r="A7142" s="59" t="n">
        <v>7140</v>
      </c>
      <c r="B7142" s="65" t="n">
        <v>0.0883156792779342</v>
      </c>
      <c r="C7142" s="65" t="n">
        <v>0.0883156792779342</v>
      </c>
    </row>
    <row r="7143" customFormat="false" ht="13.8" hidden="false" customHeight="false" outlineLevel="0" collapsed="false">
      <c r="A7143" s="59" t="n">
        <v>7141</v>
      </c>
      <c r="B7143" s="65" t="n">
        <v>0.0756367936907879</v>
      </c>
      <c r="C7143" s="65" t="n">
        <v>0.0756367936907879</v>
      </c>
    </row>
    <row r="7144" customFormat="false" ht="13.8" hidden="false" customHeight="false" outlineLevel="0" collapsed="false">
      <c r="A7144" s="59" t="n">
        <v>7142</v>
      </c>
      <c r="B7144" s="65" t="n">
        <v>0.0675711954512361</v>
      </c>
      <c r="C7144" s="65" t="n">
        <v>0.0675711954512361</v>
      </c>
    </row>
    <row r="7145" customFormat="false" ht="13.8" hidden="false" customHeight="false" outlineLevel="0" collapsed="false">
      <c r="A7145" s="59" t="n">
        <v>7143</v>
      </c>
      <c r="B7145" s="65" t="n">
        <v>0.0639388690534</v>
      </c>
      <c r="C7145" s="65" t="n">
        <v>0.0639388690534</v>
      </c>
    </row>
    <row r="7146" customFormat="false" ht="13.8" hidden="false" customHeight="false" outlineLevel="0" collapsed="false">
      <c r="A7146" s="59" t="n">
        <v>7144</v>
      </c>
      <c r="B7146" s="65" t="n">
        <v>0.0668693623977823</v>
      </c>
      <c r="C7146" s="65" t="n">
        <v>0.0668693623977823</v>
      </c>
    </row>
    <row r="7147" customFormat="false" ht="13.8" hidden="false" customHeight="false" outlineLevel="0" collapsed="false">
      <c r="A7147" s="59" t="n">
        <v>7145</v>
      </c>
      <c r="B7147" s="65" t="n">
        <v>0.0727388545439375</v>
      </c>
      <c r="C7147" s="65" t="n">
        <v>0.0727388545439375</v>
      </c>
    </row>
    <row r="7148" customFormat="false" ht="13.8" hidden="false" customHeight="false" outlineLevel="0" collapsed="false">
      <c r="A7148" s="59" t="n">
        <v>7146</v>
      </c>
      <c r="B7148" s="65" t="n">
        <v>0.0857093266770257</v>
      </c>
      <c r="C7148" s="65" t="n">
        <v>0.0857093266770257</v>
      </c>
    </row>
    <row r="7149" customFormat="false" ht="13.8" hidden="false" customHeight="false" outlineLevel="0" collapsed="false">
      <c r="A7149" s="59" t="n">
        <v>7147</v>
      </c>
      <c r="B7149" s="65" t="n">
        <v>0.132527170502627</v>
      </c>
      <c r="C7149" s="65" t="n">
        <v>0.132527170502627</v>
      </c>
    </row>
    <row r="7150" customFormat="false" ht="13.8" hidden="false" customHeight="false" outlineLevel="0" collapsed="false">
      <c r="A7150" s="59" t="n">
        <v>7148</v>
      </c>
      <c r="B7150" s="65" t="n">
        <v>0.138908888595504</v>
      </c>
      <c r="C7150" s="65" t="n">
        <v>0.138908888595504</v>
      </c>
    </row>
    <row r="7151" customFormat="false" ht="13.8" hidden="false" customHeight="false" outlineLevel="0" collapsed="false">
      <c r="A7151" s="59" t="n">
        <v>7149</v>
      </c>
      <c r="B7151" s="65" t="n">
        <v>0.13024219816748</v>
      </c>
      <c r="C7151" s="65" t="n">
        <v>0.13024219816748</v>
      </c>
    </row>
    <row r="7152" customFormat="false" ht="13.8" hidden="false" customHeight="false" outlineLevel="0" collapsed="false">
      <c r="A7152" s="59" t="n">
        <v>7150</v>
      </c>
      <c r="B7152" s="65" t="n">
        <v>0.118090286407006</v>
      </c>
      <c r="C7152" s="65" t="n">
        <v>0.118090286407006</v>
      </c>
    </row>
    <row r="7153" customFormat="false" ht="13.8" hidden="false" customHeight="false" outlineLevel="0" collapsed="false">
      <c r="A7153" s="59" t="n">
        <v>7151</v>
      </c>
      <c r="B7153" s="65" t="n">
        <v>0.0984033404883077</v>
      </c>
      <c r="C7153" s="65" t="n">
        <v>0.0984033404883077</v>
      </c>
    </row>
    <row r="7154" customFormat="false" ht="13.8" hidden="false" customHeight="false" outlineLevel="0" collapsed="false">
      <c r="A7154" s="59" t="n">
        <v>7152</v>
      </c>
      <c r="B7154" s="65" t="n">
        <v>0.0829872065613094</v>
      </c>
      <c r="C7154" s="65" t="n">
        <v>0.0829872065613094</v>
      </c>
    </row>
    <row r="7155" customFormat="false" ht="13.8" hidden="false" customHeight="false" outlineLevel="0" collapsed="false">
      <c r="A7155" s="59" t="n">
        <v>7153</v>
      </c>
      <c r="B7155" s="65" t="n">
        <v>0.092362726645819</v>
      </c>
      <c r="C7155" s="65" t="n">
        <v>0.092362726645819</v>
      </c>
    </row>
    <row r="7156" customFormat="false" ht="13.8" hidden="false" customHeight="false" outlineLevel="0" collapsed="false">
      <c r="A7156" s="59" t="n">
        <v>7154</v>
      </c>
      <c r="B7156" s="65" t="n">
        <v>0.0825493168759961</v>
      </c>
      <c r="C7156" s="65" t="n">
        <v>0.0825493168759961</v>
      </c>
    </row>
    <row r="7157" customFormat="false" ht="13.8" hidden="false" customHeight="false" outlineLevel="0" collapsed="false">
      <c r="A7157" s="59" t="n">
        <v>7155</v>
      </c>
      <c r="B7157" s="65" t="n">
        <v>0.0694338525744248</v>
      </c>
      <c r="C7157" s="65" t="n">
        <v>0.0694338525744248</v>
      </c>
    </row>
    <row r="7158" customFormat="false" ht="13.8" hidden="false" customHeight="false" outlineLevel="0" collapsed="false">
      <c r="A7158" s="59" t="n">
        <v>7156</v>
      </c>
      <c r="B7158" s="65" t="n">
        <v>0.0599990854512709</v>
      </c>
      <c r="C7158" s="65" t="n">
        <v>0.0599990854512709</v>
      </c>
    </row>
    <row r="7159" customFormat="false" ht="13.8" hidden="false" customHeight="false" outlineLevel="0" collapsed="false">
      <c r="A7159" s="59" t="n">
        <v>7157</v>
      </c>
      <c r="B7159" s="65" t="n">
        <v>0.0562441520907199</v>
      </c>
      <c r="C7159" s="65" t="n">
        <v>0.0562441520907199</v>
      </c>
    </row>
    <row r="7160" customFormat="false" ht="13.8" hidden="false" customHeight="false" outlineLevel="0" collapsed="false">
      <c r="A7160" s="59" t="n">
        <v>7158</v>
      </c>
      <c r="B7160" s="65" t="n">
        <v>0.0546367872736959</v>
      </c>
      <c r="C7160" s="65" t="n">
        <v>0.0546367872736959</v>
      </c>
    </row>
    <row r="7161" customFormat="false" ht="13.8" hidden="false" customHeight="false" outlineLevel="0" collapsed="false">
      <c r="A7161" s="59" t="n">
        <v>7159</v>
      </c>
      <c r="B7161" s="65" t="n">
        <v>0.110056151013216</v>
      </c>
      <c r="C7161" s="65" t="n">
        <v>0.110056151013216</v>
      </c>
    </row>
    <row r="7162" customFormat="false" ht="13.8" hidden="false" customHeight="false" outlineLevel="0" collapsed="false">
      <c r="A7162" s="59" t="n">
        <v>7160</v>
      </c>
      <c r="B7162" s="65" t="n">
        <v>0.105506222834912</v>
      </c>
      <c r="C7162" s="65" t="n">
        <v>0.105506222834912</v>
      </c>
    </row>
    <row r="7163" customFormat="false" ht="13.8" hidden="false" customHeight="false" outlineLevel="0" collapsed="false">
      <c r="A7163" s="59" t="n">
        <v>7161</v>
      </c>
      <c r="B7163" s="65" t="n">
        <v>0.0765664961062858</v>
      </c>
      <c r="C7163" s="65" t="n">
        <v>0.0765664961062858</v>
      </c>
    </row>
    <row r="7164" customFormat="false" ht="13.8" hidden="false" customHeight="false" outlineLevel="0" collapsed="false">
      <c r="A7164" s="59" t="n">
        <v>7162</v>
      </c>
      <c r="B7164" s="65" t="n">
        <v>0.0448287292137973</v>
      </c>
      <c r="C7164" s="65" t="n">
        <v>0.0448287292137973</v>
      </c>
    </row>
    <row r="7165" customFormat="false" ht="13.8" hidden="false" customHeight="false" outlineLevel="0" collapsed="false">
      <c r="A7165" s="59" t="n">
        <v>7163</v>
      </c>
      <c r="B7165" s="65" t="n">
        <v>0.0324018313128964</v>
      </c>
      <c r="C7165" s="65" t="n">
        <v>0.0324018313128964</v>
      </c>
    </row>
    <row r="7166" customFormat="false" ht="13.8" hidden="false" customHeight="false" outlineLevel="0" collapsed="false">
      <c r="A7166" s="59" t="n">
        <v>7164</v>
      </c>
      <c r="B7166" s="65" t="n">
        <v>0.0360461368962378</v>
      </c>
      <c r="C7166" s="65" t="n">
        <v>0.0360461368962378</v>
      </c>
    </row>
    <row r="7167" customFormat="false" ht="13.8" hidden="false" customHeight="false" outlineLevel="0" collapsed="false">
      <c r="A7167" s="59" t="n">
        <v>7165</v>
      </c>
      <c r="B7167" s="65" t="n">
        <v>0.0620497865276457</v>
      </c>
      <c r="C7167" s="65" t="n">
        <v>0.0620497865276457</v>
      </c>
    </row>
    <row r="7168" customFormat="false" ht="13.8" hidden="false" customHeight="false" outlineLevel="0" collapsed="false">
      <c r="A7168" s="59" t="n">
        <v>7166</v>
      </c>
      <c r="B7168" s="65" t="n">
        <v>0.0513342990501026</v>
      </c>
      <c r="C7168" s="65" t="n">
        <v>0.0513342990501026</v>
      </c>
    </row>
    <row r="7169" customFormat="false" ht="13.8" hidden="false" customHeight="false" outlineLevel="0" collapsed="false">
      <c r="A7169" s="59" t="n">
        <v>7167</v>
      </c>
      <c r="B7169" s="65" t="n">
        <v>0.0457110241509022</v>
      </c>
      <c r="C7169" s="65" t="n">
        <v>0.0457110241509022</v>
      </c>
    </row>
    <row r="7170" customFormat="false" ht="13.8" hidden="false" customHeight="false" outlineLevel="0" collapsed="false">
      <c r="A7170" s="59" t="n">
        <v>7168</v>
      </c>
      <c r="B7170" s="65" t="n">
        <v>0.0397030494879397</v>
      </c>
      <c r="C7170" s="65" t="n">
        <v>0.0397030494879397</v>
      </c>
    </row>
    <row r="7171" customFormat="false" ht="13.8" hidden="false" customHeight="false" outlineLevel="0" collapsed="false">
      <c r="A7171" s="59" t="n">
        <v>7169</v>
      </c>
      <c r="B7171" s="65" t="n">
        <v>0.042518783576362</v>
      </c>
      <c r="C7171" s="65" t="n">
        <v>0.042518783576362</v>
      </c>
    </row>
    <row r="7172" customFormat="false" ht="13.8" hidden="false" customHeight="false" outlineLevel="0" collapsed="false">
      <c r="A7172" s="59" t="n">
        <v>7170</v>
      </c>
      <c r="B7172" s="65" t="n">
        <v>0.048258349126132</v>
      </c>
      <c r="C7172" s="65" t="n">
        <v>0.048258349126132</v>
      </c>
    </row>
    <row r="7173" customFormat="false" ht="13.8" hidden="false" customHeight="false" outlineLevel="0" collapsed="false">
      <c r="A7173" s="59" t="n">
        <v>7171</v>
      </c>
      <c r="B7173" s="65" t="n">
        <v>0.0464672389445992</v>
      </c>
      <c r="C7173" s="65" t="n">
        <v>0.0464672389445992</v>
      </c>
    </row>
    <row r="7174" customFormat="false" ht="13.8" hidden="false" customHeight="false" outlineLevel="0" collapsed="false">
      <c r="A7174" s="59" t="n">
        <v>7172</v>
      </c>
      <c r="B7174" s="65" t="n">
        <v>0.0383115115841792</v>
      </c>
      <c r="C7174" s="65" t="n">
        <v>0.0383115115841792</v>
      </c>
    </row>
    <row r="7175" customFormat="false" ht="13.8" hidden="false" customHeight="false" outlineLevel="0" collapsed="false">
      <c r="A7175" s="59" t="n">
        <v>7173</v>
      </c>
      <c r="B7175" s="65" t="n">
        <v>0.0309995235373413</v>
      </c>
      <c r="C7175" s="65" t="n">
        <v>0.0309995235373413</v>
      </c>
    </row>
    <row r="7176" customFormat="false" ht="13.8" hidden="false" customHeight="false" outlineLevel="0" collapsed="false">
      <c r="A7176" s="59" t="n">
        <v>7174</v>
      </c>
      <c r="B7176" s="65" t="n">
        <v>0.0217129483224103</v>
      </c>
      <c r="C7176" s="65" t="n">
        <v>0.0217129483224103</v>
      </c>
    </row>
    <row r="7177" customFormat="false" ht="13.8" hidden="false" customHeight="false" outlineLevel="0" collapsed="false">
      <c r="A7177" s="59" t="n">
        <v>7175</v>
      </c>
      <c r="B7177" s="65" t="n">
        <v>0.0150567707752401</v>
      </c>
      <c r="C7177" s="65" t="n">
        <v>0.0150567707752401</v>
      </c>
    </row>
    <row r="7178" customFormat="false" ht="13.8" hidden="false" customHeight="false" outlineLevel="0" collapsed="false">
      <c r="A7178" s="59" t="n">
        <v>7176</v>
      </c>
      <c r="B7178" s="65" t="n">
        <v>0.00960646281879733</v>
      </c>
      <c r="C7178" s="65" t="n">
        <v>0.00960646281879733</v>
      </c>
    </row>
    <row r="7179" customFormat="false" ht="13.8" hidden="false" customHeight="false" outlineLevel="0" collapsed="false">
      <c r="A7179" s="59" t="n">
        <v>7177</v>
      </c>
      <c r="B7179" s="65" t="n">
        <v>0.00512119370443374</v>
      </c>
      <c r="C7179" s="65" t="n">
        <v>0.00512119370443374</v>
      </c>
    </row>
    <row r="7180" customFormat="false" ht="13.8" hidden="false" customHeight="false" outlineLevel="0" collapsed="false">
      <c r="A7180" s="59" t="n">
        <v>7178</v>
      </c>
      <c r="B7180" s="65" t="n">
        <v>0.00115286336550727</v>
      </c>
      <c r="C7180" s="65" t="n">
        <v>0.00115286336550727</v>
      </c>
    </row>
    <row r="7181" customFormat="false" ht="13.8" hidden="false" customHeight="false" outlineLevel="0" collapsed="false">
      <c r="A7181" s="59" t="n">
        <v>7179</v>
      </c>
      <c r="B7181" s="65" t="n">
        <v>0.000679844694321573</v>
      </c>
      <c r="C7181" s="65" t="n">
        <v>0.000679844694321573</v>
      </c>
    </row>
    <row r="7182" customFormat="false" ht="13.8" hidden="false" customHeight="false" outlineLevel="0" collapsed="false">
      <c r="A7182" s="59" t="n">
        <v>7180</v>
      </c>
      <c r="B7182" s="65" t="n">
        <v>0.000974614903461775</v>
      </c>
      <c r="C7182" s="65" t="n">
        <v>0.000974614903461775</v>
      </c>
    </row>
    <row r="7183" customFormat="false" ht="13.8" hidden="false" customHeight="false" outlineLevel="0" collapsed="false">
      <c r="A7183" s="59" t="n">
        <v>7181</v>
      </c>
      <c r="B7183" s="65" t="n">
        <v>0.00245713530565172</v>
      </c>
      <c r="C7183" s="65" t="n">
        <v>0.00245713530565172</v>
      </c>
    </row>
    <row r="7184" customFormat="false" ht="13.8" hidden="false" customHeight="false" outlineLevel="0" collapsed="false">
      <c r="A7184" s="59" t="n">
        <v>7182</v>
      </c>
      <c r="B7184" s="65" t="n">
        <v>0.00240968357113556</v>
      </c>
      <c r="C7184" s="65" t="n">
        <v>0.00240968357113556</v>
      </c>
    </row>
    <row r="7185" customFormat="false" ht="13.8" hidden="false" customHeight="false" outlineLevel="0" collapsed="false">
      <c r="A7185" s="59" t="n">
        <v>7183</v>
      </c>
      <c r="B7185" s="65" t="n">
        <v>0.00301809753071811</v>
      </c>
      <c r="C7185" s="65" t="n">
        <v>0.00301809753071811</v>
      </c>
    </row>
    <row r="7186" customFormat="false" ht="13.8" hidden="false" customHeight="false" outlineLevel="0" collapsed="false">
      <c r="A7186" s="59" t="n">
        <v>7184</v>
      </c>
      <c r="B7186" s="65" t="n">
        <v>0.00473852837031676</v>
      </c>
      <c r="C7186" s="65" t="n">
        <v>0.00473852837031676</v>
      </c>
    </row>
    <row r="7187" customFormat="false" ht="13.8" hidden="false" customHeight="false" outlineLevel="0" collapsed="false">
      <c r="A7187" s="59" t="n">
        <v>7185</v>
      </c>
      <c r="B7187" s="65" t="n">
        <v>0.00996419183757202</v>
      </c>
      <c r="C7187" s="65" t="n">
        <v>0.00996419183757202</v>
      </c>
    </row>
    <row r="7188" customFormat="false" ht="13.8" hidden="false" customHeight="false" outlineLevel="0" collapsed="false">
      <c r="A7188" s="59" t="n">
        <v>7186</v>
      </c>
      <c r="B7188" s="65" t="n">
        <v>0.0120703889028291</v>
      </c>
      <c r="C7188" s="65" t="n">
        <v>0.0120703889028291</v>
      </c>
    </row>
    <row r="7189" customFormat="false" ht="13.8" hidden="false" customHeight="false" outlineLevel="0" collapsed="false">
      <c r="A7189" s="59" t="n">
        <v>7187</v>
      </c>
      <c r="B7189" s="65" t="n">
        <v>0.00977957011807369</v>
      </c>
      <c r="C7189" s="65" t="n">
        <v>0.00977957011807369</v>
      </c>
    </row>
    <row r="7190" customFormat="false" ht="13.8" hidden="false" customHeight="false" outlineLevel="0" collapsed="false">
      <c r="A7190" s="59" t="n">
        <v>7188</v>
      </c>
      <c r="B7190" s="65" t="n">
        <v>0.00896662760356078</v>
      </c>
      <c r="C7190" s="65" t="n">
        <v>0.00896662760356078</v>
      </c>
    </row>
    <row r="7191" customFormat="false" ht="13.8" hidden="false" customHeight="false" outlineLevel="0" collapsed="false">
      <c r="A7191" s="59" t="n">
        <v>7189</v>
      </c>
      <c r="B7191" s="65" t="n">
        <v>0.0120534110666138</v>
      </c>
      <c r="C7191" s="65" t="n">
        <v>0.0120534110666138</v>
      </c>
    </row>
    <row r="7192" customFormat="false" ht="13.8" hidden="false" customHeight="false" outlineLevel="0" collapsed="false">
      <c r="A7192" s="59" t="n">
        <v>7190</v>
      </c>
      <c r="B7192" s="65" t="n">
        <v>0.013610368226035</v>
      </c>
      <c r="C7192" s="65" t="n">
        <v>0.013610368226035</v>
      </c>
    </row>
    <row r="7193" customFormat="false" ht="13.8" hidden="false" customHeight="false" outlineLevel="0" collapsed="false">
      <c r="A7193" s="59" t="n">
        <v>7191</v>
      </c>
      <c r="B7193" s="65" t="n">
        <v>0.0149009317496943</v>
      </c>
      <c r="C7193" s="65" t="n">
        <v>0.0149009317496943</v>
      </c>
    </row>
    <row r="7194" customFormat="false" ht="13.8" hidden="false" customHeight="false" outlineLevel="0" collapsed="false">
      <c r="A7194" s="59" t="n">
        <v>7192</v>
      </c>
      <c r="B7194" s="65" t="n">
        <v>0.0122215191732335</v>
      </c>
      <c r="C7194" s="65" t="n">
        <v>0.0122215191732335</v>
      </c>
    </row>
    <row r="7195" customFormat="false" ht="13.8" hidden="false" customHeight="false" outlineLevel="0" collapsed="false">
      <c r="A7195" s="59" t="n">
        <v>7193</v>
      </c>
      <c r="B7195" s="65" t="n">
        <v>0.00930328430467907</v>
      </c>
      <c r="C7195" s="65" t="n">
        <v>0.00930328430467907</v>
      </c>
    </row>
    <row r="7196" customFormat="false" ht="13.8" hidden="false" customHeight="false" outlineLevel="0" collapsed="false">
      <c r="A7196" s="59" t="n">
        <v>7194</v>
      </c>
      <c r="B7196" s="65" t="n">
        <v>0.0104837786459964</v>
      </c>
      <c r="C7196" s="65" t="n">
        <v>0.0104837786459964</v>
      </c>
    </row>
    <row r="7197" customFormat="false" ht="13.8" hidden="false" customHeight="false" outlineLevel="0" collapsed="false">
      <c r="A7197" s="59" t="n">
        <v>7195</v>
      </c>
      <c r="B7197" s="65" t="n">
        <v>0.0150607204045912</v>
      </c>
      <c r="C7197" s="65" t="n">
        <v>0.0150607204045912</v>
      </c>
    </row>
    <row r="7198" customFormat="false" ht="13.8" hidden="false" customHeight="false" outlineLevel="0" collapsed="false">
      <c r="A7198" s="59" t="n">
        <v>7196</v>
      </c>
      <c r="B7198" s="65" t="n">
        <v>0.0266717323887302</v>
      </c>
      <c r="C7198" s="65" t="n">
        <v>0.0266717323887302</v>
      </c>
    </row>
    <row r="7199" customFormat="false" ht="13.8" hidden="false" customHeight="false" outlineLevel="0" collapsed="false">
      <c r="A7199" s="59" t="n">
        <v>7197</v>
      </c>
      <c r="B7199" s="65" t="n">
        <v>0.0372276228367376</v>
      </c>
      <c r="C7199" s="65" t="n">
        <v>0.0372276228367376</v>
      </c>
    </row>
    <row r="7200" customFormat="false" ht="13.8" hidden="false" customHeight="false" outlineLevel="0" collapsed="false">
      <c r="A7200" s="59" t="n">
        <v>7198</v>
      </c>
      <c r="B7200" s="65" t="n">
        <v>0.0503012567847957</v>
      </c>
      <c r="C7200" s="65" t="n">
        <v>0.0503012567847957</v>
      </c>
    </row>
    <row r="7201" customFormat="false" ht="13.8" hidden="false" customHeight="false" outlineLevel="0" collapsed="false">
      <c r="A7201" s="59" t="n">
        <v>7199</v>
      </c>
      <c r="B7201" s="65" t="n">
        <v>0.0589581647208104</v>
      </c>
      <c r="C7201" s="65" t="n">
        <v>0.0589581647208104</v>
      </c>
    </row>
    <row r="7202" customFormat="false" ht="13.8" hidden="false" customHeight="false" outlineLevel="0" collapsed="false">
      <c r="A7202" s="59" t="n">
        <v>7200</v>
      </c>
      <c r="B7202" s="65" t="n">
        <v>0.0713694898042406</v>
      </c>
      <c r="C7202" s="65" t="n">
        <v>0.0713694898042406</v>
      </c>
    </row>
    <row r="7203" customFormat="false" ht="13.8" hidden="false" customHeight="false" outlineLevel="0" collapsed="false">
      <c r="A7203" s="59" t="n">
        <v>7201</v>
      </c>
      <c r="B7203" s="65" t="n">
        <v>0.0866405423146964</v>
      </c>
      <c r="C7203" s="65" t="n">
        <v>0.0866405423146964</v>
      </c>
    </row>
    <row r="7204" customFormat="false" ht="13.8" hidden="false" customHeight="false" outlineLevel="0" collapsed="false">
      <c r="A7204" s="59" t="n">
        <v>7202</v>
      </c>
      <c r="B7204" s="65" t="n">
        <v>0.102211676223981</v>
      </c>
      <c r="C7204" s="65" t="n">
        <v>0.102211676223981</v>
      </c>
    </row>
    <row r="7205" customFormat="false" ht="13.8" hidden="false" customHeight="false" outlineLevel="0" collapsed="false">
      <c r="A7205" s="59" t="n">
        <v>7203</v>
      </c>
      <c r="B7205" s="65" t="n">
        <v>0.127501912655159</v>
      </c>
      <c r="C7205" s="65" t="n">
        <v>0.127501912655159</v>
      </c>
    </row>
    <row r="7206" customFormat="false" ht="13.8" hidden="false" customHeight="false" outlineLevel="0" collapsed="false">
      <c r="A7206" s="59" t="n">
        <v>7204</v>
      </c>
      <c r="B7206" s="65" t="n">
        <v>0.151211626091538</v>
      </c>
      <c r="C7206" s="65" t="n">
        <v>0.151211626091538</v>
      </c>
    </row>
    <row r="7207" customFormat="false" ht="13.8" hidden="false" customHeight="false" outlineLevel="0" collapsed="false">
      <c r="A7207" s="59" t="n">
        <v>7205</v>
      </c>
      <c r="B7207" s="65" t="n">
        <v>0.188312264184918</v>
      </c>
      <c r="C7207" s="65" t="n">
        <v>0.188312264184918</v>
      </c>
    </row>
    <row r="7208" customFormat="false" ht="13.8" hidden="false" customHeight="false" outlineLevel="0" collapsed="false">
      <c r="A7208" s="59" t="n">
        <v>7206</v>
      </c>
      <c r="B7208" s="65" t="n">
        <v>0.228075532227643</v>
      </c>
      <c r="C7208" s="65" t="n">
        <v>0.228075532227643</v>
      </c>
    </row>
    <row r="7209" customFormat="false" ht="13.8" hidden="false" customHeight="false" outlineLevel="0" collapsed="false">
      <c r="A7209" s="59" t="n">
        <v>7207</v>
      </c>
      <c r="B7209" s="65" t="n">
        <v>0.257143752922198</v>
      </c>
      <c r="C7209" s="65" t="n">
        <v>0.257143752922198</v>
      </c>
    </row>
    <row r="7210" customFormat="false" ht="13.8" hidden="false" customHeight="false" outlineLevel="0" collapsed="false">
      <c r="A7210" s="59" t="n">
        <v>7208</v>
      </c>
      <c r="B7210" s="65" t="n">
        <v>0.25509543024244</v>
      </c>
      <c r="C7210" s="65" t="n">
        <v>0.25509543024244</v>
      </c>
    </row>
    <row r="7211" customFormat="false" ht="13.8" hidden="false" customHeight="false" outlineLevel="0" collapsed="false">
      <c r="A7211" s="59" t="n">
        <v>7209</v>
      </c>
      <c r="B7211" s="65" t="n">
        <v>0.257143752922198</v>
      </c>
      <c r="C7211" s="65" t="n">
        <v>0.257143752922198</v>
      </c>
    </row>
    <row r="7212" customFormat="false" ht="13.8" hidden="false" customHeight="false" outlineLevel="0" collapsed="false">
      <c r="A7212" s="59" t="n">
        <v>7210</v>
      </c>
      <c r="B7212" s="65" t="n">
        <v>0.239670840939073</v>
      </c>
      <c r="C7212" s="65" t="n">
        <v>0.239670840939073</v>
      </c>
    </row>
    <row r="7213" customFormat="false" ht="13.8" hidden="false" customHeight="false" outlineLevel="0" collapsed="false">
      <c r="A7213" s="59" t="n">
        <v>7211</v>
      </c>
      <c r="B7213" s="65" t="n">
        <v>0.221741297148888</v>
      </c>
      <c r="C7213" s="65" t="n">
        <v>0.221741297148888</v>
      </c>
    </row>
    <row r="7214" customFormat="false" ht="13.8" hidden="false" customHeight="false" outlineLevel="0" collapsed="false">
      <c r="A7214" s="59" t="n">
        <v>7212</v>
      </c>
      <c r="B7214" s="65" t="n">
        <v>0.239621903509248</v>
      </c>
      <c r="C7214" s="65" t="n">
        <v>0.239621903509248</v>
      </c>
    </row>
    <row r="7215" customFormat="false" ht="13.8" hidden="false" customHeight="false" outlineLevel="0" collapsed="false">
      <c r="A7215" s="59" t="n">
        <v>7213</v>
      </c>
      <c r="B7215" s="65" t="n">
        <v>0.2818449429694</v>
      </c>
      <c r="C7215" s="65" t="n">
        <v>0.2818449429694</v>
      </c>
    </row>
    <row r="7216" customFormat="false" ht="13.8" hidden="false" customHeight="false" outlineLevel="0" collapsed="false">
      <c r="A7216" s="59" t="n">
        <v>7214</v>
      </c>
      <c r="B7216" s="65" t="n">
        <v>0.29404685352321</v>
      </c>
      <c r="C7216" s="65" t="n">
        <v>0.29404685352321</v>
      </c>
    </row>
    <row r="7217" customFormat="false" ht="13.8" hidden="false" customHeight="false" outlineLevel="0" collapsed="false">
      <c r="A7217" s="59" t="n">
        <v>7215</v>
      </c>
      <c r="B7217" s="65" t="n">
        <v>0.324045398074668</v>
      </c>
      <c r="C7217" s="65" t="n">
        <v>0.324045398074668</v>
      </c>
    </row>
    <row r="7218" customFormat="false" ht="13.8" hidden="false" customHeight="false" outlineLevel="0" collapsed="false">
      <c r="A7218" s="59" t="n">
        <v>7216</v>
      </c>
      <c r="B7218" s="65" t="n">
        <v>0.346345133686456</v>
      </c>
      <c r="C7218" s="65" t="n">
        <v>0.346345133686456</v>
      </c>
    </row>
    <row r="7219" customFormat="false" ht="13.8" hidden="false" customHeight="false" outlineLevel="0" collapsed="false">
      <c r="A7219" s="59" t="n">
        <v>7217</v>
      </c>
      <c r="B7219" s="65" t="n">
        <v>0.368196518022331</v>
      </c>
      <c r="C7219" s="65" t="n">
        <v>0.368196518022331</v>
      </c>
    </row>
    <row r="7220" customFormat="false" ht="13.8" hidden="false" customHeight="false" outlineLevel="0" collapsed="false">
      <c r="A7220" s="59" t="n">
        <v>7218</v>
      </c>
      <c r="B7220" s="65" t="n">
        <v>0.413536339541671</v>
      </c>
      <c r="C7220" s="65" t="n">
        <v>0.413536339541671</v>
      </c>
    </row>
    <row r="7221" customFormat="false" ht="13.8" hidden="false" customHeight="false" outlineLevel="0" collapsed="false">
      <c r="A7221" s="59" t="n">
        <v>7219</v>
      </c>
      <c r="B7221" s="65" t="n">
        <v>0.431477771445707</v>
      </c>
      <c r="C7221" s="65" t="n">
        <v>0.431477771445707</v>
      </c>
    </row>
    <row r="7222" customFormat="false" ht="13.8" hidden="false" customHeight="false" outlineLevel="0" collapsed="false">
      <c r="A7222" s="59" t="n">
        <v>7220</v>
      </c>
      <c r="B7222" s="65" t="n">
        <v>0.432571237652499</v>
      </c>
      <c r="C7222" s="65" t="n">
        <v>0.432571237652499</v>
      </c>
    </row>
    <row r="7223" customFormat="false" ht="13.8" hidden="false" customHeight="false" outlineLevel="0" collapsed="false">
      <c r="A7223" s="59" t="n">
        <v>7221</v>
      </c>
      <c r="B7223" s="65" t="n">
        <v>0.460919178101957</v>
      </c>
      <c r="C7223" s="65" t="n">
        <v>0.460919178101957</v>
      </c>
    </row>
    <row r="7224" customFormat="false" ht="13.8" hidden="false" customHeight="false" outlineLevel="0" collapsed="false">
      <c r="A7224" s="59" t="n">
        <v>7222</v>
      </c>
      <c r="B7224" s="65" t="n">
        <v>0.494521986559314</v>
      </c>
      <c r="C7224" s="65" t="n">
        <v>0.494521986559314</v>
      </c>
    </row>
    <row r="7225" customFormat="false" ht="13.8" hidden="false" customHeight="false" outlineLevel="0" collapsed="false">
      <c r="A7225" s="59" t="n">
        <v>7223</v>
      </c>
      <c r="B7225" s="65" t="n">
        <v>0.50633449492312</v>
      </c>
      <c r="C7225" s="65" t="n">
        <v>0.50633449492312</v>
      </c>
    </row>
    <row r="7226" customFormat="false" ht="13.8" hidden="false" customHeight="false" outlineLevel="0" collapsed="false">
      <c r="A7226" s="59" t="n">
        <v>7224</v>
      </c>
      <c r="B7226" s="65" t="n">
        <v>0.512382848609822</v>
      </c>
      <c r="C7226" s="65" t="n">
        <v>0.512382848609822</v>
      </c>
    </row>
    <row r="7227" customFormat="false" ht="13.8" hidden="false" customHeight="false" outlineLevel="0" collapsed="false">
      <c r="A7227" s="59" t="n">
        <v>7225</v>
      </c>
      <c r="B7227" s="65" t="n">
        <v>0.487182198217684</v>
      </c>
      <c r="C7227" s="65" t="n">
        <v>0.487182198217684</v>
      </c>
    </row>
    <row r="7228" customFormat="false" ht="13.8" hidden="false" customHeight="false" outlineLevel="0" collapsed="false">
      <c r="A7228" s="59" t="n">
        <v>7226</v>
      </c>
      <c r="B7228" s="65" t="n">
        <v>0.463901626769362</v>
      </c>
      <c r="C7228" s="65" t="n">
        <v>0.463901626769362</v>
      </c>
    </row>
    <row r="7229" customFormat="false" ht="13.8" hidden="false" customHeight="false" outlineLevel="0" collapsed="false">
      <c r="A7229" s="59" t="n">
        <v>7227</v>
      </c>
      <c r="B7229" s="65" t="n">
        <v>0.45394903600619</v>
      </c>
      <c r="C7229" s="65" t="n">
        <v>0.45394903600619</v>
      </c>
    </row>
    <row r="7230" customFormat="false" ht="13.8" hidden="false" customHeight="false" outlineLevel="0" collapsed="false">
      <c r="A7230" s="59" t="n">
        <v>7228</v>
      </c>
      <c r="B7230" s="65" t="n">
        <v>0.438466788720044</v>
      </c>
      <c r="C7230" s="65" t="n">
        <v>0.438466788720044</v>
      </c>
    </row>
    <row r="7231" customFormat="false" ht="13.8" hidden="false" customHeight="false" outlineLevel="0" collapsed="false">
      <c r="A7231" s="59" t="n">
        <v>7229</v>
      </c>
      <c r="B7231" s="65" t="n">
        <v>0.423831694413593</v>
      </c>
      <c r="C7231" s="65" t="n">
        <v>0.423831694413593</v>
      </c>
    </row>
    <row r="7232" customFormat="false" ht="13.8" hidden="false" customHeight="false" outlineLevel="0" collapsed="false">
      <c r="A7232" s="59" t="n">
        <v>7230</v>
      </c>
      <c r="B7232" s="65" t="n">
        <v>0.404570558339324</v>
      </c>
      <c r="C7232" s="65" t="n">
        <v>0.404570558339324</v>
      </c>
    </row>
    <row r="7233" customFormat="false" ht="13.8" hidden="false" customHeight="false" outlineLevel="0" collapsed="false">
      <c r="A7233" s="59" t="n">
        <v>7231</v>
      </c>
      <c r="B7233" s="65" t="n">
        <v>0.390056083838529</v>
      </c>
      <c r="C7233" s="65" t="n">
        <v>0.390056083838529</v>
      </c>
    </row>
    <row r="7234" customFormat="false" ht="13.8" hidden="false" customHeight="false" outlineLevel="0" collapsed="false">
      <c r="A7234" s="59" t="n">
        <v>7232</v>
      </c>
      <c r="B7234" s="65" t="n">
        <v>0.368437158618899</v>
      </c>
      <c r="C7234" s="65" t="n">
        <v>0.368437158618899</v>
      </c>
    </row>
    <row r="7235" customFormat="false" ht="13.8" hidden="false" customHeight="false" outlineLevel="0" collapsed="false">
      <c r="A7235" s="59" t="n">
        <v>7233</v>
      </c>
      <c r="B7235" s="65" t="n">
        <v>0.329258384705988</v>
      </c>
      <c r="C7235" s="65" t="n">
        <v>0.329258384705988</v>
      </c>
    </row>
    <row r="7236" customFormat="false" ht="13.8" hidden="false" customHeight="false" outlineLevel="0" collapsed="false">
      <c r="A7236" s="59" t="n">
        <v>7234</v>
      </c>
      <c r="B7236" s="65" t="n">
        <v>0.278801325373097</v>
      </c>
      <c r="C7236" s="65" t="n">
        <v>0.278801325373097</v>
      </c>
    </row>
    <row r="7237" customFormat="false" ht="13.8" hidden="false" customHeight="false" outlineLevel="0" collapsed="false">
      <c r="A7237" s="59" t="n">
        <v>7235</v>
      </c>
      <c r="B7237" s="65" t="n">
        <v>0.220046734167379</v>
      </c>
      <c r="C7237" s="65" t="n">
        <v>0.220046734167379</v>
      </c>
    </row>
    <row r="7238" customFormat="false" ht="13.8" hidden="false" customHeight="false" outlineLevel="0" collapsed="false">
      <c r="A7238" s="59" t="n">
        <v>7236</v>
      </c>
      <c r="B7238" s="65" t="n">
        <v>0.175375690501947</v>
      </c>
      <c r="C7238" s="65" t="n">
        <v>0.175375690501947</v>
      </c>
    </row>
    <row r="7239" customFormat="false" ht="13.8" hidden="false" customHeight="false" outlineLevel="0" collapsed="false">
      <c r="A7239" s="59" t="n">
        <v>7237</v>
      </c>
      <c r="B7239" s="65" t="n">
        <v>0.129847793508062</v>
      </c>
      <c r="C7239" s="65" t="n">
        <v>0.129847793508062</v>
      </c>
    </row>
    <row r="7240" customFormat="false" ht="13.8" hidden="false" customHeight="false" outlineLevel="0" collapsed="false">
      <c r="A7240" s="59" t="n">
        <v>7238</v>
      </c>
      <c r="B7240" s="65" t="n">
        <v>0.0922220580808314</v>
      </c>
      <c r="C7240" s="65" t="n">
        <v>0.0922220580808314</v>
      </c>
    </row>
    <row r="7241" customFormat="false" ht="13.8" hidden="false" customHeight="false" outlineLevel="0" collapsed="false">
      <c r="A7241" s="59" t="n">
        <v>7239</v>
      </c>
      <c r="B7241" s="65" t="n">
        <v>0.0712714951551476</v>
      </c>
      <c r="C7241" s="65" t="n">
        <v>0.0712714951551476</v>
      </c>
    </row>
    <row r="7242" customFormat="false" ht="13.8" hidden="false" customHeight="false" outlineLevel="0" collapsed="false">
      <c r="A7242" s="59" t="n">
        <v>7240</v>
      </c>
      <c r="B7242" s="65" t="n">
        <v>0.0583019983301645</v>
      </c>
      <c r="C7242" s="65" t="n">
        <v>0.0583019983301645</v>
      </c>
    </row>
    <row r="7243" customFormat="false" ht="13.8" hidden="false" customHeight="false" outlineLevel="0" collapsed="false">
      <c r="A7243" s="59" t="n">
        <v>7241</v>
      </c>
      <c r="B7243" s="65" t="n">
        <v>0.0577463639949107</v>
      </c>
      <c r="C7243" s="65" t="n">
        <v>0.0577463639949107</v>
      </c>
    </row>
    <row r="7244" customFormat="false" ht="13.8" hidden="false" customHeight="false" outlineLevel="0" collapsed="false">
      <c r="A7244" s="59" t="n">
        <v>7242</v>
      </c>
      <c r="B7244" s="65" t="n">
        <v>0.0581610294449177</v>
      </c>
      <c r="C7244" s="65" t="n">
        <v>0.0581610294449177</v>
      </c>
    </row>
    <row r="7245" customFormat="false" ht="13.8" hidden="false" customHeight="false" outlineLevel="0" collapsed="false">
      <c r="A7245" s="59" t="n">
        <v>7243</v>
      </c>
      <c r="B7245" s="65" t="n">
        <v>0.070632491802982</v>
      </c>
      <c r="C7245" s="65" t="n">
        <v>0.070632491802982</v>
      </c>
    </row>
    <row r="7246" customFormat="false" ht="13.8" hidden="false" customHeight="false" outlineLevel="0" collapsed="false">
      <c r="A7246" s="59" t="n">
        <v>7244</v>
      </c>
      <c r="B7246" s="65" t="n">
        <v>0.0679725352901243</v>
      </c>
      <c r="C7246" s="65" t="n">
        <v>0.0679725352901243</v>
      </c>
    </row>
    <row r="7247" customFormat="false" ht="13.8" hidden="false" customHeight="false" outlineLevel="0" collapsed="false">
      <c r="A7247" s="59" t="n">
        <v>7245</v>
      </c>
      <c r="B7247" s="65" t="n">
        <v>0.0643809745284235</v>
      </c>
      <c r="C7247" s="65" t="n">
        <v>0.0643809745284235</v>
      </c>
    </row>
    <row r="7248" customFormat="false" ht="13.8" hidden="false" customHeight="false" outlineLevel="0" collapsed="false">
      <c r="A7248" s="59" t="n">
        <v>7246</v>
      </c>
      <c r="B7248" s="65" t="n">
        <v>0.0590864374680062</v>
      </c>
      <c r="C7248" s="65" t="n">
        <v>0.0590864374680062</v>
      </c>
    </row>
    <row r="7249" customFormat="false" ht="13.8" hidden="false" customHeight="false" outlineLevel="0" collapsed="false">
      <c r="A7249" s="59" t="n">
        <v>7247</v>
      </c>
      <c r="B7249" s="65" t="n">
        <v>0.0559229466329775</v>
      </c>
      <c r="C7249" s="65" t="n">
        <v>0.0559229466329775</v>
      </c>
    </row>
    <row r="7250" customFormat="false" ht="13.8" hidden="false" customHeight="false" outlineLevel="0" collapsed="false">
      <c r="A7250" s="59" t="n">
        <v>7248</v>
      </c>
      <c r="B7250" s="65" t="n">
        <v>0.0537699566147913</v>
      </c>
      <c r="C7250" s="65" t="n">
        <v>0.0537699566147913</v>
      </c>
    </row>
    <row r="7251" customFormat="false" ht="13.8" hidden="false" customHeight="false" outlineLevel="0" collapsed="false">
      <c r="A7251" s="59" t="n">
        <v>7249</v>
      </c>
      <c r="B7251" s="65" t="n">
        <v>0.0688388280540923</v>
      </c>
      <c r="C7251" s="65" t="n">
        <v>0.0688388280540923</v>
      </c>
    </row>
    <row r="7252" customFormat="false" ht="13.8" hidden="false" customHeight="false" outlineLevel="0" collapsed="false">
      <c r="A7252" s="59" t="n">
        <v>7250</v>
      </c>
      <c r="B7252" s="65" t="n">
        <v>0.0714647890061649</v>
      </c>
      <c r="C7252" s="65" t="n">
        <v>0.0714647890061649</v>
      </c>
    </row>
    <row r="7253" customFormat="false" ht="13.8" hidden="false" customHeight="false" outlineLevel="0" collapsed="false">
      <c r="A7253" s="59" t="n">
        <v>7251</v>
      </c>
      <c r="B7253" s="65" t="n">
        <v>0.064106582043364</v>
      </c>
      <c r="C7253" s="65" t="n">
        <v>0.064106582043364</v>
      </c>
    </row>
    <row r="7254" customFormat="false" ht="13.8" hidden="false" customHeight="false" outlineLevel="0" collapsed="false">
      <c r="A7254" s="59" t="n">
        <v>7252</v>
      </c>
      <c r="B7254" s="65" t="n">
        <v>0.0568071727763086</v>
      </c>
      <c r="C7254" s="65" t="n">
        <v>0.0568071727763086</v>
      </c>
    </row>
    <row r="7255" customFormat="false" ht="13.8" hidden="false" customHeight="false" outlineLevel="0" collapsed="false">
      <c r="A7255" s="59" t="n">
        <v>7253</v>
      </c>
      <c r="B7255" s="65" t="n">
        <v>0.0509454483088826</v>
      </c>
      <c r="C7255" s="65" t="n">
        <v>0.0509454483088826</v>
      </c>
    </row>
    <row r="7256" customFormat="false" ht="13.8" hidden="false" customHeight="false" outlineLevel="0" collapsed="false">
      <c r="A7256" s="59" t="n">
        <v>7254</v>
      </c>
      <c r="B7256" s="65" t="n">
        <v>0.0515989635924262</v>
      </c>
      <c r="C7256" s="65" t="n">
        <v>0.0515989635924262</v>
      </c>
    </row>
    <row r="7257" customFormat="false" ht="13.8" hidden="false" customHeight="false" outlineLevel="0" collapsed="false">
      <c r="A7257" s="59" t="n">
        <v>7255</v>
      </c>
      <c r="B7257" s="65" t="n">
        <v>0.0684040493294222</v>
      </c>
      <c r="C7257" s="65" t="n">
        <v>0.0684040493294222</v>
      </c>
    </row>
    <row r="7258" customFormat="false" ht="13.8" hidden="false" customHeight="false" outlineLevel="0" collapsed="false">
      <c r="A7258" s="59" t="n">
        <v>7256</v>
      </c>
      <c r="B7258" s="65" t="n">
        <v>0.067065508147987</v>
      </c>
      <c r="C7258" s="65" t="n">
        <v>0.067065508147987</v>
      </c>
    </row>
    <row r="7259" customFormat="false" ht="13.8" hidden="false" customHeight="false" outlineLevel="0" collapsed="false">
      <c r="A7259" s="59" t="n">
        <v>7257</v>
      </c>
      <c r="B7259" s="65" t="n">
        <v>0.0661288442982486</v>
      </c>
      <c r="C7259" s="65" t="n">
        <v>0.0661288442982486</v>
      </c>
    </row>
    <row r="7260" customFormat="false" ht="13.8" hidden="false" customHeight="false" outlineLevel="0" collapsed="false">
      <c r="A7260" s="59" t="n">
        <v>7258</v>
      </c>
      <c r="B7260" s="65" t="n">
        <v>0.0624017733603352</v>
      </c>
      <c r="C7260" s="65" t="n">
        <v>0.0624017733603352</v>
      </c>
    </row>
    <row r="7261" customFormat="false" ht="13.8" hidden="false" customHeight="false" outlineLevel="0" collapsed="false">
      <c r="A7261" s="59" t="n">
        <v>7259</v>
      </c>
      <c r="B7261" s="65" t="n">
        <v>0.0601409614472539</v>
      </c>
      <c r="C7261" s="65" t="n">
        <v>0.0601409614472539</v>
      </c>
    </row>
    <row r="7262" customFormat="false" ht="13.8" hidden="false" customHeight="false" outlineLevel="0" collapsed="false">
      <c r="A7262" s="59" t="n">
        <v>7260</v>
      </c>
      <c r="B7262" s="65" t="n">
        <v>0.0693066449785038</v>
      </c>
      <c r="C7262" s="65" t="n">
        <v>0.0693066449785038</v>
      </c>
    </row>
    <row r="7263" customFormat="false" ht="13.8" hidden="false" customHeight="false" outlineLevel="0" collapsed="false">
      <c r="A7263" s="59" t="n">
        <v>7261</v>
      </c>
      <c r="B7263" s="65" t="n">
        <v>0.103121398152059</v>
      </c>
      <c r="C7263" s="65" t="n">
        <v>0.103121398152059</v>
      </c>
    </row>
    <row r="7264" customFormat="false" ht="13.8" hidden="false" customHeight="false" outlineLevel="0" collapsed="false">
      <c r="A7264" s="59" t="n">
        <v>7262</v>
      </c>
      <c r="B7264" s="65" t="n">
        <v>0.107220750208065</v>
      </c>
      <c r="C7264" s="65" t="n">
        <v>0.107220750208065</v>
      </c>
    </row>
    <row r="7265" customFormat="false" ht="13.8" hidden="false" customHeight="false" outlineLevel="0" collapsed="false">
      <c r="A7265" s="59" t="n">
        <v>7263</v>
      </c>
      <c r="B7265" s="65" t="n">
        <v>0.101531942682621</v>
      </c>
      <c r="C7265" s="65" t="n">
        <v>0.101531942682621</v>
      </c>
    </row>
    <row r="7266" customFormat="false" ht="13.8" hidden="false" customHeight="false" outlineLevel="0" collapsed="false">
      <c r="A7266" s="59" t="n">
        <v>7264</v>
      </c>
      <c r="B7266" s="65" t="n">
        <v>0.0988340694860045</v>
      </c>
      <c r="C7266" s="65" t="n">
        <v>0.0988340694860045</v>
      </c>
    </row>
    <row r="7267" customFormat="false" ht="13.8" hidden="false" customHeight="false" outlineLevel="0" collapsed="false">
      <c r="A7267" s="59" t="n">
        <v>7265</v>
      </c>
      <c r="B7267" s="65" t="n">
        <v>0.0951159985804624</v>
      </c>
      <c r="C7267" s="65" t="n">
        <v>0.0951159985804624</v>
      </c>
    </row>
    <row r="7268" customFormat="false" ht="13.8" hidden="false" customHeight="false" outlineLevel="0" collapsed="false">
      <c r="A7268" s="59" t="n">
        <v>7266</v>
      </c>
      <c r="B7268" s="65" t="n">
        <v>0.110580356780361</v>
      </c>
      <c r="C7268" s="65" t="n">
        <v>0.110580356780361</v>
      </c>
    </row>
    <row r="7269" customFormat="false" ht="13.8" hidden="false" customHeight="false" outlineLevel="0" collapsed="false">
      <c r="A7269" s="59" t="n">
        <v>7267</v>
      </c>
      <c r="B7269" s="65" t="n">
        <v>0.119057686918319</v>
      </c>
      <c r="C7269" s="65" t="n">
        <v>0.119057686918319</v>
      </c>
    </row>
    <row r="7270" customFormat="false" ht="13.8" hidden="false" customHeight="false" outlineLevel="0" collapsed="false">
      <c r="A7270" s="59" t="n">
        <v>7268</v>
      </c>
      <c r="B7270" s="65" t="n">
        <v>0.155422622600152</v>
      </c>
      <c r="C7270" s="65" t="n">
        <v>0.155422622600152</v>
      </c>
    </row>
    <row r="7271" customFormat="false" ht="13.8" hidden="false" customHeight="false" outlineLevel="0" collapsed="false">
      <c r="A7271" s="59" t="n">
        <v>7269</v>
      </c>
      <c r="B7271" s="65" t="n">
        <v>0.173781089233257</v>
      </c>
      <c r="C7271" s="65" t="n">
        <v>0.173781089233257</v>
      </c>
    </row>
    <row r="7272" customFormat="false" ht="13.8" hidden="false" customHeight="false" outlineLevel="0" collapsed="false">
      <c r="A7272" s="59" t="n">
        <v>7270</v>
      </c>
      <c r="B7272" s="65" t="n">
        <v>0.175546133334521</v>
      </c>
      <c r="C7272" s="65" t="n">
        <v>0.175546133334521</v>
      </c>
    </row>
    <row r="7273" customFormat="false" ht="13.8" hidden="false" customHeight="false" outlineLevel="0" collapsed="false">
      <c r="A7273" s="59" t="n">
        <v>7271</v>
      </c>
      <c r="B7273" s="65" t="n">
        <v>0.176106868764725</v>
      </c>
      <c r="C7273" s="65" t="n">
        <v>0.176106868764725</v>
      </c>
    </row>
    <row r="7274" customFormat="false" ht="13.8" hidden="false" customHeight="false" outlineLevel="0" collapsed="false">
      <c r="A7274" s="59" t="n">
        <v>7272</v>
      </c>
      <c r="B7274" s="65" t="n">
        <v>0.18359183324087</v>
      </c>
      <c r="C7274" s="65" t="n">
        <v>0.18359183324087</v>
      </c>
    </row>
    <row r="7275" customFormat="false" ht="13.8" hidden="false" customHeight="false" outlineLevel="0" collapsed="false">
      <c r="A7275" s="59" t="n">
        <v>7273</v>
      </c>
      <c r="B7275" s="65" t="n">
        <v>0.200076812195456</v>
      </c>
      <c r="C7275" s="65" t="n">
        <v>0.200076812195456</v>
      </c>
    </row>
    <row r="7276" customFormat="false" ht="13.8" hidden="false" customHeight="false" outlineLevel="0" collapsed="false">
      <c r="A7276" s="59" t="n">
        <v>7274</v>
      </c>
      <c r="B7276" s="65" t="n">
        <v>0.219638104064678</v>
      </c>
      <c r="C7276" s="65" t="n">
        <v>0.219638104064678</v>
      </c>
    </row>
    <row r="7277" customFormat="false" ht="13.8" hidden="false" customHeight="false" outlineLevel="0" collapsed="false">
      <c r="A7277" s="59" t="n">
        <v>7275</v>
      </c>
      <c r="B7277" s="65" t="n">
        <v>0.216487675584241</v>
      </c>
      <c r="C7277" s="65" t="n">
        <v>0.216487675584241</v>
      </c>
    </row>
    <row r="7278" customFormat="false" ht="13.8" hidden="false" customHeight="false" outlineLevel="0" collapsed="false">
      <c r="A7278" s="59" t="n">
        <v>7276</v>
      </c>
      <c r="B7278" s="65" t="n">
        <v>0.202052322072606</v>
      </c>
      <c r="C7278" s="65" t="n">
        <v>0.202052322072606</v>
      </c>
    </row>
    <row r="7279" customFormat="false" ht="13.8" hidden="false" customHeight="false" outlineLevel="0" collapsed="false">
      <c r="A7279" s="59" t="n">
        <v>7277</v>
      </c>
      <c r="B7279" s="65" t="n">
        <v>0.193053897638819</v>
      </c>
      <c r="C7279" s="65" t="n">
        <v>0.193053897638819</v>
      </c>
    </row>
    <row r="7280" customFormat="false" ht="13.8" hidden="false" customHeight="false" outlineLevel="0" collapsed="false">
      <c r="A7280" s="59" t="n">
        <v>7278</v>
      </c>
      <c r="B7280" s="65" t="n">
        <v>0.17948558548893</v>
      </c>
      <c r="C7280" s="65" t="n">
        <v>0.17948558548893</v>
      </c>
    </row>
    <row r="7281" customFormat="false" ht="13.8" hidden="false" customHeight="false" outlineLevel="0" collapsed="false">
      <c r="A7281" s="59" t="n">
        <v>7279</v>
      </c>
      <c r="B7281" s="65" t="n">
        <v>0.188249074160815</v>
      </c>
      <c r="C7281" s="65" t="n">
        <v>0.188249074160815</v>
      </c>
    </row>
    <row r="7282" customFormat="false" ht="13.8" hidden="false" customHeight="false" outlineLevel="0" collapsed="false">
      <c r="A7282" s="59" t="n">
        <v>7280</v>
      </c>
      <c r="B7282" s="65" t="n">
        <v>0.205195706292777</v>
      </c>
      <c r="C7282" s="65" t="n">
        <v>0.205195706292777</v>
      </c>
    </row>
    <row r="7283" customFormat="false" ht="13.8" hidden="false" customHeight="false" outlineLevel="0" collapsed="false">
      <c r="A7283" s="59" t="n">
        <v>7281</v>
      </c>
      <c r="B7283" s="65" t="n">
        <v>0.229030909120042</v>
      </c>
      <c r="C7283" s="65" t="n">
        <v>0.229030909120042</v>
      </c>
    </row>
    <row r="7284" customFormat="false" ht="13.8" hidden="false" customHeight="false" outlineLevel="0" collapsed="false">
      <c r="A7284" s="59" t="n">
        <v>7282</v>
      </c>
      <c r="B7284" s="65" t="n">
        <v>0.231652019968984</v>
      </c>
      <c r="C7284" s="65" t="n">
        <v>0.231652019968984</v>
      </c>
    </row>
    <row r="7285" customFormat="false" ht="13.8" hidden="false" customHeight="false" outlineLevel="0" collapsed="false">
      <c r="A7285" s="59" t="n">
        <v>7283</v>
      </c>
      <c r="B7285" s="65" t="n">
        <v>0.215957246703699</v>
      </c>
      <c r="C7285" s="65" t="n">
        <v>0.215957246703699</v>
      </c>
    </row>
    <row r="7286" customFormat="false" ht="13.8" hidden="false" customHeight="false" outlineLevel="0" collapsed="false">
      <c r="A7286" s="59" t="n">
        <v>7284</v>
      </c>
      <c r="B7286" s="65" t="n">
        <v>0.209497568188991</v>
      </c>
      <c r="C7286" s="65" t="n">
        <v>0.209497568188991</v>
      </c>
    </row>
    <row r="7287" customFormat="false" ht="13.8" hidden="false" customHeight="false" outlineLevel="0" collapsed="false">
      <c r="A7287" s="59" t="n">
        <v>7285</v>
      </c>
      <c r="B7287" s="65" t="n">
        <v>0.192141699681521</v>
      </c>
      <c r="C7287" s="65" t="n">
        <v>0.192141699681521</v>
      </c>
    </row>
    <row r="7288" customFormat="false" ht="13.8" hidden="false" customHeight="false" outlineLevel="0" collapsed="false">
      <c r="A7288" s="59" t="n">
        <v>7286</v>
      </c>
      <c r="B7288" s="65" t="n">
        <v>0.222271182423854</v>
      </c>
      <c r="C7288" s="65" t="n">
        <v>0.222271182423854</v>
      </c>
    </row>
    <row r="7289" customFormat="false" ht="13.8" hidden="false" customHeight="false" outlineLevel="0" collapsed="false">
      <c r="A7289" s="59" t="n">
        <v>7287</v>
      </c>
      <c r="B7289" s="65" t="n">
        <v>0.249686272242557</v>
      </c>
      <c r="C7289" s="65" t="n">
        <v>0.249686272242557</v>
      </c>
    </row>
    <row r="7290" customFormat="false" ht="13.8" hidden="false" customHeight="false" outlineLevel="0" collapsed="false">
      <c r="A7290" s="59" t="n">
        <v>7288</v>
      </c>
      <c r="B7290" s="65" t="n">
        <v>0.2506455223734</v>
      </c>
      <c r="C7290" s="65" t="n">
        <v>0.2506455223734</v>
      </c>
    </row>
    <row r="7291" customFormat="false" ht="13.8" hidden="false" customHeight="false" outlineLevel="0" collapsed="false">
      <c r="A7291" s="59" t="n">
        <v>7289</v>
      </c>
      <c r="B7291" s="65" t="n">
        <v>0.267775364741187</v>
      </c>
      <c r="C7291" s="65" t="n">
        <v>0.267775364741187</v>
      </c>
    </row>
    <row r="7292" customFormat="false" ht="13.8" hidden="false" customHeight="false" outlineLevel="0" collapsed="false">
      <c r="A7292" s="59" t="n">
        <v>7290</v>
      </c>
      <c r="B7292" s="65" t="n">
        <v>0.309608393735583</v>
      </c>
      <c r="C7292" s="65" t="n">
        <v>0.309608393735583</v>
      </c>
    </row>
    <row r="7293" customFormat="false" ht="13.8" hidden="false" customHeight="false" outlineLevel="0" collapsed="false">
      <c r="A7293" s="59" t="n">
        <v>7291</v>
      </c>
      <c r="B7293" s="65" t="n">
        <v>0.265609814201031</v>
      </c>
      <c r="C7293" s="65" t="n">
        <v>0.265609814201031</v>
      </c>
    </row>
    <row r="7294" customFormat="false" ht="13.8" hidden="false" customHeight="false" outlineLevel="0" collapsed="false">
      <c r="A7294" s="59" t="n">
        <v>7292</v>
      </c>
      <c r="B7294" s="65" t="n">
        <v>0.298074326798345</v>
      </c>
      <c r="C7294" s="65" t="n">
        <v>0.298074326798345</v>
      </c>
    </row>
    <row r="7295" customFormat="false" ht="13.8" hidden="false" customHeight="false" outlineLevel="0" collapsed="false">
      <c r="A7295" s="59" t="n">
        <v>7293</v>
      </c>
      <c r="B7295" s="65" t="n">
        <v>0.33561594672431</v>
      </c>
      <c r="C7295" s="65" t="n">
        <v>0.33561594672431</v>
      </c>
    </row>
    <row r="7296" customFormat="false" ht="13.8" hidden="false" customHeight="false" outlineLevel="0" collapsed="false">
      <c r="A7296" s="59" t="n">
        <v>7294</v>
      </c>
      <c r="B7296" s="65" t="n">
        <v>0.358859764500753</v>
      </c>
      <c r="C7296" s="65" t="n">
        <v>0.358859764500753</v>
      </c>
    </row>
    <row r="7297" customFormat="false" ht="13.8" hidden="false" customHeight="false" outlineLevel="0" collapsed="false">
      <c r="A7297" s="59" t="n">
        <v>7295</v>
      </c>
      <c r="B7297" s="65" t="n">
        <v>0.365139778005083</v>
      </c>
      <c r="C7297" s="65" t="n">
        <v>0.365139778005083</v>
      </c>
    </row>
    <row r="7298" customFormat="false" ht="13.8" hidden="false" customHeight="false" outlineLevel="0" collapsed="false">
      <c r="A7298" s="59" t="n">
        <v>7296</v>
      </c>
      <c r="B7298" s="65" t="n">
        <v>0.366390840942098</v>
      </c>
      <c r="C7298" s="65" t="n">
        <v>0.366390840942098</v>
      </c>
    </row>
    <row r="7299" customFormat="false" ht="13.8" hidden="false" customHeight="false" outlineLevel="0" collapsed="false">
      <c r="A7299" s="59" t="n">
        <v>7297</v>
      </c>
      <c r="B7299" s="65" t="n">
        <v>0.334050410574239</v>
      </c>
      <c r="C7299" s="65" t="n">
        <v>0.334050410574239</v>
      </c>
    </row>
    <row r="7300" customFormat="false" ht="13.8" hidden="false" customHeight="false" outlineLevel="0" collapsed="false">
      <c r="A7300" s="59" t="n">
        <v>7298</v>
      </c>
      <c r="B7300" s="65" t="n">
        <v>0.321309811212484</v>
      </c>
      <c r="C7300" s="65" t="n">
        <v>0.321309811212484</v>
      </c>
    </row>
    <row r="7301" customFormat="false" ht="13.8" hidden="false" customHeight="false" outlineLevel="0" collapsed="false">
      <c r="A7301" s="59" t="n">
        <v>7299</v>
      </c>
      <c r="B7301" s="65" t="n">
        <v>0.305328577852708</v>
      </c>
      <c r="C7301" s="65" t="n">
        <v>0.305328577852708</v>
      </c>
    </row>
    <row r="7302" customFormat="false" ht="13.8" hidden="false" customHeight="false" outlineLevel="0" collapsed="false">
      <c r="A7302" s="59" t="n">
        <v>7300</v>
      </c>
      <c r="B7302" s="65" t="n">
        <v>0.307763217236029</v>
      </c>
      <c r="C7302" s="65" t="n">
        <v>0.307763217236029</v>
      </c>
    </row>
    <row r="7303" customFormat="false" ht="13.8" hidden="false" customHeight="false" outlineLevel="0" collapsed="false">
      <c r="A7303" s="59" t="n">
        <v>7301</v>
      </c>
      <c r="B7303" s="65" t="n">
        <v>0.320058839335583</v>
      </c>
      <c r="C7303" s="65" t="n">
        <v>0.320058839335583</v>
      </c>
    </row>
    <row r="7304" customFormat="false" ht="13.8" hidden="false" customHeight="false" outlineLevel="0" collapsed="false">
      <c r="A7304" s="59" t="n">
        <v>7302</v>
      </c>
      <c r="B7304" s="65" t="n">
        <v>0.331521789334411</v>
      </c>
      <c r="C7304" s="65" t="n">
        <v>0.331521789334411</v>
      </c>
    </row>
    <row r="7305" customFormat="false" ht="13.8" hidden="false" customHeight="false" outlineLevel="0" collapsed="false">
      <c r="A7305" s="59" t="n">
        <v>7303</v>
      </c>
      <c r="B7305" s="65" t="n">
        <v>0.357116786352646</v>
      </c>
      <c r="C7305" s="65" t="n">
        <v>0.357116786352646</v>
      </c>
    </row>
    <row r="7306" customFormat="false" ht="13.8" hidden="false" customHeight="false" outlineLevel="0" collapsed="false">
      <c r="A7306" s="59" t="n">
        <v>7304</v>
      </c>
      <c r="B7306" s="65" t="n">
        <v>0.338819118873045</v>
      </c>
      <c r="C7306" s="65" t="n">
        <v>0.338819118873045</v>
      </c>
    </row>
    <row r="7307" customFormat="false" ht="13.8" hidden="false" customHeight="false" outlineLevel="0" collapsed="false">
      <c r="A7307" s="59" t="n">
        <v>7305</v>
      </c>
      <c r="B7307" s="65" t="n">
        <v>0.315823450801828</v>
      </c>
      <c r="C7307" s="65" t="n">
        <v>0.315823450801828</v>
      </c>
    </row>
    <row r="7308" customFormat="false" ht="13.8" hidden="false" customHeight="false" outlineLevel="0" collapsed="false">
      <c r="A7308" s="59" t="n">
        <v>7306</v>
      </c>
      <c r="B7308" s="65" t="n">
        <v>0.290143449222428</v>
      </c>
      <c r="C7308" s="65" t="n">
        <v>0.290143449222428</v>
      </c>
    </row>
    <row r="7309" customFormat="false" ht="13.8" hidden="false" customHeight="false" outlineLevel="0" collapsed="false">
      <c r="A7309" s="59" t="n">
        <v>7307</v>
      </c>
      <c r="B7309" s="65" t="n">
        <v>0.27322658910132</v>
      </c>
      <c r="C7309" s="65" t="n">
        <v>0.27322658910132</v>
      </c>
    </row>
    <row r="7310" customFormat="false" ht="13.8" hidden="false" customHeight="false" outlineLevel="0" collapsed="false">
      <c r="A7310" s="59" t="n">
        <v>7308</v>
      </c>
      <c r="B7310" s="65" t="n">
        <v>0.277204630964223</v>
      </c>
      <c r="C7310" s="65" t="n">
        <v>0.277204630964223</v>
      </c>
    </row>
    <row r="7311" customFormat="false" ht="13.8" hidden="false" customHeight="false" outlineLevel="0" collapsed="false">
      <c r="A7311" s="59" t="n">
        <v>7309</v>
      </c>
      <c r="B7311" s="65" t="n">
        <v>0.380310336366482</v>
      </c>
      <c r="C7311" s="65" t="n">
        <v>0.380310336366482</v>
      </c>
    </row>
    <row r="7312" customFormat="false" ht="13.8" hidden="false" customHeight="false" outlineLevel="0" collapsed="false">
      <c r="A7312" s="59" t="n">
        <v>7310</v>
      </c>
      <c r="B7312" s="65" t="n">
        <v>0.39683217652181</v>
      </c>
      <c r="C7312" s="65" t="n">
        <v>0.39683217652181</v>
      </c>
    </row>
    <row r="7313" customFormat="false" ht="13.8" hidden="false" customHeight="false" outlineLevel="0" collapsed="false">
      <c r="A7313" s="59" t="n">
        <v>7311</v>
      </c>
      <c r="B7313" s="65" t="n">
        <v>0.388344593750988</v>
      </c>
      <c r="C7313" s="65" t="n">
        <v>0.388344593750988</v>
      </c>
    </row>
    <row r="7314" customFormat="false" ht="13.8" hidden="false" customHeight="false" outlineLevel="0" collapsed="false">
      <c r="A7314" s="59" t="n">
        <v>7312</v>
      </c>
      <c r="B7314" s="65" t="n">
        <v>0.35029476796518</v>
      </c>
      <c r="C7314" s="65" t="n">
        <v>0.35029476796518</v>
      </c>
    </row>
    <row r="7315" customFormat="false" ht="13.8" hidden="false" customHeight="false" outlineLevel="0" collapsed="false">
      <c r="A7315" s="59" t="n">
        <v>7313</v>
      </c>
      <c r="B7315" s="65" t="n">
        <v>0.326293930711577</v>
      </c>
      <c r="C7315" s="65" t="n">
        <v>0.326293930711577</v>
      </c>
    </row>
    <row r="7316" customFormat="false" ht="13.8" hidden="false" customHeight="false" outlineLevel="0" collapsed="false">
      <c r="A7316" s="59" t="n">
        <v>7314</v>
      </c>
      <c r="B7316" s="65" t="n">
        <v>0.326379617010782</v>
      </c>
      <c r="C7316" s="65" t="n">
        <v>0.326379617010782</v>
      </c>
    </row>
    <row r="7317" customFormat="false" ht="13.8" hidden="false" customHeight="false" outlineLevel="0" collapsed="false">
      <c r="A7317" s="59" t="n">
        <v>7315</v>
      </c>
      <c r="B7317" s="65" t="n">
        <v>0.324994304412877</v>
      </c>
      <c r="C7317" s="65" t="n">
        <v>0.324994304412877</v>
      </c>
    </row>
    <row r="7318" customFormat="false" ht="13.8" hidden="false" customHeight="false" outlineLevel="0" collapsed="false">
      <c r="A7318" s="59" t="n">
        <v>7316</v>
      </c>
      <c r="B7318" s="65" t="n">
        <v>0.309247282015037</v>
      </c>
      <c r="C7318" s="65" t="n">
        <v>0.309247282015037</v>
      </c>
    </row>
    <row r="7319" customFormat="false" ht="13.8" hidden="false" customHeight="false" outlineLevel="0" collapsed="false">
      <c r="A7319" s="59" t="n">
        <v>7317</v>
      </c>
      <c r="B7319" s="65" t="n">
        <v>0.302083727729446</v>
      </c>
      <c r="C7319" s="65" t="n">
        <v>0.302083727729446</v>
      </c>
    </row>
    <row r="7320" customFormat="false" ht="13.8" hidden="false" customHeight="false" outlineLevel="0" collapsed="false">
      <c r="A7320" s="59" t="n">
        <v>7318</v>
      </c>
      <c r="B7320" s="65" t="n">
        <v>0.279082654703401</v>
      </c>
      <c r="C7320" s="65" t="n">
        <v>0.279082654703401</v>
      </c>
    </row>
    <row r="7321" customFormat="false" ht="13.8" hidden="false" customHeight="false" outlineLevel="0" collapsed="false">
      <c r="A7321" s="59" t="n">
        <v>7319</v>
      </c>
      <c r="B7321" s="65" t="n">
        <v>0.262567772374179</v>
      </c>
      <c r="C7321" s="65" t="n">
        <v>0.262567772374179</v>
      </c>
    </row>
    <row r="7322" customFormat="false" ht="13.8" hidden="false" customHeight="false" outlineLevel="0" collapsed="false">
      <c r="A7322" s="59" t="n">
        <v>7320</v>
      </c>
      <c r="B7322" s="65" t="n">
        <v>0.239160594877505</v>
      </c>
      <c r="C7322" s="65" t="n">
        <v>0.239160594877505</v>
      </c>
    </row>
    <row r="7323" customFormat="false" ht="13.8" hidden="false" customHeight="false" outlineLevel="0" collapsed="false">
      <c r="A7323" s="59" t="n">
        <v>7321</v>
      </c>
      <c r="B7323" s="65" t="n">
        <v>0.249753254020278</v>
      </c>
      <c r="C7323" s="65" t="n">
        <v>0.249753254020278</v>
      </c>
    </row>
    <row r="7324" customFormat="false" ht="13.8" hidden="false" customHeight="false" outlineLevel="0" collapsed="false">
      <c r="A7324" s="59" t="n">
        <v>7322</v>
      </c>
      <c r="B7324" s="65" t="n">
        <v>0.206710111236024</v>
      </c>
      <c r="C7324" s="65" t="n">
        <v>0.206710111236024</v>
      </c>
    </row>
    <row r="7325" customFormat="false" ht="13.8" hidden="false" customHeight="false" outlineLevel="0" collapsed="false">
      <c r="A7325" s="59" t="n">
        <v>7323</v>
      </c>
      <c r="B7325" s="65" t="n">
        <v>0.160947392987806</v>
      </c>
      <c r="C7325" s="65" t="n">
        <v>0.160947392987806</v>
      </c>
    </row>
    <row r="7326" customFormat="false" ht="13.8" hidden="false" customHeight="false" outlineLevel="0" collapsed="false">
      <c r="A7326" s="59" t="n">
        <v>7324</v>
      </c>
      <c r="B7326" s="65" t="n">
        <v>0.115624808051541</v>
      </c>
      <c r="C7326" s="65" t="n">
        <v>0.115624808051541</v>
      </c>
    </row>
    <row r="7327" customFormat="false" ht="13.8" hidden="false" customHeight="false" outlineLevel="0" collapsed="false">
      <c r="A7327" s="59" t="n">
        <v>7325</v>
      </c>
      <c r="B7327" s="65" t="n">
        <v>0.0905174834997759</v>
      </c>
      <c r="C7327" s="65" t="n">
        <v>0.0905174834997759</v>
      </c>
    </row>
    <row r="7328" customFormat="false" ht="13.8" hidden="false" customHeight="false" outlineLevel="0" collapsed="false">
      <c r="A7328" s="59" t="n">
        <v>7326</v>
      </c>
      <c r="B7328" s="65" t="n">
        <v>0.0810959461232796</v>
      </c>
      <c r="C7328" s="65" t="n">
        <v>0.0810959461232796</v>
      </c>
    </row>
    <row r="7329" customFormat="false" ht="13.8" hidden="false" customHeight="false" outlineLevel="0" collapsed="false">
      <c r="A7329" s="59" t="n">
        <v>7327</v>
      </c>
      <c r="B7329" s="65" t="n">
        <v>0.0920957811670604</v>
      </c>
      <c r="C7329" s="65" t="n">
        <v>0.0920957811670604</v>
      </c>
    </row>
    <row r="7330" customFormat="false" ht="13.8" hidden="false" customHeight="false" outlineLevel="0" collapsed="false">
      <c r="A7330" s="59" t="n">
        <v>7328</v>
      </c>
      <c r="B7330" s="65" t="n">
        <v>0.0822772806319893</v>
      </c>
      <c r="C7330" s="65" t="n">
        <v>0.0822772806319893</v>
      </c>
    </row>
    <row r="7331" customFormat="false" ht="13.8" hidden="false" customHeight="false" outlineLevel="0" collapsed="false">
      <c r="A7331" s="59" t="n">
        <v>7329</v>
      </c>
      <c r="B7331" s="65" t="n">
        <v>0.0706705267958987</v>
      </c>
      <c r="C7331" s="65" t="n">
        <v>0.0706705267958987</v>
      </c>
    </row>
    <row r="7332" customFormat="false" ht="13.8" hidden="false" customHeight="false" outlineLevel="0" collapsed="false">
      <c r="A7332" s="59" t="n">
        <v>7330</v>
      </c>
      <c r="B7332" s="65" t="n">
        <v>0.0544230295616992</v>
      </c>
      <c r="C7332" s="65" t="n">
        <v>0.0544230295616992</v>
      </c>
    </row>
    <row r="7333" customFormat="false" ht="13.8" hidden="false" customHeight="false" outlineLevel="0" collapsed="false">
      <c r="A7333" s="59" t="n">
        <v>7331</v>
      </c>
      <c r="B7333" s="65" t="n">
        <v>0.0306263795552727</v>
      </c>
      <c r="C7333" s="65" t="n">
        <v>0.0306263795552727</v>
      </c>
    </row>
    <row r="7334" customFormat="false" ht="13.8" hidden="false" customHeight="false" outlineLevel="0" collapsed="false">
      <c r="A7334" s="59" t="n">
        <v>7332</v>
      </c>
      <c r="B7334" s="65" t="n">
        <v>0.0196302415862668</v>
      </c>
      <c r="C7334" s="65" t="n">
        <v>0.0196302415862668</v>
      </c>
    </row>
    <row r="7335" customFormat="false" ht="13.8" hidden="false" customHeight="false" outlineLevel="0" collapsed="false">
      <c r="A7335" s="59" t="n">
        <v>7333</v>
      </c>
      <c r="B7335" s="65" t="n">
        <v>0.0282656578444629</v>
      </c>
      <c r="C7335" s="65" t="n">
        <v>0.0282656578444629</v>
      </c>
    </row>
    <row r="7336" customFormat="false" ht="13.8" hidden="false" customHeight="false" outlineLevel="0" collapsed="false">
      <c r="A7336" s="59" t="n">
        <v>7334</v>
      </c>
      <c r="B7336" s="65" t="n">
        <v>0.0251060088354022</v>
      </c>
      <c r="C7336" s="65" t="n">
        <v>0.0251060088354022</v>
      </c>
    </row>
    <row r="7337" customFormat="false" ht="13.8" hidden="false" customHeight="false" outlineLevel="0" collapsed="false">
      <c r="A7337" s="59" t="n">
        <v>7335</v>
      </c>
      <c r="B7337" s="65" t="n">
        <v>0.0198181536882978</v>
      </c>
      <c r="C7337" s="65" t="n">
        <v>0.0198181536882978</v>
      </c>
    </row>
    <row r="7338" customFormat="false" ht="13.8" hidden="false" customHeight="false" outlineLevel="0" collapsed="false">
      <c r="A7338" s="59" t="n">
        <v>7336</v>
      </c>
      <c r="B7338" s="65" t="n">
        <v>0.0136123022866397</v>
      </c>
      <c r="C7338" s="65" t="n">
        <v>0.0136123022866397</v>
      </c>
    </row>
    <row r="7339" customFormat="false" ht="13.8" hidden="false" customHeight="false" outlineLevel="0" collapsed="false">
      <c r="A7339" s="59" t="n">
        <v>7337</v>
      </c>
      <c r="B7339" s="65" t="n">
        <v>0.010459960109159</v>
      </c>
      <c r="C7339" s="65" t="n">
        <v>0.010459960109159</v>
      </c>
    </row>
    <row r="7340" customFormat="false" ht="13.8" hidden="false" customHeight="false" outlineLevel="0" collapsed="false">
      <c r="A7340" s="59" t="n">
        <v>7338</v>
      </c>
      <c r="B7340" s="65" t="n">
        <v>0.0105516309629637</v>
      </c>
      <c r="C7340" s="65" t="n">
        <v>0.0105516309629637</v>
      </c>
    </row>
    <row r="7341" customFormat="false" ht="13.8" hidden="false" customHeight="false" outlineLevel="0" collapsed="false">
      <c r="A7341" s="59" t="n">
        <v>7339</v>
      </c>
      <c r="B7341" s="65" t="n">
        <v>0.0116849021698612</v>
      </c>
      <c r="C7341" s="65" t="n">
        <v>0.0116849021698612</v>
      </c>
    </row>
    <row r="7342" customFormat="false" ht="13.8" hidden="false" customHeight="false" outlineLevel="0" collapsed="false">
      <c r="A7342" s="59" t="n">
        <v>7340</v>
      </c>
      <c r="B7342" s="65" t="n">
        <v>0.0210040435195378</v>
      </c>
      <c r="C7342" s="65" t="n">
        <v>0.0210040435195378</v>
      </c>
    </row>
    <row r="7343" customFormat="false" ht="13.8" hidden="false" customHeight="false" outlineLevel="0" collapsed="false">
      <c r="A7343" s="59" t="n">
        <v>7341</v>
      </c>
      <c r="B7343" s="65" t="n">
        <v>0.0325453092713708</v>
      </c>
      <c r="C7343" s="65" t="n">
        <v>0.0325453092713708</v>
      </c>
    </row>
    <row r="7344" customFormat="false" ht="13.8" hidden="false" customHeight="false" outlineLevel="0" collapsed="false">
      <c r="A7344" s="59" t="n">
        <v>7342</v>
      </c>
      <c r="B7344" s="65" t="n">
        <v>0.03934878887909</v>
      </c>
      <c r="C7344" s="65" t="n">
        <v>0.03934878887909</v>
      </c>
    </row>
    <row r="7345" customFormat="false" ht="13.8" hidden="false" customHeight="false" outlineLevel="0" collapsed="false">
      <c r="A7345" s="59" t="n">
        <v>7343</v>
      </c>
      <c r="B7345" s="65" t="n">
        <v>0.0447224006351704</v>
      </c>
      <c r="C7345" s="65" t="n">
        <v>0.0447224006351704</v>
      </c>
    </row>
    <row r="7346" customFormat="false" ht="13.8" hidden="false" customHeight="false" outlineLevel="0" collapsed="false">
      <c r="A7346" s="59" t="n">
        <v>7344</v>
      </c>
      <c r="B7346" s="65" t="n">
        <v>0.0435808321537513</v>
      </c>
      <c r="C7346" s="65" t="n">
        <v>0.0435808321537513</v>
      </c>
    </row>
    <row r="7347" customFormat="false" ht="13.8" hidden="false" customHeight="false" outlineLevel="0" collapsed="false">
      <c r="A7347" s="59" t="n">
        <v>7345</v>
      </c>
      <c r="B7347" s="65" t="n">
        <v>0.070632491802982</v>
      </c>
      <c r="C7347" s="65" t="n">
        <v>0.070632491802982</v>
      </c>
    </row>
    <row r="7348" customFormat="false" ht="13.8" hidden="false" customHeight="false" outlineLevel="0" collapsed="false">
      <c r="A7348" s="59" t="n">
        <v>7346</v>
      </c>
      <c r="B7348" s="65" t="n">
        <v>0.100292096622903</v>
      </c>
      <c r="C7348" s="65" t="n">
        <v>0.100292096622903</v>
      </c>
    </row>
    <row r="7349" customFormat="false" ht="13.8" hidden="false" customHeight="false" outlineLevel="0" collapsed="false">
      <c r="A7349" s="59" t="n">
        <v>7347</v>
      </c>
      <c r="B7349" s="65" t="n">
        <v>0.152468276947843</v>
      </c>
      <c r="C7349" s="65" t="n">
        <v>0.152468276947843</v>
      </c>
    </row>
    <row r="7350" customFormat="false" ht="13.8" hidden="false" customHeight="false" outlineLevel="0" collapsed="false">
      <c r="A7350" s="59" t="n">
        <v>7348</v>
      </c>
      <c r="B7350" s="65" t="n">
        <v>0.199026642075509</v>
      </c>
      <c r="C7350" s="65" t="n">
        <v>0.199026642075509</v>
      </c>
    </row>
    <row r="7351" customFormat="false" ht="13.8" hidden="false" customHeight="false" outlineLevel="0" collapsed="false">
      <c r="A7351" s="59" t="n">
        <v>7349</v>
      </c>
      <c r="B7351" s="65" t="n">
        <v>0.247625755890409</v>
      </c>
      <c r="C7351" s="65" t="n">
        <v>0.247625755890409</v>
      </c>
    </row>
    <row r="7352" customFormat="false" ht="13.8" hidden="false" customHeight="false" outlineLevel="0" collapsed="false">
      <c r="A7352" s="59" t="n">
        <v>7350</v>
      </c>
      <c r="B7352" s="65" t="n">
        <v>0.312611186129041</v>
      </c>
      <c r="C7352" s="65" t="n">
        <v>0.312611186129041</v>
      </c>
    </row>
    <row r="7353" customFormat="false" ht="13.8" hidden="false" customHeight="false" outlineLevel="0" collapsed="false">
      <c r="A7353" s="59" t="n">
        <v>7351</v>
      </c>
      <c r="B7353" s="65" t="n">
        <v>0.464871275394143</v>
      </c>
      <c r="C7353" s="65" t="n">
        <v>0.464871275394143</v>
      </c>
    </row>
    <row r="7354" customFormat="false" ht="13.8" hidden="false" customHeight="false" outlineLevel="0" collapsed="false">
      <c r="A7354" s="59" t="n">
        <v>7352</v>
      </c>
      <c r="B7354" s="65" t="n">
        <v>0.467341354760443</v>
      </c>
      <c r="C7354" s="65" t="n">
        <v>0.467341354760443</v>
      </c>
    </row>
    <row r="7355" customFormat="false" ht="13.8" hidden="false" customHeight="false" outlineLevel="0" collapsed="false">
      <c r="A7355" s="59" t="n">
        <v>7353</v>
      </c>
      <c r="B7355" s="65" t="n">
        <v>0.468015481179688</v>
      </c>
      <c r="C7355" s="65" t="n">
        <v>0.468015481179688</v>
      </c>
    </row>
    <row r="7356" customFormat="false" ht="13.8" hidden="false" customHeight="false" outlineLevel="0" collapsed="false">
      <c r="A7356" s="59" t="n">
        <v>7354</v>
      </c>
      <c r="B7356" s="65" t="n">
        <v>0.467582091177115</v>
      </c>
      <c r="C7356" s="65" t="n">
        <v>0.467582091177115</v>
      </c>
    </row>
    <row r="7357" customFormat="false" ht="13.8" hidden="false" customHeight="false" outlineLevel="0" collapsed="false">
      <c r="A7357" s="59" t="n">
        <v>7355</v>
      </c>
      <c r="B7357" s="65" t="n">
        <v>0.455676543962241</v>
      </c>
      <c r="C7357" s="65" t="n">
        <v>0.455676543962241</v>
      </c>
    </row>
    <row r="7358" customFormat="false" ht="13.8" hidden="false" customHeight="false" outlineLevel="0" collapsed="false">
      <c r="A7358" s="59" t="n">
        <v>7356</v>
      </c>
      <c r="B7358" s="65" t="n">
        <v>0.44531202799753</v>
      </c>
      <c r="C7358" s="65" t="n">
        <v>0.44531202799753</v>
      </c>
    </row>
    <row r="7359" customFormat="false" ht="13.8" hidden="false" customHeight="false" outlineLevel="0" collapsed="false">
      <c r="A7359" s="59" t="n">
        <v>7357</v>
      </c>
      <c r="B7359" s="65" t="n">
        <v>0.48247258935239</v>
      </c>
      <c r="C7359" s="65" t="n">
        <v>0.48247258935239</v>
      </c>
    </row>
    <row r="7360" customFormat="false" ht="13.8" hidden="false" customHeight="false" outlineLevel="0" collapsed="false">
      <c r="A7360" s="59" t="n">
        <v>7358</v>
      </c>
      <c r="B7360" s="65" t="n">
        <v>0.465969645985958</v>
      </c>
      <c r="C7360" s="65" t="n">
        <v>0.465969645985958</v>
      </c>
    </row>
    <row r="7361" customFormat="false" ht="13.8" hidden="false" customHeight="false" outlineLevel="0" collapsed="false">
      <c r="A7361" s="59" t="n">
        <v>7359</v>
      </c>
      <c r="B7361" s="65" t="n">
        <v>0.456395074745818</v>
      </c>
      <c r="C7361" s="65" t="n">
        <v>0.456395074745818</v>
      </c>
    </row>
    <row r="7362" customFormat="false" ht="13.8" hidden="false" customHeight="false" outlineLevel="0" collapsed="false">
      <c r="A7362" s="59" t="n">
        <v>7360</v>
      </c>
      <c r="B7362" s="65" t="n">
        <v>0.460815164375114</v>
      </c>
      <c r="C7362" s="65" t="n">
        <v>0.460815164375114</v>
      </c>
    </row>
    <row r="7363" customFormat="false" ht="13.8" hidden="false" customHeight="false" outlineLevel="0" collapsed="false">
      <c r="A7363" s="59" t="n">
        <v>7361</v>
      </c>
      <c r="B7363" s="65" t="n">
        <v>0.458256355346221</v>
      </c>
      <c r="C7363" s="65" t="n">
        <v>0.458256355346221</v>
      </c>
    </row>
    <row r="7364" customFormat="false" ht="13.8" hidden="false" customHeight="false" outlineLevel="0" collapsed="false">
      <c r="A7364" s="59" t="n">
        <v>7362</v>
      </c>
      <c r="B7364" s="65" t="n">
        <v>0.456690538477415</v>
      </c>
      <c r="C7364" s="65" t="n">
        <v>0.456690538477415</v>
      </c>
    </row>
    <row r="7365" customFormat="false" ht="13.8" hidden="false" customHeight="false" outlineLevel="0" collapsed="false">
      <c r="A7365" s="59" t="n">
        <v>7363</v>
      </c>
      <c r="B7365" s="65" t="n">
        <v>0.451469861651643</v>
      </c>
      <c r="C7365" s="65" t="n">
        <v>0.451469861651643</v>
      </c>
    </row>
    <row r="7366" customFormat="false" ht="13.8" hidden="false" customHeight="false" outlineLevel="0" collapsed="false">
      <c r="A7366" s="59" t="n">
        <v>7364</v>
      </c>
      <c r="B7366" s="65" t="n">
        <v>0.464162028540692</v>
      </c>
      <c r="C7366" s="65" t="n">
        <v>0.464162028540692</v>
      </c>
    </row>
    <row r="7367" customFormat="false" ht="13.8" hidden="false" customHeight="false" outlineLevel="0" collapsed="false">
      <c r="A7367" s="59" t="n">
        <v>7365</v>
      </c>
      <c r="B7367" s="65" t="n">
        <v>0.466984309536176</v>
      </c>
      <c r="C7367" s="65" t="n">
        <v>0.466984309536176</v>
      </c>
    </row>
    <row r="7368" customFormat="false" ht="13.8" hidden="false" customHeight="false" outlineLevel="0" collapsed="false">
      <c r="A7368" s="59" t="n">
        <v>7366</v>
      </c>
      <c r="B7368" s="65" t="n">
        <v>0.463509078037681</v>
      </c>
      <c r="C7368" s="65" t="n">
        <v>0.463509078037681</v>
      </c>
    </row>
    <row r="7369" customFormat="false" ht="13.8" hidden="false" customHeight="false" outlineLevel="0" collapsed="false">
      <c r="A7369" s="59" t="n">
        <v>7367</v>
      </c>
      <c r="B7369" s="65" t="n">
        <v>0.453606089439186</v>
      </c>
      <c r="C7369" s="65" t="n">
        <v>0.453606089439186</v>
      </c>
    </row>
    <row r="7370" customFormat="false" ht="13.8" hidden="false" customHeight="false" outlineLevel="0" collapsed="false">
      <c r="A7370" s="59" t="n">
        <v>7368</v>
      </c>
      <c r="B7370" s="65" t="n">
        <v>0.44299346187141</v>
      </c>
      <c r="C7370" s="65" t="n">
        <v>0.44299346187141</v>
      </c>
    </row>
    <row r="7371" customFormat="false" ht="13.8" hidden="false" customHeight="false" outlineLevel="0" collapsed="false">
      <c r="A7371" s="59" t="n">
        <v>7369</v>
      </c>
      <c r="B7371" s="65" t="n">
        <v>0.411772775435385</v>
      </c>
      <c r="C7371" s="65" t="n">
        <v>0.411772775435385</v>
      </c>
    </row>
    <row r="7372" customFormat="false" ht="13.8" hidden="false" customHeight="false" outlineLevel="0" collapsed="false">
      <c r="A7372" s="59" t="n">
        <v>7370</v>
      </c>
      <c r="B7372" s="65" t="n">
        <v>0.41213240057097</v>
      </c>
      <c r="C7372" s="65" t="n">
        <v>0.41213240057097</v>
      </c>
    </row>
    <row r="7373" customFormat="false" ht="13.8" hidden="false" customHeight="false" outlineLevel="0" collapsed="false">
      <c r="A7373" s="59" t="n">
        <v>7371</v>
      </c>
      <c r="B7373" s="65" t="n">
        <v>0.40586003181288</v>
      </c>
      <c r="C7373" s="65" t="n">
        <v>0.40586003181288</v>
      </c>
    </row>
    <row r="7374" customFormat="false" ht="13.8" hidden="false" customHeight="false" outlineLevel="0" collapsed="false">
      <c r="A7374" s="59" t="n">
        <v>7372</v>
      </c>
      <c r="B7374" s="65" t="n">
        <v>0.409811615372142</v>
      </c>
      <c r="C7374" s="65" t="n">
        <v>0.409811615372142</v>
      </c>
    </row>
    <row r="7375" customFormat="false" ht="13.8" hidden="false" customHeight="false" outlineLevel="0" collapsed="false">
      <c r="A7375" s="59" t="n">
        <v>7373</v>
      </c>
      <c r="B7375" s="65" t="n">
        <v>0.407279039649606</v>
      </c>
      <c r="C7375" s="65" t="n">
        <v>0.407279039649606</v>
      </c>
    </row>
    <row r="7376" customFormat="false" ht="13.8" hidden="false" customHeight="false" outlineLevel="0" collapsed="false">
      <c r="A7376" s="59" t="n">
        <v>7374</v>
      </c>
      <c r="B7376" s="65" t="n">
        <v>0.387657344702974</v>
      </c>
      <c r="C7376" s="65" t="n">
        <v>0.387657344702974</v>
      </c>
    </row>
    <row r="7377" customFormat="false" ht="13.8" hidden="false" customHeight="false" outlineLevel="0" collapsed="false">
      <c r="A7377" s="59" t="n">
        <v>7375</v>
      </c>
      <c r="B7377" s="65" t="n">
        <v>0.391092230629947</v>
      </c>
      <c r="C7377" s="65" t="n">
        <v>0.391092230629947</v>
      </c>
    </row>
    <row r="7378" customFormat="false" ht="13.8" hidden="false" customHeight="false" outlineLevel="0" collapsed="false">
      <c r="A7378" s="59" t="n">
        <v>7376</v>
      </c>
      <c r="B7378" s="65" t="n">
        <v>0.322156736662921</v>
      </c>
      <c r="C7378" s="65" t="n">
        <v>0.322156736662921</v>
      </c>
    </row>
    <row r="7379" customFormat="false" ht="13.8" hidden="false" customHeight="false" outlineLevel="0" collapsed="false">
      <c r="A7379" s="59" t="n">
        <v>7377</v>
      </c>
      <c r="B7379" s="65" t="n">
        <v>0.258488688877912</v>
      </c>
      <c r="C7379" s="65" t="n">
        <v>0.258488688877912</v>
      </c>
    </row>
    <row r="7380" customFormat="false" ht="13.8" hidden="false" customHeight="false" outlineLevel="0" collapsed="false">
      <c r="A7380" s="59" t="n">
        <v>7378</v>
      </c>
      <c r="B7380" s="65" t="n">
        <v>0.210232208390796</v>
      </c>
      <c r="C7380" s="65" t="n">
        <v>0.210232208390796</v>
      </c>
    </row>
    <row r="7381" customFormat="false" ht="13.8" hidden="false" customHeight="false" outlineLevel="0" collapsed="false">
      <c r="A7381" s="59" t="n">
        <v>7379</v>
      </c>
      <c r="B7381" s="65" t="n">
        <v>0.166553735488434</v>
      </c>
      <c r="C7381" s="65" t="n">
        <v>0.166553735488434</v>
      </c>
    </row>
    <row r="7382" customFormat="false" ht="13.8" hidden="false" customHeight="false" outlineLevel="0" collapsed="false">
      <c r="A7382" s="59" t="n">
        <v>7380</v>
      </c>
      <c r="B7382" s="65" t="n">
        <v>0.145058545654211</v>
      </c>
      <c r="C7382" s="65" t="n">
        <v>0.145058545654211</v>
      </c>
    </row>
    <row r="7383" customFormat="false" ht="13.8" hidden="false" customHeight="false" outlineLevel="0" collapsed="false">
      <c r="A7383" s="59" t="n">
        <v>7381</v>
      </c>
      <c r="B7383" s="65" t="n">
        <v>0.125932712424619</v>
      </c>
      <c r="C7383" s="65" t="n">
        <v>0.125932712424619</v>
      </c>
    </row>
    <row r="7384" customFormat="false" ht="13.8" hidden="false" customHeight="false" outlineLevel="0" collapsed="false">
      <c r="A7384" s="59" t="n">
        <v>7382</v>
      </c>
      <c r="B7384" s="65" t="n">
        <v>0.110896319367831</v>
      </c>
      <c r="C7384" s="65" t="n">
        <v>0.110896319367831</v>
      </c>
    </row>
    <row r="7385" customFormat="false" ht="13.8" hidden="false" customHeight="false" outlineLevel="0" collapsed="false">
      <c r="A7385" s="59" t="n">
        <v>7383</v>
      </c>
      <c r="B7385" s="65" t="n">
        <v>0.0901602158706988</v>
      </c>
      <c r="C7385" s="65" t="n">
        <v>0.0901602158706988</v>
      </c>
    </row>
    <row r="7386" customFormat="false" ht="13.8" hidden="false" customHeight="false" outlineLevel="0" collapsed="false">
      <c r="A7386" s="59" t="n">
        <v>7384</v>
      </c>
      <c r="B7386" s="65" t="n">
        <v>0.0801355804818606</v>
      </c>
      <c r="C7386" s="65" t="n">
        <v>0.0801355804818606</v>
      </c>
    </row>
    <row r="7387" customFormat="false" ht="13.8" hidden="false" customHeight="false" outlineLevel="0" collapsed="false">
      <c r="A7387" s="59" t="n">
        <v>7385</v>
      </c>
      <c r="B7387" s="65" t="n">
        <v>0.0675496608852798</v>
      </c>
      <c r="C7387" s="65" t="n">
        <v>0.0675496608852798</v>
      </c>
    </row>
    <row r="7388" customFormat="false" ht="13.8" hidden="false" customHeight="false" outlineLevel="0" collapsed="false">
      <c r="A7388" s="59" t="n">
        <v>7386</v>
      </c>
      <c r="B7388" s="65" t="n">
        <v>0.0572360486398469</v>
      </c>
      <c r="C7388" s="65" t="n">
        <v>0.0572360486398469</v>
      </c>
    </row>
    <row r="7389" customFormat="false" ht="13.8" hidden="false" customHeight="false" outlineLevel="0" collapsed="false">
      <c r="A7389" s="59" t="n">
        <v>7387</v>
      </c>
      <c r="B7389" s="65" t="n">
        <v>0.0589686338088118</v>
      </c>
      <c r="C7389" s="65" t="n">
        <v>0.0589686338088118</v>
      </c>
    </row>
    <row r="7390" customFormat="false" ht="13.8" hidden="false" customHeight="false" outlineLevel="0" collapsed="false">
      <c r="A7390" s="59" t="n">
        <v>7388</v>
      </c>
      <c r="B7390" s="65" t="n">
        <v>0.0407842914880372</v>
      </c>
      <c r="C7390" s="65" t="n">
        <v>0.0407842914880372</v>
      </c>
    </row>
    <row r="7391" customFormat="false" ht="13.8" hidden="false" customHeight="false" outlineLevel="0" collapsed="false">
      <c r="A7391" s="59" t="n">
        <v>7389</v>
      </c>
      <c r="B7391" s="65" t="n">
        <v>0.0253278538474622</v>
      </c>
      <c r="C7391" s="65" t="n">
        <v>0.0253278538474622</v>
      </c>
    </row>
    <row r="7392" customFormat="false" ht="13.8" hidden="false" customHeight="false" outlineLevel="0" collapsed="false">
      <c r="A7392" s="59" t="n">
        <v>7390</v>
      </c>
      <c r="B7392" s="65" t="n">
        <v>0.0133266807332666</v>
      </c>
      <c r="C7392" s="65" t="n">
        <v>0.0133266807332666</v>
      </c>
    </row>
    <row r="7393" customFormat="false" ht="13.8" hidden="false" customHeight="false" outlineLevel="0" collapsed="false">
      <c r="A7393" s="59" t="n">
        <v>7391</v>
      </c>
      <c r="B7393" s="65" t="n">
        <v>0.00586847146277</v>
      </c>
      <c r="C7393" s="65" t="n">
        <v>0.00586847146277</v>
      </c>
    </row>
    <row r="7394" customFormat="false" ht="13.8" hidden="false" customHeight="false" outlineLevel="0" collapsed="false">
      <c r="A7394" s="59" t="n">
        <v>7392</v>
      </c>
      <c r="B7394" s="65" t="n">
        <v>0.00406455190902103</v>
      </c>
      <c r="C7394" s="65" t="n">
        <v>0.00406455190902103</v>
      </c>
    </row>
    <row r="7395" customFormat="false" ht="13.8" hidden="false" customHeight="false" outlineLevel="0" collapsed="false">
      <c r="A7395" s="59" t="n">
        <v>7393</v>
      </c>
      <c r="B7395" s="65" t="n">
        <v>0.00541534029466628</v>
      </c>
      <c r="C7395" s="65" t="n">
        <v>0.00541534029466628</v>
      </c>
    </row>
    <row r="7396" customFormat="false" ht="13.8" hidden="false" customHeight="false" outlineLevel="0" collapsed="false">
      <c r="A7396" s="59" t="n">
        <v>7394</v>
      </c>
      <c r="B7396" s="65" t="n">
        <v>0.00481800260881325</v>
      </c>
      <c r="C7396" s="65" t="n">
        <v>0.00481800260881325</v>
      </c>
    </row>
    <row r="7397" customFormat="false" ht="13.8" hidden="false" customHeight="false" outlineLevel="0" collapsed="false">
      <c r="A7397" s="59" t="n">
        <v>7395</v>
      </c>
      <c r="B7397" s="65" t="n">
        <v>0.00410679755062218</v>
      </c>
      <c r="C7397" s="65" t="n">
        <v>0.00410679755062218</v>
      </c>
    </row>
    <row r="7398" customFormat="false" ht="13.8" hidden="false" customHeight="false" outlineLevel="0" collapsed="false">
      <c r="A7398" s="59" t="n">
        <v>7396</v>
      </c>
      <c r="B7398" s="65" t="n">
        <v>0.00511487142920758</v>
      </c>
      <c r="C7398" s="65" t="n">
        <v>0.00511487142920758</v>
      </c>
    </row>
    <row r="7399" customFormat="false" ht="13.8" hidden="false" customHeight="false" outlineLevel="0" collapsed="false">
      <c r="A7399" s="59" t="n">
        <v>7397</v>
      </c>
      <c r="B7399" s="65" t="n">
        <v>0.00805044175039492</v>
      </c>
      <c r="C7399" s="65" t="n">
        <v>0.00805044175039492</v>
      </c>
    </row>
    <row r="7400" customFormat="false" ht="13.8" hidden="false" customHeight="false" outlineLevel="0" collapsed="false">
      <c r="A7400" s="59" t="n">
        <v>7398</v>
      </c>
      <c r="B7400" s="65" t="n">
        <v>0.0100585859087168</v>
      </c>
      <c r="C7400" s="65" t="n">
        <v>0.0100585859087168</v>
      </c>
    </row>
    <row r="7401" customFormat="false" ht="13.8" hidden="false" customHeight="false" outlineLevel="0" collapsed="false">
      <c r="A7401" s="59" t="n">
        <v>7399</v>
      </c>
      <c r="B7401" s="65" t="n">
        <v>0.0252838921805248</v>
      </c>
      <c r="C7401" s="65" t="n">
        <v>0.0252838921805248</v>
      </c>
    </row>
    <row r="7402" customFormat="false" ht="13.8" hidden="false" customHeight="false" outlineLevel="0" collapsed="false">
      <c r="A7402" s="59" t="n">
        <v>7400</v>
      </c>
      <c r="B7402" s="65" t="n">
        <v>0.0333949427938283</v>
      </c>
      <c r="C7402" s="65" t="n">
        <v>0.0333949427938283</v>
      </c>
    </row>
    <row r="7403" customFormat="false" ht="13.8" hidden="false" customHeight="false" outlineLevel="0" collapsed="false">
      <c r="A7403" s="59" t="n">
        <v>7401</v>
      </c>
      <c r="B7403" s="65" t="n">
        <v>0.0448955202853117</v>
      </c>
      <c r="C7403" s="65" t="n">
        <v>0.0448955202853117</v>
      </c>
    </row>
    <row r="7404" customFormat="false" ht="13.8" hidden="false" customHeight="false" outlineLevel="0" collapsed="false">
      <c r="A7404" s="59" t="n">
        <v>7402</v>
      </c>
      <c r="B7404" s="65" t="n">
        <v>0.0597522812395665</v>
      </c>
      <c r="C7404" s="65" t="n">
        <v>0.0597522812395665</v>
      </c>
    </row>
    <row r="7405" customFormat="false" ht="13.8" hidden="false" customHeight="false" outlineLevel="0" collapsed="false">
      <c r="A7405" s="59" t="n">
        <v>7403</v>
      </c>
      <c r="B7405" s="65" t="n">
        <v>0.0693472379174418</v>
      </c>
      <c r="C7405" s="65" t="n">
        <v>0.0693472379174418</v>
      </c>
    </row>
    <row r="7406" customFormat="false" ht="13.8" hidden="false" customHeight="false" outlineLevel="0" collapsed="false">
      <c r="A7406" s="59" t="n">
        <v>7404</v>
      </c>
      <c r="B7406" s="65" t="n">
        <v>0.0882388761855917</v>
      </c>
      <c r="C7406" s="65" t="n">
        <v>0.0882388761855917</v>
      </c>
    </row>
    <row r="7407" customFormat="false" ht="13.8" hidden="false" customHeight="false" outlineLevel="0" collapsed="false">
      <c r="A7407" s="59" t="n">
        <v>7405</v>
      </c>
      <c r="B7407" s="65" t="n">
        <v>0.123842643747393</v>
      </c>
      <c r="C7407" s="65" t="n">
        <v>0.123842643747393</v>
      </c>
    </row>
    <row r="7408" customFormat="false" ht="13.8" hidden="false" customHeight="false" outlineLevel="0" collapsed="false">
      <c r="A7408" s="59" t="n">
        <v>7406</v>
      </c>
      <c r="B7408" s="65" t="n">
        <v>0.173660061802325</v>
      </c>
      <c r="C7408" s="65" t="n">
        <v>0.173660061802325</v>
      </c>
    </row>
    <row r="7409" customFormat="false" ht="13.8" hidden="false" customHeight="false" outlineLevel="0" collapsed="false">
      <c r="A7409" s="59" t="n">
        <v>7407</v>
      </c>
      <c r="B7409" s="65" t="n">
        <v>0.234237515033029</v>
      </c>
      <c r="C7409" s="65" t="n">
        <v>0.234237515033029</v>
      </c>
    </row>
    <row r="7410" customFormat="false" ht="13.8" hidden="false" customHeight="false" outlineLevel="0" collapsed="false">
      <c r="A7410" s="59" t="n">
        <v>7408</v>
      </c>
      <c r="B7410" s="65" t="n">
        <v>0.302259734838138</v>
      </c>
      <c r="C7410" s="65" t="n">
        <v>0.302259734838138</v>
      </c>
    </row>
    <row r="7411" customFormat="false" ht="13.8" hidden="false" customHeight="false" outlineLevel="0" collapsed="false">
      <c r="A7411" s="59" t="n">
        <v>7409</v>
      </c>
      <c r="B7411" s="65" t="n">
        <v>0.362484206256836</v>
      </c>
      <c r="C7411" s="65" t="n">
        <v>0.362484206256836</v>
      </c>
    </row>
    <row r="7412" customFormat="false" ht="13.8" hidden="false" customHeight="false" outlineLevel="0" collapsed="false">
      <c r="A7412" s="59" t="n">
        <v>7410</v>
      </c>
      <c r="B7412" s="65" t="n">
        <v>0.405591159341709</v>
      </c>
      <c r="C7412" s="65" t="n">
        <v>0.405591159341709</v>
      </c>
    </row>
    <row r="7413" customFormat="false" ht="13.8" hidden="false" customHeight="false" outlineLevel="0" collapsed="false">
      <c r="A7413" s="59" t="n">
        <v>7411</v>
      </c>
      <c r="B7413" s="65" t="n">
        <v>0.443302988809878</v>
      </c>
      <c r="C7413" s="65" t="n">
        <v>0.443302988809878</v>
      </c>
    </row>
    <row r="7414" customFormat="false" ht="13.8" hidden="false" customHeight="false" outlineLevel="0" collapsed="false">
      <c r="A7414" s="59" t="n">
        <v>7412</v>
      </c>
      <c r="B7414" s="65" t="n">
        <v>0.525999237640915</v>
      </c>
      <c r="C7414" s="65" t="n">
        <v>0.525999237640915</v>
      </c>
    </row>
    <row r="7415" customFormat="false" ht="13.8" hidden="false" customHeight="false" outlineLevel="0" collapsed="false">
      <c r="A7415" s="59" t="n">
        <v>7413</v>
      </c>
      <c r="B7415" s="65" t="n">
        <v>0.587655607910805</v>
      </c>
      <c r="C7415" s="65" t="n">
        <v>0.587655607910805</v>
      </c>
    </row>
    <row r="7416" customFormat="false" ht="13.8" hidden="false" customHeight="false" outlineLevel="0" collapsed="false">
      <c r="A7416" s="59" t="n">
        <v>7414</v>
      </c>
      <c r="B7416" s="65" t="n">
        <v>0.646608624582671</v>
      </c>
      <c r="C7416" s="65" t="n">
        <v>0.646608624582671</v>
      </c>
    </row>
    <row r="7417" customFormat="false" ht="13.8" hidden="false" customHeight="false" outlineLevel="0" collapsed="false">
      <c r="A7417" s="59" t="n">
        <v>7415</v>
      </c>
      <c r="B7417" s="65" t="n">
        <v>0.68442548619834</v>
      </c>
      <c r="C7417" s="65" t="n">
        <v>0.68442548619834</v>
      </c>
    </row>
    <row r="7418" customFormat="false" ht="13.8" hidden="false" customHeight="false" outlineLevel="0" collapsed="false">
      <c r="A7418" s="59" t="n">
        <v>7416</v>
      </c>
      <c r="B7418" s="65" t="n">
        <v>0.71548700992889</v>
      </c>
      <c r="C7418" s="65" t="n">
        <v>0.71548700992889</v>
      </c>
    </row>
    <row r="7419" customFormat="false" ht="13.8" hidden="false" customHeight="false" outlineLevel="0" collapsed="false">
      <c r="A7419" s="59" t="n">
        <v>7417</v>
      </c>
      <c r="B7419" s="65" t="n">
        <v>0.766593939510489</v>
      </c>
      <c r="C7419" s="65" t="n">
        <v>0.766593939510489</v>
      </c>
    </row>
    <row r="7420" customFormat="false" ht="13.8" hidden="false" customHeight="false" outlineLevel="0" collapsed="false">
      <c r="A7420" s="59" t="n">
        <v>7418</v>
      </c>
      <c r="B7420" s="65" t="n">
        <v>0.772868901270721</v>
      </c>
      <c r="C7420" s="65" t="n">
        <v>0.772868901270721</v>
      </c>
    </row>
    <row r="7421" customFormat="false" ht="13.8" hidden="false" customHeight="false" outlineLevel="0" collapsed="false">
      <c r="A7421" s="59" t="n">
        <v>7419</v>
      </c>
      <c r="B7421" s="65" t="n">
        <v>0.757398587914456</v>
      </c>
      <c r="C7421" s="65" t="n">
        <v>0.757398587914456</v>
      </c>
    </row>
    <row r="7422" customFormat="false" ht="13.8" hidden="false" customHeight="false" outlineLevel="0" collapsed="false">
      <c r="A7422" s="59" t="n">
        <v>7420</v>
      </c>
      <c r="B7422" s="65" t="n">
        <v>0.742553782321451</v>
      </c>
      <c r="C7422" s="65" t="n">
        <v>0.742553782321451</v>
      </c>
    </row>
    <row r="7423" customFormat="false" ht="13.8" hidden="false" customHeight="false" outlineLevel="0" collapsed="false">
      <c r="A7423" s="59" t="n">
        <v>7421</v>
      </c>
      <c r="B7423" s="65" t="n">
        <v>0.754416809936056</v>
      </c>
      <c r="C7423" s="65" t="n">
        <v>0.754416809936056</v>
      </c>
    </row>
    <row r="7424" customFormat="false" ht="13.8" hidden="false" customHeight="false" outlineLevel="0" collapsed="false">
      <c r="A7424" s="59" t="n">
        <v>7422</v>
      </c>
      <c r="B7424" s="65" t="n">
        <v>0.785481626938147</v>
      </c>
      <c r="C7424" s="65" t="n">
        <v>0.785481626938147</v>
      </c>
    </row>
    <row r="7425" customFormat="false" ht="13.8" hidden="false" customHeight="false" outlineLevel="0" collapsed="false">
      <c r="A7425" s="59" t="n">
        <v>7423</v>
      </c>
      <c r="B7425" s="65" t="n">
        <v>0.763404927821672</v>
      </c>
      <c r="C7425" s="65" t="n">
        <v>0.763404927821672</v>
      </c>
    </row>
    <row r="7426" customFormat="false" ht="13.8" hidden="false" customHeight="false" outlineLevel="0" collapsed="false">
      <c r="A7426" s="59" t="n">
        <v>7424</v>
      </c>
      <c r="B7426" s="65" t="n">
        <v>0.804674441735444</v>
      </c>
      <c r="C7426" s="65" t="n">
        <v>0.804674441735444</v>
      </c>
    </row>
    <row r="7427" customFormat="false" ht="13.8" hidden="false" customHeight="false" outlineLevel="0" collapsed="false">
      <c r="A7427" s="59" t="n">
        <v>7425</v>
      </c>
      <c r="B7427" s="65" t="n">
        <v>0.810792024401187</v>
      </c>
      <c r="C7427" s="65" t="n">
        <v>0.810792024401187</v>
      </c>
    </row>
    <row r="7428" customFormat="false" ht="13.8" hidden="false" customHeight="false" outlineLevel="0" collapsed="false">
      <c r="A7428" s="59" t="n">
        <v>7426</v>
      </c>
      <c r="B7428" s="65" t="n">
        <v>0.82489589167392</v>
      </c>
      <c r="C7428" s="65" t="n">
        <v>0.82489589167392</v>
      </c>
    </row>
    <row r="7429" customFormat="false" ht="13.8" hidden="false" customHeight="false" outlineLevel="0" collapsed="false">
      <c r="A7429" s="59" t="n">
        <v>7427</v>
      </c>
      <c r="B7429" s="65" t="n">
        <v>0.853016728607245</v>
      </c>
      <c r="C7429" s="65" t="n">
        <v>0.853016728607245</v>
      </c>
    </row>
    <row r="7430" customFormat="false" ht="13.8" hidden="false" customHeight="false" outlineLevel="0" collapsed="false">
      <c r="A7430" s="59" t="n">
        <v>7428</v>
      </c>
      <c r="B7430" s="65" t="n">
        <v>0.874722514408122</v>
      </c>
      <c r="C7430" s="65" t="n">
        <v>0.874722514408122</v>
      </c>
    </row>
    <row r="7431" customFormat="false" ht="13.8" hidden="false" customHeight="false" outlineLevel="0" collapsed="false">
      <c r="A7431" s="59" t="n">
        <v>7429</v>
      </c>
      <c r="B7431" s="65" t="n">
        <v>0.883457249463648</v>
      </c>
      <c r="C7431" s="65" t="n">
        <v>0.883457249463648</v>
      </c>
    </row>
    <row r="7432" customFormat="false" ht="13.8" hidden="false" customHeight="false" outlineLevel="0" collapsed="false">
      <c r="A7432" s="59" t="n">
        <v>7430</v>
      </c>
      <c r="B7432" s="65" t="n">
        <v>0.890770465028085</v>
      </c>
      <c r="C7432" s="65" t="n">
        <v>0.890770465028085</v>
      </c>
    </row>
    <row r="7433" customFormat="false" ht="13.8" hidden="false" customHeight="false" outlineLevel="0" collapsed="false">
      <c r="A7433" s="59" t="n">
        <v>7431</v>
      </c>
      <c r="B7433" s="65" t="n">
        <v>0.901177735215097</v>
      </c>
      <c r="C7433" s="65" t="n">
        <v>0.901177735215097</v>
      </c>
    </row>
    <row r="7434" customFormat="false" ht="13.8" hidden="false" customHeight="false" outlineLevel="0" collapsed="false">
      <c r="A7434" s="59" t="n">
        <v>7432</v>
      </c>
      <c r="B7434" s="65" t="n">
        <v>0.90008903691212</v>
      </c>
      <c r="C7434" s="65" t="n">
        <v>0.90008903691212</v>
      </c>
    </row>
    <row r="7435" customFormat="false" ht="13.8" hidden="false" customHeight="false" outlineLevel="0" collapsed="false">
      <c r="A7435" s="59" t="n">
        <v>7433</v>
      </c>
      <c r="B7435" s="65" t="n">
        <v>0.897591111579226</v>
      </c>
      <c r="C7435" s="65" t="n">
        <v>0.897591111579226</v>
      </c>
    </row>
    <row r="7436" customFormat="false" ht="13.8" hidden="false" customHeight="false" outlineLevel="0" collapsed="false">
      <c r="A7436" s="59" t="n">
        <v>7434</v>
      </c>
      <c r="B7436" s="65" t="n">
        <v>0.873115560356999</v>
      </c>
      <c r="C7436" s="65" t="n">
        <v>0.873115560356999</v>
      </c>
    </row>
    <row r="7437" customFormat="false" ht="13.8" hidden="false" customHeight="false" outlineLevel="0" collapsed="false">
      <c r="A7437" s="59" t="n">
        <v>7435</v>
      </c>
      <c r="B7437" s="65" t="n">
        <v>0.794754945139181</v>
      </c>
      <c r="C7437" s="65" t="n">
        <v>0.794754945139181</v>
      </c>
    </row>
    <row r="7438" customFormat="false" ht="13.8" hidden="false" customHeight="false" outlineLevel="0" collapsed="false">
      <c r="A7438" s="59" t="n">
        <v>7436</v>
      </c>
      <c r="B7438" s="65" t="n">
        <v>0.758830525428866</v>
      </c>
      <c r="C7438" s="65" t="n">
        <v>0.758830525428866</v>
      </c>
    </row>
    <row r="7439" customFormat="false" ht="13.8" hidden="false" customHeight="false" outlineLevel="0" collapsed="false">
      <c r="A7439" s="59" t="n">
        <v>7437</v>
      </c>
      <c r="B7439" s="65" t="n">
        <v>0.748106843813107</v>
      </c>
      <c r="C7439" s="65" t="n">
        <v>0.748106843813107</v>
      </c>
    </row>
    <row r="7440" customFormat="false" ht="13.8" hidden="false" customHeight="false" outlineLevel="0" collapsed="false">
      <c r="A7440" s="59" t="n">
        <v>7438</v>
      </c>
      <c r="B7440" s="65" t="n">
        <v>0.735845889120389</v>
      </c>
      <c r="C7440" s="65" t="n">
        <v>0.735845889120389</v>
      </c>
    </row>
    <row r="7441" customFormat="false" ht="13.8" hidden="false" customHeight="false" outlineLevel="0" collapsed="false">
      <c r="A7441" s="59" t="n">
        <v>7439</v>
      </c>
      <c r="B7441" s="65" t="n">
        <v>0.72876360940051</v>
      </c>
      <c r="C7441" s="65" t="n">
        <v>0.72876360940051</v>
      </c>
    </row>
    <row r="7442" customFormat="false" ht="13.8" hidden="false" customHeight="false" outlineLevel="0" collapsed="false">
      <c r="A7442" s="59" t="n">
        <v>7440</v>
      </c>
      <c r="B7442" s="65" t="n">
        <v>0.725287083874854</v>
      </c>
      <c r="C7442" s="65" t="n">
        <v>0.725287083874854</v>
      </c>
    </row>
    <row r="7443" customFormat="false" ht="13.8" hidden="false" customHeight="false" outlineLevel="0" collapsed="false">
      <c r="A7443" s="59" t="n">
        <v>7441</v>
      </c>
      <c r="B7443" s="65" t="n">
        <v>0.670149584669654</v>
      </c>
      <c r="C7443" s="65" t="n">
        <v>0.670149584669654</v>
      </c>
    </row>
    <row r="7444" customFormat="false" ht="13.8" hidden="false" customHeight="false" outlineLevel="0" collapsed="false">
      <c r="A7444" s="59" t="n">
        <v>7442</v>
      </c>
      <c r="B7444" s="65" t="n">
        <v>0.682576871817253</v>
      </c>
      <c r="C7444" s="65" t="n">
        <v>0.682576871817253</v>
      </c>
    </row>
    <row r="7445" customFormat="false" ht="13.8" hidden="false" customHeight="false" outlineLevel="0" collapsed="false">
      <c r="A7445" s="59" t="n">
        <v>7443</v>
      </c>
      <c r="B7445" s="65" t="n">
        <v>0.741543046979283</v>
      </c>
      <c r="C7445" s="65" t="n">
        <v>0.741543046979283</v>
      </c>
    </row>
    <row r="7446" customFormat="false" ht="13.8" hidden="false" customHeight="false" outlineLevel="0" collapsed="false">
      <c r="A7446" s="59" t="n">
        <v>7444</v>
      </c>
      <c r="B7446" s="65" t="n">
        <v>0.797518016784195</v>
      </c>
      <c r="C7446" s="65" t="n">
        <v>0.797518016784195</v>
      </c>
    </row>
    <row r="7447" customFormat="false" ht="13.8" hidden="false" customHeight="false" outlineLevel="0" collapsed="false">
      <c r="A7447" s="59" t="n">
        <v>7445</v>
      </c>
      <c r="B7447" s="65" t="n">
        <v>0.849974400016817</v>
      </c>
      <c r="C7447" s="65" t="n">
        <v>0.849974400016817</v>
      </c>
    </row>
    <row r="7448" customFormat="false" ht="13.8" hidden="false" customHeight="false" outlineLevel="0" collapsed="false">
      <c r="A7448" s="59" t="n">
        <v>7446</v>
      </c>
      <c r="B7448" s="65" t="n">
        <v>0.880923202138806</v>
      </c>
      <c r="C7448" s="65" t="n">
        <v>0.880923202138806</v>
      </c>
    </row>
    <row r="7449" customFormat="false" ht="13.8" hidden="false" customHeight="false" outlineLevel="0" collapsed="false">
      <c r="A7449" s="59" t="n">
        <v>7447</v>
      </c>
      <c r="B7449" s="65" t="n">
        <v>0.896067346740133</v>
      </c>
      <c r="C7449" s="65" t="n">
        <v>0.896067346740133</v>
      </c>
    </row>
    <row r="7450" customFormat="false" ht="13.8" hidden="false" customHeight="false" outlineLevel="0" collapsed="false">
      <c r="A7450" s="59" t="n">
        <v>7448</v>
      </c>
      <c r="B7450" s="65" t="n">
        <v>0.91334635251599</v>
      </c>
      <c r="C7450" s="65" t="n">
        <v>0.91334635251599</v>
      </c>
    </row>
    <row r="7451" customFormat="false" ht="13.8" hidden="false" customHeight="false" outlineLevel="0" collapsed="false">
      <c r="A7451" s="59" t="n">
        <v>7449</v>
      </c>
      <c r="B7451" s="65" t="n">
        <v>0.923904239718646</v>
      </c>
      <c r="C7451" s="65" t="n">
        <v>0.923904239718646</v>
      </c>
    </row>
    <row r="7452" customFormat="false" ht="13.8" hidden="false" customHeight="false" outlineLevel="0" collapsed="false">
      <c r="A7452" s="59" t="n">
        <v>7450</v>
      </c>
      <c r="B7452" s="65" t="n">
        <v>0.937607949968718</v>
      </c>
      <c r="C7452" s="65" t="n">
        <v>0.937607949968718</v>
      </c>
    </row>
    <row r="7453" customFormat="false" ht="13.8" hidden="false" customHeight="false" outlineLevel="0" collapsed="false">
      <c r="A7453" s="59" t="n">
        <v>7451</v>
      </c>
      <c r="B7453" s="65" t="n">
        <v>0.940040379340199</v>
      </c>
      <c r="C7453" s="65" t="n">
        <v>0.940040379340199</v>
      </c>
    </row>
    <row r="7454" customFormat="false" ht="13.8" hidden="false" customHeight="false" outlineLevel="0" collapsed="false">
      <c r="A7454" s="59" t="n">
        <v>7452</v>
      </c>
      <c r="B7454" s="65" t="n">
        <v>0.938691957842038</v>
      </c>
      <c r="C7454" s="65" t="n">
        <v>0.938691957842038</v>
      </c>
    </row>
    <row r="7455" customFormat="false" ht="13.8" hidden="false" customHeight="false" outlineLevel="0" collapsed="false">
      <c r="A7455" s="59" t="n">
        <v>7453</v>
      </c>
      <c r="B7455" s="65" t="n">
        <v>0.937431938899948</v>
      </c>
      <c r="C7455" s="65" t="n">
        <v>0.937431938899948</v>
      </c>
    </row>
    <row r="7456" customFormat="false" ht="13.8" hidden="false" customHeight="false" outlineLevel="0" collapsed="false">
      <c r="A7456" s="59" t="n">
        <v>7454</v>
      </c>
      <c r="B7456" s="65" t="n">
        <v>0.929111644090999</v>
      </c>
      <c r="C7456" s="65" t="n">
        <v>0.929111644090999</v>
      </c>
    </row>
    <row r="7457" customFormat="false" ht="13.8" hidden="false" customHeight="false" outlineLevel="0" collapsed="false">
      <c r="A7457" s="59" t="n">
        <v>7455</v>
      </c>
      <c r="B7457" s="65" t="n">
        <v>0.927854290993201</v>
      </c>
      <c r="C7457" s="65" t="n">
        <v>0.927854290993201</v>
      </c>
    </row>
    <row r="7458" customFormat="false" ht="13.8" hidden="false" customHeight="false" outlineLevel="0" collapsed="false">
      <c r="A7458" s="59" t="n">
        <v>7456</v>
      </c>
      <c r="B7458" s="65" t="n">
        <v>0.931372989183633</v>
      </c>
      <c r="C7458" s="65" t="n">
        <v>0.931372989183633</v>
      </c>
    </row>
    <row r="7459" customFormat="false" ht="13.8" hidden="false" customHeight="false" outlineLevel="0" collapsed="false">
      <c r="A7459" s="59" t="n">
        <v>7457</v>
      </c>
      <c r="B7459" s="65" t="n">
        <v>0.918859713636488</v>
      </c>
      <c r="C7459" s="65" t="n">
        <v>0.918859713636488</v>
      </c>
    </row>
    <row r="7460" customFormat="false" ht="13.8" hidden="false" customHeight="false" outlineLevel="0" collapsed="false">
      <c r="A7460" s="59" t="n">
        <v>7458</v>
      </c>
      <c r="B7460" s="65" t="n">
        <v>0.909722153549732</v>
      </c>
      <c r="C7460" s="65" t="n">
        <v>0.909722153549732</v>
      </c>
    </row>
    <row r="7461" customFormat="false" ht="13.8" hidden="false" customHeight="false" outlineLevel="0" collapsed="false">
      <c r="A7461" s="59" t="n">
        <v>7459</v>
      </c>
      <c r="B7461" s="65" t="n">
        <v>0.911499343379765</v>
      </c>
      <c r="C7461" s="65" t="n">
        <v>0.911499343379765</v>
      </c>
    </row>
    <row r="7462" customFormat="false" ht="13.8" hidden="false" customHeight="false" outlineLevel="0" collapsed="false">
      <c r="A7462" s="59" t="n">
        <v>7460</v>
      </c>
      <c r="B7462" s="65" t="n">
        <v>0.894938636789147</v>
      </c>
      <c r="C7462" s="65" t="n">
        <v>0.894938636789147</v>
      </c>
    </row>
    <row r="7463" customFormat="false" ht="13.8" hidden="false" customHeight="false" outlineLevel="0" collapsed="false">
      <c r="A7463" s="59" t="n">
        <v>7461</v>
      </c>
      <c r="B7463" s="65" t="n">
        <v>0.870824880318084</v>
      </c>
      <c r="C7463" s="65" t="n">
        <v>0.870824880318084</v>
      </c>
    </row>
    <row r="7464" customFormat="false" ht="13.8" hidden="false" customHeight="false" outlineLevel="0" collapsed="false">
      <c r="A7464" s="59" t="n">
        <v>7462</v>
      </c>
      <c r="B7464" s="65" t="n">
        <v>0.824029844838865</v>
      </c>
      <c r="C7464" s="65" t="n">
        <v>0.824029844838865</v>
      </c>
    </row>
    <row r="7465" customFormat="false" ht="13.8" hidden="false" customHeight="false" outlineLevel="0" collapsed="false">
      <c r="A7465" s="59" t="n">
        <v>7463</v>
      </c>
      <c r="B7465" s="65" t="n">
        <v>0.780072926659582</v>
      </c>
      <c r="C7465" s="65" t="n">
        <v>0.780072926659582</v>
      </c>
    </row>
    <row r="7466" customFormat="false" ht="13.8" hidden="false" customHeight="false" outlineLevel="0" collapsed="false">
      <c r="A7466" s="59" t="n">
        <v>7464</v>
      </c>
      <c r="B7466" s="65" t="n">
        <v>0.772837745023376</v>
      </c>
      <c r="C7466" s="65" t="n">
        <v>0.772837745023376</v>
      </c>
    </row>
    <row r="7467" customFormat="false" ht="13.8" hidden="false" customHeight="false" outlineLevel="0" collapsed="false">
      <c r="A7467" s="59" t="n">
        <v>7465</v>
      </c>
      <c r="B7467" s="65" t="n">
        <v>0.78370911610486</v>
      </c>
      <c r="C7467" s="65" t="n">
        <v>0.78370911610486</v>
      </c>
    </row>
    <row r="7468" customFormat="false" ht="13.8" hidden="false" customHeight="false" outlineLevel="0" collapsed="false">
      <c r="A7468" s="59" t="n">
        <v>7466</v>
      </c>
      <c r="B7468" s="65" t="n">
        <v>0.73955330335554</v>
      </c>
      <c r="C7468" s="65" t="n">
        <v>0.73955330335554</v>
      </c>
    </row>
    <row r="7469" customFormat="false" ht="13.8" hidden="false" customHeight="false" outlineLevel="0" collapsed="false">
      <c r="A7469" s="59" t="n">
        <v>7467</v>
      </c>
      <c r="B7469" s="65" t="n">
        <v>0.684321311490842</v>
      </c>
      <c r="C7469" s="65" t="n">
        <v>0.684321311490842</v>
      </c>
    </row>
    <row r="7470" customFormat="false" ht="13.8" hidden="false" customHeight="false" outlineLevel="0" collapsed="false">
      <c r="A7470" s="59" t="n">
        <v>7468</v>
      </c>
      <c r="B7470" s="65" t="n">
        <v>0.646059543965795</v>
      </c>
      <c r="C7470" s="65" t="n">
        <v>0.646059543965795</v>
      </c>
    </row>
    <row r="7471" customFormat="false" ht="13.8" hidden="false" customHeight="false" outlineLevel="0" collapsed="false">
      <c r="A7471" s="59" t="n">
        <v>7469</v>
      </c>
      <c r="B7471" s="65" t="n">
        <v>0.60467395679703</v>
      </c>
      <c r="C7471" s="65" t="n">
        <v>0.60467395679703</v>
      </c>
    </row>
    <row r="7472" customFormat="false" ht="13.8" hidden="false" customHeight="false" outlineLevel="0" collapsed="false">
      <c r="A7472" s="59" t="n">
        <v>7470</v>
      </c>
      <c r="B7472" s="65" t="n">
        <v>0.555237359496856</v>
      </c>
      <c r="C7472" s="65" t="n">
        <v>0.555237359496856</v>
      </c>
    </row>
    <row r="7473" customFormat="false" ht="13.8" hidden="false" customHeight="false" outlineLevel="0" collapsed="false">
      <c r="A7473" s="59" t="n">
        <v>7471</v>
      </c>
      <c r="B7473" s="65" t="n">
        <v>0.562414069251077</v>
      </c>
      <c r="C7473" s="65" t="n">
        <v>0.562414069251077</v>
      </c>
    </row>
    <row r="7474" customFormat="false" ht="13.8" hidden="false" customHeight="false" outlineLevel="0" collapsed="false">
      <c r="A7474" s="59" t="n">
        <v>7472</v>
      </c>
      <c r="B7474" s="65" t="n">
        <v>0.530920910628916</v>
      </c>
      <c r="C7474" s="65" t="n">
        <v>0.530920910628916</v>
      </c>
    </row>
    <row r="7475" customFormat="false" ht="13.8" hidden="false" customHeight="false" outlineLevel="0" collapsed="false">
      <c r="A7475" s="59" t="n">
        <v>7473</v>
      </c>
      <c r="B7475" s="65" t="n">
        <v>0.485705640366256</v>
      </c>
      <c r="C7475" s="65" t="n">
        <v>0.485705640366256</v>
      </c>
    </row>
    <row r="7476" customFormat="false" ht="13.8" hidden="false" customHeight="false" outlineLevel="0" collapsed="false">
      <c r="A7476" s="59" t="n">
        <v>7474</v>
      </c>
      <c r="B7476" s="65" t="n">
        <v>0.469388429082621</v>
      </c>
      <c r="C7476" s="65" t="n">
        <v>0.469388429082621</v>
      </c>
    </row>
    <row r="7477" customFormat="false" ht="13.8" hidden="false" customHeight="false" outlineLevel="0" collapsed="false">
      <c r="A7477" s="59" t="n">
        <v>7475</v>
      </c>
      <c r="B7477" s="65" t="n">
        <v>0.467742596332304</v>
      </c>
      <c r="C7477" s="65" t="n">
        <v>0.467742596332304</v>
      </c>
    </row>
    <row r="7478" customFormat="false" ht="13.8" hidden="false" customHeight="false" outlineLevel="0" collapsed="false">
      <c r="A7478" s="59" t="n">
        <v>7476</v>
      </c>
      <c r="B7478" s="65" t="n">
        <v>0.502140844044522</v>
      </c>
      <c r="C7478" s="65" t="n">
        <v>0.502140844044522</v>
      </c>
    </row>
    <row r="7479" customFormat="false" ht="13.8" hidden="false" customHeight="false" outlineLevel="0" collapsed="false">
      <c r="A7479" s="59" t="n">
        <v>7477</v>
      </c>
      <c r="B7479" s="65" t="n">
        <v>0.551344791186482</v>
      </c>
      <c r="C7479" s="65" t="n">
        <v>0.551344791186482</v>
      </c>
    </row>
    <row r="7480" customFormat="false" ht="13.8" hidden="false" customHeight="false" outlineLevel="0" collapsed="false">
      <c r="A7480" s="59" t="n">
        <v>7478</v>
      </c>
      <c r="B7480" s="65" t="n">
        <v>0.597865569017865</v>
      </c>
      <c r="C7480" s="65" t="n">
        <v>0.597865569017865</v>
      </c>
    </row>
    <row r="7481" customFormat="false" ht="13.8" hidden="false" customHeight="false" outlineLevel="0" collapsed="false">
      <c r="A7481" s="59" t="n">
        <v>7479</v>
      </c>
      <c r="B7481" s="65" t="n">
        <v>0.660194445570011</v>
      </c>
      <c r="C7481" s="65" t="n">
        <v>0.660194445570011</v>
      </c>
    </row>
    <row r="7482" customFormat="false" ht="13.8" hidden="false" customHeight="false" outlineLevel="0" collapsed="false">
      <c r="A7482" s="59" t="n">
        <v>7480</v>
      </c>
      <c r="B7482" s="65" t="n">
        <v>0.705308338409886</v>
      </c>
      <c r="C7482" s="65" t="n">
        <v>0.705308338409886</v>
      </c>
    </row>
    <row r="7483" customFormat="false" ht="13.8" hidden="false" customHeight="false" outlineLevel="0" collapsed="false">
      <c r="A7483" s="59" t="n">
        <v>7481</v>
      </c>
      <c r="B7483" s="65" t="n">
        <v>0.759721888884894</v>
      </c>
      <c r="C7483" s="65" t="n">
        <v>0.759721888884894</v>
      </c>
    </row>
    <row r="7484" customFormat="false" ht="13.8" hidden="false" customHeight="false" outlineLevel="0" collapsed="false">
      <c r="A7484" s="59" t="n">
        <v>7482</v>
      </c>
      <c r="B7484" s="65" t="n">
        <v>0.810720103067732</v>
      </c>
      <c r="C7484" s="65" t="n">
        <v>0.810720103067732</v>
      </c>
    </row>
    <row r="7485" customFormat="false" ht="13.8" hidden="false" customHeight="false" outlineLevel="0" collapsed="false">
      <c r="A7485" s="59" t="n">
        <v>7483</v>
      </c>
      <c r="B7485" s="65" t="n">
        <v>0.843021824507697</v>
      </c>
      <c r="C7485" s="65" t="n">
        <v>0.843021824507697</v>
      </c>
    </row>
    <row r="7486" customFormat="false" ht="13.8" hidden="false" customHeight="false" outlineLevel="0" collapsed="false">
      <c r="A7486" s="59" t="n">
        <v>7484</v>
      </c>
      <c r="B7486" s="65" t="n">
        <v>0.861333225022395</v>
      </c>
      <c r="C7486" s="65" t="n">
        <v>0.861333225022395</v>
      </c>
    </row>
    <row r="7487" customFormat="false" ht="13.8" hidden="false" customHeight="false" outlineLevel="0" collapsed="false">
      <c r="A7487" s="59" t="n">
        <v>7485</v>
      </c>
      <c r="B7487" s="65" t="n">
        <v>0.884349554743812</v>
      </c>
      <c r="C7487" s="65" t="n">
        <v>0.884349554743812</v>
      </c>
    </row>
    <row r="7488" customFormat="false" ht="13.8" hidden="false" customHeight="false" outlineLevel="0" collapsed="false">
      <c r="A7488" s="59" t="n">
        <v>7486</v>
      </c>
      <c r="B7488" s="65" t="n">
        <v>0.89752684564813</v>
      </c>
      <c r="C7488" s="65" t="n">
        <v>0.89752684564813</v>
      </c>
    </row>
    <row r="7489" customFormat="false" ht="13.8" hidden="false" customHeight="false" outlineLevel="0" collapsed="false">
      <c r="A7489" s="59" t="n">
        <v>7487</v>
      </c>
      <c r="B7489" s="65" t="n">
        <v>0.903236437987602</v>
      </c>
      <c r="C7489" s="65" t="n">
        <v>0.903236437987602</v>
      </c>
    </row>
    <row r="7490" customFormat="false" ht="13.8" hidden="false" customHeight="false" outlineLevel="0" collapsed="false">
      <c r="A7490" s="59" t="n">
        <v>7488</v>
      </c>
      <c r="B7490" s="65" t="n">
        <v>0.90515815480291</v>
      </c>
      <c r="C7490" s="65" t="n">
        <v>0.90515815480291</v>
      </c>
    </row>
    <row r="7491" customFormat="false" ht="13.8" hidden="false" customHeight="false" outlineLevel="0" collapsed="false">
      <c r="A7491" s="59" t="n">
        <v>7489</v>
      </c>
      <c r="B7491" s="65" t="n">
        <v>0.832111197165252</v>
      </c>
      <c r="C7491" s="65" t="n">
        <v>0.832111197165252</v>
      </c>
    </row>
    <row r="7492" customFormat="false" ht="13.8" hidden="false" customHeight="false" outlineLevel="0" collapsed="false">
      <c r="A7492" s="59" t="n">
        <v>7490</v>
      </c>
      <c r="B7492" s="65" t="n">
        <v>0.840956016161809</v>
      </c>
      <c r="C7492" s="65" t="n">
        <v>0.840956016161809</v>
      </c>
    </row>
    <row r="7493" customFormat="false" ht="13.8" hidden="false" customHeight="false" outlineLevel="0" collapsed="false">
      <c r="A7493" s="59" t="n">
        <v>7491</v>
      </c>
      <c r="B7493" s="65" t="n">
        <v>0.839986896680543</v>
      </c>
      <c r="C7493" s="65" t="n">
        <v>0.839986896680543</v>
      </c>
    </row>
    <row r="7494" customFormat="false" ht="13.8" hidden="false" customHeight="false" outlineLevel="0" collapsed="false">
      <c r="A7494" s="59" t="n">
        <v>7492</v>
      </c>
      <c r="B7494" s="65" t="n">
        <v>0.847732688116627</v>
      </c>
      <c r="C7494" s="65" t="n">
        <v>0.847732688116627</v>
      </c>
    </row>
    <row r="7495" customFormat="false" ht="13.8" hidden="false" customHeight="false" outlineLevel="0" collapsed="false">
      <c r="A7495" s="59" t="n">
        <v>7493</v>
      </c>
      <c r="B7495" s="65" t="n">
        <v>0.869894361359531</v>
      </c>
      <c r="C7495" s="65" t="n">
        <v>0.869894361359531</v>
      </c>
    </row>
    <row r="7496" customFormat="false" ht="13.8" hidden="false" customHeight="false" outlineLevel="0" collapsed="false">
      <c r="A7496" s="59" t="n">
        <v>7494</v>
      </c>
      <c r="B7496" s="65" t="n">
        <v>0.893470835703422</v>
      </c>
      <c r="C7496" s="65" t="n">
        <v>0.893470835703422</v>
      </c>
    </row>
    <row r="7497" customFormat="false" ht="13.8" hidden="false" customHeight="false" outlineLevel="0" collapsed="false">
      <c r="A7497" s="59" t="n">
        <v>7495</v>
      </c>
      <c r="B7497" s="65" t="n">
        <v>0.905820376759576</v>
      </c>
      <c r="C7497" s="65" t="n">
        <v>0.905820376759576</v>
      </c>
    </row>
    <row r="7498" customFormat="false" ht="13.8" hidden="false" customHeight="false" outlineLevel="0" collapsed="false">
      <c r="A7498" s="59" t="n">
        <v>7496</v>
      </c>
      <c r="B7498" s="65" t="n">
        <v>0.914336961787658</v>
      </c>
      <c r="C7498" s="65" t="n">
        <v>0.914336961787658</v>
      </c>
    </row>
    <row r="7499" customFormat="false" ht="13.8" hidden="false" customHeight="false" outlineLevel="0" collapsed="false">
      <c r="A7499" s="59" t="n">
        <v>7497</v>
      </c>
      <c r="B7499" s="65" t="n">
        <v>0.919510151042493</v>
      </c>
      <c r="C7499" s="65" t="n">
        <v>0.919510151042493</v>
      </c>
    </row>
    <row r="7500" customFormat="false" ht="13.8" hidden="false" customHeight="false" outlineLevel="0" collapsed="false">
      <c r="A7500" s="59" t="n">
        <v>7498</v>
      </c>
      <c r="B7500" s="65" t="n">
        <v>0.914903782062182</v>
      </c>
      <c r="C7500" s="65" t="n">
        <v>0.914903782062182</v>
      </c>
    </row>
    <row r="7501" customFormat="false" ht="13.8" hidden="false" customHeight="false" outlineLevel="0" collapsed="false">
      <c r="A7501" s="59" t="n">
        <v>7499</v>
      </c>
      <c r="B7501" s="65" t="n">
        <v>0.911232258808036</v>
      </c>
      <c r="C7501" s="65" t="n">
        <v>0.911232258808036</v>
      </c>
    </row>
    <row r="7502" customFormat="false" ht="13.8" hidden="false" customHeight="false" outlineLevel="0" collapsed="false">
      <c r="A7502" s="59" t="n">
        <v>7500</v>
      </c>
      <c r="B7502" s="65" t="n">
        <v>0.917434619238978</v>
      </c>
      <c r="C7502" s="65" t="n">
        <v>0.917434619238978</v>
      </c>
    </row>
    <row r="7503" customFormat="false" ht="13.8" hidden="false" customHeight="false" outlineLevel="0" collapsed="false">
      <c r="A7503" s="59" t="n">
        <v>7501</v>
      </c>
      <c r="B7503" s="65" t="n">
        <v>0.938168451684725</v>
      </c>
      <c r="C7503" s="65" t="n">
        <v>0.938168451684725</v>
      </c>
    </row>
    <row r="7504" customFormat="false" ht="13.8" hidden="false" customHeight="false" outlineLevel="0" collapsed="false">
      <c r="A7504" s="59" t="n">
        <v>7502</v>
      </c>
      <c r="B7504" s="65" t="n">
        <v>0.945475173872049</v>
      </c>
      <c r="C7504" s="65" t="n">
        <v>0.945475173872049</v>
      </c>
    </row>
    <row r="7505" customFormat="false" ht="13.8" hidden="false" customHeight="false" outlineLevel="0" collapsed="false">
      <c r="A7505" s="59" t="n">
        <v>7503</v>
      </c>
      <c r="B7505" s="65" t="n">
        <v>0.952087224788866</v>
      </c>
      <c r="C7505" s="65" t="n">
        <v>0.952087224788866</v>
      </c>
    </row>
    <row r="7506" customFormat="false" ht="13.8" hidden="false" customHeight="false" outlineLevel="0" collapsed="false">
      <c r="A7506" s="59" t="n">
        <v>7504</v>
      </c>
      <c r="B7506" s="65" t="n">
        <v>0.947029821785781</v>
      </c>
      <c r="C7506" s="65" t="n">
        <v>0.947029821785781</v>
      </c>
    </row>
    <row r="7507" customFormat="false" ht="13.8" hidden="false" customHeight="false" outlineLevel="0" collapsed="false">
      <c r="A7507" s="59" t="n">
        <v>7505</v>
      </c>
      <c r="B7507" s="65" t="n">
        <v>0.953249028627655</v>
      </c>
      <c r="C7507" s="65" t="n">
        <v>0.953249028627655</v>
      </c>
    </row>
    <row r="7508" customFormat="false" ht="13.8" hidden="false" customHeight="false" outlineLevel="0" collapsed="false">
      <c r="A7508" s="59" t="n">
        <v>7506</v>
      </c>
      <c r="B7508" s="65" t="n">
        <v>0.957168784268771</v>
      </c>
      <c r="C7508" s="65" t="n">
        <v>0.957168784268771</v>
      </c>
    </row>
    <row r="7509" customFormat="false" ht="13.8" hidden="false" customHeight="false" outlineLevel="0" collapsed="false">
      <c r="A7509" s="59" t="n">
        <v>7507</v>
      </c>
      <c r="B7509" s="65" t="n">
        <v>0.94322998710339</v>
      </c>
      <c r="C7509" s="65" t="n">
        <v>0.94322998710339</v>
      </c>
    </row>
    <row r="7510" customFormat="false" ht="13.8" hidden="false" customHeight="false" outlineLevel="0" collapsed="false">
      <c r="A7510" s="59" t="n">
        <v>7508</v>
      </c>
      <c r="B7510" s="65" t="n">
        <v>0.94299810911089</v>
      </c>
      <c r="C7510" s="65" t="n">
        <v>0.94299810911089</v>
      </c>
    </row>
    <row r="7511" customFormat="false" ht="13.8" hidden="false" customHeight="false" outlineLevel="0" collapsed="false">
      <c r="A7511" s="59" t="n">
        <v>7509</v>
      </c>
      <c r="B7511" s="65" t="n">
        <v>0.938511271915806</v>
      </c>
      <c r="C7511" s="65" t="n">
        <v>0.938511271915806</v>
      </c>
    </row>
    <row r="7512" customFormat="false" ht="13.8" hidden="false" customHeight="false" outlineLevel="0" collapsed="false">
      <c r="A7512" s="59" t="n">
        <v>7510</v>
      </c>
      <c r="B7512" s="65" t="n">
        <v>0.931766181215943</v>
      </c>
      <c r="C7512" s="65" t="n">
        <v>0.931766181215943</v>
      </c>
    </row>
    <row r="7513" customFormat="false" ht="13.8" hidden="false" customHeight="false" outlineLevel="0" collapsed="false">
      <c r="A7513" s="59" t="n">
        <v>7511</v>
      </c>
      <c r="B7513" s="65" t="n">
        <v>0.920954369119675</v>
      </c>
      <c r="C7513" s="65" t="n">
        <v>0.920954369119675</v>
      </c>
    </row>
    <row r="7514" customFormat="false" ht="13.8" hidden="false" customHeight="false" outlineLevel="0" collapsed="false">
      <c r="A7514" s="59" t="n">
        <v>7512</v>
      </c>
      <c r="B7514" s="65" t="n">
        <v>0.909533426739473</v>
      </c>
      <c r="C7514" s="65" t="n">
        <v>0.909533426739473</v>
      </c>
    </row>
    <row r="7515" customFormat="false" ht="13.8" hidden="false" customHeight="false" outlineLevel="0" collapsed="false">
      <c r="A7515" s="59" t="n">
        <v>7513</v>
      </c>
      <c r="B7515" s="65" t="n">
        <v>0.896751138976843</v>
      </c>
      <c r="C7515" s="65" t="n">
        <v>0.896751138976843</v>
      </c>
    </row>
    <row r="7516" customFormat="false" ht="13.8" hidden="false" customHeight="false" outlineLevel="0" collapsed="false">
      <c r="A7516" s="59" t="n">
        <v>7514</v>
      </c>
      <c r="B7516" s="65" t="n">
        <v>0.903493843973096</v>
      </c>
      <c r="C7516" s="65" t="n">
        <v>0.903493843973096</v>
      </c>
    </row>
    <row r="7517" customFormat="false" ht="13.8" hidden="false" customHeight="false" outlineLevel="0" collapsed="false">
      <c r="A7517" s="59" t="n">
        <v>7515</v>
      </c>
      <c r="B7517" s="65" t="n">
        <v>0.905737593549977</v>
      </c>
      <c r="C7517" s="65" t="n">
        <v>0.905737593549977</v>
      </c>
    </row>
    <row r="7518" customFormat="false" ht="13.8" hidden="false" customHeight="false" outlineLevel="0" collapsed="false">
      <c r="A7518" s="59" t="n">
        <v>7516</v>
      </c>
      <c r="B7518" s="65" t="n">
        <v>0.905208737676702</v>
      </c>
      <c r="C7518" s="65" t="n">
        <v>0.905208737676702</v>
      </c>
    </row>
    <row r="7519" customFormat="false" ht="13.8" hidden="false" customHeight="false" outlineLevel="0" collapsed="false">
      <c r="A7519" s="59" t="n">
        <v>7517</v>
      </c>
      <c r="B7519" s="65" t="n">
        <v>0.889038348894982</v>
      </c>
      <c r="C7519" s="65" t="n">
        <v>0.889038348894982</v>
      </c>
    </row>
    <row r="7520" customFormat="false" ht="13.8" hidden="false" customHeight="false" outlineLevel="0" collapsed="false">
      <c r="A7520" s="59" t="n">
        <v>7518</v>
      </c>
      <c r="B7520" s="65" t="n">
        <v>0.86167915834359</v>
      </c>
      <c r="C7520" s="65" t="n">
        <v>0.86167915834359</v>
      </c>
    </row>
    <row r="7521" customFormat="false" ht="13.8" hidden="false" customHeight="false" outlineLevel="0" collapsed="false">
      <c r="A7521" s="59" t="n">
        <v>7519</v>
      </c>
      <c r="B7521" s="65" t="n">
        <v>0.822519223253819</v>
      </c>
      <c r="C7521" s="65" t="n">
        <v>0.822519223253819</v>
      </c>
    </row>
    <row r="7522" customFormat="false" ht="13.8" hidden="false" customHeight="false" outlineLevel="0" collapsed="false">
      <c r="A7522" s="59" t="n">
        <v>7520</v>
      </c>
      <c r="B7522" s="65" t="n">
        <v>0.799695831482251</v>
      </c>
      <c r="C7522" s="65" t="n">
        <v>0.799695831482251</v>
      </c>
    </row>
    <row r="7523" customFormat="false" ht="13.8" hidden="false" customHeight="false" outlineLevel="0" collapsed="false">
      <c r="A7523" s="59" t="n">
        <v>7521</v>
      </c>
      <c r="B7523" s="65" t="n">
        <v>0.785436969167634</v>
      </c>
      <c r="C7523" s="65" t="n">
        <v>0.785436969167634</v>
      </c>
    </row>
    <row r="7524" customFormat="false" ht="13.8" hidden="false" customHeight="false" outlineLevel="0" collapsed="false">
      <c r="A7524" s="59" t="n">
        <v>7522</v>
      </c>
      <c r="B7524" s="65" t="n">
        <v>0.769847952925347</v>
      </c>
      <c r="C7524" s="65" t="n">
        <v>0.769847952925347</v>
      </c>
    </row>
    <row r="7525" customFormat="false" ht="13.8" hidden="false" customHeight="false" outlineLevel="0" collapsed="false">
      <c r="A7525" s="59" t="n">
        <v>7523</v>
      </c>
      <c r="B7525" s="65" t="n">
        <v>0.770715280209984</v>
      </c>
      <c r="C7525" s="65" t="n">
        <v>0.770715280209984</v>
      </c>
    </row>
    <row r="7526" customFormat="false" ht="13.8" hidden="false" customHeight="false" outlineLevel="0" collapsed="false">
      <c r="A7526" s="59" t="n">
        <v>7524</v>
      </c>
      <c r="B7526" s="65" t="n">
        <v>0.777064003684853</v>
      </c>
      <c r="C7526" s="65" t="n">
        <v>0.777064003684853</v>
      </c>
    </row>
    <row r="7527" customFormat="false" ht="13.8" hidden="false" customHeight="false" outlineLevel="0" collapsed="false">
      <c r="A7527" s="59" t="n">
        <v>7525</v>
      </c>
      <c r="B7527" s="65" t="n">
        <v>0.812541016746826</v>
      </c>
      <c r="C7527" s="65" t="n">
        <v>0.812541016746826</v>
      </c>
    </row>
    <row r="7528" customFormat="false" ht="13.8" hidden="false" customHeight="false" outlineLevel="0" collapsed="false">
      <c r="A7528" s="59" t="n">
        <v>7526</v>
      </c>
      <c r="B7528" s="65" t="n">
        <v>0.815717265063084</v>
      </c>
      <c r="C7528" s="65" t="n">
        <v>0.815717265063084</v>
      </c>
    </row>
    <row r="7529" customFormat="false" ht="13.8" hidden="false" customHeight="false" outlineLevel="0" collapsed="false">
      <c r="A7529" s="59" t="n">
        <v>7527</v>
      </c>
      <c r="B7529" s="65" t="n">
        <v>0.808909018862534</v>
      </c>
      <c r="C7529" s="65" t="n">
        <v>0.808909018862534</v>
      </c>
    </row>
    <row r="7530" customFormat="false" ht="13.8" hidden="false" customHeight="false" outlineLevel="0" collapsed="false">
      <c r="A7530" s="59" t="n">
        <v>7528</v>
      </c>
      <c r="B7530" s="65" t="n">
        <v>0.778267284907836</v>
      </c>
      <c r="C7530" s="65" t="n">
        <v>0.778267284907836</v>
      </c>
    </row>
    <row r="7531" customFormat="false" ht="13.8" hidden="false" customHeight="false" outlineLevel="0" collapsed="false">
      <c r="A7531" s="59" t="n">
        <v>7529</v>
      </c>
      <c r="B7531" s="65" t="n">
        <v>0.745375632171512</v>
      </c>
      <c r="C7531" s="65" t="n">
        <v>0.745375632171512</v>
      </c>
    </row>
    <row r="7532" customFormat="false" ht="13.8" hidden="false" customHeight="false" outlineLevel="0" collapsed="false">
      <c r="A7532" s="59" t="n">
        <v>7530</v>
      </c>
      <c r="B7532" s="65" t="n">
        <v>0.724276854684506</v>
      </c>
      <c r="C7532" s="65" t="n">
        <v>0.724276854684506</v>
      </c>
    </row>
    <row r="7533" customFormat="false" ht="13.8" hidden="false" customHeight="false" outlineLevel="0" collapsed="false">
      <c r="A7533" s="59" t="n">
        <v>7531</v>
      </c>
      <c r="B7533" s="65" t="n">
        <v>0.726029567838818</v>
      </c>
      <c r="C7533" s="65" t="n">
        <v>0.726029567838818</v>
      </c>
    </row>
    <row r="7534" customFormat="false" ht="13.8" hidden="false" customHeight="false" outlineLevel="0" collapsed="false">
      <c r="A7534" s="59" t="n">
        <v>7532</v>
      </c>
      <c r="B7534" s="65" t="n">
        <v>0.683088826000261</v>
      </c>
      <c r="C7534" s="65" t="n">
        <v>0.683088826000261</v>
      </c>
    </row>
    <row r="7535" customFormat="false" ht="13.8" hidden="false" customHeight="false" outlineLevel="0" collapsed="false">
      <c r="A7535" s="59" t="n">
        <v>7533</v>
      </c>
      <c r="B7535" s="65" t="n">
        <v>0.613258708185464</v>
      </c>
      <c r="C7535" s="65" t="n">
        <v>0.613258708185464</v>
      </c>
    </row>
    <row r="7536" customFormat="false" ht="13.8" hidden="false" customHeight="false" outlineLevel="0" collapsed="false">
      <c r="A7536" s="59" t="n">
        <v>7534</v>
      </c>
      <c r="B7536" s="65" t="n">
        <v>0.541024059762225</v>
      </c>
      <c r="C7536" s="65" t="n">
        <v>0.541024059762225</v>
      </c>
    </row>
    <row r="7537" customFormat="false" ht="13.8" hidden="false" customHeight="false" outlineLevel="0" collapsed="false">
      <c r="A7537" s="59" t="n">
        <v>7535</v>
      </c>
      <c r="B7537" s="65" t="n">
        <v>0.498596752863898</v>
      </c>
      <c r="C7537" s="65" t="n">
        <v>0.498596752863898</v>
      </c>
    </row>
    <row r="7538" customFormat="false" ht="13.8" hidden="false" customHeight="false" outlineLevel="0" collapsed="false">
      <c r="A7538" s="59" t="n">
        <v>7536</v>
      </c>
      <c r="B7538" s="65" t="n">
        <v>0.451043662515481</v>
      </c>
      <c r="C7538" s="65" t="n">
        <v>0.451043662515481</v>
      </c>
    </row>
    <row r="7539" customFormat="false" ht="13.8" hidden="false" customHeight="false" outlineLevel="0" collapsed="false">
      <c r="A7539" s="59" t="n">
        <v>7537</v>
      </c>
      <c r="B7539" s="65" t="n">
        <v>0.486364920404434</v>
      </c>
      <c r="C7539" s="65" t="n">
        <v>0.486364920404434</v>
      </c>
    </row>
    <row r="7540" customFormat="false" ht="13.8" hidden="false" customHeight="false" outlineLevel="0" collapsed="false">
      <c r="A7540" s="59" t="n">
        <v>7538</v>
      </c>
      <c r="B7540" s="65" t="n">
        <v>0.463016486394422</v>
      </c>
      <c r="C7540" s="65" t="n">
        <v>0.463016486394422</v>
      </c>
    </row>
    <row r="7541" customFormat="false" ht="13.8" hidden="false" customHeight="false" outlineLevel="0" collapsed="false">
      <c r="A7541" s="59" t="n">
        <v>7539</v>
      </c>
      <c r="B7541" s="65" t="n">
        <v>0.451183064306294</v>
      </c>
      <c r="C7541" s="65" t="n">
        <v>0.451183064306294</v>
      </c>
    </row>
    <row r="7542" customFormat="false" ht="13.8" hidden="false" customHeight="false" outlineLevel="0" collapsed="false">
      <c r="A7542" s="59" t="n">
        <v>7540</v>
      </c>
      <c r="B7542" s="65" t="n">
        <v>0.437239665222168</v>
      </c>
      <c r="C7542" s="65" t="n">
        <v>0.437239665222168</v>
      </c>
    </row>
    <row r="7543" customFormat="false" ht="13.8" hidden="false" customHeight="false" outlineLevel="0" collapsed="false">
      <c r="A7543" s="59" t="n">
        <v>7541</v>
      </c>
      <c r="B7543" s="65" t="n">
        <v>0.427405018087704</v>
      </c>
      <c r="C7543" s="65" t="n">
        <v>0.427405018087704</v>
      </c>
    </row>
    <row r="7544" customFormat="false" ht="13.8" hidden="false" customHeight="false" outlineLevel="0" collapsed="false">
      <c r="A7544" s="59" t="n">
        <v>7542</v>
      </c>
      <c r="B7544" s="65" t="n">
        <v>0.409753044713616</v>
      </c>
      <c r="C7544" s="65" t="n">
        <v>0.409753044713616</v>
      </c>
    </row>
    <row r="7545" customFormat="false" ht="13.8" hidden="false" customHeight="false" outlineLevel="0" collapsed="false">
      <c r="A7545" s="59" t="n">
        <v>7543</v>
      </c>
      <c r="B7545" s="65" t="n">
        <v>0.46516385470067</v>
      </c>
      <c r="C7545" s="65" t="n">
        <v>0.46516385470067</v>
      </c>
    </row>
    <row r="7546" customFormat="false" ht="13.8" hidden="false" customHeight="false" outlineLevel="0" collapsed="false">
      <c r="A7546" s="59" t="n">
        <v>7544</v>
      </c>
      <c r="B7546" s="65" t="n">
        <v>0.456578736749491</v>
      </c>
      <c r="C7546" s="65" t="n">
        <v>0.456578736749491</v>
      </c>
    </row>
    <row r="7547" customFormat="false" ht="13.8" hidden="false" customHeight="false" outlineLevel="0" collapsed="false">
      <c r="A7547" s="59" t="n">
        <v>7545</v>
      </c>
      <c r="B7547" s="65" t="n">
        <v>0.480458233440049</v>
      </c>
      <c r="C7547" s="65" t="n">
        <v>0.480458233440049</v>
      </c>
    </row>
    <row r="7548" customFormat="false" ht="13.8" hidden="false" customHeight="false" outlineLevel="0" collapsed="false">
      <c r="A7548" s="59" t="n">
        <v>7546</v>
      </c>
      <c r="B7548" s="65" t="n">
        <v>0.49111879434776</v>
      </c>
      <c r="C7548" s="65" t="n">
        <v>0.49111879434776</v>
      </c>
    </row>
    <row r="7549" customFormat="false" ht="13.8" hidden="false" customHeight="false" outlineLevel="0" collapsed="false">
      <c r="A7549" s="59" t="n">
        <v>7547</v>
      </c>
      <c r="B7549" s="65" t="n">
        <v>0.510956210570886</v>
      </c>
      <c r="C7549" s="65" t="n">
        <v>0.510956210570886</v>
      </c>
    </row>
    <row r="7550" customFormat="false" ht="13.8" hidden="false" customHeight="false" outlineLevel="0" collapsed="false">
      <c r="A7550" s="59" t="n">
        <v>7548</v>
      </c>
      <c r="B7550" s="65" t="n">
        <v>0.538139339572099</v>
      </c>
      <c r="C7550" s="65" t="n">
        <v>0.538139339572099</v>
      </c>
    </row>
    <row r="7551" customFormat="false" ht="13.8" hidden="false" customHeight="false" outlineLevel="0" collapsed="false">
      <c r="A7551" s="59" t="n">
        <v>7549</v>
      </c>
      <c r="B7551" s="65" t="n">
        <v>0.618610250965663</v>
      </c>
      <c r="C7551" s="65" t="n">
        <v>0.618610250965663</v>
      </c>
    </row>
    <row r="7552" customFormat="false" ht="13.8" hidden="false" customHeight="false" outlineLevel="0" collapsed="false">
      <c r="A7552" s="59" t="n">
        <v>7550</v>
      </c>
      <c r="B7552" s="65" t="n">
        <v>0.649540109942903</v>
      </c>
      <c r="C7552" s="65" t="n">
        <v>0.649540109942903</v>
      </c>
    </row>
    <row r="7553" customFormat="false" ht="13.8" hidden="false" customHeight="false" outlineLevel="0" collapsed="false">
      <c r="A7553" s="59" t="n">
        <v>7551</v>
      </c>
      <c r="B7553" s="65" t="n">
        <v>0.659380239878531</v>
      </c>
      <c r="C7553" s="65" t="n">
        <v>0.659380239878531</v>
      </c>
    </row>
    <row r="7554" customFormat="false" ht="13.8" hidden="false" customHeight="false" outlineLevel="0" collapsed="false">
      <c r="A7554" s="59" t="n">
        <v>7552</v>
      </c>
      <c r="B7554" s="65" t="n">
        <v>0.646123884371319</v>
      </c>
      <c r="C7554" s="65" t="n">
        <v>0.646123884371319</v>
      </c>
    </row>
    <row r="7555" customFormat="false" ht="13.8" hidden="false" customHeight="false" outlineLevel="0" collapsed="false">
      <c r="A7555" s="59" t="n">
        <v>7553</v>
      </c>
      <c r="B7555" s="65" t="n">
        <v>0.634875964033678</v>
      </c>
      <c r="C7555" s="65" t="n">
        <v>0.634875964033678</v>
      </c>
    </row>
    <row r="7556" customFormat="false" ht="13.8" hidden="false" customHeight="false" outlineLevel="0" collapsed="false">
      <c r="A7556" s="59" t="n">
        <v>7554</v>
      </c>
      <c r="B7556" s="65" t="n">
        <v>0.619609416542048</v>
      </c>
      <c r="C7556" s="65" t="n">
        <v>0.619609416542048</v>
      </c>
    </row>
    <row r="7557" customFormat="false" ht="13.8" hidden="false" customHeight="false" outlineLevel="0" collapsed="false">
      <c r="A7557" s="59" t="n">
        <v>7555</v>
      </c>
      <c r="B7557" s="65" t="n">
        <v>0.566439475279977</v>
      </c>
      <c r="C7557" s="65" t="n">
        <v>0.566439475279977</v>
      </c>
    </row>
    <row r="7558" customFormat="false" ht="13.8" hidden="false" customHeight="false" outlineLevel="0" collapsed="false">
      <c r="A7558" s="59" t="n">
        <v>7556</v>
      </c>
      <c r="B7558" s="65" t="n">
        <v>0.609005584130682</v>
      </c>
      <c r="C7558" s="65" t="n">
        <v>0.609005584130682</v>
      </c>
    </row>
    <row r="7559" customFormat="false" ht="13.8" hidden="false" customHeight="false" outlineLevel="0" collapsed="false">
      <c r="A7559" s="59" t="n">
        <v>7557</v>
      </c>
      <c r="B7559" s="65" t="n">
        <v>0.639448138329933</v>
      </c>
      <c r="C7559" s="65" t="n">
        <v>0.639448138329933</v>
      </c>
    </row>
    <row r="7560" customFormat="false" ht="13.8" hidden="false" customHeight="false" outlineLevel="0" collapsed="false">
      <c r="A7560" s="59" t="n">
        <v>7558</v>
      </c>
      <c r="B7560" s="65" t="n">
        <v>0.649411290344441</v>
      </c>
      <c r="C7560" s="65" t="n">
        <v>0.649411290344441</v>
      </c>
    </row>
    <row r="7561" customFormat="false" ht="13.8" hidden="false" customHeight="false" outlineLevel="0" collapsed="false">
      <c r="A7561" s="59" t="n">
        <v>7559</v>
      </c>
      <c r="B7561" s="65" t="n">
        <v>0.653394248653791</v>
      </c>
      <c r="C7561" s="65" t="n">
        <v>0.653394248653791</v>
      </c>
    </row>
    <row r="7562" customFormat="false" ht="13.8" hidden="false" customHeight="false" outlineLevel="0" collapsed="false">
      <c r="A7562" s="59" t="n">
        <v>7560</v>
      </c>
      <c r="B7562" s="65" t="n">
        <v>0.646891781880296</v>
      </c>
      <c r="C7562" s="65" t="n">
        <v>0.646891781880296</v>
      </c>
    </row>
    <row r="7563" customFormat="false" ht="13.8" hidden="false" customHeight="false" outlineLevel="0" collapsed="false">
      <c r="A7563" s="59" t="n">
        <v>7561</v>
      </c>
      <c r="B7563" s="65" t="n">
        <v>0.638480959247536</v>
      </c>
      <c r="C7563" s="65" t="n">
        <v>0.638480959247536</v>
      </c>
    </row>
    <row r="7564" customFormat="false" ht="13.8" hidden="false" customHeight="false" outlineLevel="0" collapsed="false">
      <c r="A7564" s="59" t="n">
        <v>7562</v>
      </c>
      <c r="B7564" s="65" t="n">
        <v>0.623664757720463</v>
      </c>
      <c r="C7564" s="65" t="n">
        <v>0.623664757720463</v>
      </c>
    </row>
    <row r="7565" customFormat="false" ht="13.8" hidden="false" customHeight="false" outlineLevel="0" collapsed="false">
      <c r="A7565" s="59" t="n">
        <v>7563</v>
      </c>
      <c r="B7565" s="65" t="n">
        <v>0.618856822603419</v>
      </c>
      <c r="C7565" s="65" t="n">
        <v>0.618856822603419</v>
      </c>
    </row>
    <row r="7566" customFormat="false" ht="13.8" hidden="false" customHeight="false" outlineLevel="0" collapsed="false">
      <c r="A7566" s="59" t="n">
        <v>7564</v>
      </c>
      <c r="B7566" s="65" t="n">
        <v>0.623907485128318</v>
      </c>
      <c r="C7566" s="65" t="n">
        <v>0.623907485128318</v>
      </c>
    </row>
    <row r="7567" customFormat="false" ht="13.8" hidden="false" customHeight="false" outlineLevel="0" collapsed="false">
      <c r="A7567" s="59" t="n">
        <v>7565</v>
      </c>
      <c r="B7567" s="65" t="n">
        <v>0.624985089298581</v>
      </c>
      <c r="C7567" s="65" t="n">
        <v>0.624985089298581</v>
      </c>
    </row>
    <row r="7568" customFormat="false" ht="13.8" hidden="false" customHeight="false" outlineLevel="0" collapsed="false">
      <c r="A7568" s="59" t="n">
        <v>7566</v>
      </c>
      <c r="B7568" s="65" t="n">
        <v>0.625688081282306</v>
      </c>
      <c r="C7568" s="65" t="n">
        <v>0.625688081282306</v>
      </c>
    </row>
    <row r="7569" customFormat="false" ht="13.8" hidden="false" customHeight="false" outlineLevel="0" collapsed="false">
      <c r="A7569" s="59" t="n">
        <v>7567</v>
      </c>
      <c r="B7569" s="65" t="n">
        <v>0.630054533249745</v>
      </c>
      <c r="C7569" s="65" t="n">
        <v>0.630054533249745</v>
      </c>
    </row>
    <row r="7570" customFormat="false" ht="13.8" hidden="false" customHeight="false" outlineLevel="0" collapsed="false">
      <c r="A7570" s="59" t="n">
        <v>7568</v>
      </c>
      <c r="B7570" s="65" t="n">
        <v>0.62671516855336</v>
      </c>
      <c r="C7570" s="65" t="n">
        <v>0.62671516855336</v>
      </c>
    </row>
    <row r="7571" customFormat="false" ht="13.8" hidden="false" customHeight="false" outlineLevel="0" collapsed="false">
      <c r="A7571" s="59" t="n">
        <v>7569</v>
      </c>
      <c r="B7571" s="65" t="n">
        <v>0.626161094892367</v>
      </c>
      <c r="C7571" s="65" t="n">
        <v>0.626161094892367</v>
      </c>
    </row>
    <row r="7572" customFormat="false" ht="13.8" hidden="false" customHeight="false" outlineLevel="0" collapsed="false">
      <c r="A7572" s="59" t="n">
        <v>7570</v>
      </c>
      <c r="B7572" s="65" t="n">
        <v>0.617768659214061</v>
      </c>
      <c r="C7572" s="65" t="n">
        <v>0.617768659214061</v>
      </c>
    </row>
    <row r="7573" customFormat="false" ht="13.8" hidden="false" customHeight="false" outlineLevel="0" collapsed="false">
      <c r="A7573" s="59" t="n">
        <v>7571</v>
      </c>
      <c r="B7573" s="65" t="n">
        <v>0.619643436544875</v>
      </c>
      <c r="C7573" s="65" t="n">
        <v>0.619643436544875</v>
      </c>
    </row>
    <row r="7574" customFormat="false" ht="13.8" hidden="false" customHeight="false" outlineLevel="0" collapsed="false">
      <c r="A7574" s="59" t="n">
        <v>7572</v>
      </c>
      <c r="B7574" s="65" t="n">
        <v>0.628373731098326</v>
      </c>
      <c r="C7574" s="65" t="n">
        <v>0.628373731098326</v>
      </c>
    </row>
    <row r="7575" customFormat="false" ht="13.8" hidden="false" customHeight="false" outlineLevel="0" collapsed="false">
      <c r="A7575" s="59" t="n">
        <v>7573</v>
      </c>
      <c r="B7575" s="65" t="n">
        <v>0.67820680074577</v>
      </c>
      <c r="C7575" s="65" t="n">
        <v>0.67820680074577</v>
      </c>
    </row>
    <row r="7576" customFormat="false" ht="13.8" hidden="false" customHeight="false" outlineLevel="0" collapsed="false">
      <c r="A7576" s="59" t="n">
        <v>7574</v>
      </c>
      <c r="B7576" s="65" t="n">
        <v>0.694384851899164</v>
      </c>
      <c r="C7576" s="65" t="n">
        <v>0.694384851899164</v>
      </c>
    </row>
    <row r="7577" customFormat="false" ht="13.8" hidden="false" customHeight="false" outlineLevel="0" collapsed="false">
      <c r="A7577" s="59" t="n">
        <v>7575</v>
      </c>
      <c r="B7577" s="65" t="n">
        <v>0.675110514953698</v>
      </c>
      <c r="C7577" s="65" t="n">
        <v>0.675110514953698</v>
      </c>
    </row>
    <row r="7578" customFormat="false" ht="13.8" hidden="false" customHeight="false" outlineLevel="0" collapsed="false">
      <c r="A7578" s="59" t="n">
        <v>7576</v>
      </c>
      <c r="B7578" s="65" t="n">
        <v>0.638553701147836</v>
      </c>
      <c r="C7578" s="65" t="n">
        <v>0.638553701147836</v>
      </c>
    </row>
    <row r="7579" customFormat="false" ht="13.8" hidden="false" customHeight="false" outlineLevel="0" collapsed="false">
      <c r="A7579" s="59" t="n">
        <v>7577</v>
      </c>
      <c r="B7579" s="65" t="n">
        <v>0.585801248501692</v>
      </c>
      <c r="C7579" s="65" t="n">
        <v>0.585801248501692</v>
      </c>
    </row>
    <row r="7580" customFormat="false" ht="13.8" hidden="false" customHeight="false" outlineLevel="0" collapsed="false">
      <c r="A7580" s="59" t="n">
        <v>7578</v>
      </c>
      <c r="B7580" s="65" t="n">
        <v>0.56173888287363</v>
      </c>
      <c r="C7580" s="65" t="n">
        <v>0.56173888287363</v>
      </c>
    </row>
    <row r="7581" customFormat="false" ht="13.8" hidden="false" customHeight="false" outlineLevel="0" collapsed="false">
      <c r="A7581" s="59" t="n">
        <v>7579</v>
      </c>
      <c r="B7581" s="65" t="n">
        <v>0.577352199072859</v>
      </c>
      <c r="C7581" s="65" t="n">
        <v>0.577352199072859</v>
      </c>
    </row>
    <row r="7582" customFormat="false" ht="13.8" hidden="false" customHeight="false" outlineLevel="0" collapsed="false">
      <c r="A7582" s="59" t="n">
        <v>7580</v>
      </c>
      <c r="B7582" s="65" t="n">
        <v>0.574097733921942</v>
      </c>
      <c r="C7582" s="65" t="n">
        <v>0.574097733921942</v>
      </c>
    </row>
    <row r="7583" customFormat="false" ht="13.8" hidden="false" customHeight="false" outlineLevel="0" collapsed="false">
      <c r="A7583" s="59" t="n">
        <v>7581</v>
      </c>
      <c r="B7583" s="65" t="n">
        <v>0.552411880738823</v>
      </c>
      <c r="C7583" s="65" t="n">
        <v>0.552411880738823</v>
      </c>
    </row>
    <row r="7584" customFormat="false" ht="13.8" hidden="false" customHeight="false" outlineLevel="0" collapsed="false">
      <c r="A7584" s="59" t="n">
        <v>7582</v>
      </c>
      <c r="B7584" s="65" t="n">
        <v>0.530801460610336</v>
      </c>
      <c r="C7584" s="65" t="n">
        <v>0.530801460610336</v>
      </c>
    </row>
    <row r="7585" customFormat="false" ht="13.8" hidden="false" customHeight="false" outlineLevel="0" collapsed="false">
      <c r="A7585" s="59" t="n">
        <v>7583</v>
      </c>
      <c r="B7585" s="65" t="n">
        <v>0.504434437846671</v>
      </c>
      <c r="C7585" s="65" t="n">
        <v>0.504434437846671</v>
      </c>
    </row>
    <row r="7586" customFormat="false" ht="13.8" hidden="false" customHeight="false" outlineLevel="0" collapsed="false">
      <c r="A7586" s="59" t="n">
        <v>7584</v>
      </c>
      <c r="B7586" s="65" t="n">
        <v>0.480365429320174</v>
      </c>
      <c r="C7586" s="65" t="n">
        <v>0.480365429320174</v>
      </c>
    </row>
    <row r="7587" customFormat="false" ht="13.8" hidden="false" customHeight="false" outlineLevel="0" collapsed="false">
      <c r="A7587" s="59" t="n">
        <v>7585</v>
      </c>
      <c r="B7587" s="65" t="n">
        <v>0.485592408382968</v>
      </c>
      <c r="C7587" s="65" t="n">
        <v>0.485592408382968</v>
      </c>
    </row>
    <row r="7588" customFormat="false" ht="13.8" hidden="false" customHeight="false" outlineLevel="0" collapsed="false">
      <c r="A7588" s="59" t="n">
        <v>7586</v>
      </c>
      <c r="B7588" s="65" t="n">
        <v>0.44936357544862</v>
      </c>
      <c r="C7588" s="65" t="n">
        <v>0.44936357544862</v>
      </c>
    </row>
    <row r="7589" customFormat="false" ht="13.8" hidden="false" customHeight="false" outlineLevel="0" collapsed="false">
      <c r="A7589" s="59" t="n">
        <v>7587</v>
      </c>
      <c r="B7589" s="65" t="n">
        <v>0.43492194718027</v>
      </c>
      <c r="C7589" s="65" t="n">
        <v>0.43492194718027</v>
      </c>
    </row>
    <row r="7590" customFormat="false" ht="13.8" hidden="false" customHeight="false" outlineLevel="0" collapsed="false">
      <c r="A7590" s="59" t="n">
        <v>7588</v>
      </c>
      <c r="B7590" s="65" t="n">
        <v>0.44783987819252</v>
      </c>
      <c r="C7590" s="65" t="n">
        <v>0.44783987819252</v>
      </c>
    </row>
    <row r="7591" customFormat="false" ht="13.8" hidden="false" customHeight="false" outlineLevel="0" collapsed="false">
      <c r="A7591" s="59" t="n">
        <v>7589</v>
      </c>
      <c r="B7591" s="65" t="n">
        <v>0.454280070026523</v>
      </c>
      <c r="C7591" s="65" t="n">
        <v>0.454280070026523</v>
      </c>
    </row>
    <row r="7592" customFormat="false" ht="13.8" hidden="false" customHeight="false" outlineLevel="0" collapsed="false">
      <c r="A7592" s="59" t="n">
        <v>7590</v>
      </c>
      <c r="B7592" s="65" t="n">
        <v>0.443429987124406</v>
      </c>
      <c r="C7592" s="65" t="n">
        <v>0.443429987124406</v>
      </c>
    </row>
    <row r="7593" customFormat="false" ht="13.8" hidden="false" customHeight="false" outlineLevel="0" collapsed="false">
      <c r="A7593" s="59" t="n">
        <v>7591</v>
      </c>
      <c r="B7593" s="65" t="n">
        <v>0.483219836218782</v>
      </c>
      <c r="C7593" s="65" t="n">
        <v>0.483219836218782</v>
      </c>
    </row>
    <row r="7594" customFormat="false" ht="13.8" hidden="false" customHeight="false" outlineLevel="0" collapsed="false">
      <c r="A7594" s="59" t="n">
        <v>7592</v>
      </c>
      <c r="B7594" s="65" t="n">
        <v>0.442830779704541</v>
      </c>
      <c r="C7594" s="65" t="n">
        <v>0.442830779704541</v>
      </c>
    </row>
    <row r="7595" customFormat="false" ht="13.8" hidden="false" customHeight="false" outlineLevel="0" collapsed="false">
      <c r="A7595" s="59" t="n">
        <v>7593</v>
      </c>
      <c r="B7595" s="65" t="n">
        <v>0.399378430580553</v>
      </c>
      <c r="C7595" s="65" t="n">
        <v>0.399378430580553</v>
      </c>
    </row>
    <row r="7596" customFormat="false" ht="13.8" hidden="false" customHeight="false" outlineLevel="0" collapsed="false">
      <c r="A7596" s="59" t="n">
        <v>7594</v>
      </c>
      <c r="B7596" s="65" t="n">
        <v>0.358874961545769</v>
      </c>
      <c r="C7596" s="65" t="n">
        <v>0.358874961545769</v>
      </c>
    </row>
    <row r="7597" customFormat="false" ht="13.8" hidden="false" customHeight="false" outlineLevel="0" collapsed="false">
      <c r="A7597" s="59" t="n">
        <v>7595</v>
      </c>
      <c r="B7597" s="65" t="n">
        <v>0.317630311151692</v>
      </c>
      <c r="C7597" s="65" t="n">
        <v>0.317630311151692</v>
      </c>
    </row>
    <row r="7598" customFormat="false" ht="13.8" hidden="false" customHeight="false" outlineLevel="0" collapsed="false">
      <c r="A7598" s="59" t="n">
        <v>7596</v>
      </c>
      <c r="B7598" s="65" t="n">
        <v>0.294754401371489</v>
      </c>
      <c r="C7598" s="65" t="n">
        <v>0.294754401371489</v>
      </c>
    </row>
    <row r="7599" customFormat="false" ht="13.8" hidden="false" customHeight="false" outlineLevel="0" collapsed="false">
      <c r="A7599" s="59" t="n">
        <v>7597</v>
      </c>
      <c r="B7599" s="65" t="n">
        <v>0.278545294464091</v>
      </c>
      <c r="C7599" s="65" t="n">
        <v>0.278545294464091</v>
      </c>
    </row>
    <row r="7600" customFormat="false" ht="13.8" hidden="false" customHeight="false" outlineLevel="0" collapsed="false">
      <c r="A7600" s="59" t="n">
        <v>7598</v>
      </c>
      <c r="B7600" s="65" t="n">
        <v>0.234143583137979</v>
      </c>
      <c r="C7600" s="65" t="n">
        <v>0.234143583137979</v>
      </c>
    </row>
    <row r="7601" customFormat="false" ht="13.8" hidden="false" customHeight="false" outlineLevel="0" collapsed="false">
      <c r="A7601" s="59" t="n">
        <v>7599</v>
      </c>
      <c r="B7601" s="65" t="n">
        <v>0.180174120016601</v>
      </c>
      <c r="C7601" s="65" t="n">
        <v>0.180174120016601</v>
      </c>
    </row>
    <row r="7602" customFormat="false" ht="13.8" hidden="false" customHeight="false" outlineLevel="0" collapsed="false">
      <c r="A7602" s="59" t="n">
        <v>7600</v>
      </c>
      <c r="B7602" s="65" t="n">
        <v>0.134720971486121</v>
      </c>
      <c r="C7602" s="65" t="n">
        <v>0.134720971486121</v>
      </c>
    </row>
    <row r="7603" customFormat="false" ht="13.8" hidden="false" customHeight="false" outlineLevel="0" collapsed="false">
      <c r="A7603" s="59" t="n">
        <v>7601</v>
      </c>
      <c r="B7603" s="65" t="n">
        <v>0.100701132010711</v>
      </c>
      <c r="C7603" s="65" t="n">
        <v>0.100701132010711</v>
      </c>
    </row>
    <row r="7604" customFormat="false" ht="13.8" hidden="false" customHeight="false" outlineLevel="0" collapsed="false">
      <c r="A7604" s="59" t="n">
        <v>7602</v>
      </c>
      <c r="B7604" s="65" t="n">
        <v>0.0856951904996009</v>
      </c>
      <c r="C7604" s="65" t="n">
        <v>0.0856951904996009</v>
      </c>
    </row>
    <row r="7605" customFormat="false" ht="13.8" hidden="false" customHeight="false" outlineLevel="0" collapsed="false">
      <c r="A7605" s="59" t="n">
        <v>7603</v>
      </c>
      <c r="B7605" s="65" t="n">
        <v>0.0849325526779004</v>
      </c>
      <c r="C7605" s="65" t="n">
        <v>0.0849325526779004</v>
      </c>
    </row>
    <row r="7606" customFormat="false" ht="13.8" hidden="false" customHeight="false" outlineLevel="0" collapsed="false">
      <c r="A7606" s="59" t="n">
        <v>7604</v>
      </c>
      <c r="B7606" s="65" t="n">
        <v>0.085573639241185</v>
      </c>
      <c r="C7606" s="65" t="n">
        <v>0.085573639241185</v>
      </c>
    </row>
    <row r="7607" customFormat="false" ht="13.8" hidden="false" customHeight="false" outlineLevel="0" collapsed="false">
      <c r="A7607" s="59" t="n">
        <v>7605</v>
      </c>
      <c r="B7607" s="65" t="n">
        <v>0.0986506711794886</v>
      </c>
      <c r="C7607" s="65" t="n">
        <v>0.0986506711794886</v>
      </c>
    </row>
    <row r="7608" customFormat="false" ht="13.8" hidden="false" customHeight="false" outlineLevel="0" collapsed="false">
      <c r="A7608" s="59" t="n">
        <v>7606</v>
      </c>
      <c r="B7608" s="65" t="n">
        <v>0.118141638567143</v>
      </c>
      <c r="C7608" s="65" t="n">
        <v>0.118141638567143</v>
      </c>
    </row>
    <row r="7609" customFormat="false" ht="13.8" hidden="false" customHeight="false" outlineLevel="0" collapsed="false">
      <c r="A7609" s="59" t="n">
        <v>7607</v>
      </c>
      <c r="B7609" s="65" t="n">
        <v>0.130359334543771</v>
      </c>
      <c r="C7609" s="65" t="n">
        <v>0.130359334543771</v>
      </c>
    </row>
    <row r="7610" customFormat="false" ht="13.8" hidden="false" customHeight="false" outlineLevel="0" collapsed="false">
      <c r="A7610" s="59" t="n">
        <v>7608</v>
      </c>
      <c r="B7610" s="65" t="n">
        <v>0.142563829150788</v>
      </c>
      <c r="C7610" s="65" t="n">
        <v>0.142563829150788</v>
      </c>
    </row>
    <row r="7611" customFormat="false" ht="13.8" hidden="false" customHeight="false" outlineLevel="0" collapsed="false">
      <c r="A7611" s="59" t="n">
        <v>7609</v>
      </c>
      <c r="B7611" s="65" t="n">
        <v>0.220057037791613</v>
      </c>
      <c r="C7611" s="65" t="n">
        <v>0.220057037791613</v>
      </c>
    </row>
    <row r="7612" customFormat="false" ht="13.8" hidden="false" customHeight="false" outlineLevel="0" collapsed="false">
      <c r="A7612" s="59" t="n">
        <v>7610</v>
      </c>
      <c r="B7612" s="65" t="n">
        <v>0.276894882710557</v>
      </c>
      <c r="C7612" s="65" t="n">
        <v>0.276894882710557</v>
      </c>
    </row>
    <row r="7613" customFormat="false" ht="13.8" hidden="false" customHeight="false" outlineLevel="0" collapsed="false">
      <c r="A7613" s="59" t="n">
        <v>7611</v>
      </c>
      <c r="B7613" s="65" t="n">
        <v>0.319995760620374</v>
      </c>
      <c r="C7613" s="65" t="n">
        <v>0.319995760620374</v>
      </c>
    </row>
    <row r="7614" customFormat="false" ht="13.8" hidden="false" customHeight="false" outlineLevel="0" collapsed="false">
      <c r="A7614" s="59" t="n">
        <v>7612</v>
      </c>
      <c r="B7614" s="65" t="n">
        <v>0.352833277744329</v>
      </c>
      <c r="C7614" s="65" t="n">
        <v>0.352833277744329</v>
      </c>
    </row>
    <row r="7615" customFormat="false" ht="13.8" hidden="false" customHeight="false" outlineLevel="0" collapsed="false">
      <c r="A7615" s="59" t="n">
        <v>7613</v>
      </c>
      <c r="B7615" s="65" t="n">
        <v>0.381264150994769</v>
      </c>
      <c r="C7615" s="65" t="n">
        <v>0.381264150994769</v>
      </c>
    </row>
    <row r="7616" customFormat="false" ht="13.8" hidden="false" customHeight="false" outlineLevel="0" collapsed="false">
      <c r="A7616" s="59" t="n">
        <v>7614</v>
      </c>
      <c r="B7616" s="65" t="n">
        <v>0.397317102862175</v>
      </c>
      <c r="C7616" s="65" t="n">
        <v>0.397317102862175</v>
      </c>
    </row>
    <row r="7617" customFormat="false" ht="13.8" hidden="false" customHeight="false" outlineLevel="0" collapsed="false">
      <c r="A7617" s="59" t="n">
        <v>7615</v>
      </c>
      <c r="B7617" s="65" t="n">
        <v>0.37322229422786</v>
      </c>
      <c r="C7617" s="65" t="n">
        <v>0.37322229422786</v>
      </c>
    </row>
    <row r="7618" customFormat="false" ht="13.8" hidden="false" customHeight="false" outlineLevel="0" collapsed="false">
      <c r="A7618" s="59" t="n">
        <v>7616</v>
      </c>
      <c r="B7618" s="65" t="n">
        <v>0.409265023088451</v>
      </c>
      <c r="C7618" s="65" t="n">
        <v>0.409265023088451</v>
      </c>
    </row>
    <row r="7619" customFormat="false" ht="13.8" hidden="false" customHeight="false" outlineLevel="0" collapsed="false">
      <c r="A7619" s="59" t="n">
        <v>7617</v>
      </c>
      <c r="B7619" s="65" t="n">
        <v>0.43158038297168</v>
      </c>
      <c r="C7619" s="65" t="n">
        <v>0.43158038297168</v>
      </c>
    </row>
    <row r="7620" customFormat="false" ht="13.8" hidden="false" customHeight="false" outlineLevel="0" collapsed="false">
      <c r="A7620" s="59" t="n">
        <v>7618</v>
      </c>
      <c r="B7620" s="65" t="n">
        <v>0.430065401949627</v>
      </c>
      <c r="C7620" s="65" t="n">
        <v>0.430065401949627</v>
      </c>
    </row>
    <row r="7621" customFormat="false" ht="13.8" hidden="false" customHeight="false" outlineLevel="0" collapsed="false">
      <c r="A7621" s="59" t="n">
        <v>7619</v>
      </c>
      <c r="B7621" s="65" t="n">
        <v>0.420040857335346</v>
      </c>
      <c r="C7621" s="65" t="n">
        <v>0.420040857335346</v>
      </c>
    </row>
    <row r="7622" customFormat="false" ht="13.8" hidden="false" customHeight="false" outlineLevel="0" collapsed="false">
      <c r="A7622" s="59" t="n">
        <v>7620</v>
      </c>
      <c r="B7622" s="65" t="n">
        <v>0.432243532626271</v>
      </c>
      <c r="C7622" s="65" t="n">
        <v>0.432243532626271</v>
      </c>
    </row>
    <row r="7623" customFormat="false" ht="13.8" hidden="false" customHeight="false" outlineLevel="0" collapsed="false">
      <c r="A7623" s="59" t="n">
        <v>7621</v>
      </c>
      <c r="B7623" s="65" t="n">
        <v>0.410651317895064</v>
      </c>
      <c r="C7623" s="65" t="n">
        <v>0.410651317895064</v>
      </c>
    </row>
    <row r="7624" customFormat="false" ht="13.8" hidden="false" customHeight="false" outlineLevel="0" collapsed="false">
      <c r="A7624" s="59" t="n">
        <v>7622</v>
      </c>
      <c r="B7624" s="65" t="n">
        <v>0.435080072321287</v>
      </c>
      <c r="C7624" s="65" t="n">
        <v>0.435080072321287</v>
      </c>
    </row>
    <row r="7625" customFormat="false" ht="13.8" hidden="false" customHeight="false" outlineLevel="0" collapsed="false">
      <c r="A7625" s="59" t="n">
        <v>7623</v>
      </c>
      <c r="B7625" s="65" t="n">
        <v>0.460067208405466</v>
      </c>
      <c r="C7625" s="65" t="n">
        <v>0.460067208405466</v>
      </c>
    </row>
    <row r="7626" customFormat="false" ht="13.8" hidden="false" customHeight="false" outlineLevel="0" collapsed="false">
      <c r="A7626" s="59" t="n">
        <v>7624</v>
      </c>
      <c r="B7626" s="65" t="n">
        <v>0.460183185149775</v>
      </c>
      <c r="C7626" s="65" t="n">
        <v>0.460183185149775</v>
      </c>
    </row>
    <row r="7627" customFormat="false" ht="13.8" hidden="false" customHeight="false" outlineLevel="0" collapsed="false">
      <c r="A7627" s="59" t="n">
        <v>7625</v>
      </c>
      <c r="B7627" s="65" t="n">
        <v>0.447183784433378</v>
      </c>
      <c r="C7627" s="65" t="n">
        <v>0.447183784433378</v>
      </c>
    </row>
    <row r="7628" customFormat="false" ht="13.8" hidden="false" customHeight="false" outlineLevel="0" collapsed="false">
      <c r="A7628" s="59" t="n">
        <v>7626</v>
      </c>
      <c r="B7628" s="65" t="n">
        <v>0.433981347940967</v>
      </c>
      <c r="C7628" s="65" t="n">
        <v>0.433981347940967</v>
      </c>
    </row>
    <row r="7629" customFormat="false" ht="13.8" hidden="false" customHeight="false" outlineLevel="0" collapsed="false">
      <c r="A7629" s="59" t="n">
        <v>7627</v>
      </c>
      <c r="B7629" s="65" t="n">
        <v>0.423918199504698</v>
      </c>
      <c r="C7629" s="65" t="n">
        <v>0.423918199504698</v>
      </c>
    </row>
    <row r="7630" customFormat="false" ht="13.8" hidden="false" customHeight="false" outlineLevel="0" collapsed="false">
      <c r="A7630" s="59" t="n">
        <v>7628</v>
      </c>
      <c r="B7630" s="65" t="n">
        <v>0.43201456435709</v>
      </c>
      <c r="C7630" s="65" t="n">
        <v>0.43201456435709</v>
      </c>
    </row>
    <row r="7631" customFormat="false" ht="13.8" hidden="false" customHeight="false" outlineLevel="0" collapsed="false">
      <c r="A7631" s="59" t="n">
        <v>7629</v>
      </c>
      <c r="B7631" s="65" t="n">
        <v>0.432117202209496</v>
      </c>
      <c r="C7631" s="65" t="n">
        <v>0.432117202209496</v>
      </c>
    </row>
    <row r="7632" customFormat="false" ht="13.8" hidden="false" customHeight="false" outlineLevel="0" collapsed="false">
      <c r="A7632" s="59" t="n">
        <v>7630</v>
      </c>
      <c r="B7632" s="65" t="n">
        <v>0.423650831905127</v>
      </c>
      <c r="C7632" s="65" t="n">
        <v>0.423650831905127</v>
      </c>
    </row>
    <row r="7633" customFormat="false" ht="13.8" hidden="false" customHeight="false" outlineLevel="0" collapsed="false">
      <c r="A7633" s="59" t="n">
        <v>7631</v>
      </c>
      <c r="B7633" s="65" t="n">
        <v>0.4113194274109</v>
      </c>
      <c r="C7633" s="65" t="n">
        <v>0.4113194274109</v>
      </c>
    </row>
    <row r="7634" customFormat="false" ht="13.8" hidden="false" customHeight="false" outlineLevel="0" collapsed="false">
      <c r="A7634" s="59" t="n">
        <v>7632</v>
      </c>
      <c r="B7634" s="65" t="n">
        <v>0.391262398469878</v>
      </c>
      <c r="C7634" s="65" t="n">
        <v>0.391262398469878</v>
      </c>
    </row>
    <row r="7635" customFormat="false" ht="13.8" hidden="false" customHeight="false" outlineLevel="0" collapsed="false">
      <c r="A7635" s="59" t="n">
        <v>7633</v>
      </c>
      <c r="B7635" s="65" t="n">
        <v>0.340520769036376</v>
      </c>
      <c r="C7635" s="65" t="n">
        <v>0.340520769036376</v>
      </c>
    </row>
    <row r="7636" customFormat="false" ht="13.8" hidden="false" customHeight="false" outlineLevel="0" collapsed="false">
      <c r="A7636" s="59" t="n">
        <v>7634</v>
      </c>
      <c r="B7636" s="65" t="n">
        <v>0.315612542414236</v>
      </c>
      <c r="C7636" s="65" t="n">
        <v>0.315612542414236</v>
      </c>
    </row>
    <row r="7637" customFormat="false" ht="13.8" hidden="false" customHeight="false" outlineLevel="0" collapsed="false">
      <c r="A7637" s="59" t="n">
        <v>7635</v>
      </c>
      <c r="B7637" s="65" t="n">
        <v>0.302410090993052</v>
      </c>
      <c r="C7637" s="65" t="n">
        <v>0.302410090993052</v>
      </c>
    </row>
    <row r="7638" customFormat="false" ht="13.8" hidden="false" customHeight="false" outlineLevel="0" collapsed="false">
      <c r="A7638" s="59" t="n">
        <v>7636</v>
      </c>
      <c r="B7638" s="65" t="n">
        <v>0.272501322865496</v>
      </c>
      <c r="C7638" s="65" t="n">
        <v>0.272501322865496</v>
      </c>
    </row>
    <row r="7639" customFormat="false" ht="13.8" hidden="false" customHeight="false" outlineLevel="0" collapsed="false">
      <c r="A7639" s="59" t="n">
        <v>7637</v>
      </c>
      <c r="B7639" s="65" t="n">
        <v>0.246071262819876</v>
      </c>
      <c r="C7639" s="65" t="n">
        <v>0.246071262819876</v>
      </c>
    </row>
    <row r="7640" customFormat="false" ht="13.8" hidden="false" customHeight="false" outlineLevel="0" collapsed="false">
      <c r="A7640" s="59" t="n">
        <v>7638</v>
      </c>
      <c r="B7640" s="65" t="n">
        <v>0.224462298320285</v>
      </c>
      <c r="C7640" s="65" t="n">
        <v>0.224462298320285</v>
      </c>
    </row>
    <row r="7641" customFormat="false" ht="13.8" hidden="false" customHeight="false" outlineLevel="0" collapsed="false">
      <c r="A7641" s="59" t="n">
        <v>7639</v>
      </c>
      <c r="B7641" s="65" t="n">
        <v>0.17435375185782</v>
      </c>
      <c r="C7641" s="65" t="n">
        <v>0.17435375185782</v>
      </c>
    </row>
    <row r="7642" customFormat="false" ht="13.8" hidden="false" customHeight="false" outlineLevel="0" collapsed="false">
      <c r="A7642" s="59" t="n">
        <v>7640</v>
      </c>
      <c r="B7642" s="65" t="n">
        <v>0.156270235503753</v>
      </c>
      <c r="C7642" s="65" t="n">
        <v>0.156270235503753</v>
      </c>
    </row>
    <row r="7643" customFormat="false" ht="13.8" hidden="false" customHeight="false" outlineLevel="0" collapsed="false">
      <c r="A7643" s="59" t="n">
        <v>7641</v>
      </c>
      <c r="B7643" s="65" t="n">
        <v>0.129004352036573</v>
      </c>
      <c r="C7643" s="65" t="n">
        <v>0.129004352036573</v>
      </c>
    </row>
    <row r="7644" customFormat="false" ht="13.8" hidden="false" customHeight="false" outlineLevel="0" collapsed="false">
      <c r="A7644" s="59" t="n">
        <v>7642</v>
      </c>
      <c r="B7644" s="65" t="n">
        <v>0.0922852099230197</v>
      </c>
      <c r="C7644" s="65" t="n">
        <v>0.0922852099230197</v>
      </c>
    </row>
    <row r="7645" customFormat="false" ht="13.8" hidden="false" customHeight="false" outlineLevel="0" collapsed="false">
      <c r="A7645" s="59" t="n">
        <v>7643</v>
      </c>
      <c r="B7645" s="65" t="n">
        <v>0.0632768927085061</v>
      </c>
      <c r="C7645" s="65" t="n">
        <v>0.0632768927085061</v>
      </c>
    </row>
    <row r="7646" customFormat="false" ht="13.8" hidden="false" customHeight="false" outlineLevel="0" collapsed="false">
      <c r="A7646" s="59" t="n">
        <v>7644</v>
      </c>
      <c r="B7646" s="65" t="n">
        <v>0.0512478350702393</v>
      </c>
      <c r="C7646" s="65" t="n">
        <v>0.0512478350702393</v>
      </c>
    </row>
    <row r="7647" customFormat="false" ht="13.8" hidden="false" customHeight="false" outlineLevel="0" collapsed="false">
      <c r="A7647" s="59" t="n">
        <v>7645</v>
      </c>
      <c r="B7647" s="65" t="n">
        <v>0.0325939362799415</v>
      </c>
      <c r="C7647" s="65" t="n">
        <v>0.0325939362799415</v>
      </c>
    </row>
    <row r="7648" customFormat="false" ht="13.8" hidden="false" customHeight="false" outlineLevel="0" collapsed="false">
      <c r="A7648" s="59" t="n">
        <v>7646</v>
      </c>
      <c r="B7648" s="65" t="n">
        <v>0.0307819336028779</v>
      </c>
      <c r="C7648" s="65" t="n">
        <v>0.0307819336028779</v>
      </c>
    </row>
    <row r="7649" customFormat="false" ht="13.8" hidden="false" customHeight="false" outlineLevel="0" collapsed="false">
      <c r="A7649" s="59" t="n">
        <v>7647</v>
      </c>
      <c r="B7649" s="65" t="n">
        <v>0.0331228477733744</v>
      </c>
      <c r="C7649" s="65" t="n">
        <v>0.0331228477733744</v>
      </c>
    </row>
    <row r="7650" customFormat="false" ht="13.8" hidden="false" customHeight="false" outlineLevel="0" collapsed="false">
      <c r="A7650" s="59" t="n">
        <v>7648</v>
      </c>
      <c r="B7650" s="65" t="n">
        <v>0.0375444841828721</v>
      </c>
      <c r="C7650" s="65" t="n">
        <v>0.0375444841828721</v>
      </c>
    </row>
    <row r="7651" customFormat="false" ht="13.8" hidden="false" customHeight="false" outlineLevel="0" collapsed="false">
      <c r="A7651" s="59" t="n">
        <v>7649</v>
      </c>
      <c r="B7651" s="65" t="n">
        <v>0.0389014826761027</v>
      </c>
      <c r="C7651" s="65" t="n">
        <v>0.0389014826761027</v>
      </c>
    </row>
    <row r="7652" customFormat="false" ht="13.8" hidden="false" customHeight="false" outlineLevel="0" collapsed="false">
      <c r="A7652" s="59" t="n">
        <v>7650</v>
      </c>
      <c r="B7652" s="65" t="n">
        <v>0.038723816168503</v>
      </c>
      <c r="C7652" s="65" t="n">
        <v>0.038723816168503</v>
      </c>
    </row>
    <row r="7653" customFormat="false" ht="13.8" hidden="false" customHeight="false" outlineLevel="0" collapsed="false">
      <c r="A7653" s="59" t="n">
        <v>7651</v>
      </c>
      <c r="B7653" s="65" t="n">
        <v>0.0374777305012699</v>
      </c>
      <c r="C7653" s="65" t="n">
        <v>0.0374777305012699</v>
      </c>
    </row>
    <row r="7654" customFormat="false" ht="13.8" hidden="false" customHeight="false" outlineLevel="0" collapsed="false">
      <c r="A7654" s="59" t="n">
        <v>7652</v>
      </c>
      <c r="B7654" s="65" t="n">
        <v>0.0306606789648629</v>
      </c>
      <c r="C7654" s="65" t="n">
        <v>0.0306606789648629</v>
      </c>
    </row>
    <row r="7655" customFormat="false" ht="13.8" hidden="false" customHeight="false" outlineLevel="0" collapsed="false">
      <c r="A7655" s="59" t="n">
        <v>7653</v>
      </c>
      <c r="B7655" s="65" t="n">
        <v>0.025973689601331</v>
      </c>
      <c r="C7655" s="65" t="n">
        <v>0.025973689601331</v>
      </c>
    </row>
    <row r="7656" customFormat="false" ht="13.8" hidden="false" customHeight="false" outlineLevel="0" collapsed="false">
      <c r="A7656" s="59" t="n">
        <v>7654</v>
      </c>
      <c r="B7656" s="65" t="n">
        <v>0.0279938201331035</v>
      </c>
      <c r="C7656" s="65" t="n">
        <v>0.0279938201331035</v>
      </c>
    </row>
    <row r="7657" customFormat="false" ht="13.8" hidden="false" customHeight="false" outlineLevel="0" collapsed="false">
      <c r="A7657" s="59" t="n">
        <v>7655</v>
      </c>
      <c r="B7657" s="65" t="n">
        <v>0.0389471268100219</v>
      </c>
      <c r="C7657" s="65" t="n">
        <v>0.0389471268100219</v>
      </c>
    </row>
    <row r="7658" customFormat="false" ht="13.8" hidden="false" customHeight="false" outlineLevel="0" collapsed="false">
      <c r="A7658" s="59" t="n">
        <v>7656</v>
      </c>
      <c r="B7658" s="65" t="n">
        <v>0.0503519191095921</v>
      </c>
      <c r="C7658" s="65" t="n">
        <v>0.0503519191095921</v>
      </c>
    </row>
    <row r="7659" customFormat="false" ht="13.8" hidden="false" customHeight="false" outlineLevel="0" collapsed="false">
      <c r="A7659" s="59" t="n">
        <v>7657</v>
      </c>
      <c r="B7659" s="65" t="n">
        <v>0.0703039370309945</v>
      </c>
      <c r="C7659" s="65" t="n">
        <v>0.0703039370309945</v>
      </c>
    </row>
    <row r="7660" customFormat="false" ht="13.8" hidden="false" customHeight="false" outlineLevel="0" collapsed="false">
      <c r="A7660" s="59" t="n">
        <v>7658</v>
      </c>
      <c r="B7660" s="65" t="n">
        <v>0.0899945427898454</v>
      </c>
      <c r="C7660" s="65" t="n">
        <v>0.0899945427898454</v>
      </c>
    </row>
    <row r="7661" customFormat="false" ht="13.8" hidden="false" customHeight="false" outlineLevel="0" collapsed="false">
      <c r="A7661" s="59" t="n">
        <v>7659</v>
      </c>
      <c r="B7661" s="65" t="n">
        <v>0.110461173983531</v>
      </c>
      <c r="C7661" s="65" t="n">
        <v>0.110461173983531</v>
      </c>
    </row>
    <row r="7662" customFormat="false" ht="13.8" hidden="false" customHeight="false" outlineLevel="0" collapsed="false">
      <c r="A7662" s="59" t="n">
        <v>7660</v>
      </c>
      <c r="B7662" s="65" t="n">
        <v>0.132468399888734</v>
      </c>
      <c r="C7662" s="65" t="n">
        <v>0.132468399888734</v>
      </c>
    </row>
    <row r="7663" customFormat="false" ht="13.8" hidden="false" customHeight="false" outlineLevel="0" collapsed="false">
      <c r="A7663" s="59" t="n">
        <v>7661</v>
      </c>
      <c r="B7663" s="65" t="n">
        <v>0.151262486669148</v>
      </c>
      <c r="C7663" s="65" t="n">
        <v>0.151262486669148</v>
      </c>
    </row>
    <row r="7664" customFormat="false" ht="13.8" hidden="false" customHeight="false" outlineLevel="0" collapsed="false">
      <c r="A7664" s="59" t="n">
        <v>7662</v>
      </c>
      <c r="B7664" s="65" t="n">
        <v>0.163007595494614</v>
      </c>
      <c r="C7664" s="65" t="n">
        <v>0.163007595494614</v>
      </c>
    </row>
    <row r="7665" customFormat="false" ht="13.8" hidden="false" customHeight="false" outlineLevel="0" collapsed="false">
      <c r="A7665" s="59" t="n">
        <v>7663</v>
      </c>
      <c r="B7665" s="65" t="n">
        <v>0.176389015428082</v>
      </c>
      <c r="C7665" s="65" t="n">
        <v>0.176389015428082</v>
      </c>
    </row>
    <row r="7666" customFormat="false" ht="13.8" hidden="false" customHeight="false" outlineLevel="0" collapsed="false">
      <c r="A7666" s="59" t="n">
        <v>7664</v>
      </c>
      <c r="B7666" s="65" t="n">
        <v>0.166352713237835</v>
      </c>
      <c r="C7666" s="65" t="n">
        <v>0.166352713237835</v>
      </c>
    </row>
    <row r="7667" customFormat="false" ht="13.8" hidden="false" customHeight="false" outlineLevel="0" collapsed="false">
      <c r="A7667" s="59" t="n">
        <v>7665</v>
      </c>
      <c r="B7667" s="65" t="n">
        <v>0.186654148842254</v>
      </c>
      <c r="C7667" s="65" t="n">
        <v>0.186654148842254</v>
      </c>
    </row>
    <row r="7668" customFormat="false" ht="13.8" hidden="false" customHeight="false" outlineLevel="0" collapsed="false">
      <c r="A7668" s="59" t="n">
        <v>7666</v>
      </c>
      <c r="B7668" s="65" t="n">
        <v>0.18258991442238</v>
      </c>
      <c r="C7668" s="65" t="n">
        <v>0.18258991442238</v>
      </c>
    </row>
    <row r="7669" customFormat="false" ht="13.8" hidden="false" customHeight="false" outlineLevel="0" collapsed="false">
      <c r="A7669" s="59" t="n">
        <v>7667</v>
      </c>
      <c r="B7669" s="65" t="n">
        <v>0.171846742624054</v>
      </c>
      <c r="C7669" s="65" t="n">
        <v>0.171846742624054</v>
      </c>
    </row>
    <row r="7670" customFormat="false" ht="13.8" hidden="false" customHeight="false" outlineLevel="0" collapsed="false">
      <c r="A7670" s="59" t="n">
        <v>7668</v>
      </c>
      <c r="B7670" s="65" t="n">
        <v>0.159252372275782</v>
      </c>
      <c r="C7670" s="65" t="n">
        <v>0.159252372275782</v>
      </c>
    </row>
    <row r="7671" customFormat="false" ht="13.8" hidden="false" customHeight="false" outlineLevel="0" collapsed="false">
      <c r="A7671" s="59" t="n">
        <v>7669</v>
      </c>
      <c r="B7671" s="65" t="n">
        <v>0.132861337179113</v>
      </c>
      <c r="C7671" s="65" t="n">
        <v>0.132861337179113</v>
      </c>
    </row>
    <row r="7672" customFormat="false" ht="13.8" hidden="false" customHeight="false" outlineLevel="0" collapsed="false">
      <c r="A7672" s="59" t="n">
        <v>7670</v>
      </c>
      <c r="B7672" s="65" t="n">
        <v>0.125164904784333</v>
      </c>
      <c r="C7672" s="65" t="n">
        <v>0.125164904784333</v>
      </c>
    </row>
    <row r="7673" customFormat="false" ht="13.8" hidden="false" customHeight="false" outlineLevel="0" collapsed="false">
      <c r="A7673" s="59" t="n">
        <v>7671</v>
      </c>
      <c r="B7673" s="65" t="n">
        <v>0.133304065555309</v>
      </c>
      <c r="C7673" s="65" t="n">
        <v>0.133304065555309</v>
      </c>
    </row>
    <row r="7674" customFormat="false" ht="13.8" hidden="false" customHeight="false" outlineLevel="0" collapsed="false">
      <c r="A7674" s="59" t="n">
        <v>7672</v>
      </c>
      <c r="B7674" s="65" t="n">
        <v>0.154339707236367</v>
      </c>
      <c r="C7674" s="65" t="n">
        <v>0.154339707236367</v>
      </c>
    </row>
    <row r="7675" customFormat="false" ht="13.8" hidden="false" customHeight="false" outlineLevel="0" collapsed="false">
      <c r="A7675" s="59" t="n">
        <v>7673</v>
      </c>
      <c r="B7675" s="65" t="n">
        <v>0.187195444813874</v>
      </c>
      <c r="C7675" s="65" t="n">
        <v>0.187195444813874</v>
      </c>
    </row>
    <row r="7676" customFormat="false" ht="13.8" hidden="false" customHeight="false" outlineLevel="0" collapsed="false">
      <c r="A7676" s="59" t="n">
        <v>7674</v>
      </c>
      <c r="B7676" s="65" t="n">
        <v>0.232228377654458</v>
      </c>
      <c r="C7676" s="65" t="n">
        <v>0.232228377654458</v>
      </c>
    </row>
    <row r="7677" customFormat="false" ht="13.8" hidden="false" customHeight="false" outlineLevel="0" collapsed="false">
      <c r="A7677" s="59" t="n">
        <v>7675</v>
      </c>
      <c r="B7677" s="65" t="n">
        <v>0.196775333647959</v>
      </c>
      <c r="C7677" s="65" t="n">
        <v>0.196775333647959</v>
      </c>
    </row>
    <row r="7678" customFormat="false" ht="13.8" hidden="false" customHeight="false" outlineLevel="0" collapsed="false">
      <c r="A7678" s="59" t="n">
        <v>7676</v>
      </c>
      <c r="B7678" s="65" t="n">
        <v>0.188807958645806</v>
      </c>
      <c r="C7678" s="65" t="n">
        <v>0.188807958645806</v>
      </c>
    </row>
    <row r="7679" customFormat="false" ht="13.8" hidden="false" customHeight="false" outlineLevel="0" collapsed="false">
      <c r="A7679" s="59" t="n">
        <v>7677</v>
      </c>
      <c r="B7679" s="65" t="n">
        <v>0.206259276411058</v>
      </c>
      <c r="C7679" s="65" t="n">
        <v>0.206259276411058</v>
      </c>
    </row>
    <row r="7680" customFormat="false" ht="13.8" hidden="false" customHeight="false" outlineLevel="0" collapsed="false">
      <c r="A7680" s="59" t="n">
        <v>7678</v>
      </c>
      <c r="B7680" s="65" t="n">
        <v>0.222718691186257</v>
      </c>
      <c r="C7680" s="65" t="n">
        <v>0.222718691186257</v>
      </c>
    </row>
    <row r="7681" customFormat="false" ht="13.8" hidden="false" customHeight="false" outlineLevel="0" collapsed="false">
      <c r="A7681" s="59" t="n">
        <v>7679</v>
      </c>
      <c r="B7681" s="65" t="n">
        <v>0.229456940161505</v>
      </c>
      <c r="C7681" s="65" t="n">
        <v>0.229456940161505</v>
      </c>
    </row>
    <row r="7682" customFormat="false" ht="13.8" hidden="false" customHeight="false" outlineLevel="0" collapsed="false">
      <c r="A7682" s="59" t="n">
        <v>7680</v>
      </c>
      <c r="B7682" s="65" t="n">
        <v>0.231901970140602</v>
      </c>
      <c r="C7682" s="65" t="n">
        <v>0.231901970140602</v>
      </c>
    </row>
    <row r="7683" customFormat="false" ht="13.8" hidden="false" customHeight="false" outlineLevel="0" collapsed="false">
      <c r="A7683" s="59" t="n">
        <v>7681</v>
      </c>
      <c r="B7683" s="65" t="n">
        <v>0.281465473207503</v>
      </c>
      <c r="C7683" s="65" t="n">
        <v>0.281465473207503</v>
      </c>
    </row>
    <row r="7684" customFormat="false" ht="13.8" hidden="false" customHeight="false" outlineLevel="0" collapsed="false">
      <c r="A7684" s="59" t="n">
        <v>7682</v>
      </c>
      <c r="B7684" s="65" t="n">
        <v>0.257867496330112</v>
      </c>
      <c r="C7684" s="65" t="n">
        <v>0.257867496330112</v>
      </c>
    </row>
    <row r="7685" customFormat="false" ht="13.8" hidden="false" customHeight="false" outlineLevel="0" collapsed="false">
      <c r="A7685" s="59" t="n">
        <v>7683</v>
      </c>
      <c r="B7685" s="65" t="n">
        <v>0.227584319063192</v>
      </c>
      <c r="C7685" s="65" t="n">
        <v>0.227584319063192</v>
      </c>
    </row>
    <row r="7686" customFormat="false" ht="13.8" hidden="false" customHeight="false" outlineLevel="0" collapsed="false">
      <c r="A7686" s="59" t="n">
        <v>7684</v>
      </c>
      <c r="B7686" s="65" t="n">
        <v>0.197440095322602</v>
      </c>
      <c r="C7686" s="65" t="n">
        <v>0.197440095322602</v>
      </c>
    </row>
    <row r="7687" customFormat="false" ht="13.8" hidden="false" customHeight="false" outlineLevel="0" collapsed="false">
      <c r="A7687" s="59" t="n">
        <v>7685</v>
      </c>
      <c r="B7687" s="65" t="n">
        <v>0.183538898356519</v>
      </c>
      <c r="C7687" s="65" t="n">
        <v>0.183538898356519</v>
      </c>
    </row>
    <row r="7688" customFormat="false" ht="13.8" hidden="false" customHeight="false" outlineLevel="0" collapsed="false">
      <c r="A7688" s="59" t="n">
        <v>7686</v>
      </c>
      <c r="B7688" s="65" t="n">
        <v>0.175673987874329</v>
      </c>
      <c r="C7688" s="65" t="n">
        <v>0.175673987874329</v>
      </c>
    </row>
    <row r="7689" customFormat="false" ht="13.8" hidden="false" customHeight="false" outlineLevel="0" collapsed="false">
      <c r="A7689" s="59" t="n">
        <v>7687</v>
      </c>
      <c r="B7689" s="65" t="n">
        <v>0.217583602908621</v>
      </c>
      <c r="C7689" s="65" t="n">
        <v>0.217583602908621</v>
      </c>
    </row>
    <row r="7690" customFormat="false" ht="13.8" hidden="false" customHeight="false" outlineLevel="0" collapsed="false">
      <c r="A7690" s="59" t="n">
        <v>7688</v>
      </c>
      <c r="B7690" s="65" t="n">
        <v>0.184442531057964</v>
      </c>
      <c r="C7690" s="65" t="n">
        <v>0.184442531057964</v>
      </c>
    </row>
    <row r="7691" customFormat="false" ht="13.8" hidden="false" customHeight="false" outlineLevel="0" collapsed="false">
      <c r="A7691" s="59" t="n">
        <v>7689</v>
      </c>
      <c r="B7691" s="65" t="n">
        <v>0.151310171665812</v>
      </c>
      <c r="C7691" s="65" t="n">
        <v>0.151310171665812</v>
      </c>
    </row>
    <row r="7692" customFormat="false" ht="13.8" hidden="false" customHeight="false" outlineLevel="0" collapsed="false">
      <c r="A7692" s="59" t="n">
        <v>7690</v>
      </c>
      <c r="B7692" s="65" t="n">
        <v>0.133678919045438</v>
      </c>
      <c r="C7692" s="65" t="n">
        <v>0.133678919045438</v>
      </c>
    </row>
    <row r="7693" customFormat="false" ht="13.8" hidden="false" customHeight="false" outlineLevel="0" collapsed="false">
      <c r="A7693" s="59" t="n">
        <v>7691</v>
      </c>
      <c r="B7693" s="65" t="n">
        <v>0.125106823363469</v>
      </c>
      <c r="C7693" s="65" t="n">
        <v>0.125106823363469</v>
      </c>
    </row>
    <row r="7694" customFormat="false" ht="13.8" hidden="false" customHeight="false" outlineLevel="0" collapsed="false">
      <c r="A7694" s="59" t="n">
        <v>7692</v>
      </c>
      <c r="B7694" s="65" t="n">
        <v>0.108831048223827</v>
      </c>
      <c r="C7694" s="65" t="n">
        <v>0.108831048223827</v>
      </c>
    </row>
    <row r="7695" customFormat="false" ht="13.8" hidden="false" customHeight="false" outlineLevel="0" collapsed="false">
      <c r="A7695" s="59" t="n">
        <v>7693</v>
      </c>
      <c r="B7695" s="65" t="n">
        <v>0.0879744378120595</v>
      </c>
      <c r="C7695" s="65" t="n">
        <v>0.0879744378120595</v>
      </c>
    </row>
    <row r="7696" customFormat="false" ht="13.8" hidden="false" customHeight="false" outlineLevel="0" collapsed="false">
      <c r="A7696" s="59" t="n">
        <v>7694</v>
      </c>
      <c r="B7696" s="65" t="n">
        <v>0.0721162464681121</v>
      </c>
      <c r="C7696" s="65" t="n">
        <v>0.0721162464681121</v>
      </c>
    </row>
    <row r="7697" customFormat="false" ht="13.8" hidden="false" customHeight="false" outlineLevel="0" collapsed="false">
      <c r="A7697" s="59" t="n">
        <v>7695</v>
      </c>
      <c r="B7697" s="65" t="n">
        <v>0.0577489700392307</v>
      </c>
      <c r="C7697" s="65" t="n">
        <v>0.0577489700392307</v>
      </c>
    </row>
    <row r="7698" customFormat="false" ht="13.8" hidden="false" customHeight="false" outlineLevel="0" collapsed="false">
      <c r="A7698" s="59" t="n">
        <v>7696</v>
      </c>
      <c r="B7698" s="65" t="n">
        <v>0.0560783212263381</v>
      </c>
      <c r="C7698" s="65" t="n">
        <v>0.0560783212263381</v>
      </c>
    </row>
    <row r="7699" customFormat="false" ht="13.8" hidden="false" customHeight="false" outlineLevel="0" collapsed="false">
      <c r="A7699" s="59" t="n">
        <v>7697</v>
      </c>
      <c r="B7699" s="65" t="n">
        <v>0.0533183905419745</v>
      </c>
      <c r="C7699" s="65" t="n">
        <v>0.0533183905419745</v>
      </c>
    </row>
    <row r="7700" customFormat="false" ht="13.8" hidden="false" customHeight="false" outlineLevel="0" collapsed="false">
      <c r="A7700" s="59" t="n">
        <v>7698</v>
      </c>
      <c r="B7700" s="65" t="n">
        <v>0.0540448716657423</v>
      </c>
      <c r="C7700" s="65" t="n">
        <v>0.0540448716657423</v>
      </c>
    </row>
    <row r="7701" customFormat="false" ht="13.8" hidden="false" customHeight="false" outlineLevel="0" collapsed="false">
      <c r="A7701" s="59" t="n">
        <v>7699</v>
      </c>
      <c r="B7701" s="65" t="n">
        <v>0.0562545198735261</v>
      </c>
      <c r="C7701" s="65" t="n">
        <v>0.0562545198735261</v>
      </c>
    </row>
    <row r="7702" customFormat="false" ht="13.8" hidden="false" customHeight="false" outlineLevel="0" collapsed="false">
      <c r="A7702" s="59" t="n">
        <v>7700</v>
      </c>
      <c r="B7702" s="65" t="n">
        <v>0.0479170653526447</v>
      </c>
      <c r="C7702" s="65" t="n">
        <v>0.0479170653526447</v>
      </c>
    </row>
    <row r="7703" customFormat="false" ht="13.8" hidden="false" customHeight="false" outlineLevel="0" collapsed="false">
      <c r="A7703" s="59" t="n">
        <v>7701</v>
      </c>
      <c r="B7703" s="65" t="n">
        <v>0.0337327901944624</v>
      </c>
      <c r="C7703" s="65" t="n">
        <v>0.0337327901944624</v>
      </c>
    </row>
    <row r="7704" customFormat="false" ht="13.8" hidden="false" customHeight="false" outlineLevel="0" collapsed="false">
      <c r="A7704" s="59" t="n">
        <v>7702</v>
      </c>
      <c r="B7704" s="65" t="n">
        <v>0.0276598250266321</v>
      </c>
      <c r="C7704" s="65" t="n">
        <v>0.0276598250266321</v>
      </c>
    </row>
    <row r="7705" customFormat="false" ht="13.8" hidden="false" customHeight="false" outlineLevel="0" collapsed="false">
      <c r="A7705" s="59" t="n">
        <v>7703</v>
      </c>
      <c r="B7705" s="65" t="n">
        <v>0.0293991868290823</v>
      </c>
      <c r="C7705" s="65" t="n">
        <v>0.0293991868290823</v>
      </c>
    </row>
    <row r="7706" customFormat="false" ht="13.8" hidden="false" customHeight="false" outlineLevel="0" collapsed="false">
      <c r="A7706" s="59" t="n">
        <v>7704</v>
      </c>
      <c r="B7706" s="65" t="n">
        <v>0.0338191117424122</v>
      </c>
      <c r="C7706" s="65" t="n">
        <v>0.0338191117424122</v>
      </c>
    </row>
    <row r="7707" customFormat="false" ht="13.8" hidden="false" customHeight="false" outlineLevel="0" collapsed="false">
      <c r="A7707" s="59" t="n">
        <v>7705</v>
      </c>
      <c r="B7707" s="65" t="n">
        <v>0.0392837919120366</v>
      </c>
      <c r="C7707" s="65" t="n">
        <v>0.0392837919120366</v>
      </c>
    </row>
    <row r="7708" customFormat="false" ht="13.8" hidden="false" customHeight="false" outlineLevel="0" collapsed="false">
      <c r="A7708" s="59" t="n">
        <v>7706</v>
      </c>
      <c r="B7708" s="65" t="n">
        <v>0.0266717323887302</v>
      </c>
      <c r="C7708" s="65" t="n">
        <v>0.0266717323887302</v>
      </c>
    </row>
    <row r="7709" customFormat="false" ht="13.8" hidden="false" customHeight="false" outlineLevel="0" collapsed="false">
      <c r="A7709" s="59" t="n">
        <v>7707</v>
      </c>
      <c r="B7709" s="65" t="n">
        <v>0.0222231756264884</v>
      </c>
      <c r="C7709" s="65" t="n">
        <v>0.0222231756264884</v>
      </c>
    </row>
    <row r="7710" customFormat="false" ht="13.8" hidden="false" customHeight="false" outlineLevel="0" collapsed="false">
      <c r="A7710" s="59" t="n">
        <v>7708</v>
      </c>
      <c r="B7710" s="65" t="n">
        <v>0.0237748124848428</v>
      </c>
      <c r="C7710" s="65" t="n">
        <v>0.0237748124848428</v>
      </c>
    </row>
    <row r="7711" customFormat="false" ht="13.8" hidden="false" customHeight="false" outlineLevel="0" collapsed="false">
      <c r="A7711" s="59" t="n">
        <v>7709</v>
      </c>
      <c r="B7711" s="65" t="n">
        <v>0.0266584007372745</v>
      </c>
      <c r="C7711" s="65" t="n">
        <v>0.0266584007372745</v>
      </c>
    </row>
    <row r="7712" customFormat="false" ht="13.8" hidden="false" customHeight="false" outlineLevel="0" collapsed="false">
      <c r="A7712" s="59" t="n">
        <v>7710</v>
      </c>
      <c r="B7712" s="65" t="n">
        <v>0.0293719836185979</v>
      </c>
      <c r="C7712" s="65" t="n">
        <v>0.0293719836185979</v>
      </c>
    </row>
    <row r="7713" customFormat="false" ht="13.8" hidden="false" customHeight="false" outlineLevel="0" collapsed="false">
      <c r="A7713" s="59" t="n">
        <v>7711</v>
      </c>
      <c r="B7713" s="65" t="n">
        <v>0.0300900600923733</v>
      </c>
      <c r="C7713" s="65" t="n">
        <v>0.0300900600923733</v>
      </c>
    </row>
    <row r="7714" customFormat="false" ht="13.8" hidden="false" customHeight="false" outlineLevel="0" collapsed="false">
      <c r="A7714" s="59" t="n">
        <v>7712</v>
      </c>
      <c r="B7714" s="65" t="n">
        <v>0.0314701333719577</v>
      </c>
      <c r="C7714" s="65" t="n">
        <v>0.0314701333719577</v>
      </c>
    </row>
    <row r="7715" customFormat="false" ht="13.8" hidden="false" customHeight="false" outlineLevel="0" collapsed="false">
      <c r="A7715" s="59" t="n">
        <v>7713</v>
      </c>
      <c r="B7715" s="65" t="n">
        <v>0.0401377276297677</v>
      </c>
      <c r="C7715" s="65" t="n">
        <v>0.0401377276297677</v>
      </c>
    </row>
    <row r="7716" customFormat="false" ht="13.8" hidden="false" customHeight="false" outlineLevel="0" collapsed="false">
      <c r="A7716" s="59" t="n">
        <v>7714</v>
      </c>
      <c r="B7716" s="65" t="n">
        <v>0.0535799978755142</v>
      </c>
      <c r="C7716" s="65" t="n">
        <v>0.0535799978755142</v>
      </c>
    </row>
    <row r="7717" customFormat="false" ht="13.8" hidden="false" customHeight="false" outlineLevel="0" collapsed="false">
      <c r="A7717" s="59" t="n">
        <v>7715</v>
      </c>
      <c r="B7717" s="65" t="n">
        <v>0.0622746931438111</v>
      </c>
      <c r="C7717" s="65" t="n">
        <v>0.0622746931438111</v>
      </c>
    </row>
    <row r="7718" customFormat="false" ht="13.8" hidden="false" customHeight="false" outlineLevel="0" collapsed="false">
      <c r="A7718" s="59" t="n">
        <v>7716</v>
      </c>
      <c r="B7718" s="65" t="n">
        <v>0.058351615234249</v>
      </c>
      <c r="C7718" s="65" t="n">
        <v>0.058351615234249</v>
      </c>
    </row>
    <row r="7719" customFormat="false" ht="13.8" hidden="false" customHeight="false" outlineLevel="0" collapsed="false">
      <c r="A7719" s="59" t="n">
        <v>7717</v>
      </c>
      <c r="B7719" s="65" t="n">
        <v>0.0450217371436482</v>
      </c>
      <c r="C7719" s="65" t="n">
        <v>0.0450217371436482</v>
      </c>
    </row>
    <row r="7720" customFormat="false" ht="13.8" hidden="false" customHeight="false" outlineLevel="0" collapsed="false">
      <c r="A7720" s="59" t="n">
        <v>7718</v>
      </c>
      <c r="B7720" s="65" t="n">
        <v>0.0603749448515257</v>
      </c>
      <c r="C7720" s="65" t="n">
        <v>0.0603749448515257</v>
      </c>
    </row>
    <row r="7721" customFormat="false" ht="13.8" hidden="false" customHeight="false" outlineLevel="0" collapsed="false">
      <c r="A7721" s="59" t="n">
        <v>7719</v>
      </c>
      <c r="B7721" s="65" t="n">
        <v>0.0902373609868633</v>
      </c>
      <c r="C7721" s="65" t="n">
        <v>0.0902373609868633</v>
      </c>
    </row>
    <row r="7722" customFormat="false" ht="13.8" hidden="false" customHeight="false" outlineLevel="0" collapsed="false">
      <c r="A7722" s="59" t="n">
        <v>7720</v>
      </c>
      <c r="B7722" s="65" t="n">
        <v>0.154310978576863</v>
      </c>
      <c r="C7722" s="65" t="n">
        <v>0.154310978576863</v>
      </c>
    </row>
    <row r="7723" customFormat="false" ht="13.8" hidden="false" customHeight="false" outlineLevel="0" collapsed="false">
      <c r="A7723" s="59" t="n">
        <v>7721</v>
      </c>
      <c r="B7723" s="65" t="n">
        <v>0.215892244869049</v>
      </c>
      <c r="C7723" s="65" t="n">
        <v>0.215892244869049</v>
      </c>
    </row>
    <row r="7724" customFormat="false" ht="13.8" hidden="false" customHeight="false" outlineLevel="0" collapsed="false">
      <c r="A7724" s="59" t="n">
        <v>7722</v>
      </c>
      <c r="B7724" s="65" t="n">
        <v>0.256342449274595</v>
      </c>
      <c r="C7724" s="65" t="n">
        <v>0.256342449274595</v>
      </c>
    </row>
    <row r="7725" customFormat="false" ht="13.8" hidden="false" customHeight="false" outlineLevel="0" collapsed="false">
      <c r="A7725" s="59" t="n">
        <v>7723</v>
      </c>
      <c r="B7725" s="65" t="n">
        <v>0.29511195578506</v>
      </c>
      <c r="C7725" s="65" t="n">
        <v>0.29511195578506</v>
      </c>
    </row>
    <row r="7726" customFormat="false" ht="13.8" hidden="false" customHeight="false" outlineLevel="0" collapsed="false">
      <c r="A7726" s="59" t="n">
        <v>7724</v>
      </c>
      <c r="B7726" s="65" t="n">
        <v>0.318226893157832</v>
      </c>
      <c r="C7726" s="65" t="n">
        <v>0.318226893157832</v>
      </c>
    </row>
    <row r="7727" customFormat="false" ht="13.8" hidden="false" customHeight="false" outlineLevel="0" collapsed="false">
      <c r="A7727" s="59" t="n">
        <v>7725</v>
      </c>
      <c r="B7727" s="65" t="n">
        <v>0.351516261034257</v>
      </c>
      <c r="C7727" s="65" t="n">
        <v>0.351516261034257</v>
      </c>
    </row>
    <row r="7728" customFormat="false" ht="13.8" hidden="false" customHeight="false" outlineLevel="0" collapsed="false">
      <c r="A7728" s="59" t="n">
        <v>7726</v>
      </c>
      <c r="B7728" s="65" t="n">
        <v>0.405330115466492</v>
      </c>
      <c r="C7728" s="65" t="n">
        <v>0.405330115466492</v>
      </c>
    </row>
    <row r="7729" customFormat="false" ht="13.8" hidden="false" customHeight="false" outlineLevel="0" collapsed="false">
      <c r="A7729" s="59" t="n">
        <v>7727</v>
      </c>
      <c r="B7729" s="65" t="n">
        <v>0.455732421310463</v>
      </c>
      <c r="C7729" s="65" t="n">
        <v>0.455732421310463</v>
      </c>
    </row>
    <row r="7730" customFormat="false" ht="13.8" hidden="false" customHeight="false" outlineLevel="0" collapsed="false">
      <c r="A7730" s="59" t="n">
        <v>7728</v>
      </c>
      <c r="B7730" s="65" t="n">
        <v>0.471951874468053</v>
      </c>
      <c r="C7730" s="65" t="n">
        <v>0.471951874468053</v>
      </c>
    </row>
    <row r="7731" customFormat="false" ht="13.8" hidden="false" customHeight="false" outlineLevel="0" collapsed="false">
      <c r="A7731" s="59" t="n">
        <v>7729</v>
      </c>
      <c r="B7731" s="65" t="n">
        <v>0.460815164375114</v>
      </c>
      <c r="C7731" s="65" t="n">
        <v>0.460815164375114</v>
      </c>
    </row>
    <row r="7732" customFormat="false" ht="13.8" hidden="false" customHeight="false" outlineLevel="0" collapsed="false">
      <c r="A7732" s="59" t="n">
        <v>7730</v>
      </c>
      <c r="B7732" s="65" t="n">
        <v>0.464546677068865</v>
      </c>
      <c r="C7732" s="65" t="n">
        <v>0.464546677068865</v>
      </c>
    </row>
    <row r="7733" customFormat="false" ht="13.8" hidden="false" customHeight="false" outlineLevel="0" collapsed="false">
      <c r="A7733" s="59" t="n">
        <v>7731</v>
      </c>
      <c r="B7733" s="65" t="n">
        <v>0.444740094830866</v>
      </c>
      <c r="C7733" s="65" t="n">
        <v>0.444740094830866</v>
      </c>
    </row>
    <row r="7734" customFormat="false" ht="13.8" hidden="false" customHeight="false" outlineLevel="0" collapsed="false">
      <c r="A7734" s="59" t="n">
        <v>7732</v>
      </c>
      <c r="B7734" s="65" t="n">
        <v>0.429138807773402</v>
      </c>
      <c r="C7734" s="65" t="n">
        <v>0.429138807773402</v>
      </c>
    </row>
    <row r="7735" customFormat="false" ht="13.8" hidden="false" customHeight="false" outlineLevel="0" collapsed="false">
      <c r="A7735" s="59" t="n">
        <v>7733</v>
      </c>
      <c r="B7735" s="65" t="n">
        <v>0.43562569507877</v>
      </c>
      <c r="C7735" s="65" t="n">
        <v>0.43562569507877</v>
      </c>
    </row>
    <row r="7736" customFormat="false" ht="13.8" hidden="false" customHeight="false" outlineLevel="0" collapsed="false">
      <c r="A7736" s="59" t="n">
        <v>7734</v>
      </c>
      <c r="B7736" s="65" t="n">
        <v>0.443894388593655</v>
      </c>
      <c r="C7736" s="65" t="n">
        <v>0.443894388593655</v>
      </c>
    </row>
    <row r="7737" customFormat="false" ht="13.8" hidden="false" customHeight="false" outlineLevel="0" collapsed="false">
      <c r="A7737" s="59" t="n">
        <v>7735</v>
      </c>
      <c r="B7737" s="65" t="n">
        <v>0.469737820108759</v>
      </c>
      <c r="C7737" s="65" t="n">
        <v>0.469737820108759</v>
      </c>
    </row>
    <row r="7738" customFormat="false" ht="13.8" hidden="false" customHeight="false" outlineLevel="0" collapsed="false">
      <c r="A7738" s="59" t="n">
        <v>7736</v>
      </c>
      <c r="B7738" s="65" t="n">
        <v>0.435313328550933</v>
      </c>
      <c r="C7738" s="65" t="n">
        <v>0.435313328550933</v>
      </c>
    </row>
    <row r="7739" customFormat="false" ht="13.8" hidden="false" customHeight="false" outlineLevel="0" collapsed="false">
      <c r="A7739" s="59" t="n">
        <v>7737</v>
      </c>
      <c r="B7739" s="65" t="n">
        <v>0.384849191984162</v>
      </c>
      <c r="C7739" s="65" t="n">
        <v>0.384849191984162</v>
      </c>
    </row>
    <row r="7740" customFormat="false" ht="13.8" hidden="false" customHeight="false" outlineLevel="0" collapsed="false">
      <c r="A7740" s="59" t="n">
        <v>7738</v>
      </c>
      <c r="B7740" s="65" t="n">
        <v>0.322000689518712</v>
      </c>
      <c r="C7740" s="65" t="n">
        <v>0.322000689518712</v>
      </c>
    </row>
    <row r="7741" customFormat="false" ht="13.8" hidden="false" customHeight="false" outlineLevel="0" collapsed="false">
      <c r="A7741" s="59" t="n">
        <v>7739</v>
      </c>
      <c r="B7741" s="65" t="n">
        <v>0.271328097381445</v>
      </c>
      <c r="C7741" s="65" t="n">
        <v>0.271328097381445</v>
      </c>
    </row>
    <row r="7742" customFormat="false" ht="13.8" hidden="false" customHeight="false" outlineLevel="0" collapsed="false">
      <c r="A7742" s="59" t="n">
        <v>7740</v>
      </c>
      <c r="B7742" s="65" t="n">
        <v>0.243799445887235</v>
      </c>
      <c r="C7742" s="65" t="n">
        <v>0.243799445887235</v>
      </c>
    </row>
    <row r="7743" customFormat="false" ht="13.8" hidden="false" customHeight="false" outlineLevel="0" collapsed="false">
      <c r="A7743" s="59" t="n">
        <v>7741</v>
      </c>
      <c r="B7743" s="65" t="n">
        <v>0.266220517780292</v>
      </c>
      <c r="C7743" s="65" t="n">
        <v>0.266220517780292</v>
      </c>
    </row>
    <row r="7744" customFormat="false" ht="13.8" hidden="false" customHeight="false" outlineLevel="0" collapsed="false">
      <c r="A7744" s="59" t="n">
        <v>7742</v>
      </c>
      <c r="B7744" s="65" t="n">
        <v>0.230018303342844</v>
      </c>
      <c r="C7744" s="65" t="n">
        <v>0.230018303342844</v>
      </c>
    </row>
    <row r="7745" customFormat="false" ht="13.8" hidden="false" customHeight="false" outlineLevel="0" collapsed="false">
      <c r="A7745" s="59" t="n">
        <v>7743</v>
      </c>
      <c r="B7745" s="65" t="n">
        <v>0.204671114258779</v>
      </c>
      <c r="C7745" s="65" t="n">
        <v>0.204671114258779</v>
      </c>
    </row>
    <row r="7746" customFormat="false" ht="13.8" hidden="false" customHeight="false" outlineLevel="0" collapsed="false">
      <c r="A7746" s="59" t="n">
        <v>7744</v>
      </c>
      <c r="B7746" s="65" t="n">
        <v>0.190306651874052</v>
      </c>
      <c r="C7746" s="65" t="n">
        <v>0.190306651874052</v>
      </c>
    </row>
    <row r="7747" customFormat="false" ht="13.8" hidden="false" customHeight="false" outlineLevel="0" collapsed="false">
      <c r="A7747" s="59" t="n">
        <v>7745</v>
      </c>
      <c r="B7747" s="65" t="n">
        <v>0.201418104538492</v>
      </c>
      <c r="C7747" s="65" t="n">
        <v>0.201418104538492</v>
      </c>
    </row>
    <row r="7748" customFormat="false" ht="13.8" hidden="false" customHeight="false" outlineLevel="0" collapsed="false">
      <c r="A7748" s="59" t="n">
        <v>7746</v>
      </c>
      <c r="B7748" s="65" t="n">
        <v>0.213896266826489</v>
      </c>
      <c r="C7748" s="65" t="n">
        <v>0.213896266826489</v>
      </c>
    </row>
    <row r="7749" customFormat="false" ht="13.8" hidden="false" customHeight="false" outlineLevel="0" collapsed="false">
      <c r="A7749" s="59" t="n">
        <v>7747</v>
      </c>
      <c r="B7749" s="65" t="n">
        <v>0.181820232543886</v>
      </c>
      <c r="C7749" s="65" t="n">
        <v>0.181820232543886</v>
      </c>
    </row>
    <row r="7750" customFormat="false" ht="13.8" hidden="false" customHeight="false" outlineLevel="0" collapsed="false">
      <c r="A7750" s="59" t="n">
        <v>7748</v>
      </c>
      <c r="B7750" s="65" t="n">
        <v>0.168670736961148</v>
      </c>
      <c r="C7750" s="65" t="n">
        <v>0.168670736961148</v>
      </c>
    </row>
    <row r="7751" customFormat="false" ht="13.8" hidden="false" customHeight="false" outlineLevel="0" collapsed="false">
      <c r="A7751" s="59" t="n">
        <v>7749</v>
      </c>
      <c r="B7751" s="65" t="n">
        <v>0.150998685769158</v>
      </c>
      <c r="C7751" s="65" t="n">
        <v>0.150998685769158</v>
      </c>
    </row>
    <row r="7752" customFormat="false" ht="13.8" hidden="false" customHeight="false" outlineLevel="0" collapsed="false">
      <c r="A7752" s="59" t="n">
        <v>7750</v>
      </c>
      <c r="B7752" s="65" t="n">
        <v>0.138059833956419</v>
      </c>
      <c r="C7752" s="65" t="n">
        <v>0.138059833956419</v>
      </c>
    </row>
    <row r="7753" customFormat="false" ht="13.8" hidden="false" customHeight="false" outlineLevel="0" collapsed="false">
      <c r="A7753" s="59" t="n">
        <v>7751</v>
      </c>
      <c r="B7753" s="65" t="n">
        <v>0.127956255245137</v>
      </c>
      <c r="C7753" s="65" t="n">
        <v>0.127956255245137</v>
      </c>
    </row>
    <row r="7754" customFormat="false" ht="13.8" hidden="false" customHeight="false" outlineLevel="0" collapsed="false">
      <c r="A7754" s="59" t="n">
        <v>7752</v>
      </c>
      <c r="B7754" s="65" t="n">
        <v>0.116681418216689</v>
      </c>
      <c r="C7754" s="65" t="n">
        <v>0.116681418216689</v>
      </c>
    </row>
    <row r="7755" customFormat="false" ht="13.8" hidden="false" customHeight="false" outlineLevel="0" collapsed="false">
      <c r="A7755" s="59" t="n">
        <v>7753</v>
      </c>
      <c r="B7755" s="65" t="n">
        <v>0.120696889756978</v>
      </c>
      <c r="C7755" s="65" t="n">
        <v>0.120696889756978</v>
      </c>
    </row>
    <row r="7756" customFormat="false" ht="13.8" hidden="false" customHeight="false" outlineLevel="0" collapsed="false">
      <c r="A7756" s="59" t="n">
        <v>7754</v>
      </c>
      <c r="B7756" s="65" t="n">
        <v>0.101965457739094</v>
      </c>
      <c r="C7756" s="65" t="n">
        <v>0.101965457739094</v>
      </c>
    </row>
    <row r="7757" customFormat="false" ht="13.8" hidden="false" customHeight="false" outlineLevel="0" collapsed="false">
      <c r="A7757" s="59" t="n">
        <v>7755</v>
      </c>
      <c r="B7757" s="65" t="n">
        <v>0.0825829837184786</v>
      </c>
      <c r="C7757" s="65" t="n">
        <v>0.0825829837184786</v>
      </c>
    </row>
    <row r="7758" customFormat="false" ht="13.8" hidden="false" customHeight="false" outlineLevel="0" collapsed="false">
      <c r="A7758" s="59" t="n">
        <v>7756</v>
      </c>
      <c r="B7758" s="65" t="n">
        <v>0.0837912429197604</v>
      </c>
      <c r="C7758" s="65" t="n">
        <v>0.0837912429197604</v>
      </c>
    </row>
    <row r="7759" customFormat="false" ht="13.8" hidden="false" customHeight="false" outlineLevel="0" collapsed="false">
      <c r="A7759" s="59" t="n">
        <v>7757</v>
      </c>
      <c r="B7759" s="65" t="n">
        <v>0.0860600576789792</v>
      </c>
      <c r="C7759" s="65" t="n">
        <v>0.0860600576789792</v>
      </c>
    </row>
    <row r="7760" customFormat="false" ht="13.8" hidden="false" customHeight="false" outlineLevel="0" collapsed="false">
      <c r="A7760" s="59" t="n">
        <v>7758</v>
      </c>
      <c r="B7760" s="65" t="n">
        <v>0.0922450213549337</v>
      </c>
      <c r="C7760" s="65" t="n">
        <v>0.0922450213549337</v>
      </c>
    </row>
    <row r="7761" customFormat="false" ht="13.8" hidden="false" customHeight="false" outlineLevel="0" collapsed="false">
      <c r="A7761" s="59" t="n">
        <v>7759</v>
      </c>
      <c r="B7761" s="65" t="n">
        <v>0.158899040712239</v>
      </c>
      <c r="C7761" s="65" t="n">
        <v>0.158899040712239</v>
      </c>
    </row>
    <row r="7762" customFormat="false" ht="13.8" hidden="false" customHeight="false" outlineLevel="0" collapsed="false">
      <c r="A7762" s="59" t="n">
        <v>7760</v>
      </c>
      <c r="B7762" s="65" t="n">
        <v>0.136340064528394</v>
      </c>
      <c r="C7762" s="65" t="n">
        <v>0.136340064528394</v>
      </c>
    </row>
    <row r="7763" customFormat="false" ht="13.8" hidden="false" customHeight="false" outlineLevel="0" collapsed="false">
      <c r="A7763" s="59" t="n">
        <v>7761</v>
      </c>
      <c r="B7763" s="65" t="n">
        <v>0.113292905580453</v>
      </c>
      <c r="C7763" s="65" t="n">
        <v>0.113292905580453</v>
      </c>
    </row>
    <row r="7764" customFormat="false" ht="13.8" hidden="false" customHeight="false" outlineLevel="0" collapsed="false">
      <c r="A7764" s="59" t="n">
        <v>7762</v>
      </c>
      <c r="B7764" s="65" t="n">
        <v>0.0897119013529557</v>
      </c>
      <c r="C7764" s="65" t="n">
        <v>0.0897119013529557</v>
      </c>
    </row>
    <row r="7765" customFormat="false" ht="13.8" hidden="false" customHeight="false" outlineLevel="0" collapsed="false">
      <c r="A7765" s="59" t="n">
        <v>7763</v>
      </c>
      <c r="B7765" s="65" t="n">
        <v>0.0823670040643802</v>
      </c>
      <c r="C7765" s="65" t="n">
        <v>0.0823670040643802</v>
      </c>
    </row>
    <row r="7766" customFormat="false" ht="13.8" hidden="false" customHeight="false" outlineLevel="0" collapsed="false">
      <c r="A7766" s="59" t="n">
        <v>7764</v>
      </c>
      <c r="B7766" s="65" t="n">
        <v>0.0828496128027193</v>
      </c>
      <c r="C7766" s="65" t="n">
        <v>0.0828496128027193</v>
      </c>
    </row>
    <row r="7767" customFormat="false" ht="13.8" hidden="false" customHeight="false" outlineLevel="0" collapsed="false">
      <c r="A7767" s="59" t="n">
        <v>7765</v>
      </c>
      <c r="B7767" s="65" t="n">
        <v>0.110344996299104</v>
      </c>
      <c r="C7767" s="65" t="n">
        <v>0.110344996299104</v>
      </c>
    </row>
    <row r="7768" customFormat="false" ht="13.8" hidden="false" customHeight="false" outlineLevel="0" collapsed="false">
      <c r="A7768" s="59" t="n">
        <v>7766</v>
      </c>
      <c r="B7768" s="65" t="n">
        <v>0.111698982601184</v>
      </c>
      <c r="C7768" s="65" t="n">
        <v>0.111698982601184</v>
      </c>
    </row>
    <row r="7769" customFormat="false" ht="13.8" hidden="false" customHeight="false" outlineLevel="0" collapsed="false">
      <c r="A7769" s="59" t="n">
        <v>7767</v>
      </c>
      <c r="B7769" s="65" t="n">
        <v>0.117999676188467</v>
      </c>
      <c r="C7769" s="65" t="n">
        <v>0.117999676188467</v>
      </c>
    </row>
    <row r="7770" customFormat="false" ht="13.8" hidden="false" customHeight="false" outlineLevel="0" collapsed="false">
      <c r="A7770" s="59" t="n">
        <v>7768</v>
      </c>
      <c r="B7770" s="65" t="n">
        <v>0.133799785857652</v>
      </c>
      <c r="C7770" s="65" t="n">
        <v>0.133799785857652</v>
      </c>
    </row>
    <row r="7771" customFormat="false" ht="13.8" hidden="false" customHeight="false" outlineLevel="0" collapsed="false">
      <c r="A7771" s="59" t="n">
        <v>7769</v>
      </c>
      <c r="B7771" s="65" t="n">
        <v>0.175241326978377</v>
      </c>
      <c r="C7771" s="65" t="n">
        <v>0.175241326978377</v>
      </c>
    </row>
    <row r="7772" customFormat="false" ht="13.8" hidden="false" customHeight="false" outlineLevel="0" collapsed="false">
      <c r="A7772" s="59" t="n">
        <v>7770</v>
      </c>
      <c r="B7772" s="65" t="n">
        <v>0.218375434281799</v>
      </c>
      <c r="C7772" s="65" t="n">
        <v>0.218375434281799</v>
      </c>
    </row>
    <row r="7773" customFormat="false" ht="13.8" hidden="false" customHeight="false" outlineLevel="0" collapsed="false">
      <c r="A7773" s="59" t="n">
        <v>7771</v>
      </c>
      <c r="B7773" s="65" t="n">
        <v>0.268859498550833</v>
      </c>
      <c r="C7773" s="65" t="n">
        <v>0.268859498550833</v>
      </c>
    </row>
    <row r="7774" customFormat="false" ht="13.8" hidden="false" customHeight="false" outlineLevel="0" collapsed="false">
      <c r="A7774" s="59" t="n">
        <v>7772</v>
      </c>
      <c r="B7774" s="65" t="n">
        <v>0.275667398981738</v>
      </c>
      <c r="C7774" s="65" t="n">
        <v>0.275667398981738</v>
      </c>
    </row>
    <row r="7775" customFormat="false" ht="13.8" hidden="false" customHeight="false" outlineLevel="0" collapsed="false">
      <c r="A7775" s="59" t="n">
        <v>7773</v>
      </c>
      <c r="B7775" s="65" t="n">
        <v>0.278321757887014</v>
      </c>
      <c r="C7775" s="65" t="n">
        <v>0.278321757887014</v>
      </c>
    </row>
    <row r="7776" customFormat="false" ht="13.8" hidden="false" customHeight="false" outlineLevel="0" collapsed="false">
      <c r="A7776" s="59" t="n">
        <v>7774</v>
      </c>
      <c r="B7776" s="65" t="n">
        <v>0.27092649900906</v>
      </c>
      <c r="C7776" s="65" t="n">
        <v>0.27092649900906</v>
      </c>
    </row>
    <row r="7777" customFormat="false" ht="13.8" hidden="false" customHeight="false" outlineLevel="0" collapsed="false">
      <c r="A7777" s="59" t="n">
        <v>7775</v>
      </c>
      <c r="B7777" s="65" t="n">
        <v>0.270743669005818</v>
      </c>
      <c r="C7777" s="65" t="n">
        <v>0.270743669005818</v>
      </c>
    </row>
    <row r="7778" customFormat="false" ht="13.8" hidden="false" customHeight="false" outlineLevel="0" collapsed="false">
      <c r="A7778" s="59" t="n">
        <v>7776</v>
      </c>
      <c r="B7778" s="65" t="n">
        <v>0.273503156641623</v>
      </c>
      <c r="C7778" s="65" t="n">
        <v>0.273503156641623</v>
      </c>
    </row>
    <row r="7779" customFormat="false" ht="13.8" hidden="false" customHeight="false" outlineLevel="0" collapsed="false">
      <c r="A7779" s="59" t="n">
        <v>7777</v>
      </c>
      <c r="B7779" s="65" t="n">
        <v>0.329437547533248</v>
      </c>
      <c r="C7779" s="65" t="n">
        <v>0.329437547533248</v>
      </c>
    </row>
    <row r="7780" customFormat="false" ht="13.8" hidden="false" customHeight="false" outlineLevel="0" collapsed="false">
      <c r="A7780" s="59" t="n">
        <v>7778</v>
      </c>
      <c r="B7780" s="65" t="n">
        <v>0.298052387970162</v>
      </c>
      <c r="C7780" s="65" t="n">
        <v>0.298052387970162</v>
      </c>
    </row>
    <row r="7781" customFormat="false" ht="13.8" hidden="false" customHeight="false" outlineLevel="0" collapsed="false">
      <c r="A7781" s="59" t="n">
        <v>7779</v>
      </c>
      <c r="B7781" s="65" t="n">
        <v>0.287818204772367</v>
      </c>
      <c r="C7781" s="65" t="n">
        <v>0.287818204772367</v>
      </c>
    </row>
    <row r="7782" customFormat="false" ht="13.8" hidden="false" customHeight="false" outlineLevel="0" collapsed="false">
      <c r="A7782" s="59" t="n">
        <v>7780</v>
      </c>
      <c r="B7782" s="65" t="n">
        <v>0.280941617058261</v>
      </c>
      <c r="C7782" s="65" t="n">
        <v>0.280941617058261</v>
      </c>
    </row>
    <row r="7783" customFormat="false" ht="13.8" hidden="false" customHeight="false" outlineLevel="0" collapsed="false">
      <c r="A7783" s="59" t="n">
        <v>7781</v>
      </c>
      <c r="B7783" s="65" t="n">
        <v>0.292538106684328</v>
      </c>
      <c r="C7783" s="65" t="n">
        <v>0.292538106684328</v>
      </c>
    </row>
    <row r="7784" customFormat="false" ht="13.8" hidden="false" customHeight="false" outlineLevel="0" collapsed="false">
      <c r="A7784" s="59" t="n">
        <v>7782</v>
      </c>
      <c r="B7784" s="65" t="n">
        <v>0.305317553832718</v>
      </c>
      <c r="C7784" s="65" t="n">
        <v>0.305317553832718</v>
      </c>
    </row>
    <row r="7785" customFormat="false" ht="13.8" hidden="false" customHeight="false" outlineLevel="0" collapsed="false">
      <c r="A7785" s="59" t="n">
        <v>7783</v>
      </c>
      <c r="B7785" s="65" t="n">
        <v>0.386322175394256</v>
      </c>
      <c r="C7785" s="65" t="n">
        <v>0.386322175394256</v>
      </c>
    </row>
    <row r="7786" customFormat="false" ht="13.8" hidden="false" customHeight="false" outlineLevel="0" collapsed="false">
      <c r="A7786" s="59" t="n">
        <v>7784</v>
      </c>
      <c r="B7786" s="65" t="n">
        <v>0.372908250467195</v>
      </c>
      <c r="C7786" s="65" t="n">
        <v>0.372908250467195</v>
      </c>
    </row>
    <row r="7787" customFormat="false" ht="13.8" hidden="false" customHeight="false" outlineLevel="0" collapsed="false">
      <c r="A7787" s="59" t="n">
        <v>7785</v>
      </c>
      <c r="B7787" s="65" t="n">
        <v>0.361958900750176</v>
      </c>
      <c r="C7787" s="65" t="n">
        <v>0.361958900750176</v>
      </c>
    </row>
    <row r="7788" customFormat="false" ht="13.8" hidden="false" customHeight="false" outlineLevel="0" collapsed="false">
      <c r="A7788" s="59" t="n">
        <v>7786</v>
      </c>
      <c r="B7788" s="65" t="n">
        <v>0.33767440826615</v>
      </c>
      <c r="C7788" s="65" t="n">
        <v>0.33767440826615</v>
      </c>
    </row>
    <row r="7789" customFormat="false" ht="13.8" hidden="false" customHeight="false" outlineLevel="0" collapsed="false">
      <c r="A7789" s="59" t="n">
        <v>7787</v>
      </c>
      <c r="B7789" s="65" t="n">
        <v>0.316604434716522</v>
      </c>
      <c r="C7789" s="65" t="n">
        <v>0.316604434716522</v>
      </c>
    </row>
    <row r="7790" customFormat="false" ht="13.8" hidden="false" customHeight="false" outlineLevel="0" collapsed="false">
      <c r="A7790" s="59" t="n">
        <v>7788</v>
      </c>
      <c r="B7790" s="65" t="n">
        <v>0.295725114199154</v>
      </c>
      <c r="C7790" s="65" t="n">
        <v>0.295725114199154</v>
      </c>
    </row>
    <row r="7791" customFormat="false" ht="13.8" hidden="false" customHeight="false" outlineLevel="0" collapsed="false">
      <c r="A7791" s="59" t="n">
        <v>7789</v>
      </c>
      <c r="B7791" s="65" t="n">
        <v>0.269711695597088</v>
      </c>
      <c r="C7791" s="65" t="n">
        <v>0.269711695597088</v>
      </c>
    </row>
    <row r="7792" customFormat="false" ht="13.8" hidden="false" customHeight="false" outlineLevel="0" collapsed="false">
      <c r="A7792" s="59" t="n">
        <v>7790</v>
      </c>
      <c r="B7792" s="65" t="n">
        <v>0.222987285556293</v>
      </c>
      <c r="C7792" s="65" t="n">
        <v>0.222987285556293</v>
      </c>
    </row>
    <row r="7793" customFormat="false" ht="13.8" hidden="false" customHeight="false" outlineLevel="0" collapsed="false">
      <c r="A7793" s="59" t="n">
        <v>7791</v>
      </c>
      <c r="B7793" s="65" t="n">
        <v>0.183684476866956</v>
      </c>
      <c r="C7793" s="65" t="n">
        <v>0.183684476866956</v>
      </c>
    </row>
    <row r="7794" customFormat="false" ht="13.8" hidden="false" customHeight="false" outlineLevel="0" collapsed="false">
      <c r="A7794" s="59" t="n">
        <v>7792</v>
      </c>
      <c r="B7794" s="65" t="n">
        <v>0.172872174146438</v>
      </c>
      <c r="C7794" s="65" t="n">
        <v>0.172872174146438</v>
      </c>
    </row>
    <row r="7795" customFormat="false" ht="13.8" hidden="false" customHeight="false" outlineLevel="0" collapsed="false">
      <c r="A7795" s="59" t="n">
        <v>7793</v>
      </c>
      <c r="B7795" s="65" t="n">
        <v>0.195390226239837</v>
      </c>
      <c r="C7795" s="65" t="n">
        <v>0.195390226239837</v>
      </c>
    </row>
    <row r="7796" customFormat="false" ht="13.8" hidden="false" customHeight="false" outlineLevel="0" collapsed="false">
      <c r="A7796" s="59" t="n">
        <v>7794</v>
      </c>
      <c r="B7796" s="65" t="n">
        <v>0.213148762903322</v>
      </c>
      <c r="C7796" s="65" t="n">
        <v>0.213148762903322</v>
      </c>
    </row>
    <row r="7797" customFormat="false" ht="13.8" hidden="false" customHeight="false" outlineLevel="0" collapsed="false">
      <c r="A7797" s="59" t="n">
        <v>7795</v>
      </c>
      <c r="B7797" s="65" t="n">
        <v>0.286577237634225</v>
      </c>
      <c r="C7797" s="65" t="n">
        <v>0.286577237634225</v>
      </c>
    </row>
    <row r="7798" customFormat="false" ht="13.8" hidden="false" customHeight="false" outlineLevel="0" collapsed="false">
      <c r="A7798" s="59" t="n">
        <v>7796</v>
      </c>
      <c r="B7798" s="65" t="n">
        <v>0.264093238881376</v>
      </c>
      <c r="C7798" s="65" t="n">
        <v>0.264093238881376</v>
      </c>
    </row>
    <row r="7799" customFormat="false" ht="13.8" hidden="false" customHeight="false" outlineLevel="0" collapsed="false">
      <c r="A7799" s="59" t="n">
        <v>7797</v>
      </c>
      <c r="B7799" s="65" t="n">
        <v>0.244483693223526</v>
      </c>
      <c r="C7799" s="65" t="n">
        <v>0.244483693223526</v>
      </c>
    </row>
    <row r="7800" customFormat="false" ht="13.8" hidden="false" customHeight="false" outlineLevel="0" collapsed="false">
      <c r="A7800" s="59" t="n">
        <v>7798</v>
      </c>
      <c r="B7800" s="65" t="n">
        <v>0.218773287594834</v>
      </c>
      <c r="C7800" s="65" t="n">
        <v>0.218773287594834</v>
      </c>
    </row>
    <row r="7801" customFormat="false" ht="13.8" hidden="false" customHeight="false" outlineLevel="0" collapsed="false">
      <c r="A7801" s="59" t="n">
        <v>7799</v>
      </c>
      <c r="B7801" s="65" t="n">
        <v>0.213503674605611</v>
      </c>
      <c r="C7801" s="65" t="n">
        <v>0.213503674605611</v>
      </c>
    </row>
    <row r="7802" customFormat="false" ht="13.8" hidden="false" customHeight="false" outlineLevel="0" collapsed="false">
      <c r="A7802" s="59" t="n">
        <v>7800</v>
      </c>
      <c r="B7802" s="65" t="n">
        <v>0.198841634252986</v>
      </c>
      <c r="C7802" s="65" t="n">
        <v>0.198841634252986</v>
      </c>
    </row>
    <row r="7803" customFormat="false" ht="13.8" hidden="false" customHeight="false" outlineLevel="0" collapsed="false">
      <c r="A7803" s="59" t="n">
        <v>7801</v>
      </c>
      <c r="B7803" s="65" t="n">
        <v>0.317522876838963</v>
      </c>
      <c r="C7803" s="65" t="n">
        <v>0.317522876838963</v>
      </c>
    </row>
    <row r="7804" customFormat="false" ht="13.8" hidden="false" customHeight="false" outlineLevel="0" collapsed="false">
      <c r="A7804" s="59" t="n">
        <v>7802</v>
      </c>
      <c r="B7804" s="65" t="n">
        <v>0.278768868064552</v>
      </c>
      <c r="C7804" s="65" t="n">
        <v>0.278768868064552</v>
      </c>
    </row>
    <row r="7805" customFormat="false" ht="13.8" hidden="false" customHeight="false" outlineLevel="0" collapsed="false">
      <c r="A7805" s="59" t="n">
        <v>7803</v>
      </c>
      <c r="B7805" s="65" t="n">
        <v>0.22961631080545</v>
      </c>
      <c r="C7805" s="65" t="n">
        <v>0.22961631080545</v>
      </c>
    </row>
    <row r="7806" customFormat="false" ht="13.8" hidden="false" customHeight="false" outlineLevel="0" collapsed="false">
      <c r="A7806" s="59" t="n">
        <v>7804</v>
      </c>
      <c r="B7806" s="65" t="n">
        <v>0.183290808086763</v>
      </c>
      <c r="C7806" s="65" t="n">
        <v>0.183290808086763</v>
      </c>
    </row>
    <row r="7807" customFormat="false" ht="13.8" hidden="false" customHeight="false" outlineLevel="0" collapsed="false">
      <c r="A7807" s="59" t="n">
        <v>7805</v>
      </c>
      <c r="B7807" s="65" t="n">
        <v>0.152971537321096</v>
      </c>
      <c r="C7807" s="65" t="n">
        <v>0.152971537321096</v>
      </c>
    </row>
    <row r="7808" customFormat="false" ht="13.8" hidden="false" customHeight="false" outlineLevel="0" collapsed="false">
      <c r="A7808" s="59" t="n">
        <v>7806</v>
      </c>
      <c r="B7808" s="65" t="n">
        <v>0.141518907691628</v>
      </c>
      <c r="C7808" s="65" t="n">
        <v>0.141518907691628</v>
      </c>
    </row>
    <row r="7809" customFormat="false" ht="13.8" hidden="false" customHeight="false" outlineLevel="0" collapsed="false">
      <c r="A7809" s="59" t="n">
        <v>7807</v>
      </c>
      <c r="B7809" s="65" t="n">
        <v>0.23897193059779</v>
      </c>
      <c r="C7809" s="65" t="n">
        <v>0.23897193059779</v>
      </c>
    </row>
    <row r="7810" customFormat="false" ht="13.8" hidden="false" customHeight="false" outlineLevel="0" collapsed="false">
      <c r="A7810" s="59" t="n">
        <v>7808</v>
      </c>
      <c r="B7810" s="65" t="n">
        <v>0.216888241564192</v>
      </c>
      <c r="C7810" s="65" t="n">
        <v>0.216888241564192</v>
      </c>
    </row>
    <row r="7811" customFormat="false" ht="13.8" hidden="false" customHeight="false" outlineLevel="0" collapsed="false">
      <c r="A7811" s="59" t="n">
        <v>7809</v>
      </c>
      <c r="B7811" s="65" t="n">
        <v>0.192709630323884</v>
      </c>
      <c r="C7811" s="65" t="n">
        <v>0.192709630323884</v>
      </c>
    </row>
    <row r="7812" customFormat="false" ht="13.8" hidden="false" customHeight="false" outlineLevel="0" collapsed="false">
      <c r="A7812" s="59" t="n">
        <v>7810</v>
      </c>
      <c r="B7812" s="65" t="n">
        <v>0.16708895793568</v>
      </c>
      <c r="C7812" s="65" t="n">
        <v>0.16708895793568</v>
      </c>
    </row>
    <row r="7813" customFormat="false" ht="13.8" hidden="false" customHeight="false" outlineLevel="0" collapsed="false">
      <c r="A7813" s="59" t="n">
        <v>7811</v>
      </c>
      <c r="B7813" s="65" t="n">
        <v>0.13903384010007</v>
      </c>
      <c r="C7813" s="65" t="n">
        <v>0.13903384010007</v>
      </c>
    </row>
    <row r="7814" customFormat="false" ht="13.8" hidden="false" customHeight="false" outlineLevel="0" collapsed="false">
      <c r="A7814" s="59" t="n">
        <v>7812</v>
      </c>
      <c r="B7814" s="65" t="n">
        <v>0.116262751396703</v>
      </c>
      <c r="C7814" s="65" t="n">
        <v>0.116262751396703</v>
      </c>
    </row>
    <row r="7815" customFormat="false" ht="13.8" hidden="false" customHeight="false" outlineLevel="0" collapsed="false">
      <c r="A7815" s="59" t="n">
        <v>7813</v>
      </c>
      <c r="B7815" s="65" t="n">
        <v>0.223514337658197</v>
      </c>
      <c r="C7815" s="65" t="n">
        <v>0.223514337658197</v>
      </c>
    </row>
    <row r="7816" customFormat="false" ht="13.8" hidden="false" customHeight="false" outlineLevel="0" collapsed="false">
      <c r="A7816" s="59" t="n">
        <v>7814</v>
      </c>
      <c r="B7816" s="65" t="n">
        <v>0.204894455055465</v>
      </c>
      <c r="C7816" s="65" t="n">
        <v>0.204894455055465</v>
      </c>
    </row>
    <row r="7817" customFormat="false" ht="13.8" hidden="false" customHeight="false" outlineLevel="0" collapsed="false">
      <c r="A7817" s="59" t="n">
        <v>7815</v>
      </c>
      <c r="B7817" s="65" t="n">
        <v>0.184273651014295</v>
      </c>
      <c r="C7817" s="65" t="n">
        <v>0.184273651014295</v>
      </c>
    </row>
    <row r="7818" customFormat="false" ht="13.8" hidden="false" customHeight="false" outlineLevel="0" collapsed="false">
      <c r="A7818" s="59" t="n">
        <v>7816</v>
      </c>
      <c r="B7818" s="65" t="n">
        <v>0.163078621942741</v>
      </c>
      <c r="C7818" s="65" t="n">
        <v>0.163078621942741</v>
      </c>
    </row>
    <row r="7819" customFormat="false" ht="13.8" hidden="false" customHeight="false" outlineLevel="0" collapsed="false">
      <c r="A7819" s="59" t="n">
        <v>7817</v>
      </c>
      <c r="B7819" s="65" t="n">
        <v>0.161372531281631</v>
      </c>
      <c r="C7819" s="65" t="n">
        <v>0.161372531281631</v>
      </c>
    </row>
    <row r="7820" customFormat="false" ht="13.8" hidden="false" customHeight="false" outlineLevel="0" collapsed="false">
      <c r="A7820" s="59" t="n">
        <v>7818</v>
      </c>
      <c r="B7820" s="65" t="n">
        <v>0.178633085540734</v>
      </c>
      <c r="C7820" s="65" t="n">
        <v>0.178633085540734</v>
      </c>
    </row>
    <row r="7821" customFormat="false" ht="13.8" hidden="false" customHeight="false" outlineLevel="0" collapsed="false">
      <c r="A7821" s="59" t="n">
        <v>7819</v>
      </c>
      <c r="B7821" s="65" t="n">
        <v>0.327333656002434</v>
      </c>
      <c r="C7821" s="65" t="n">
        <v>0.327333656002434</v>
      </c>
    </row>
    <row r="7822" customFormat="false" ht="13.8" hidden="false" customHeight="false" outlineLevel="0" collapsed="false">
      <c r="A7822" s="59" t="n">
        <v>7820</v>
      </c>
      <c r="B7822" s="65" t="n">
        <v>0.329056850568964</v>
      </c>
      <c r="C7822" s="65" t="n">
        <v>0.329056850568964</v>
      </c>
    </row>
    <row r="7823" customFormat="false" ht="13.8" hidden="false" customHeight="false" outlineLevel="0" collapsed="false">
      <c r="A7823" s="59" t="n">
        <v>7821</v>
      </c>
      <c r="B7823" s="65" t="n">
        <v>0.311577609987219</v>
      </c>
      <c r="C7823" s="65" t="n">
        <v>0.311577609987219</v>
      </c>
    </row>
    <row r="7824" customFormat="false" ht="13.8" hidden="false" customHeight="false" outlineLevel="0" collapsed="false">
      <c r="A7824" s="59" t="n">
        <v>7822</v>
      </c>
      <c r="B7824" s="65" t="n">
        <v>0.28498954723904</v>
      </c>
      <c r="C7824" s="65" t="n">
        <v>0.28498954723904</v>
      </c>
    </row>
    <row r="7825" customFormat="false" ht="13.8" hidden="false" customHeight="false" outlineLevel="0" collapsed="false">
      <c r="A7825" s="59" t="n">
        <v>7823</v>
      </c>
      <c r="B7825" s="65" t="n">
        <v>0.260155003491869</v>
      </c>
      <c r="C7825" s="65" t="n">
        <v>0.260155003491869</v>
      </c>
    </row>
    <row r="7826" customFormat="false" ht="13.8" hidden="false" customHeight="false" outlineLevel="0" collapsed="false">
      <c r="A7826" s="59" t="n">
        <v>7824</v>
      </c>
      <c r="B7826" s="65" t="n">
        <v>0.239527530004254</v>
      </c>
      <c r="C7826" s="65" t="n">
        <v>0.239527530004254</v>
      </c>
    </row>
    <row r="7827" customFormat="false" ht="13.8" hidden="false" customHeight="false" outlineLevel="0" collapsed="false">
      <c r="A7827" s="59" t="n">
        <v>7825</v>
      </c>
      <c r="B7827" s="65" t="n">
        <v>0.334664459999578</v>
      </c>
      <c r="C7827" s="65" t="n">
        <v>0.334664459999578</v>
      </c>
    </row>
    <row r="7828" customFormat="false" ht="13.8" hidden="false" customHeight="false" outlineLevel="0" collapsed="false">
      <c r="A7828" s="59" t="n">
        <v>7826</v>
      </c>
      <c r="B7828" s="65" t="n">
        <v>0.275278870620433</v>
      </c>
      <c r="C7828" s="65" t="n">
        <v>0.275278870620433</v>
      </c>
    </row>
    <row r="7829" customFormat="false" ht="13.8" hidden="false" customHeight="false" outlineLevel="0" collapsed="false">
      <c r="A7829" s="59" t="n">
        <v>7827</v>
      </c>
      <c r="B7829" s="65" t="n">
        <v>0.22091602269686</v>
      </c>
      <c r="C7829" s="65" t="n">
        <v>0.22091602269686</v>
      </c>
    </row>
    <row r="7830" customFormat="false" ht="13.8" hidden="false" customHeight="false" outlineLevel="0" collapsed="false">
      <c r="A7830" s="59" t="n">
        <v>7828</v>
      </c>
      <c r="B7830" s="65" t="n">
        <v>0.185396805066829</v>
      </c>
      <c r="C7830" s="65" t="n">
        <v>0.185396805066829</v>
      </c>
    </row>
    <row r="7831" customFormat="false" ht="13.8" hidden="false" customHeight="false" outlineLevel="0" collapsed="false">
      <c r="A7831" s="59" t="n">
        <v>7829</v>
      </c>
      <c r="B7831" s="65" t="n">
        <v>0.158587600962503</v>
      </c>
      <c r="C7831" s="65" t="n">
        <v>0.158587600962503</v>
      </c>
    </row>
    <row r="7832" customFormat="false" ht="13.8" hidden="false" customHeight="false" outlineLevel="0" collapsed="false">
      <c r="A7832" s="59" t="n">
        <v>7830</v>
      </c>
      <c r="B7832" s="65" t="n">
        <v>0.133601452177517</v>
      </c>
      <c r="C7832" s="65" t="n">
        <v>0.133601452177517</v>
      </c>
    </row>
    <row r="7833" customFormat="false" ht="13.8" hidden="false" customHeight="false" outlineLevel="0" collapsed="false">
      <c r="A7833" s="59" t="n">
        <v>7831</v>
      </c>
      <c r="B7833" s="65" t="n">
        <v>0.202734226658813</v>
      </c>
      <c r="C7833" s="65" t="n">
        <v>0.202734226658813</v>
      </c>
    </row>
    <row r="7834" customFormat="false" ht="13.8" hidden="false" customHeight="false" outlineLevel="0" collapsed="false">
      <c r="A7834" s="59" t="n">
        <v>7832</v>
      </c>
      <c r="B7834" s="65" t="n">
        <v>0.170809533577079</v>
      </c>
      <c r="C7834" s="65" t="n">
        <v>0.170809533577079</v>
      </c>
    </row>
    <row r="7835" customFormat="false" ht="13.8" hidden="false" customHeight="false" outlineLevel="0" collapsed="false">
      <c r="A7835" s="59" t="n">
        <v>7833</v>
      </c>
      <c r="B7835" s="65" t="n">
        <v>0.175808419763592</v>
      </c>
      <c r="C7835" s="65" t="n">
        <v>0.175808419763592</v>
      </c>
    </row>
    <row r="7836" customFormat="false" ht="13.8" hidden="false" customHeight="false" outlineLevel="0" collapsed="false">
      <c r="A7836" s="59" t="n">
        <v>7834</v>
      </c>
      <c r="B7836" s="65" t="n">
        <v>0.202859181322343</v>
      </c>
      <c r="C7836" s="65" t="n">
        <v>0.202859181322343</v>
      </c>
    </row>
    <row r="7837" customFormat="false" ht="13.8" hidden="false" customHeight="false" outlineLevel="0" collapsed="false">
      <c r="A7837" s="59" t="n">
        <v>7835</v>
      </c>
      <c r="B7837" s="65" t="n">
        <v>0.212695063083465</v>
      </c>
      <c r="C7837" s="65" t="n">
        <v>0.212695063083465</v>
      </c>
    </row>
    <row r="7838" customFormat="false" ht="13.8" hidden="false" customHeight="false" outlineLevel="0" collapsed="false">
      <c r="A7838" s="59" t="n">
        <v>7836</v>
      </c>
      <c r="B7838" s="65" t="n">
        <v>0.208732882858171</v>
      </c>
      <c r="C7838" s="65" t="n">
        <v>0.208732882858171</v>
      </c>
    </row>
    <row r="7839" customFormat="false" ht="13.8" hidden="false" customHeight="false" outlineLevel="0" collapsed="false">
      <c r="A7839" s="59" t="n">
        <v>7837</v>
      </c>
      <c r="B7839" s="65" t="n">
        <v>0.186219354171121</v>
      </c>
      <c r="C7839" s="65" t="n">
        <v>0.186219354171121</v>
      </c>
    </row>
    <row r="7840" customFormat="false" ht="13.8" hidden="false" customHeight="false" outlineLevel="0" collapsed="false">
      <c r="A7840" s="59" t="n">
        <v>7838</v>
      </c>
      <c r="B7840" s="65" t="n">
        <v>0.188731424504293</v>
      </c>
      <c r="C7840" s="65" t="n">
        <v>0.188731424504293</v>
      </c>
    </row>
    <row r="7841" customFormat="false" ht="13.8" hidden="false" customHeight="false" outlineLevel="0" collapsed="false">
      <c r="A7841" s="59" t="n">
        <v>7839</v>
      </c>
      <c r="B7841" s="65" t="n">
        <v>0.211045691911497</v>
      </c>
      <c r="C7841" s="65" t="n">
        <v>0.211045691911497</v>
      </c>
    </row>
    <row r="7842" customFormat="false" ht="13.8" hidden="false" customHeight="false" outlineLevel="0" collapsed="false">
      <c r="A7842" s="59" t="n">
        <v>7840</v>
      </c>
      <c r="B7842" s="65" t="n">
        <v>0.236543013268097</v>
      </c>
      <c r="C7842" s="65" t="n">
        <v>0.236543013268097</v>
      </c>
    </row>
    <row r="7843" customFormat="false" ht="13.8" hidden="false" customHeight="false" outlineLevel="0" collapsed="false">
      <c r="A7843" s="59" t="n">
        <v>7841</v>
      </c>
      <c r="B7843" s="65" t="n">
        <v>0.254500704849618</v>
      </c>
      <c r="C7843" s="65" t="n">
        <v>0.254500704849618</v>
      </c>
    </row>
    <row r="7844" customFormat="false" ht="13.8" hidden="false" customHeight="false" outlineLevel="0" collapsed="false">
      <c r="A7844" s="59" t="n">
        <v>7842</v>
      </c>
      <c r="B7844" s="65" t="n">
        <v>0.279760971011202</v>
      </c>
      <c r="C7844" s="65" t="n">
        <v>0.279760971011202</v>
      </c>
    </row>
    <row r="7845" customFormat="false" ht="13.8" hidden="false" customHeight="false" outlineLevel="0" collapsed="false">
      <c r="A7845" s="59" t="n">
        <v>7843</v>
      </c>
      <c r="B7845" s="65" t="n">
        <v>0.236264155867604</v>
      </c>
      <c r="C7845" s="65" t="n">
        <v>0.236264155867604</v>
      </c>
    </row>
    <row r="7846" customFormat="false" ht="13.8" hidden="false" customHeight="false" outlineLevel="0" collapsed="false">
      <c r="A7846" s="59" t="n">
        <v>7844</v>
      </c>
      <c r="B7846" s="65" t="n">
        <v>0.263843622013075</v>
      </c>
      <c r="C7846" s="65" t="n">
        <v>0.263843622013075</v>
      </c>
    </row>
    <row r="7847" customFormat="false" ht="13.8" hidden="false" customHeight="false" outlineLevel="0" collapsed="false">
      <c r="A7847" s="59" t="n">
        <v>7845</v>
      </c>
      <c r="B7847" s="65" t="n">
        <v>0.273557040153659</v>
      </c>
      <c r="C7847" s="65" t="n">
        <v>0.273557040153659</v>
      </c>
    </row>
    <row r="7848" customFormat="false" ht="13.8" hidden="false" customHeight="false" outlineLevel="0" collapsed="false">
      <c r="A7848" s="59" t="n">
        <v>7846</v>
      </c>
      <c r="B7848" s="65" t="n">
        <v>0.269640060987755</v>
      </c>
      <c r="C7848" s="65" t="n">
        <v>0.269640060987755</v>
      </c>
    </row>
    <row r="7849" customFormat="false" ht="13.8" hidden="false" customHeight="false" outlineLevel="0" collapsed="false">
      <c r="A7849" s="59" t="n">
        <v>7847</v>
      </c>
      <c r="B7849" s="65" t="n">
        <v>0.265074347738613</v>
      </c>
      <c r="C7849" s="65" t="n">
        <v>0.265074347738613</v>
      </c>
    </row>
    <row r="7850" customFormat="false" ht="13.8" hidden="false" customHeight="false" outlineLevel="0" collapsed="false">
      <c r="A7850" s="59" t="n">
        <v>7848</v>
      </c>
      <c r="B7850" s="65" t="n">
        <v>0.258332474302659</v>
      </c>
      <c r="C7850" s="65" t="n">
        <v>0.258332474302659</v>
      </c>
    </row>
    <row r="7851" customFormat="false" ht="13.8" hidden="false" customHeight="false" outlineLevel="0" collapsed="false">
      <c r="A7851" s="59" t="n">
        <v>7849</v>
      </c>
      <c r="B7851" s="65" t="n">
        <v>0.316156523222442</v>
      </c>
      <c r="C7851" s="65" t="n">
        <v>0.316156523222442</v>
      </c>
    </row>
    <row r="7852" customFormat="false" ht="13.8" hidden="false" customHeight="false" outlineLevel="0" collapsed="false">
      <c r="A7852" s="59" t="n">
        <v>7850</v>
      </c>
      <c r="B7852" s="65" t="n">
        <v>0.297120295976613</v>
      </c>
      <c r="C7852" s="65" t="n">
        <v>0.297120295976613</v>
      </c>
    </row>
    <row r="7853" customFormat="false" ht="13.8" hidden="false" customHeight="false" outlineLevel="0" collapsed="false">
      <c r="A7853" s="59" t="n">
        <v>7851</v>
      </c>
      <c r="B7853" s="65" t="n">
        <v>0.25045502263894</v>
      </c>
      <c r="C7853" s="65" t="n">
        <v>0.25045502263894</v>
      </c>
    </row>
    <row r="7854" customFormat="false" ht="13.8" hidden="false" customHeight="false" outlineLevel="0" collapsed="false">
      <c r="A7854" s="59" t="n">
        <v>7852</v>
      </c>
      <c r="B7854" s="65" t="n">
        <v>0.203109138296583</v>
      </c>
      <c r="C7854" s="65" t="n">
        <v>0.203109138296583</v>
      </c>
    </row>
    <row r="7855" customFormat="false" ht="13.8" hidden="false" customHeight="false" outlineLevel="0" collapsed="false">
      <c r="A7855" s="59" t="n">
        <v>7853</v>
      </c>
      <c r="B7855" s="65" t="n">
        <v>0.172571598886502</v>
      </c>
      <c r="C7855" s="65" t="n">
        <v>0.172571598886502</v>
      </c>
    </row>
    <row r="7856" customFormat="false" ht="13.8" hidden="false" customHeight="false" outlineLevel="0" collapsed="false">
      <c r="A7856" s="59" t="n">
        <v>7854</v>
      </c>
      <c r="B7856" s="65" t="n">
        <v>0.158391811702964</v>
      </c>
      <c r="C7856" s="65" t="n">
        <v>0.158391811702964</v>
      </c>
    </row>
    <row r="7857" customFormat="false" ht="13.8" hidden="false" customHeight="false" outlineLevel="0" collapsed="false">
      <c r="A7857" s="59" t="n">
        <v>7855</v>
      </c>
      <c r="B7857" s="65" t="n">
        <v>0.176924037320809</v>
      </c>
      <c r="C7857" s="65" t="n">
        <v>0.176924037320809</v>
      </c>
    </row>
    <row r="7858" customFormat="false" ht="13.8" hidden="false" customHeight="false" outlineLevel="0" collapsed="false">
      <c r="A7858" s="59" t="n">
        <v>7856</v>
      </c>
      <c r="B7858" s="65" t="n">
        <v>0.162300907917022</v>
      </c>
      <c r="C7858" s="65" t="n">
        <v>0.162300907917022</v>
      </c>
    </row>
    <row r="7859" customFormat="false" ht="13.8" hidden="false" customHeight="false" outlineLevel="0" collapsed="false">
      <c r="A7859" s="59" t="n">
        <v>7857</v>
      </c>
      <c r="B7859" s="65" t="n">
        <v>0.133771891515858</v>
      </c>
      <c r="C7859" s="65" t="n">
        <v>0.133771891515858</v>
      </c>
    </row>
    <row r="7860" customFormat="false" ht="13.8" hidden="false" customHeight="false" outlineLevel="0" collapsed="false">
      <c r="A7860" s="59" t="n">
        <v>7858</v>
      </c>
      <c r="B7860" s="65" t="n">
        <v>0.1208395154218</v>
      </c>
      <c r="C7860" s="65" t="n">
        <v>0.1208395154218</v>
      </c>
    </row>
    <row r="7861" customFormat="false" ht="13.8" hidden="false" customHeight="false" outlineLevel="0" collapsed="false">
      <c r="A7861" s="59" t="n">
        <v>7859</v>
      </c>
      <c r="B7861" s="65" t="n">
        <v>0.114141098588174</v>
      </c>
      <c r="C7861" s="65" t="n">
        <v>0.114141098588174</v>
      </c>
    </row>
    <row r="7862" customFormat="false" ht="13.8" hidden="false" customHeight="false" outlineLevel="0" collapsed="false">
      <c r="A7862" s="59" t="n">
        <v>7860</v>
      </c>
      <c r="B7862" s="65" t="n">
        <v>0.124169122155573</v>
      </c>
      <c r="C7862" s="65" t="n">
        <v>0.124169122155573</v>
      </c>
    </row>
    <row r="7863" customFormat="false" ht="13.8" hidden="false" customHeight="false" outlineLevel="0" collapsed="false">
      <c r="A7863" s="59" t="n">
        <v>7861</v>
      </c>
      <c r="B7863" s="65" t="n">
        <v>0.147634892837515</v>
      </c>
      <c r="C7863" s="65" t="n">
        <v>0.147634892837515</v>
      </c>
    </row>
    <row r="7864" customFormat="false" ht="13.8" hidden="false" customHeight="false" outlineLevel="0" collapsed="false">
      <c r="A7864" s="59" t="n">
        <v>7862</v>
      </c>
      <c r="B7864" s="65" t="n">
        <v>0.209279998982903</v>
      </c>
      <c r="C7864" s="65" t="n">
        <v>0.209279998982903</v>
      </c>
    </row>
    <row r="7865" customFormat="false" ht="13.8" hidden="false" customHeight="false" outlineLevel="0" collapsed="false">
      <c r="A7865" s="59" t="n">
        <v>7863</v>
      </c>
      <c r="B7865" s="65" t="n">
        <v>0.255513325189674</v>
      </c>
      <c r="C7865" s="65" t="n">
        <v>0.255513325189674</v>
      </c>
    </row>
    <row r="7866" customFormat="false" ht="13.8" hidden="false" customHeight="false" outlineLevel="0" collapsed="false">
      <c r="A7866" s="59" t="n">
        <v>7864</v>
      </c>
      <c r="B7866" s="65" t="n">
        <v>0.285989797608208</v>
      </c>
      <c r="C7866" s="65" t="n">
        <v>0.285989797608208</v>
      </c>
    </row>
    <row r="7867" customFormat="false" ht="13.8" hidden="false" customHeight="false" outlineLevel="0" collapsed="false">
      <c r="A7867" s="59" t="n">
        <v>7865</v>
      </c>
      <c r="B7867" s="65" t="n">
        <v>0.35322327921915</v>
      </c>
      <c r="C7867" s="65" t="n">
        <v>0.35322327921915</v>
      </c>
    </row>
    <row r="7868" customFormat="false" ht="13.8" hidden="false" customHeight="false" outlineLevel="0" collapsed="false">
      <c r="A7868" s="59" t="n">
        <v>7866</v>
      </c>
      <c r="B7868" s="65" t="n">
        <v>0.459159598932244</v>
      </c>
      <c r="C7868" s="65" t="n">
        <v>0.459159598932244</v>
      </c>
    </row>
    <row r="7869" customFormat="false" ht="13.8" hidden="false" customHeight="false" outlineLevel="0" collapsed="false">
      <c r="A7869" s="59" t="n">
        <v>7867</v>
      </c>
      <c r="B7869" s="65" t="n">
        <v>0.536132662493399</v>
      </c>
      <c r="C7869" s="65" t="n">
        <v>0.536132662493399</v>
      </c>
    </row>
    <row r="7870" customFormat="false" ht="13.8" hidden="false" customHeight="false" outlineLevel="0" collapsed="false">
      <c r="A7870" s="59" t="n">
        <v>7868</v>
      </c>
      <c r="B7870" s="65" t="n">
        <v>0.620932227784163</v>
      </c>
      <c r="C7870" s="65" t="n">
        <v>0.620932227784163</v>
      </c>
    </row>
    <row r="7871" customFormat="false" ht="13.8" hidden="false" customHeight="false" outlineLevel="0" collapsed="false">
      <c r="A7871" s="59" t="n">
        <v>7869</v>
      </c>
      <c r="B7871" s="65" t="n">
        <v>0.683644255667599</v>
      </c>
      <c r="C7871" s="65" t="n">
        <v>0.683644255667599</v>
      </c>
    </row>
    <row r="7872" customFormat="false" ht="13.8" hidden="false" customHeight="false" outlineLevel="0" collapsed="false">
      <c r="A7872" s="59" t="n">
        <v>7870</v>
      </c>
      <c r="B7872" s="65" t="n">
        <v>0.74400196771249</v>
      </c>
      <c r="C7872" s="65" t="n">
        <v>0.74400196771249</v>
      </c>
    </row>
    <row r="7873" customFormat="false" ht="13.8" hidden="false" customHeight="false" outlineLevel="0" collapsed="false">
      <c r="A7873" s="59" t="n">
        <v>7871</v>
      </c>
      <c r="B7873" s="65" t="n">
        <v>0.782486253294937</v>
      </c>
      <c r="C7873" s="65" t="n">
        <v>0.782486253294937</v>
      </c>
    </row>
    <row r="7874" customFormat="false" ht="13.8" hidden="false" customHeight="false" outlineLevel="0" collapsed="false">
      <c r="A7874" s="59" t="n">
        <v>7872</v>
      </c>
      <c r="B7874" s="65" t="n">
        <v>0.808333961112371</v>
      </c>
      <c r="C7874" s="65" t="n">
        <v>0.808333961112371</v>
      </c>
    </row>
    <row r="7875" customFormat="false" ht="13.8" hidden="false" customHeight="false" outlineLevel="0" collapsed="false">
      <c r="A7875" s="59" t="n">
        <v>7873</v>
      </c>
      <c r="B7875" s="65" t="n">
        <v>0.842432781348326</v>
      </c>
      <c r="C7875" s="65" t="n">
        <v>0.842432781348326</v>
      </c>
    </row>
    <row r="7876" customFormat="false" ht="13.8" hidden="false" customHeight="false" outlineLevel="0" collapsed="false">
      <c r="A7876" s="59" t="n">
        <v>7874</v>
      </c>
      <c r="B7876" s="65" t="n">
        <v>0.847909620948028</v>
      </c>
      <c r="C7876" s="65" t="n">
        <v>0.847909620948028</v>
      </c>
    </row>
    <row r="7877" customFormat="false" ht="13.8" hidden="false" customHeight="false" outlineLevel="0" collapsed="false">
      <c r="A7877" s="59" t="n">
        <v>7875</v>
      </c>
      <c r="B7877" s="65" t="n">
        <v>0.847283585152725</v>
      </c>
      <c r="C7877" s="65" t="n">
        <v>0.847283585152725</v>
      </c>
    </row>
    <row r="7878" customFormat="false" ht="13.8" hidden="false" customHeight="false" outlineLevel="0" collapsed="false">
      <c r="A7878" s="59" t="n">
        <v>7876</v>
      </c>
      <c r="B7878" s="65" t="n">
        <v>0.839013480888105</v>
      </c>
      <c r="C7878" s="65" t="n">
        <v>0.839013480888105</v>
      </c>
    </row>
    <row r="7879" customFormat="false" ht="13.8" hidden="false" customHeight="false" outlineLevel="0" collapsed="false">
      <c r="A7879" s="59" t="n">
        <v>7877</v>
      </c>
      <c r="B7879" s="65" t="n">
        <v>0.827784069158035</v>
      </c>
      <c r="C7879" s="65" t="n">
        <v>0.827784069158035</v>
      </c>
    </row>
    <row r="7880" customFormat="false" ht="13.8" hidden="false" customHeight="false" outlineLevel="0" collapsed="false">
      <c r="A7880" s="59" t="n">
        <v>7878</v>
      </c>
      <c r="B7880" s="65" t="n">
        <v>0.827657667834289</v>
      </c>
      <c r="C7880" s="65" t="n">
        <v>0.827657667834289</v>
      </c>
    </row>
    <row r="7881" customFormat="false" ht="13.8" hidden="false" customHeight="false" outlineLevel="0" collapsed="false">
      <c r="A7881" s="59" t="n">
        <v>7879</v>
      </c>
      <c r="B7881" s="65" t="n">
        <v>0.802489347580467</v>
      </c>
      <c r="C7881" s="65" t="n">
        <v>0.802489347580467</v>
      </c>
    </row>
    <row r="7882" customFormat="false" ht="13.8" hidden="false" customHeight="false" outlineLevel="0" collapsed="false">
      <c r="A7882" s="59" t="n">
        <v>7880</v>
      </c>
      <c r="B7882" s="65" t="n">
        <v>0.795529480315361</v>
      </c>
      <c r="C7882" s="65" t="n">
        <v>0.795529480315361</v>
      </c>
    </row>
    <row r="7883" customFormat="false" ht="13.8" hidden="false" customHeight="false" outlineLevel="0" collapsed="false">
      <c r="A7883" s="59" t="n">
        <v>7881</v>
      </c>
      <c r="B7883" s="65" t="n">
        <v>0.789905336805395</v>
      </c>
      <c r="C7883" s="65" t="n">
        <v>0.789905336805395</v>
      </c>
    </row>
    <row r="7884" customFormat="false" ht="13.8" hidden="false" customHeight="false" outlineLevel="0" collapsed="false">
      <c r="A7884" s="59" t="n">
        <v>7882</v>
      </c>
      <c r="B7884" s="65" t="n">
        <v>0.796859536554136</v>
      </c>
      <c r="C7884" s="65" t="n">
        <v>0.796859536554136</v>
      </c>
    </row>
    <row r="7885" customFormat="false" ht="13.8" hidden="false" customHeight="false" outlineLevel="0" collapsed="false">
      <c r="A7885" s="59" t="n">
        <v>7883</v>
      </c>
      <c r="B7885" s="65" t="n">
        <v>0.817472945360821</v>
      </c>
      <c r="C7885" s="65" t="n">
        <v>0.817472945360821</v>
      </c>
    </row>
    <row r="7886" customFormat="false" ht="13.8" hidden="false" customHeight="false" outlineLevel="0" collapsed="false">
      <c r="A7886" s="59" t="n">
        <v>7884</v>
      </c>
      <c r="B7886" s="65" t="n">
        <v>0.832658065128181</v>
      </c>
      <c r="C7886" s="65" t="n">
        <v>0.832658065128181</v>
      </c>
    </row>
    <row r="7887" customFormat="false" ht="13.8" hidden="false" customHeight="false" outlineLevel="0" collapsed="false">
      <c r="A7887" s="59" t="n">
        <v>7885</v>
      </c>
      <c r="B7887" s="65" t="n">
        <v>0.874631193865561</v>
      </c>
      <c r="C7887" s="65" t="n">
        <v>0.874631193865561</v>
      </c>
    </row>
    <row r="7888" customFormat="false" ht="13.8" hidden="false" customHeight="false" outlineLevel="0" collapsed="false">
      <c r="A7888" s="59" t="n">
        <v>7886</v>
      </c>
      <c r="B7888" s="65" t="n">
        <v>0.884711105676742</v>
      </c>
      <c r="C7888" s="65" t="n">
        <v>0.884711105676742</v>
      </c>
    </row>
    <row r="7889" customFormat="false" ht="13.8" hidden="false" customHeight="false" outlineLevel="0" collapsed="false">
      <c r="A7889" s="59" t="n">
        <v>7887</v>
      </c>
      <c r="B7889" s="65" t="n">
        <v>0.875750006045378</v>
      </c>
      <c r="C7889" s="65" t="n">
        <v>0.875750006045378</v>
      </c>
    </row>
    <row r="7890" customFormat="false" ht="13.8" hidden="false" customHeight="false" outlineLevel="0" collapsed="false">
      <c r="A7890" s="59" t="n">
        <v>7888</v>
      </c>
      <c r="B7890" s="65" t="n">
        <v>0.885983641225124</v>
      </c>
      <c r="C7890" s="65" t="n">
        <v>0.885983641225124</v>
      </c>
    </row>
    <row r="7891" customFormat="false" ht="13.8" hidden="false" customHeight="false" outlineLevel="0" collapsed="false">
      <c r="A7891" s="59" t="n">
        <v>7889</v>
      </c>
      <c r="B7891" s="65" t="n">
        <v>0.899749161440481</v>
      </c>
      <c r="C7891" s="65" t="n">
        <v>0.899749161440481</v>
      </c>
    </row>
    <row r="7892" customFormat="false" ht="13.8" hidden="false" customHeight="false" outlineLevel="0" collapsed="false">
      <c r="A7892" s="59" t="n">
        <v>7890</v>
      </c>
      <c r="B7892" s="65" t="n">
        <v>0.907701815836256</v>
      </c>
      <c r="C7892" s="65" t="n">
        <v>0.907701815836256</v>
      </c>
    </row>
    <row r="7893" customFormat="false" ht="13.8" hidden="false" customHeight="false" outlineLevel="0" collapsed="false">
      <c r="A7893" s="59" t="n">
        <v>7891</v>
      </c>
      <c r="B7893" s="65" t="n">
        <v>0.903195070580206</v>
      </c>
      <c r="C7893" s="65" t="n">
        <v>0.903195070580206</v>
      </c>
    </row>
    <row r="7894" customFormat="false" ht="13.8" hidden="false" customHeight="false" outlineLevel="0" collapsed="false">
      <c r="A7894" s="59" t="n">
        <v>7892</v>
      </c>
      <c r="B7894" s="65" t="n">
        <v>0.904206385873877</v>
      </c>
      <c r="C7894" s="65" t="n">
        <v>0.904206385873877</v>
      </c>
    </row>
    <row r="7895" customFormat="false" ht="13.8" hidden="false" customHeight="false" outlineLevel="0" collapsed="false">
      <c r="A7895" s="59" t="n">
        <v>7893</v>
      </c>
      <c r="B7895" s="65" t="n">
        <v>0.901719888774465</v>
      </c>
      <c r="C7895" s="65" t="n">
        <v>0.901719888774465</v>
      </c>
    </row>
    <row r="7896" customFormat="false" ht="13.8" hidden="false" customHeight="false" outlineLevel="0" collapsed="false">
      <c r="A7896" s="59" t="n">
        <v>7894</v>
      </c>
      <c r="B7896" s="65" t="n">
        <v>0.901389075210637</v>
      </c>
      <c r="C7896" s="65" t="n">
        <v>0.901389075210637</v>
      </c>
    </row>
    <row r="7897" customFormat="false" ht="13.8" hidden="false" customHeight="false" outlineLevel="0" collapsed="false">
      <c r="A7897" s="59" t="n">
        <v>7895</v>
      </c>
      <c r="B7897" s="65" t="n">
        <v>0.907858255341823</v>
      </c>
      <c r="C7897" s="65" t="n">
        <v>0.907858255341823</v>
      </c>
    </row>
    <row r="7898" customFormat="false" ht="13.8" hidden="false" customHeight="false" outlineLevel="0" collapsed="false">
      <c r="A7898" s="59" t="n">
        <v>7896</v>
      </c>
      <c r="B7898" s="65" t="n">
        <v>0.911200025555489</v>
      </c>
      <c r="C7898" s="65" t="n">
        <v>0.911200025555489</v>
      </c>
    </row>
    <row r="7899" customFormat="false" ht="13.8" hidden="false" customHeight="false" outlineLevel="0" collapsed="false">
      <c r="A7899" s="59" t="n">
        <v>7897</v>
      </c>
      <c r="B7899" s="65" t="n">
        <v>0.9191549358653</v>
      </c>
      <c r="C7899" s="65" t="n">
        <v>0.9191549358653</v>
      </c>
    </row>
    <row r="7900" customFormat="false" ht="13.8" hidden="false" customHeight="false" outlineLevel="0" collapsed="false">
      <c r="A7900" s="59" t="n">
        <v>7898</v>
      </c>
      <c r="B7900" s="65" t="n">
        <v>0.91955628496147</v>
      </c>
      <c r="C7900" s="65" t="n">
        <v>0.91955628496147</v>
      </c>
    </row>
    <row r="7901" customFormat="false" ht="13.8" hidden="false" customHeight="false" outlineLevel="0" collapsed="false">
      <c r="A7901" s="59" t="n">
        <v>7899</v>
      </c>
      <c r="B7901" s="65" t="n">
        <v>0.909027126440857</v>
      </c>
      <c r="C7901" s="65" t="n">
        <v>0.909027126440857</v>
      </c>
    </row>
    <row r="7902" customFormat="false" ht="13.8" hidden="false" customHeight="false" outlineLevel="0" collapsed="false">
      <c r="A7902" s="59" t="n">
        <v>7900</v>
      </c>
      <c r="B7902" s="65" t="n">
        <v>0.900217645348708</v>
      </c>
      <c r="C7902" s="65" t="n">
        <v>0.900217645348708</v>
      </c>
    </row>
    <row r="7903" customFormat="false" ht="13.8" hidden="false" customHeight="false" outlineLevel="0" collapsed="false">
      <c r="A7903" s="59" t="n">
        <v>7901</v>
      </c>
      <c r="B7903" s="65" t="n">
        <v>0.903714489720104</v>
      </c>
      <c r="C7903" s="65" t="n">
        <v>0.903714489720104</v>
      </c>
    </row>
    <row r="7904" customFormat="false" ht="13.8" hidden="false" customHeight="false" outlineLevel="0" collapsed="false">
      <c r="A7904" s="59" t="n">
        <v>7902</v>
      </c>
      <c r="B7904" s="65" t="n">
        <v>0.890761298562102</v>
      </c>
      <c r="C7904" s="65" t="n">
        <v>0.890761298562102</v>
      </c>
    </row>
    <row r="7905" customFormat="false" ht="13.8" hidden="false" customHeight="false" outlineLevel="0" collapsed="false">
      <c r="A7905" s="59" t="n">
        <v>7903</v>
      </c>
      <c r="B7905" s="65" t="n">
        <v>0.878975660944547</v>
      </c>
      <c r="C7905" s="65" t="n">
        <v>0.878975660944547</v>
      </c>
    </row>
    <row r="7906" customFormat="false" ht="13.8" hidden="false" customHeight="false" outlineLevel="0" collapsed="false">
      <c r="A7906" s="59" t="n">
        <v>7904</v>
      </c>
      <c r="B7906" s="65" t="n">
        <v>0.877421923932506</v>
      </c>
      <c r="C7906" s="65" t="n">
        <v>0.877421923932506</v>
      </c>
    </row>
    <row r="7907" customFormat="false" ht="13.8" hidden="false" customHeight="false" outlineLevel="0" collapsed="false">
      <c r="A7907" s="59" t="n">
        <v>7905</v>
      </c>
      <c r="B7907" s="65" t="n">
        <v>0.876626995671227</v>
      </c>
      <c r="C7907" s="65" t="n">
        <v>0.876626995671227</v>
      </c>
    </row>
    <row r="7908" customFormat="false" ht="13.8" hidden="false" customHeight="false" outlineLevel="0" collapsed="false">
      <c r="A7908" s="59" t="n">
        <v>7906</v>
      </c>
      <c r="B7908" s="65" t="n">
        <v>0.851413550537937</v>
      </c>
      <c r="C7908" s="65" t="n">
        <v>0.851413550537937</v>
      </c>
    </row>
    <row r="7909" customFormat="false" ht="13.8" hidden="false" customHeight="false" outlineLevel="0" collapsed="false">
      <c r="A7909" s="59" t="n">
        <v>7907</v>
      </c>
      <c r="B7909" s="65" t="n">
        <v>0.839955200405703</v>
      </c>
      <c r="C7909" s="65" t="n">
        <v>0.839955200405703</v>
      </c>
    </row>
    <row r="7910" customFormat="false" ht="13.8" hidden="false" customHeight="false" outlineLevel="0" collapsed="false">
      <c r="A7910" s="59" t="n">
        <v>7908</v>
      </c>
      <c r="B7910" s="65" t="n">
        <v>0.84593657101507</v>
      </c>
      <c r="C7910" s="65" t="n">
        <v>0.84593657101507</v>
      </c>
    </row>
    <row r="7911" customFormat="false" ht="13.8" hidden="false" customHeight="false" outlineLevel="0" collapsed="false">
      <c r="A7911" s="59" t="n">
        <v>7909</v>
      </c>
      <c r="B7911" s="65" t="n">
        <v>0.856515903073488</v>
      </c>
      <c r="C7911" s="65" t="n">
        <v>0.856515903073488</v>
      </c>
    </row>
    <row r="7912" customFormat="false" ht="13.8" hidden="false" customHeight="false" outlineLevel="0" collapsed="false">
      <c r="A7912" s="59" t="n">
        <v>7910</v>
      </c>
      <c r="B7912" s="65" t="n">
        <v>0.859394708598987</v>
      </c>
      <c r="C7912" s="65" t="n">
        <v>0.859394708598987</v>
      </c>
    </row>
    <row r="7913" customFormat="false" ht="13.8" hidden="false" customHeight="false" outlineLevel="0" collapsed="false">
      <c r="A7913" s="59" t="n">
        <v>7911</v>
      </c>
      <c r="B7913" s="65" t="n">
        <v>0.867733066293217</v>
      </c>
      <c r="C7913" s="65" t="n">
        <v>0.867733066293217</v>
      </c>
    </row>
    <row r="7914" customFormat="false" ht="13.8" hidden="false" customHeight="false" outlineLevel="0" collapsed="false">
      <c r="A7914" s="59" t="n">
        <v>7912</v>
      </c>
      <c r="B7914" s="65" t="n">
        <v>0.85408434502918</v>
      </c>
      <c r="C7914" s="65" t="n">
        <v>0.85408434502918</v>
      </c>
    </row>
    <row r="7915" customFormat="false" ht="13.8" hidden="false" customHeight="false" outlineLevel="0" collapsed="false">
      <c r="A7915" s="59" t="n">
        <v>7913</v>
      </c>
      <c r="B7915" s="65" t="n">
        <v>0.852249123780047</v>
      </c>
      <c r="C7915" s="65" t="n">
        <v>0.852249123780047</v>
      </c>
    </row>
    <row r="7916" customFormat="false" ht="13.8" hidden="false" customHeight="false" outlineLevel="0" collapsed="false">
      <c r="A7916" s="59" t="n">
        <v>7914</v>
      </c>
      <c r="B7916" s="65" t="n">
        <v>0.844290821305599</v>
      </c>
      <c r="C7916" s="65" t="n">
        <v>0.844290821305599</v>
      </c>
    </row>
    <row r="7917" customFormat="false" ht="13.8" hidden="false" customHeight="false" outlineLevel="0" collapsed="false">
      <c r="A7917" s="59" t="n">
        <v>7915</v>
      </c>
      <c r="B7917" s="65" t="n">
        <v>0.831388179834586</v>
      </c>
      <c r="C7917" s="65" t="n">
        <v>0.831388179834586</v>
      </c>
    </row>
    <row r="7918" customFormat="false" ht="13.8" hidden="false" customHeight="false" outlineLevel="0" collapsed="false">
      <c r="A7918" s="59" t="n">
        <v>7916</v>
      </c>
      <c r="B7918" s="65" t="n">
        <v>0.819733966723686</v>
      </c>
      <c r="C7918" s="65" t="n">
        <v>0.819733966723686</v>
      </c>
    </row>
    <row r="7919" customFormat="false" ht="13.8" hidden="false" customHeight="false" outlineLevel="0" collapsed="false">
      <c r="A7919" s="59" t="n">
        <v>7917</v>
      </c>
      <c r="B7919" s="65" t="n">
        <v>0.790026055209684</v>
      </c>
      <c r="C7919" s="65" t="n">
        <v>0.790026055209684</v>
      </c>
    </row>
    <row r="7920" customFormat="false" ht="13.8" hidden="false" customHeight="false" outlineLevel="0" collapsed="false">
      <c r="A7920" s="59" t="n">
        <v>7918</v>
      </c>
      <c r="B7920" s="65" t="n">
        <v>0.770083668089759</v>
      </c>
      <c r="C7920" s="65" t="n">
        <v>0.770083668089759</v>
      </c>
    </row>
    <row r="7921" customFormat="false" ht="13.8" hidden="false" customHeight="false" outlineLevel="0" collapsed="false">
      <c r="A7921" s="59" t="n">
        <v>7919</v>
      </c>
      <c r="B7921" s="65" t="n">
        <v>0.755338110663949</v>
      </c>
      <c r="C7921" s="65" t="n">
        <v>0.755338110663949</v>
      </c>
    </row>
    <row r="7922" customFormat="false" ht="13.8" hidden="false" customHeight="false" outlineLevel="0" collapsed="false">
      <c r="A7922" s="59" t="n">
        <v>7920</v>
      </c>
      <c r="B7922" s="65" t="n">
        <v>0.736678730426412</v>
      </c>
      <c r="C7922" s="65" t="n">
        <v>0.736678730426412</v>
      </c>
    </row>
    <row r="7923" customFormat="false" ht="13.8" hidden="false" customHeight="false" outlineLevel="0" collapsed="false">
      <c r="A7923" s="59" t="n">
        <v>7921</v>
      </c>
      <c r="B7923" s="65" t="n">
        <v>0.685406625129989</v>
      </c>
      <c r="C7923" s="65" t="n">
        <v>0.685406625129989</v>
      </c>
    </row>
    <row r="7924" customFormat="false" ht="13.8" hidden="false" customHeight="false" outlineLevel="0" collapsed="false">
      <c r="A7924" s="59" t="n">
        <v>7922</v>
      </c>
      <c r="B7924" s="65" t="n">
        <v>0.662379607933401</v>
      </c>
      <c r="C7924" s="65" t="n">
        <v>0.662379607933401</v>
      </c>
    </row>
    <row r="7925" customFormat="false" ht="13.8" hidden="false" customHeight="false" outlineLevel="0" collapsed="false">
      <c r="A7925" s="59" t="n">
        <v>7923</v>
      </c>
      <c r="B7925" s="65" t="n">
        <v>0.625274787451849</v>
      </c>
      <c r="C7925" s="65" t="n">
        <v>0.625274787451849</v>
      </c>
    </row>
    <row r="7926" customFormat="false" ht="13.8" hidden="false" customHeight="false" outlineLevel="0" collapsed="false">
      <c r="A7926" s="59" t="n">
        <v>7924</v>
      </c>
      <c r="B7926" s="65" t="n">
        <v>0.58844649593206</v>
      </c>
      <c r="C7926" s="65" t="n">
        <v>0.58844649593206</v>
      </c>
    </row>
    <row r="7927" customFormat="false" ht="13.8" hidden="false" customHeight="false" outlineLevel="0" collapsed="false">
      <c r="A7927" s="59" t="n">
        <v>7925</v>
      </c>
      <c r="B7927" s="65" t="n">
        <v>0.560276553558151</v>
      </c>
      <c r="C7927" s="65" t="n">
        <v>0.560276553558151</v>
      </c>
    </row>
    <row r="7928" customFormat="false" ht="13.8" hidden="false" customHeight="false" outlineLevel="0" collapsed="false">
      <c r="A7928" s="59" t="n">
        <v>7926</v>
      </c>
      <c r="B7928" s="65" t="n">
        <v>0.535819001075648</v>
      </c>
      <c r="C7928" s="65" t="n">
        <v>0.535819001075648</v>
      </c>
    </row>
    <row r="7929" customFormat="false" ht="13.8" hidden="false" customHeight="false" outlineLevel="0" collapsed="false">
      <c r="A7929" s="59" t="n">
        <v>7927</v>
      </c>
      <c r="B7929" s="65" t="n">
        <v>0.510245242240254</v>
      </c>
      <c r="C7929" s="65" t="n">
        <v>0.510245242240254</v>
      </c>
    </row>
    <row r="7930" customFormat="false" ht="13.8" hidden="false" customHeight="false" outlineLevel="0" collapsed="false">
      <c r="A7930" s="59" t="n">
        <v>7928</v>
      </c>
      <c r="B7930" s="65" t="n">
        <v>0.49239999939714</v>
      </c>
      <c r="C7930" s="65" t="n">
        <v>0.49239999939714</v>
      </c>
    </row>
    <row r="7931" customFormat="false" ht="13.8" hidden="false" customHeight="false" outlineLevel="0" collapsed="false">
      <c r="A7931" s="59" t="n">
        <v>7929</v>
      </c>
      <c r="B7931" s="65" t="n">
        <v>0.444577280494305</v>
      </c>
      <c r="C7931" s="65" t="n">
        <v>0.444577280494305</v>
      </c>
    </row>
    <row r="7932" customFormat="false" ht="13.8" hidden="false" customHeight="false" outlineLevel="0" collapsed="false">
      <c r="A7932" s="59" t="n">
        <v>7930</v>
      </c>
      <c r="B7932" s="65" t="n">
        <v>0.376760956947571</v>
      </c>
      <c r="C7932" s="65" t="n">
        <v>0.376760956947571</v>
      </c>
    </row>
    <row r="7933" customFormat="false" ht="13.8" hidden="false" customHeight="false" outlineLevel="0" collapsed="false">
      <c r="A7933" s="59" t="n">
        <v>7931</v>
      </c>
      <c r="B7933" s="65" t="n">
        <v>0.307936220839077</v>
      </c>
      <c r="C7933" s="65" t="n">
        <v>0.307936220839077</v>
      </c>
    </row>
    <row r="7934" customFormat="false" ht="13.8" hidden="false" customHeight="false" outlineLevel="0" collapsed="false">
      <c r="A7934" s="59" t="n">
        <v>7932</v>
      </c>
      <c r="B7934" s="65" t="n">
        <v>0.26334097025809</v>
      </c>
      <c r="C7934" s="65" t="n">
        <v>0.26334097025809</v>
      </c>
    </row>
    <row r="7935" customFormat="false" ht="13.8" hidden="false" customHeight="false" outlineLevel="0" collapsed="false">
      <c r="A7935" s="59" t="n">
        <v>7933</v>
      </c>
      <c r="B7935" s="65" t="n">
        <v>0.271460795239214</v>
      </c>
      <c r="C7935" s="65" t="n">
        <v>0.271460795239214</v>
      </c>
    </row>
    <row r="7936" customFormat="false" ht="13.8" hidden="false" customHeight="false" outlineLevel="0" collapsed="false">
      <c r="A7936" s="59" t="n">
        <v>7934</v>
      </c>
      <c r="B7936" s="65" t="n">
        <v>0.247414620292181</v>
      </c>
      <c r="C7936" s="65" t="n">
        <v>0.247414620292181</v>
      </c>
    </row>
    <row r="7937" customFormat="false" ht="13.8" hidden="false" customHeight="false" outlineLevel="0" collapsed="false">
      <c r="A7937" s="59" t="n">
        <v>7935</v>
      </c>
      <c r="B7937" s="65" t="n">
        <v>0.223855508115666</v>
      </c>
      <c r="C7937" s="65" t="n">
        <v>0.223855508115666</v>
      </c>
    </row>
    <row r="7938" customFormat="false" ht="13.8" hidden="false" customHeight="false" outlineLevel="0" collapsed="false">
      <c r="A7938" s="59" t="n">
        <v>7936</v>
      </c>
      <c r="B7938" s="65" t="n">
        <v>0.190436653651193</v>
      </c>
      <c r="C7938" s="65" t="n">
        <v>0.190436653651193</v>
      </c>
    </row>
    <row r="7939" customFormat="false" ht="13.8" hidden="false" customHeight="false" outlineLevel="0" collapsed="false">
      <c r="A7939" s="59" t="n">
        <v>7937</v>
      </c>
      <c r="B7939" s="65" t="n">
        <v>0.14698676922785</v>
      </c>
      <c r="C7939" s="65" t="n">
        <v>0.14698676922785</v>
      </c>
    </row>
    <row r="7940" customFormat="false" ht="13.8" hidden="false" customHeight="false" outlineLevel="0" collapsed="false">
      <c r="A7940" s="59" t="n">
        <v>7938</v>
      </c>
      <c r="B7940" s="65" t="n">
        <v>0.108299666316776</v>
      </c>
      <c r="C7940" s="65" t="n">
        <v>0.108299666316776</v>
      </c>
    </row>
    <row r="7941" customFormat="false" ht="13.8" hidden="false" customHeight="false" outlineLevel="0" collapsed="false">
      <c r="A7941" s="59" t="n">
        <v>7939</v>
      </c>
      <c r="B7941" s="65" t="n">
        <v>0.128970514944817</v>
      </c>
      <c r="C7941" s="65" t="n">
        <v>0.128970514944817</v>
      </c>
    </row>
    <row r="7942" customFormat="false" ht="13.8" hidden="false" customHeight="false" outlineLevel="0" collapsed="false">
      <c r="A7942" s="59" t="n">
        <v>7940</v>
      </c>
      <c r="B7942" s="65" t="n">
        <v>0.100359271704332</v>
      </c>
      <c r="C7942" s="65" t="n">
        <v>0.100359271704332</v>
      </c>
    </row>
    <row r="7943" customFormat="false" ht="13.8" hidden="false" customHeight="false" outlineLevel="0" collapsed="false">
      <c r="A7943" s="59" t="n">
        <v>7941</v>
      </c>
      <c r="B7943" s="65" t="n">
        <v>0.0806545548336041</v>
      </c>
      <c r="C7943" s="65" t="n">
        <v>0.0806545548336041</v>
      </c>
    </row>
    <row r="7944" customFormat="false" ht="13.8" hidden="false" customHeight="false" outlineLevel="0" collapsed="false">
      <c r="A7944" s="59" t="n">
        <v>7942</v>
      </c>
      <c r="B7944" s="65" t="n">
        <v>0.0592619238458888</v>
      </c>
      <c r="C7944" s="65" t="n">
        <v>0.0592619238458888</v>
      </c>
    </row>
    <row r="7945" customFormat="false" ht="13.8" hidden="false" customHeight="false" outlineLevel="0" collapsed="false">
      <c r="A7945" s="59" t="n">
        <v>7943</v>
      </c>
      <c r="B7945" s="65" t="n">
        <v>0.050848965689474</v>
      </c>
      <c r="C7945" s="65" t="n">
        <v>0.050848965689474</v>
      </c>
    </row>
    <row r="7946" customFormat="false" ht="13.8" hidden="false" customHeight="false" outlineLevel="0" collapsed="false">
      <c r="A7946" s="59" t="n">
        <v>7944</v>
      </c>
      <c r="B7946" s="65" t="n">
        <v>0.0503341860988583</v>
      </c>
      <c r="C7946" s="65" t="n">
        <v>0.0503341860988583</v>
      </c>
    </row>
    <row r="7947" customFormat="false" ht="13.8" hidden="false" customHeight="false" outlineLevel="0" collapsed="false">
      <c r="A7947" s="59" t="n">
        <v>7945</v>
      </c>
      <c r="B7947" s="65" t="n">
        <v>0.072523001300893</v>
      </c>
      <c r="C7947" s="65" t="n">
        <v>0.072523001300893</v>
      </c>
    </row>
    <row r="7948" customFormat="false" ht="13.8" hidden="false" customHeight="false" outlineLevel="0" collapsed="false">
      <c r="A7948" s="59" t="n">
        <v>7946</v>
      </c>
      <c r="B7948" s="65" t="n">
        <v>0.0601146828986963</v>
      </c>
      <c r="C7948" s="65" t="n">
        <v>0.0601146828986963</v>
      </c>
    </row>
    <row r="7949" customFormat="false" ht="13.8" hidden="false" customHeight="false" outlineLevel="0" collapsed="false">
      <c r="A7949" s="59" t="n">
        <v>7947</v>
      </c>
      <c r="B7949" s="65" t="n">
        <v>0.0529802327638772</v>
      </c>
      <c r="C7949" s="65" t="n">
        <v>0.0529802327638772</v>
      </c>
    </row>
    <row r="7950" customFormat="false" ht="13.8" hidden="false" customHeight="false" outlineLevel="0" collapsed="false">
      <c r="A7950" s="59" t="n">
        <v>7948</v>
      </c>
      <c r="B7950" s="65" t="n">
        <v>0.047423594527157</v>
      </c>
      <c r="C7950" s="65" t="n">
        <v>0.047423594527157</v>
      </c>
    </row>
    <row r="7951" customFormat="false" ht="13.8" hidden="false" customHeight="false" outlineLevel="0" collapsed="false">
      <c r="A7951" s="59" t="n">
        <v>7949</v>
      </c>
      <c r="B7951" s="65" t="n">
        <v>0.0566020681906417</v>
      </c>
      <c r="C7951" s="65" t="n">
        <v>0.0566020681906417</v>
      </c>
    </row>
    <row r="7952" customFormat="false" ht="13.8" hidden="false" customHeight="false" outlineLevel="0" collapsed="false">
      <c r="A7952" s="59" t="n">
        <v>7950</v>
      </c>
      <c r="B7952" s="65" t="n">
        <v>0.0839910938647229</v>
      </c>
      <c r="C7952" s="65" t="n">
        <v>0.0839910938647229</v>
      </c>
    </row>
    <row r="7953" customFormat="false" ht="13.8" hidden="false" customHeight="false" outlineLevel="0" collapsed="false">
      <c r="A7953" s="59" t="n">
        <v>7951</v>
      </c>
      <c r="B7953" s="65" t="n">
        <v>0.124279005217056</v>
      </c>
      <c r="C7953" s="65" t="n">
        <v>0.124279005217056</v>
      </c>
    </row>
    <row r="7954" customFormat="false" ht="13.8" hidden="false" customHeight="false" outlineLevel="0" collapsed="false">
      <c r="A7954" s="59" t="n">
        <v>7952</v>
      </c>
      <c r="B7954" s="65" t="n">
        <v>0.148327927735913</v>
      </c>
      <c r="C7954" s="65" t="n">
        <v>0.148327927735913</v>
      </c>
    </row>
    <row r="7955" customFormat="false" ht="13.8" hidden="false" customHeight="false" outlineLevel="0" collapsed="false">
      <c r="A7955" s="59" t="n">
        <v>7953</v>
      </c>
      <c r="B7955" s="65" t="n">
        <v>0.177630251871223</v>
      </c>
      <c r="C7955" s="65" t="n">
        <v>0.177630251871223</v>
      </c>
    </row>
    <row r="7956" customFormat="false" ht="13.8" hidden="false" customHeight="false" outlineLevel="0" collapsed="false">
      <c r="A7956" s="59" t="n">
        <v>7954</v>
      </c>
      <c r="B7956" s="65" t="n">
        <v>0.192896789058206</v>
      </c>
      <c r="C7956" s="65" t="n">
        <v>0.192896789058206</v>
      </c>
    </row>
    <row r="7957" customFormat="false" ht="13.8" hidden="false" customHeight="false" outlineLevel="0" collapsed="false">
      <c r="A7957" s="59" t="n">
        <v>7955</v>
      </c>
      <c r="B7957" s="65" t="n">
        <v>0.194800576858483</v>
      </c>
      <c r="C7957" s="65" t="n">
        <v>0.194800576858483</v>
      </c>
    </row>
    <row r="7958" customFormat="false" ht="13.8" hidden="false" customHeight="false" outlineLevel="0" collapsed="false">
      <c r="A7958" s="59" t="n">
        <v>7956</v>
      </c>
      <c r="B7958" s="65" t="n">
        <v>0.196610893366492</v>
      </c>
      <c r="C7958" s="65" t="n">
        <v>0.196610893366492</v>
      </c>
    </row>
    <row r="7959" customFormat="false" ht="13.8" hidden="false" customHeight="false" outlineLevel="0" collapsed="false">
      <c r="A7959" s="59" t="n">
        <v>7957</v>
      </c>
      <c r="B7959" s="65" t="n">
        <v>0.219133542224305</v>
      </c>
      <c r="C7959" s="65" t="n">
        <v>0.219133542224305</v>
      </c>
    </row>
    <row r="7960" customFormat="false" ht="13.8" hidden="false" customHeight="false" outlineLevel="0" collapsed="false">
      <c r="A7960" s="59" t="n">
        <v>7958</v>
      </c>
      <c r="B7960" s="65" t="n">
        <v>0.223142274225196</v>
      </c>
      <c r="C7960" s="65" t="n">
        <v>0.223142274225196</v>
      </c>
    </row>
    <row r="7961" customFormat="false" ht="13.8" hidden="false" customHeight="false" outlineLevel="0" collapsed="false">
      <c r="A7961" s="59" t="n">
        <v>7959</v>
      </c>
      <c r="B7961" s="65" t="n">
        <v>0.238950969796706</v>
      </c>
      <c r="C7961" s="65" t="n">
        <v>0.238950969796706</v>
      </c>
    </row>
    <row r="7962" customFormat="false" ht="13.8" hidden="false" customHeight="false" outlineLevel="0" collapsed="false">
      <c r="A7962" s="59" t="n">
        <v>7960</v>
      </c>
      <c r="B7962" s="65" t="n">
        <v>0.261293200722026</v>
      </c>
      <c r="C7962" s="65" t="n">
        <v>0.261293200722026</v>
      </c>
    </row>
    <row r="7963" customFormat="false" ht="13.8" hidden="false" customHeight="false" outlineLevel="0" collapsed="false">
      <c r="A7963" s="59" t="n">
        <v>7961</v>
      </c>
      <c r="B7963" s="65" t="n">
        <v>0.315786447227555</v>
      </c>
      <c r="C7963" s="65" t="n">
        <v>0.315786447227555</v>
      </c>
    </row>
    <row r="7964" customFormat="false" ht="13.8" hidden="false" customHeight="false" outlineLevel="0" collapsed="false">
      <c r="A7964" s="59" t="n">
        <v>7962</v>
      </c>
      <c r="B7964" s="65" t="n">
        <v>0.367944453153608</v>
      </c>
      <c r="C7964" s="65" t="n">
        <v>0.367944453153608</v>
      </c>
    </row>
    <row r="7965" customFormat="false" ht="13.8" hidden="false" customHeight="false" outlineLevel="0" collapsed="false">
      <c r="A7965" s="59" t="n">
        <v>7963</v>
      </c>
      <c r="B7965" s="65" t="n">
        <v>0.41668410451249</v>
      </c>
      <c r="C7965" s="65" t="n">
        <v>0.41668410451249</v>
      </c>
    </row>
    <row r="7966" customFormat="false" ht="13.8" hidden="false" customHeight="false" outlineLevel="0" collapsed="false">
      <c r="A7966" s="59" t="n">
        <v>7964</v>
      </c>
      <c r="B7966" s="65" t="n">
        <v>0.42358399544444</v>
      </c>
      <c r="C7966" s="65" t="n">
        <v>0.42358399544444</v>
      </c>
    </row>
    <row r="7967" customFormat="false" ht="13.8" hidden="false" customHeight="false" outlineLevel="0" collapsed="false">
      <c r="A7967" s="59" t="n">
        <v>7965</v>
      </c>
      <c r="B7967" s="65" t="n">
        <v>0.434593875359288</v>
      </c>
      <c r="C7967" s="65" t="n">
        <v>0.434593875359288</v>
      </c>
    </row>
    <row r="7968" customFormat="false" ht="13.8" hidden="false" customHeight="false" outlineLevel="0" collapsed="false">
      <c r="A7968" s="59" t="n">
        <v>7966</v>
      </c>
      <c r="B7968" s="65" t="n">
        <v>0.46113522208781</v>
      </c>
      <c r="C7968" s="65" t="n">
        <v>0.46113522208781</v>
      </c>
    </row>
    <row r="7969" customFormat="false" ht="13.8" hidden="false" customHeight="false" outlineLevel="0" collapsed="false">
      <c r="A7969" s="59" t="n">
        <v>7967</v>
      </c>
      <c r="B7969" s="65" t="n">
        <v>0.500032482358367</v>
      </c>
      <c r="C7969" s="65" t="n">
        <v>0.500032482358367</v>
      </c>
    </row>
    <row r="7970" customFormat="false" ht="13.8" hidden="false" customHeight="false" outlineLevel="0" collapsed="false">
      <c r="A7970" s="59" t="n">
        <v>7968</v>
      </c>
      <c r="B7970" s="65" t="n">
        <v>0.514849716731456</v>
      </c>
      <c r="C7970" s="65" t="n">
        <v>0.514849716731456</v>
      </c>
    </row>
    <row r="7971" customFormat="false" ht="13.8" hidden="false" customHeight="false" outlineLevel="0" collapsed="false">
      <c r="A7971" s="59" t="n">
        <v>7969</v>
      </c>
      <c r="B7971" s="65" t="n">
        <v>0.550087252293125</v>
      </c>
      <c r="C7971" s="65" t="n">
        <v>0.550087252293125</v>
      </c>
    </row>
    <row r="7972" customFormat="false" ht="13.8" hidden="false" customHeight="false" outlineLevel="0" collapsed="false">
      <c r="A7972" s="59" t="n">
        <v>7970</v>
      </c>
      <c r="B7972" s="65" t="n">
        <v>0.53617806399413</v>
      </c>
      <c r="C7972" s="65" t="n">
        <v>0.53617806399413</v>
      </c>
    </row>
    <row r="7973" customFormat="false" ht="13.8" hidden="false" customHeight="false" outlineLevel="0" collapsed="false">
      <c r="A7973" s="59" t="n">
        <v>7971</v>
      </c>
      <c r="B7973" s="65" t="n">
        <v>0.50948955178896</v>
      </c>
      <c r="C7973" s="65" t="n">
        <v>0.50948955178896</v>
      </c>
    </row>
    <row r="7974" customFormat="false" ht="13.8" hidden="false" customHeight="false" outlineLevel="0" collapsed="false">
      <c r="A7974" s="59" t="n">
        <v>7972</v>
      </c>
      <c r="B7974" s="65" t="n">
        <v>0.487489762165235</v>
      </c>
      <c r="C7974" s="65" t="n">
        <v>0.487489762165235</v>
      </c>
    </row>
    <row r="7975" customFormat="false" ht="13.8" hidden="false" customHeight="false" outlineLevel="0" collapsed="false">
      <c r="A7975" s="59" t="n">
        <v>7973</v>
      </c>
      <c r="B7975" s="65" t="n">
        <v>0.46330081472453</v>
      </c>
      <c r="C7975" s="65" t="n">
        <v>0.46330081472453</v>
      </c>
    </row>
    <row r="7976" customFormat="false" ht="13.8" hidden="false" customHeight="false" outlineLevel="0" collapsed="false">
      <c r="A7976" s="59" t="n">
        <v>7974</v>
      </c>
      <c r="B7976" s="65" t="n">
        <v>0.460743157709702</v>
      </c>
      <c r="C7976" s="65" t="n">
        <v>0.460743157709702</v>
      </c>
    </row>
    <row r="7977" customFormat="false" ht="13.8" hidden="false" customHeight="false" outlineLevel="0" collapsed="false">
      <c r="A7977" s="59" t="n">
        <v>7975</v>
      </c>
      <c r="B7977" s="65" t="n">
        <v>0.552245768789506</v>
      </c>
      <c r="C7977" s="65" t="n">
        <v>0.552245768789506</v>
      </c>
    </row>
    <row r="7978" customFormat="false" ht="13.8" hidden="false" customHeight="false" outlineLevel="0" collapsed="false">
      <c r="A7978" s="59" t="n">
        <v>7976</v>
      </c>
      <c r="B7978" s="65" t="n">
        <v>0.516733214990415</v>
      </c>
      <c r="C7978" s="65" t="n">
        <v>0.516733214990415</v>
      </c>
    </row>
    <row r="7979" customFormat="false" ht="13.8" hidden="false" customHeight="false" outlineLevel="0" collapsed="false">
      <c r="A7979" s="59" t="n">
        <v>7977</v>
      </c>
      <c r="B7979" s="65" t="n">
        <v>0.492578449650055</v>
      </c>
      <c r="C7979" s="65" t="n">
        <v>0.492578449650055</v>
      </c>
    </row>
    <row r="7980" customFormat="false" ht="13.8" hidden="false" customHeight="false" outlineLevel="0" collapsed="false">
      <c r="A7980" s="59" t="n">
        <v>7978</v>
      </c>
      <c r="B7980" s="65" t="n">
        <v>0.473081828418106</v>
      </c>
      <c r="C7980" s="65" t="n">
        <v>0.473081828418106</v>
      </c>
    </row>
    <row r="7981" customFormat="false" ht="13.8" hidden="false" customHeight="false" outlineLevel="0" collapsed="false">
      <c r="A7981" s="59" t="n">
        <v>7979</v>
      </c>
      <c r="B7981" s="65" t="n">
        <v>0.445447089902487</v>
      </c>
      <c r="C7981" s="65" t="n">
        <v>0.445447089902487</v>
      </c>
    </row>
    <row r="7982" customFormat="false" ht="13.8" hidden="false" customHeight="false" outlineLevel="0" collapsed="false">
      <c r="A7982" s="59" t="n">
        <v>7980</v>
      </c>
      <c r="B7982" s="65" t="n">
        <v>0.434665019126829</v>
      </c>
      <c r="C7982" s="65" t="n">
        <v>0.434665019126829</v>
      </c>
    </row>
    <row r="7983" customFormat="false" ht="13.8" hidden="false" customHeight="false" outlineLevel="0" collapsed="false">
      <c r="A7983" s="59" t="n">
        <v>7981</v>
      </c>
      <c r="B7983" s="65" t="n">
        <v>0.49675555042603</v>
      </c>
      <c r="C7983" s="65" t="n">
        <v>0.49675555042603</v>
      </c>
    </row>
    <row r="7984" customFormat="false" ht="13.8" hidden="false" customHeight="false" outlineLevel="0" collapsed="false">
      <c r="A7984" s="59" t="n">
        <v>7982</v>
      </c>
      <c r="B7984" s="65" t="n">
        <v>0.477953821973491</v>
      </c>
      <c r="C7984" s="65" t="n">
        <v>0.477953821973491</v>
      </c>
    </row>
    <row r="7985" customFormat="false" ht="13.8" hidden="false" customHeight="false" outlineLevel="0" collapsed="false">
      <c r="A7985" s="59" t="n">
        <v>7983</v>
      </c>
      <c r="B7985" s="65" t="n">
        <v>0.474047354845258</v>
      </c>
      <c r="C7985" s="65" t="n">
        <v>0.474047354845258</v>
      </c>
    </row>
    <row r="7986" customFormat="false" ht="13.8" hidden="false" customHeight="false" outlineLevel="0" collapsed="false">
      <c r="A7986" s="59" t="n">
        <v>7984</v>
      </c>
      <c r="B7986" s="65" t="n">
        <v>0.49231889005689</v>
      </c>
      <c r="C7986" s="65" t="n">
        <v>0.49231889005689</v>
      </c>
    </row>
    <row r="7987" customFormat="false" ht="13.8" hidden="false" customHeight="false" outlineLevel="0" collapsed="false">
      <c r="A7987" s="59" t="n">
        <v>7985</v>
      </c>
      <c r="B7987" s="65" t="n">
        <v>0.540498952709869</v>
      </c>
      <c r="C7987" s="65" t="n">
        <v>0.540498952709869</v>
      </c>
    </row>
    <row r="7988" customFormat="false" ht="13.8" hidden="false" customHeight="false" outlineLevel="0" collapsed="false">
      <c r="A7988" s="59" t="n">
        <v>7986</v>
      </c>
      <c r="B7988" s="65" t="n">
        <v>0.586616849454375</v>
      </c>
      <c r="C7988" s="65" t="n">
        <v>0.586616849454375</v>
      </c>
    </row>
    <row r="7989" customFormat="false" ht="13.8" hidden="false" customHeight="false" outlineLevel="0" collapsed="false">
      <c r="A7989" s="59" t="n">
        <v>7987</v>
      </c>
      <c r="B7989" s="65" t="n">
        <v>0.682464079002925</v>
      </c>
      <c r="C7989" s="65" t="n">
        <v>0.682464079002925</v>
      </c>
    </row>
    <row r="7990" customFormat="false" ht="13.8" hidden="false" customHeight="false" outlineLevel="0" collapsed="false">
      <c r="A7990" s="59" t="n">
        <v>7988</v>
      </c>
      <c r="B7990" s="65" t="n">
        <v>0.674881116511407</v>
      </c>
      <c r="C7990" s="65" t="n">
        <v>0.674881116511407</v>
      </c>
    </row>
    <row r="7991" customFormat="false" ht="13.8" hidden="false" customHeight="false" outlineLevel="0" collapsed="false">
      <c r="A7991" s="59" t="n">
        <v>7989</v>
      </c>
      <c r="B7991" s="65" t="n">
        <v>0.69062106274125</v>
      </c>
      <c r="C7991" s="65" t="n">
        <v>0.69062106274125</v>
      </c>
    </row>
    <row r="7992" customFormat="false" ht="13.8" hidden="false" customHeight="false" outlineLevel="0" collapsed="false">
      <c r="A7992" s="59" t="n">
        <v>7990</v>
      </c>
      <c r="B7992" s="65" t="n">
        <v>0.690938537280206</v>
      </c>
      <c r="C7992" s="65" t="n">
        <v>0.690938537280206</v>
      </c>
    </row>
    <row r="7993" customFormat="false" ht="13.8" hidden="false" customHeight="false" outlineLevel="0" collapsed="false">
      <c r="A7993" s="59" t="n">
        <v>7991</v>
      </c>
      <c r="B7993" s="65" t="n">
        <v>0.686805031746322</v>
      </c>
      <c r="C7993" s="65" t="n">
        <v>0.686805031746322</v>
      </c>
    </row>
    <row r="7994" customFormat="false" ht="13.8" hidden="false" customHeight="false" outlineLevel="0" collapsed="false">
      <c r="A7994" s="59" t="n">
        <v>7992</v>
      </c>
      <c r="B7994" s="65" t="n">
        <v>0.691273440307505</v>
      </c>
      <c r="C7994" s="65" t="n">
        <v>0.691273440307505</v>
      </c>
    </row>
    <row r="7995" customFormat="false" ht="13.8" hidden="false" customHeight="false" outlineLevel="0" collapsed="false">
      <c r="A7995" s="59" t="n">
        <v>7993</v>
      </c>
      <c r="B7995" s="65" t="n">
        <v>0.711257918311602</v>
      </c>
      <c r="C7995" s="65" t="n">
        <v>0.711257918311602</v>
      </c>
    </row>
    <row r="7996" customFormat="false" ht="13.8" hidden="false" customHeight="false" outlineLevel="0" collapsed="false">
      <c r="A7996" s="59" t="n">
        <v>7994</v>
      </c>
      <c r="B7996" s="65" t="n">
        <v>0.69360999322612</v>
      </c>
      <c r="C7996" s="65" t="n">
        <v>0.69360999322612</v>
      </c>
    </row>
    <row r="7997" customFormat="false" ht="13.8" hidden="false" customHeight="false" outlineLevel="0" collapsed="false">
      <c r="A7997" s="59" t="n">
        <v>7995</v>
      </c>
      <c r="B7997" s="65" t="n">
        <v>0.68239466995213</v>
      </c>
      <c r="C7997" s="65" t="n">
        <v>0.68239466995213</v>
      </c>
    </row>
    <row r="7998" customFormat="false" ht="13.8" hidden="false" customHeight="false" outlineLevel="0" collapsed="false">
      <c r="A7998" s="59" t="n">
        <v>7996</v>
      </c>
      <c r="B7998" s="65" t="n">
        <v>0.681921859564604</v>
      </c>
      <c r="C7998" s="65" t="n">
        <v>0.681921859564604</v>
      </c>
    </row>
    <row r="7999" customFormat="false" ht="13.8" hidden="false" customHeight="false" outlineLevel="0" collapsed="false">
      <c r="A7999" s="59" t="n">
        <v>7997</v>
      </c>
      <c r="B7999" s="65" t="n">
        <v>0.675777160180852</v>
      </c>
      <c r="C7999" s="65" t="n">
        <v>0.675777160180852</v>
      </c>
    </row>
    <row r="8000" customFormat="false" ht="13.8" hidden="false" customHeight="false" outlineLevel="0" collapsed="false">
      <c r="A8000" s="59" t="n">
        <v>7998</v>
      </c>
      <c r="B8000" s="65" t="n">
        <v>0.659522387835818</v>
      </c>
      <c r="C8000" s="65" t="n">
        <v>0.659522387835818</v>
      </c>
    </row>
    <row r="8001" customFormat="false" ht="13.8" hidden="false" customHeight="false" outlineLevel="0" collapsed="false">
      <c r="A8001" s="59" t="n">
        <v>7999</v>
      </c>
      <c r="B8001" s="65" t="n">
        <v>0.617526426636636</v>
      </c>
      <c r="C8001" s="65" t="n">
        <v>0.617526426636636</v>
      </c>
    </row>
    <row r="8002" customFormat="false" ht="13.8" hidden="false" customHeight="false" outlineLevel="0" collapsed="false">
      <c r="A8002" s="59" t="n">
        <v>8000</v>
      </c>
      <c r="B8002" s="65" t="n">
        <v>0.596447578210591</v>
      </c>
      <c r="C8002" s="65" t="n">
        <v>0.596447578210591</v>
      </c>
    </row>
    <row r="8003" customFormat="false" ht="13.8" hidden="false" customHeight="false" outlineLevel="0" collapsed="false">
      <c r="A8003" s="59" t="n">
        <v>8001</v>
      </c>
      <c r="B8003" s="65" t="n">
        <v>0.579817557462045</v>
      </c>
      <c r="C8003" s="65" t="n">
        <v>0.579817557462045</v>
      </c>
    </row>
    <row r="8004" customFormat="false" ht="13.8" hidden="false" customHeight="false" outlineLevel="0" collapsed="false">
      <c r="A8004" s="59" t="n">
        <v>8002</v>
      </c>
      <c r="B8004" s="65" t="n">
        <v>0.577264190668011</v>
      </c>
      <c r="C8004" s="65" t="n">
        <v>0.577264190668011</v>
      </c>
    </row>
    <row r="8005" customFormat="false" ht="13.8" hidden="false" customHeight="false" outlineLevel="0" collapsed="false">
      <c r="A8005" s="59" t="n">
        <v>8003</v>
      </c>
      <c r="B8005" s="65" t="n">
        <v>0.575827112148061</v>
      </c>
      <c r="C8005" s="65" t="n">
        <v>0.575827112148061</v>
      </c>
    </row>
    <row r="8006" customFormat="false" ht="13.8" hidden="false" customHeight="false" outlineLevel="0" collapsed="false">
      <c r="A8006" s="59" t="n">
        <v>8004</v>
      </c>
      <c r="B8006" s="65" t="n">
        <v>0.579502977909361</v>
      </c>
      <c r="C8006" s="65" t="n">
        <v>0.579502977909361</v>
      </c>
    </row>
    <row r="8007" customFormat="false" ht="13.8" hidden="false" customHeight="false" outlineLevel="0" collapsed="false">
      <c r="A8007" s="59" t="n">
        <v>8005</v>
      </c>
      <c r="B8007" s="65" t="n">
        <v>0.636684349725207</v>
      </c>
      <c r="C8007" s="65" t="n">
        <v>0.636684349725207</v>
      </c>
    </row>
    <row r="8008" customFormat="false" ht="13.8" hidden="false" customHeight="false" outlineLevel="0" collapsed="false">
      <c r="A8008" s="59" t="n">
        <v>8006</v>
      </c>
      <c r="B8008" s="65" t="n">
        <v>0.596401167641004</v>
      </c>
      <c r="C8008" s="65" t="n">
        <v>0.596401167641004</v>
      </c>
    </row>
    <row r="8009" customFormat="false" ht="13.8" hidden="false" customHeight="false" outlineLevel="0" collapsed="false">
      <c r="A8009" s="59" t="n">
        <v>8007</v>
      </c>
      <c r="B8009" s="65" t="n">
        <v>0.533941952471079</v>
      </c>
      <c r="C8009" s="65" t="n">
        <v>0.533941952471079</v>
      </c>
    </row>
    <row r="8010" customFormat="false" ht="13.8" hidden="false" customHeight="false" outlineLevel="0" collapsed="false">
      <c r="A8010" s="59" t="n">
        <v>8008</v>
      </c>
      <c r="B8010" s="65" t="n">
        <v>0.479252068566302</v>
      </c>
      <c r="C8010" s="65" t="n">
        <v>0.479252068566302</v>
      </c>
    </row>
    <row r="8011" customFormat="false" ht="13.8" hidden="false" customHeight="false" outlineLevel="0" collapsed="false">
      <c r="A8011" s="59" t="n">
        <v>8009</v>
      </c>
      <c r="B8011" s="65" t="n">
        <v>0.449546650056136</v>
      </c>
      <c r="C8011" s="65" t="n">
        <v>0.449546650056136</v>
      </c>
    </row>
    <row r="8012" customFormat="false" ht="13.8" hidden="false" customHeight="false" outlineLevel="0" collapsed="false">
      <c r="A8012" s="59" t="n">
        <v>8010</v>
      </c>
      <c r="B8012" s="65" t="n">
        <v>0.440463367047042</v>
      </c>
      <c r="C8012" s="65" t="n">
        <v>0.440463367047042</v>
      </c>
    </row>
    <row r="8013" customFormat="false" ht="13.8" hidden="false" customHeight="false" outlineLevel="0" collapsed="false">
      <c r="A8013" s="59" t="n">
        <v>8011</v>
      </c>
      <c r="B8013" s="65" t="n">
        <v>0.473174340432238</v>
      </c>
      <c r="C8013" s="65" t="n">
        <v>0.473174340432238</v>
      </c>
    </row>
    <row r="8014" customFormat="false" ht="13.8" hidden="false" customHeight="false" outlineLevel="0" collapsed="false">
      <c r="A8014" s="59" t="n">
        <v>8012</v>
      </c>
      <c r="B8014" s="65" t="n">
        <v>0.455038046134977</v>
      </c>
      <c r="C8014" s="65" t="n">
        <v>0.455038046134977</v>
      </c>
    </row>
    <row r="8015" customFormat="false" ht="13.8" hidden="false" customHeight="false" outlineLevel="0" collapsed="false">
      <c r="A8015" s="59" t="n">
        <v>8013</v>
      </c>
      <c r="B8015" s="65" t="n">
        <v>0.455999853904951</v>
      </c>
      <c r="C8015" s="65" t="n">
        <v>0.455999853904951</v>
      </c>
    </row>
    <row r="8016" customFormat="false" ht="13.8" hidden="false" customHeight="false" outlineLevel="0" collapsed="false">
      <c r="A8016" s="59" t="n">
        <v>8014</v>
      </c>
      <c r="B8016" s="65" t="n">
        <v>0.481329965612198</v>
      </c>
      <c r="C8016" s="65" t="n">
        <v>0.481329965612198</v>
      </c>
    </row>
    <row r="8017" customFormat="false" ht="13.8" hidden="false" customHeight="false" outlineLevel="0" collapsed="false">
      <c r="A8017" s="59" t="n">
        <v>8015</v>
      </c>
      <c r="B8017" s="65" t="n">
        <v>0.52207611415696</v>
      </c>
      <c r="C8017" s="65" t="n">
        <v>0.52207611415696</v>
      </c>
    </row>
    <row r="8018" customFormat="false" ht="13.8" hidden="false" customHeight="false" outlineLevel="0" collapsed="false">
      <c r="A8018" s="59" t="n">
        <v>8016</v>
      </c>
      <c r="B8018" s="65" t="n">
        <v>0.541036465137793</v>
      </c>
      <c r="C8018" s="65" t="n">
        <v>0.541036465137793</v>
      </c>
    </row>
    <row r="8019" customFormat="false" ht="13.8" hidden="false" customHeight="false" outlineLevel="0" collapsed="false">
      <c r="A8019" s="59" t="n">
        <v>8017</v>
      </c>
      <c r="B8019" s="65" t="n">
        <v>0.553554179330921</v>
      </c>
      <c r="C8019" s="65" t="n">
        <v>0.553554179330921</v>
      </c>
    </row>
    <row r="8020" customFormat="false" ht="13.8" hidden="false" customHeight="false" outlineLevel="0" collapsed="false">
      <c r="A8020" s="59" t="n">
        <v>8018</v>
      </c>
      <c r="B8020" s="65" t="n">
        <v>0.560438995743682</v>
      </c>
      <c r="C8020" s="65" t="n">
        <v>0.560438995743682</v>
      </c>
    </row>
    <row r="8021" customFormat="false" ht="13.8" hidden="false" customHeight="false" outlineLevel="0" collapsed="false">
      <c r="A8021" s="59" t="n">
        <v>8019</v>
      </c>
      <c r="B8021" s="65" t="n">
        <v>0.594718233749042</v>
      </c>
      <c r="C8021" s="65" t="n">
        <v>0.594718233749042</v>
      </c>
    </row>
    <row r="8022" customFormat="false" ht="13.8" hidden="false" customHeight="false" outlineLevel="0" collapsed="false">
      <c r="A8022" s="59" t="n">
        <v>8020</v>
      </c>
      <c r="B8022" s="65" t="n">
        <v>0.636949497775656</v>
      </c>
      <c r="C8022" s="65" t="n">
        <v>0.636949497775656</v>
      </c>
    </row>
    <row r="8023" customFormat="false" ht="13.8" hidden="false" customHeight="false" outlineLevel="0" collapsed="false">
      <c r="A8023" s="59" t="n">
        <v>8021</v>
      </c>
      <c r="B8023" s="65" t="n">
        <v>0.674002626049249</v>
      </c>
      <c r="C8023" s="65" t="n">
        <v>0.674002626049249</v>
      </c>
    </row>
    <row r="8024" customFormat="false" ht="13.8" hidden="false" customHeight="false" outlineLevel="0" collapsed="false">
      <c r="A8024" s="59" t="n">
        <v>8022</v>
      </c>
      <c r="B8024" s="65" t="n">
        <v>0.723179109177674</v>
      </c>
      <c r="C8024" s="65" t="n">
        <v>0.723179109177674</v>
      </c>
    </row>
    <row r="8025" customFormat="false" ht="13.8" hidden="false" customHeight="false" outlineLevel="0" collapsed="false">
      <c r="A8025" s="59" t="n">
        <v>8023</v>
      </c>
      <c r="B8025" s="65" t="n">
        <v>0.804544288869203</v>
      </c>
      <c r="C8025" s="65" t="n">
        <v>0.804544288869203</v>
      </c>
    </row>
    <row r="8026" customFormat="false" ht="13.8" hidden="false" customHeight="false" outlineLevel="0" collapsed="false">
      <c r="A8026" s="59" t="n">
        <v>8024</v>
      </c>
      <c r="B8026" s="65" t="n">
        <v>0.823917092138476</v>
      </c>
      <c r="C8026" s="65" t="n">
        <v>0.823917092138476</v>
      </c>
    </row>
    <row r="8027" customFormat="false" ht="13.8" hidden="false" customHeight="false" outlineLevel="0" collapsed="false">
      <c r="A8027" s="59" t="n">
        <v>8025</v>
      </c>
      <c r="B8027" s="65" t="n">
        <v>0.851490743147926</v>
      </c>
      <c r="C8027" s="65" t="n">
        <v>0.851490743147926</v>
      </c>
    </row>
    <row r="8028" customFormat="false" ht="13.8" hidden="false" customHeight="false" outlineLevel="0" collapsed="false">
      <c r="A8028" s="59" t="n">
        <v>8026</v>
      </c>
      <c r="B8028" s="65" t="n">
        <v>0.863923868830416</v>
      </c>
      <c r="C8028" s="65" t="n">
        <v>0.863923868830416</v>
      </c>
    </row>
    <row r="8029" customFormat="false" ht="13.8" hidden="false" customHeight="false" outlineLevel="0" collapsed="false">
      <c r="A8029" s="59" t="n">
        <v>8027</v>
      </c>
      <c r="B8029" s="65" t="n">
        <v>0.87386417899504</v>
      </c>
      <c r="C8029" s="65" t="n">
        <v>0.87386417899504</v>
      </c>
    </row>
    <row r="8030" customFormat="false" ht="13.8" hidden="false" customHeight="false" outlineLevel="0" collapsed="false">
      <c r="A8030" s="59" t="n">
        <v>8028</v>
      </c>
      <c r="B8030" s="65" t="n">
        <v>0.869287810062851</v>
      </c>
      <c r="C8030" s="65" t="n">
        <v>0.869287810062851</v>
      </c>
    </row>
    <row r="8031" customFormat="false" ht="13.8" hidden="false" customHeight="false" outlineLevel="0" collapsed="false">
      <c r="A8031" s="59" t="n">
        <v>8029</v>
      </c>
      <c r="B8031" s="65" t="n">
        <v>0.875827648859067</v>
      </c>
      <c r="C8031" s="65" t="n">
        <v>0.875827648859067</v>
      </c>
    </row>
    <row r="8032" customFormat="false" ht="13.8" hidden="false" customHeight="false" outlineLevel="0" collapsed="false">
      <c r="A8032" s="59" t="n">
        <v>8030</v>
      </c>
      <c r="B8032" s="65" t="n">
        <v>0.87219366331784</v>
      </c>
      <c r="C8032" s="65" t="n">
        <v>0.87219366331784</v>
      </c>
    </row>
    <row r="8033" customFormat="false" ht="13.8" hidden="false" customHeight="false" outlineLevel="0" collapsed="false">
      <c r="A8033" s="59" t="n">
        <v>8031</v>
      </c>
      <c r="B8033" s="65" t="n">
        <v>0.858530402826391</v>
      </c>
      <c r="C8033" s="65" t="n">
        <v>0.858530402826391</v>
      </c>
    </row>
    <row r="8034" customFormat="false" ht="13.8" hidden="false" customHeight="false" outlineLevel="0" collapsed="false">
      <c r="A8034" s="59" t="n">
        <v>8032</v>
      </c>
      <c r="B8034" s="65" t="n">
        <v>0.842763541278887</v>
      </c>
      <c r="C8034" s="65" t="n">
        <v>0.842763541278887</v>
      </c>
    </row>
    <row r="8035" customFormat="false" ht="13.8" hidden="false" customHeight="false" outlineLevel="0" collapsed="false">
      <c r="A8035" s="59" t="n">
        <v>8033</v>
      </c>
      <c r="B8035" s="65" t="n">
        <v>0.835574437729213</v>
      </c>
      <c r="C8035" s="65" t="n">
        <v>0.835574437729213</v>
      </c>
    </row>
    <row r="8036" customFormat="false" ht="13.8" hidden="false" customHeight="false" outlineLevel="0" collapsed="false">
      <c r="A8036" s="59" t="n">
        <v>8034</v>
      </c>
      <c r="B8036" s="65" t="n">
        <v>0.838112712959119</v>
      </c>
      <c r="C8036" s="65" t="n">
        <v>0.838112712959119</v>
      </c>
    </row>
    <row r="8037" customFormat="false" ht="13.8" hidden="false" customHeight="false" outlineLevel="0" collapsed="false">
      <c r="A8037" s="59" t="n">
        <v>8035</v>
      </c>
      <c r="B8037" s="65" t="n">
        <v>0.820508955575069</v>
      </c>
      <c r="C8037" s="65" t="n">
        <v>0.820508955575069</v>
      </c>
    </row>
    <row r="8038" customFormat="false" ht="13.8" hidden="false" customHeight="false" outlineLevel="0" collapsed="false">
      <c r="A8038" s="59" t="n">
        <v>8036</v>
      </c>
      <c r="B8038" s="65" t="n">
        <v>0.82783824237321</v>
      </c>
      <c r="C8038" s="65" t="n">
        <v>0.82783824237321</v>
      </c>
    </row>
    <row r="8039" customFormat="false" ht="13.8" hidden="false" customHeight="false" outlineLevel="0" collapsed="false">
      <c r="A8039" s="59" t="n">
        <v>8037</v>
      </c>
      <c r="B8039" s="65" t="n">
        <v>0.836818491783213</v>
      </c>
      <c r="C8039" s="65" t="n">
        <v>0.836818491783213</v>
      </c>
    </row>
    <row r="8040" customFormat="false" ht="13.8" hidden="false" customHeight="false" outlineLevel="0" collapsed="false">
      <c r="A8040" s="59" t="n">
        <v>8038</v>
      </c>
      <c r="B8040" s="65" t="n">
        <v>0.837927152416321</v>
      </c>
      <c r="C8040" s="65" t="n">
        <v>0.837927152416321</v>
      </c>
    </row>
    <row r="8041" customFormat="false" ht="13.8" hidden="false" customHeight="false" outlineLevel="0" collapsed="false">
      <c r="A8041" s="59" t="n">
        <v>8039</v>
      </c>
      <c r="B8041" s="65" t="n">
        <v>0.841898184975343</v>
      </c>
      <c r="C8041" s="65" t="n">
        <v>0.841898184975343</v>
      </c>
    </row>
    <row r="8042" customFormat="false" ht="13.8" hidden="false" customHeight="false" outlineLevel="0" collapsed="false">
      <c r="A8042" s="59" t="n">
        <v>8040</v>
      </c>
      <c r="B8042" s="65" t="n">
        <v>0.851799528027624</v>
      </c>
      <c r="C8042" s="65" t="n">
        <v>0.851799528027624</v>
      </c>
    </row>
    <row r="8043" customFormat="false" ht="13.8" hidden="false" customHeight="false" outlineLevel="0" collapsed="false">
      <c r="A8043" s="59" t="n">
        <v>8041</v>
      </c>
      <c r="B8043" s="65" t="n">
        <v>0.851545232918529</v>
      </c>
      <c r="C8043" s="65" t="n">
        <v>0.851545232918529</v>
      </c>
    </row>
    <row r="8044" customFormat="false" ht="13.8" hidden="false" customHeight="false" outlineLevel="0" collapsed="false">
      <c r="A8044" s="59" t="n">
        <v>8042</v>
      </c>
      <c r="B8044" s="65" t="n">
        <v>0.842799790571382</v>
      </c>
      <c r="C8044" s="65" t="n">
        <v>0.842799790571382</v>
      </c>
    </row>
    <row r="8045" customFormat="false" ht="13.8" hidden="false" customHeight="false" outlineLevel="0" collapsed="false">
      <c r="A8045" s="59" t="n">
        <v>8043</v>
      </c>
      <c r="B8045" s="65" t="n">
        <v>0.852894083945917</v>
      </c>
      <c r="C8045" s="65" t="n">
        <v>0.852894083945917</v>
      </c>
    </row>
    <row r="8046" customFormat="false" ht="13.8" hidden="false" customHeight="false" outlineLevel="0" collapsed="false">
      <c r="A8046" s="59" t="n">
        <v>8044</v>
      </c>
      <c r="B8046" s="65" t="n">
        <v>0.871052980008726</v>
      </c>
      <c r="C8046" s="65" t="n">
        <v>0.871052980008726</v>
      </c>
    </row>
    <row r="8047" customFormat="false" ht="13.8" hidden="false" customHeight="false" outlineLevel="0" collapsed="false">
      <c r="A8047" s="59" t="n">
        <v>8045</v>
      </c>
      <c r="B8047" s="65" t="n">
        <v>0.893406630759186</v>
      </c>
      <c r="C8047" s="65" t="n">
        <v>0.893406630759186</v>
      </c>
    </row>
    <row r="8048" customFormat="false" ht="13.8" hidden="false" customHeight="false" outlineLevel="0" collapsed="false">
      <c r="A8048" s="59" t="n">
        <v>8046</v>
      </c>
      <c r="B8048" s="65" t="n">
        <v>0.909096163965057</v>
      </c>
      <c r="C8048" s="65" t="n">
        <v>0.909096163965057</v>
      </c>
    </row>
    <row r="8049" customFormat="false" ht="13.8" hidden="false" customHeight="false" outlineLevel="0" collapsed="false">
      <c r="A8049" s="59" t="n">
        <v>8047</v>
      </c>
      <c r="B8049" s="65" t="n">
        <v>0.928321134771479</v>
      </c>
      <c r="C8049" s="65" t="n">
        <v>0.928321134771479</v>
      </c>
    </row>
    <row r="8050" customFormat="false" ht="13.8" hidden="false" customHeight="false" outlineLevel="0" collapsed="false">
      <c r="A8050" s="59" t="n">
        <v>8048</v>
      </c>
      <c r="B8050" s="65" t="n">
        <v>0.932362973359746</v>
      </c>
      <c r="C8050" s="65" t="n">
        <v>0.932362973359746</v>
      </c>
    </row>
    <row r="8051" customFormat="false" ht="13.8" hidden="false" customHeight="false" outlineLevel="0" collapsed="false">
      <c r="A8051" s="59" t="n">
        <v>8049</v>
      </c>
      <c r="B8051" s="65" t="n">
        <v>0.937130883143455</v>
      </c>
      <c r="C8051" s="65" t="n">
        <v>0.937130883143455</v>
      </c>
    </row>
    <row r="8052" customFormat="false" ht="13.8" hidden="false" customHeight="false" outlineLevel="0" collapsed="false">
      <c r="A8052" s="59" t="n">
        <v>8050</v>
      </c>
      <c r="B8052" s="65" t="n">
        <v>0.929592489577511</v>
      </c>
      <c r="C8052" s="65" t="n">
        <v>0.929592489577511</v>
      </c>
    </row>
    <row r="8053" customFormat="false" ht="13.8" hidden="false" customHeight="false" outlineLevel="0" collapsed="false">
      <c r="A8053" s="59" t="n">
        <v>8051</v>
      </c>
      <c r="B8053" s="65" t="n">
        <v>0.918730560065467</v>
      </c>
      <c r="C8053" s="65" t="n">
        <v>0.918730560065467</v>
      </c>
    </row>
    <row r="8054" customFormat="false" ht="13.8" hidden="false" customHeight="false" outlineLevel="0" collapsed="false">
      <c r="A8054" s="59" t="n">
        <v>8052</v>
      </c>
      <c r="B8054" s="65" t="n">
        <v>0.913175897922409</v>
      </c>
      <c r="C8054" s="65" t="n">
        <v>0.913175897922409</v>
      </c>
    </row>
    <row r="8055" customFormat="false" ht="13.8" hidden="false" customHeight="false" outlineLevel="0" collapsed="false">
      <c r="A8055" s="59" t="n">
        <v>8053</v>
      </c>
      <c r="B8055" s="65" t="n">
        <v>0.905194942289641</v>
      </c>
      <c r="C8055" s="65" t="n">
        <v>0.905194942289641</v>
      </c>
    </row>
    <row r="8056" customFormat="false" ht="13.8" hidden="false" customHeight="false" outlineLevel="0" collapsed="false">
      <c r="A8056" s="59" t="n">
        <v>8054</v>
      </c>
      <c r="B8056" s="65" t="n">
        <v>0.895209316885111</v>
      </c>
      <c r="C8056" s="65" t="n">
        <v>0.895209316885111</v>
      </c>
    </row>
    <row r="8057" customFormat="false" ht="13.8" hidden="false" customHeight="false" outlineLevel="0" collapsed="false">
      <c r="A8057" s="59" t="n">
        <v>8055</v>
      </c>
      <c r="B8057" s="65" t="n">
        <v>0.892750877651344</v>
      </c>
      <c r="C8057" s="65" t="n">
        <v>0.892750877651344</v>
      </c>
    </row>
    <row r="8058" customFormat="false" ht="13.8" hidden="false" customHeight="false" outlineLevel="0" collapsed="false">
      <c r="A8058" s="59" t="n">
        <v>8056</v>
      </c>
      <c r="B8058" s="65" t="n">
        <v>0.897044881434071</v>
      </c>
      <c r="C8058" s="65" t="n">
        <v>0.897044881434071</v>
      </c>
    </row>
    <row r="8059" customFormat="false" ht="13.8" hidden="false" customHeight="false" outlineLevel="0" collapsed="false">
      <c r="A8059" s="59" t="n">
        <v>8057</v>
      </c>
      <c r="B8059" s="65" t="n">
        <v>0.918490713373252</v>
      </c>
      <c r="C8059" s="65" t="n">
        <v>0.918490713373252</v>
      </c>
    </row>
    <row r="8060" customFormat="false" ht="13.8" hidden="false" customHeight="false" outlineLevel="0" collapsed="false">
      <c r="A8060" s="59" t="n">
        <v>8058</v>
      </c>
      <c r="B8060" s="65" t="n">
        <v>0.938779986918938</v>
      </c>
      <c r="C8060" s="65" t="n">
        <v>0.938779986918938</v>
      </c>
    </row>
    <row r="8061" customFormat="false" ht="13.8" hidden="false" customHeight="false" outlineLevel="0" collapsed="false">
      <c r="A8061" s="59" t="n">
        <v>8059</v>
      </c>
      <c r="B8061" s="65" t="n">
        <v>0.960370282858664</v>
      </c>
      <c r="C8061" s="65" t="n">
        <v>0.960370282858664</v>
      </c>
    </row>
    <row r="8062" customFormat="false" ht="13.8" hidden="false" customHeight="false" outlineLevel="0" collapsed="false">
      <c r="A8062" s="59" t="n">
        <v>8060</v>
      </c>
      <c r="B8062" s="65" t="n">
        <v>0.965726543295789</v>
      </c>
      <c r="C8062" s="65" t="n">
        <v>0.965726543295789</v>
      </c>
    </row>
    <row r="8063" customFormat="false" ht="13.8" hidden="false" customHeight="false" outlineLevel="0" collapsed="false">
      <c r="A8063" s="59" t="n">
        <v>8061</v>
      </c>
      <c r="B8063" s="65" t="n">
        <v>0.968766037500611</v>
      </c>
      <c r="C8063" s="65" t="n">
        <v>0.968766037500611</v>
      </c>
    </row>
    <row r="8064" customFormat="false" ht="13.8" hidden="false" customHeight="false" outlineLevel="0" collapsed="false">
      <c r="A8064" s="59" t="n">
        <v>8062</v>
      </c>
      <c r="B8064" s="65" t="n">
        <v>0.968929256254261</v>
      </c>
      <c r="C8064" s="65" t="n">
        <v>0.968929256254261</v>
      </c>
    </row>
    <row r="8065" customFormat="false" ht="13.8" hidden="false" customHeight="false" outlineLevel="0" collapsed="false">
      <c r="A8065" s="59" t="n">
        <v>8063</v>
      </c>
      <c r="B8065" s="65" t="n">
        <v>0.964580252644324</v>
      </c>
      <c r="C8065" s="65" t="n">
        <v>0.964580252644324</v>
      </c>
    </row>
    <row r="8066" customFormat="false" ht="13.8" hidden="false" customHeight="false" outlineLevel="0" collapsed="false">
      <c r="A8066" s="59" t="n">
        <v>8064</v>
      </c>
      <c r="B8066" s="65" t="n">
        <v>0.963150113406526</v>
      </c>
      <c r="C8066" s="65" t="n">
        <v>0.963150113406526</v>
      </c>
    </row>
    <row r="8067" customFormat="false" ht="13.8" hidden="false" customHeight="false" outlineLevel="0" collapsed="false">
      <c r="A8067" s="59" t="n">
        <v>8065</v>
      </c>
      <c r="B8067" s="65" t="n">
        <v>0.964417185342515</v>
      </c>
      <c r="C8067" s="65" t="n">
        <v>0.964417185342515</v>
      </c>
    </row>
    <row r="8068" customFormat="false" ht="13.8" hidden="false" customHeight="false" outlineLevel="0" collapsed="false">
      <c r="A8068" s="59" t="n">
        <v>8066</v>
      </c>
      <c r="B8068" s="65" t="n">
        <v>0.957959647005128</v>
      </c>
      <c r="C8068" s="65" t="n">
        <v>0.957959647005128</v>
      </c>
    </row>
    <row r="8069" customFormat="false" ht="13.8" hidden="false" customHeight="false" outlineLevel="0" collapsed="false">
      <c r="A8069" s="59" t="n">
        <v>8067</v>
      </c>
      <c r="B8069" s="65" t="n">
        <v>0.949704119370816</v>
      </c>
      <c r="C8069" s="65" t="n">
        <v>0.949704119370816</v>
      </c>
    </row>
    <row r="8070" customFormat="false" ht="13.8" hidden="false" customHeight="false" outlineLevel="0" collapsed="false">
      <c r="A8070" s="59" t="n">
        <v>8068</v>
      </c>
      <c r="B8070" s="65" t="n">
        <v>0.940193318329185</v>
      </c>
      <c r="C8070" s="65" t="n">
        <v>0.940193318329185</v>
      </c>
    </row>
    <row r="8071" customFormat="false" ht="13.8" hidden="false" customHeight="false" outlineLevel="0" collapsed="false">
      <c r="A8071" s="59" t="n">
        <v>8069</v>
      </c>
      <c r="B8071" s="65" t="n">
        <v>0.935778694292078</v>
      </c>
      <c r="C8071" s="65" t="n">
        <v>0.935778694292078</v>
      </c>
    </row>
    <row r="8072" customFormat="false" ht="13.8" hidden="false" customHeight="false" outlineLevel="0" collapsed="false">
      <c r="A8072" s="59" t="n">
        <v>8070</v>
      </c>
      <c r="B8072" s="65" t="n">
        <v>0.932284321822379</v>
      </c>
      <c r="C8072" s="65" t="n">
        <v>0.932284321822379</v>
      </c>
    </row>
    <row r="8073" customFormat="false" ht="13.8" hidden="false" customHeight="false" outlineLevel="0" collapsed="false">
      <c r="A8073" s="59" t="n">
        <v>8071</v>
      </c>
      <c r="B8073" s="65" t="n">
        <v>0.928797272879407</v>
      </c>
      <c r="C8073" s="65" t="n">
        <v>0.928797272879407</v>
      </c>
    </row>
    <row r="8074" customFormat="false" ht="13.8" hidden="false" customHeight="false" outlineLevel="0" collapsed="false">
      <c r="A8074" s="59" t="n">
        <v>8072</v>
      </c>
      <c r="B8074" s="65" t="n">
        <v>0.937890508310072</v>
      </c>
      <c r="C8074" s="65" t="n">
        <v>0.937890508310072</v>
      </c>
    </row>
    <row r="8075" customFormat="false" ht="13.8" hidden="false" customHeight="false" outlineLevel="0" collapsed="false">
      <c r="A8075" s="59" t="n">
        <v>8073</v>
      </c>
      <c r="B8075" s="65" t="n">
        <v>0.94079121999488</v>
      </c>
      <c r="C8075" s="65" t="n">
        <v>0.94079121999488</v>
      </c>
    </row>
    <row r="8076" customFormat="false" ht="13.8" hidden="false" customHeight="false" outlineLevel="0" collapsed="false">
      <c r="A8076" s="59" t="n">
        <v>8074</v>
      </c>
      <c r="B8076" s="65" t="n">
        <v>0.944723563110504</v>
      </c>
      <c r="C8076" s="65" t="n">
        <v>0.944723563110504</v>
      </c>
    </row>
    <row r="8077" customFormat="false" ht="13.8" hidden="false" customHeight="false" outlineLevel="0" collapsed="false">
      <c r="A8077" s="59" t="n">
        <v>8075</v>
      </c>
      <c r="B8077" s="65" t="n">
        <v>0.944602945710393</v>
      </c>
      <c r="C8077" s="65" t="n">
        <v>0.944602945710393</v>
      </c>
    </row>
    <row r="8078" customFormat="false" ht="13.8" hidden="false" customHeight="false" outlineLevel="0" collapsed="false">
      <c r="A8078" s="59" t="n">
        <v>8076</v>
      </c>
      <c r="B8078" s="65" t="n">
        <v>0.947043746386618</v>
      </c>
      <c r="C8078" s="65" t="n">
        <v>0.947043746386618</v>
      </c>
    </row>
    <row r="8079" customFormat="false" ht="13.8" hidden="false" customHeight="false" outlineLevel="0" collapsed="false">
      <c r="A8079" s="59" t="n">
        <v>8077</v>
      </c>
      <c r="B8079" s="65" t="n">
        <v>0.943012021458686</v>
      </c>
      <c r="C8079" s="65" t="n">
        <v>0.943012021458686</v>
      </c>
    </row>
    <row r="8080" customFormat="false" ht="13.8" hidden="false" customHeight="false" outlineLevel="0" collapsed="false">
      <c r="A8080" s="59" t="n">
        <v>8078</v>
      </c>
      <c r="B8080" s="65" t="n">
        <v>0.939919885571054</v>
      </c>
      <c r="C8080" s="65" t="n">
        <v>0.939919885571054</v>
      </c>
    </row>
    <row r="8081" customFormat="false" ht="13.8" hidden="false" customHeight="false" outlineLevel="0" collapsed="false">
      <c r="A8081" s="59" t="n">
        <v>8079</v>
      </c>
      <c r="B8081" s="65" t="n">
        <v>0.934875915904166</v>
      </c>
      <c r="C8081" s="65" t="n">
        <v>0.934875915904166</v>
      </c>
    </row>
    <row r="8082" customFormat="false" ht="13.8" hidden="false" customHeight="false" outlineLevel="0" collapsed="false">
      <c r="A8082" s="59" t="n">
        <v>8080</v>
      </c>
      <c r="B8082" s="65" t="n">
        <v>0.928039173822928</v>
      </c>
      <c r="C8082" s="65" t="n">
        <v>0.928039173822928</v>
      </c>
    </row>
    <row r="8083" customFormat="false" ht="13.8" hidden="false" customHeight="false" outlineLevel="0" collapsed="false">
      <c r="A8083" s="59" t="n">
        <v>8081</v>
      </c>
      <c r="B8083" s="65" t="n">
        <v>0.92720263964859</v>
      </c>
      <c r="C8083" s="65" t="n">
        <v>0.92720263964859</v>
      </c>
    </row>
    <row r="8084" customFormat="false" ht="13.8" hidden="false" customHeight="false" outlineLevel="0" collapsed="false">
      <c r="A8084" s="59" t="n">
        <v>8082</v>
      </c>
      <c r="B8084" s="65" t="n">
        <v>0.918426141471768</v>
      </c>
      <c r="C8084" s="65" t="n">
        <v>0.918426141471768</v>
      </c>
    </row>
    <row r="8085" customFormat="false" ht="13.8" hidden="false" customHeight="false" outlineLevel="0" collapsed="false">
      <c r="A8085" s="59" t="n">
        <v>8083</v>
      </c>
      <c r="B8085" s="65" t="n">
        <v>0.896342686374037</v>
      </c>
      <c r="C8085" s="65" t="n">
        <v>0.896342686374037</v>
      </c>
    </row>
    <row r="8086" customFormat="false" ht="13.8" hidden="false" customHeight="false" outlineLevel="0" collapsed="false">
      <c r="A8086" s="59" t="n">
        <v>8084</v>
      </c>
      <c r="B8086" s="65" t="n">
        <v>0.886606314045953</v>
      </c>
      <c r="C8086" s="65" t="n">
        <v>0.886606314045953</v>
      </c>
    </row>
    <row r="8087" customFormat="false" ht="13.8" hidden="false" customHeight="false" outlineLevel="0" collapsed="false">
      <c r="A8087" s="59" t="n">
        <v>8085</v>
      </c>
      <c r="B8087" s="65" t="n">
        <v>0.879030509082895</v>
      </c>
      <c r="C8087" s="65" t="n">
        <v>0.879030509082895</v>
      </c>
    </row>
    <row r="8088" customFormat="false" ht="13.8" hidden="false" customHeight="false" outlineLevel="0" collapsed="false">
      <c r="A8088" s="59" t="n">
        <v>8086</v>
      </c>
      <c r="B8088" s="65" t="n">
        <v>0.866548017213829</v>
      </c>
      <c r="C8088" s="65" t="n">
        <v>0.866548017213829</v>
      </c>
    </row>
    <row r="8089" customFormat="false" ht="13.8" hidden="false" customHeight="false" outlineLevel="0" collapsed="false">
      <c r="A8089" s="59" t="n">
        <v>8087</v>
      </c>
      <c r="B8089" s="65" t="n">
        <v>0.848549364743301</v>
      </c>
      <c r="C8089" s="65" t="n">
        <v>0.848549364743301</v>
      </c>
    </row>
    <row r="8090" customFormat="false" ht="13.8" hidden="false" customHeight="false" outlineLevel="0" collapsed="false">
      <c r="A8090" s="59" t="n">
        <v>8088</v>
      </c>
      <c r="B8090" s="65" t="n">
        <v>0.840888079712068</v>
      </c>
      <c r="C8090" s="65" t="n">
        <v>0.840888079712068</v>
      </c>
    </row>
    <row r="8091" customFormat="false" ht="13.8" hidden="false" customHeight="false" outlineLevel="0" collapsed="false">
      <c r="A8091" s="59" t="n">
        <v>8089</v>
      </c>
      <c r="B8091" s="65" t="n">
        <v>0.84406871843584</v>
      </c>
      <c r="C8091" s="65" t="n">
        <v>0.84406871843584</v>
      </c>
    </row>
    <row r="8092" customFormat="false" ht="13.8" hidden="false" customHeight="false" outlineLevel="0" collapsed="false">
      <c r="A8092" s="59" t="n">
        <v>8090</v>
      </c>
      <c r="B8092" s="65" t="n">
        <v>0.824918447484591</v>
      </c>
      <c r="C8092" s="65" t="n">
        <v>0.824918447484591</v>
      </c>
    </row>
    <row r="8093" customFormat="false" ht="13.8" hidden="false" customHeight="false" outlineLevel="0" collapsed="false">
      <c r="A8093" s="59" t="n">
        <v>8091</v>
      </c>
      <c r="B8093" s="65" t="n">
        <v>0.794159599116428</v>
      </c>
      <c r="C8093" s="65" t="n">
        <v>0.794159599116428</v>
      </c>
    </row>
    <row r="8094" customFormat="false" ht="13.8" hidden="false" customHeight="false" outlineLevel="0" collapsed="false">
      <c r="A8094" s="59" t="n">
        <v>8092</v>
      </c>
      <c r="B8094" s="65" t="n">
        <v>0.777514075015031</v>
      </c>
      <c r="C8094" s="65" t="n">
        <v>0.777514075015031</v>
      </c>
    </row>
    <row r="8095" customFormat="false" ht="13.8" hidden="false" customHeight="false" outlineLevel="0" collapsed="false">
      <c r="A8095" s="59" t="n">
        <v>8093</v>
      </c>
      <c r="B8095" s="65" t="n">
        <v>0.76325398418208</v>
      </c>
      <c r="C8095" s="65" t="n">
        <v>0.76325398418208</v>
      </c>
    </row>
    <row r="8096" customFormat="false" ht="13.8" hidden="false" customHeight="false" outlineLevel="0" collapsed="false">
      <c r="A8096" s="59" t="n">
        <v>8094</v>
      </c>
      <c r="B8096" s="65" t="n">
        <v>0.739253393403365</v>
      </c>
      <c r="C8096" s="65" t="n">
        <v>0.739253393403365</v>
      </c>
    </row>
    <row r="8097" customFormat="false" ht="13.8" hidden="false" customHeight="false" outlineLevel="0" collapsed="false">
      <c r="A8097" s="59" t="n">
        <v>8095</v>
      </c>
      <c r="B8097" s="65" t="n">
        <v>0.766109637219134</v>
      </c>
      <c r="C8097" s="65" t="n">
        <v>0.766109637219134</v>
      </c>
    </row>
    <row r="8098" customFormat="false" ht="13.8" hidden="false" customHeight="false" outlineLevel="0" collapsed="false">
      <c r="A8098" s="59" t="n">
        <v>8096</v>
      </c>
      <c r="B8098" s="65" t="n">
        <v>0.710194893591283</v>
      </c>
      <c r="C8098" s="65" t="n">
        <v>0.710194893591283</v>
      </c>
    </row>
    <row r="8099" customFormat="false" ht="13.8" hidden="false" customHeight="false" outlineLevel="0" collapsed="false">
      <c r="A8099" s="59" t="n">
        <v>8097</v>
      </c>
      <c r="B8099" s="65" t="n">
        <v>0.677223467437465</v>
      </c>
      <c r="C8099" s="65" t="n">
        <v>0.677223467437465</v>
      </c>
    </row>
    <row r="8100" customFormat="false" ht="13.8" hidden="false" customHeight="false" outlineLevel="0" collapsed="false">
      <c r="A8100" s="59" t="n">
        <v>8098</v>
      </c>
      <c r="B8100" s="65" t="n">
        <v>0.651554674732155</v>
      </c>
      <c r="C8100" s="65" t="n">
        <v>0.651554674732155</v>
      </c>
    </row>
    <row r="8101" customFormat="false" ht="13.8" hidden="false" customHeight="false" outlineLevel="0" collapsed="false">
      <c r="A8101" s="59" t="n">
        <v>8099</v>
      </c>
      <c r="B8101" s="65" t="n">
        <v>0.615071211472078</v>
      </c>
      <c r="C8101" s="65" t="n">
        <v>0.615071211472078</v>
      </c>
    </row>
    <row r="8102" customFormat="false" ht="13.8" hidden="false" customHeight="false" outlineLevel="0" collapsed="false">
      <c r="A8102" s="59" t="n">
        <v>8100</v>
      </c>
      <c r="B8102" s="65" t="n">
        <v>0.56842724287765</v>
      </c>
      <c r="C8102" s="65" t="n">
        <v>0.56842724287765</v>
      </c>
    </row>
    <row r="8103" customFormat="false" ht="13.8" hidden="false" customHeight="false" outlineLevel="0" collapsed="false">
      <c r="A8103" s="59" t="n">
        <v>8101</v>
      </c>
      <c r="B8103" s="65" t="n">
        <v>0.57268320672762</v>
      </c>
      <c r="C8103" s="65" t="n">
        <v>0.57268320672762</v>
      </c>
    </row>
    <row r="8104" customFormat="false" ht="13.8" hidden="false" customHeight="false" outlineLevel="0" collapsed="false">
      <c r="A8104" s="59" t="n">
        <v>8102</v>
      </c>
      <c r="B8104" s="65" t="n">
        <v>0.516737311097312</v>
      </c>
      <c r="C8104" s="65" t="n">
        <v>0.516737311097312</v>
      </c>
    </row>
    <row r="8105" customFormat="false" ht="13.8" hidden="false" customHeight="false" outlineLevel="0" collapsed="false">
      <c r="A8105" s="59" t="n">
        <v>8103</v>
      </c>
      <c r="B8105" s="65" t="n">
        <v>0.480906166189484</v>
      </c>
      <c r="C8105" s="65" t="n">
        <v>0.480906166189484</v>
      </c>
    </row>
    <row r="8106" customFormat="false" ht="13.8" hidden="false" customHeight="false" outlineLevel="0" collapsed="false">
      <c r="A8106" s="59" t="n">
        <v>8104</v>
      </c>
      <c r="B8106" s="65" t="n">
        <v>0.453055891633319</v>
      </c>
      <c r="C8106" s="65" t="n">
        <v>0.453055891633319</v>
      </c>
    </row>
    <row r="8107" customFormat="false" ht="13.8" hidden="false" customHeight="false" outlineLevel="0" collapsed="false">
      <c r="A8107" s="59" t="n">
        <v>8105</v>
      </c>
      <c r="B8107" s="65" t="n">
        <v>0.420900544507263</v>
      </c>
      <c r="C8107" s="65" t="n">
        <v>0.420900544507263</v>
      </c>
    </row>
    <row r="8108" customFormat="false" ht="13.8" hidden="false" customHeight="false" outlineLevel="0" collapsed="false">
      <c r="A8108" s="59" t="n">
        <v>8106</v>
      </c>
      <c r="B8108" s="65" t="n">
        <v>0.40939384913764</v>
      </c>
      <c r="C8108" s="65" t="n">
        <v>0.40939384913764</v>
      </c>
    </row>
    <row r="8109" customFormat="false" ht="13.8" hidden="false" customHeight="false" outlineLevel="0" collapsed="false">
      <c r="A8109" s="59" t="n">
        <v>8107</v>
      </c>
      <c r="B8109" s="65" t="n">
        <v>0.445900006187</v>
      </c>
      <c r="C8109" s="65" t="n">
        <v>0.445900006187</v>
      </c>
    </row>
    <row r="8110" customFormat="false" ht="13.8" hidden="false" customHeight="false" outlineLevel="0" collapsed="false">
      <c r="A8110" s="59" t="n">
        <v>8108</v>
      </c>
      <c r="B8110" s="65" t="n">
        <v>0.420237100990745</v>
      </c>
      <c r="C8110" s="65" t="n">
        <v>0.420237100990745</v>
      </c>
    </row>
    <row r="8111" customFormat="false" ht="13.8" hidden="false" customHeight="false" outlineLevel="0" collapsed="false">
      <c r="A8111" s="59" t="n">
        <v>8109</v>
      </c>
      <c r="B8111" s="65" t="n">
        <v>0.423261638377238</v>
      </c>
      <c r="C8111" s="65" t="n">
        <v>0.423261638377238</v>
      </c>
    </row>
    <row r="8112" customFormat="false" ht="13.8" hidden="false" customHeight="false" outlineLevel="0" collapsed="false">
      <c r="A8112" s="59" t="n">
        <v>8110</v>
      </c>
      <c r="B8112" s="65" t="n">
        <v>0.429990470503976</v>
      </c>
      <c r="C8112" s="65" t="n">
        <v>0.429990470503976</v>
      </c>
    </row>
    <row r="8113" customFormat="false" ht="13.8" hidden="false" customHeight="false" outlineLevel="0" collapsed="false">
      <c r="A8113" s="59" t="n">
        <v>8111</v>
      </c>
      <c r="B8113" s="65" t="n">
        <v>0.431836933810927</v>
      </c>
      <c r="C8113" s="65" t="n">
        <v>0.431836933810927</v>
      </c>
    </row>
    <row r="8114" customFormat="false" ht="13.8" hidden="false" customHeight="false" outlineLevel="0" collapsed="false">
      <c r="A8114" s="59" t="n">
        <v>8112</v>
      </c>
      <c r="B8114" s="65" t="n">
        <v>0.438526183658065</v>
      </c>
      <c r="C8114" s="65" t="n">
        <v>0.438526183658065</v>
      </c>
    </row>
    <row r="8115" customFormat="false" ht="13.8" hidden="false" customHeight="false" outlineLevel="0" collapsed="false">
      <c r="A8115" s="59" t="n">
        <v>8113</v>
      </c>
      <c r="B8115" s="65" t="n">
        <v>0.564386403691717</v>
      </c>
      <c r="C8115" s="65" t="n">
        <v>0.564386403691717</v>
      </c>
    </row>
    <row r="8116" customFormat="false" ht="13.8" hidden="false" customHeight="false" outlineLevel="0" collapsed="false">
      <c r="A8116" s="59" t="n">
        <v>8114</v>
      </c>
      <c r="B8116" s="65" t="n">
        <v>0.559889230643081</v>
      </c>
      <c r="C8116" s="65" t="n">
        <v>0.559889230643081</v>
      </c>
    </row>
    <row r="8117" customFormat="false" ht="13.8" hidden="false" customHeight="false" outlineLevel="0" collapsed="false">
      <c r="A8117" s="59" t="n">
        <v>8115</v>
      </c>
      <c r="B8117" s="65" t="n">
        <v>0.575416654098817</v>
      </c>
      <c r="C8117" s="65" t="n">
        <v>0.575416654098817</v>
      </c>
    </row>
    <row r="8118" customFormat="false" ht="13.8" hidden="false" customHeight="false" outlineLevel="0" collapsed="false">
      <c r="A8118" s="59" t="n">
        <v>8116</v>
      </c>
      <c r="B8118" s="65" t="n">
        <v>0.612868336840319</v>
      </c>
      <c r="C8118" s="65" t="n">
        <v>0.612868336840319</v>
      </c>
    </row>
    <row r="8119" customFormat="false" ht="13.8" hidden="false" customHeight="false" outlineLevel="0" collapsed="false">
      <c r="A8119" s="59" t="n">
        <v>8117</v>
      </c>
      <c r="B8119" s="65" t="n">
        <v>0.655320929402653</v>
      </c>
      <c r="C8119" s="65" t="n">
        <v>0.655320929402653</v>
      </c>
    </row>
    <row r="8120" customFormat="false" ht="13.8" hidden="false" customHeight="false" outlineLevel="0" collapsed="false">
      <c r="A8120" s="59" t="n">
        <v>8118</v>
      </c>
      <c r="B8120" s="65" t="n">
        <v>0.683878605494156</v>
      </c>
      <c r="C8120" s="65" t="n">
        <v>0.683878605494156</v>
      </c>
    </row>
    <row r="8121" customFormat="false" ht="13.8" hidden="false" customHeight="false" outlineLevel="0" collapsed="false">
      <c r="A8121" s="59" t="n">
        <v>8119</v>
      </c>
      <c r="B8121" s="65" t="n">
        <v>0.665411989673381</v>
      </c>
      <c r="C8121" s="65" t="n">
        <v>0.665411989673381</v>
      </c>
    </row>
    <row r="8122" customFormat="false" ht="13.8" hidden="false" customHeight="false" outlineLevel="0" collapsed="false">
      <c r="A8122" s="59" t="n">
        <v>8120</v>
      </c>
      <c r="B8122" s="65" t="n">
        <v>0.653609221941451</v>
      </c>
      <c r="C8122" s="65" t="n">
        <v>0.653609221941451</v>
      </c>
    </row>
    <row r="8123" customFormat="false" ht="13.8" hidden="false" customHeight="false" outlineLevel="0" collapsed="false">
      <c r="A8123" s="59" t="n">
        <v>8121</v>
      </c>
      <c r="B8123" s="65" t="n">
        <v>0.665075396731358</v>
      </c>
      <c r="C8123" s="65" t="n">
        <v>0.665075396731358</v>
      </c>
    </row>
    <row r="8124" customFormat="false" ht="13.8" hidden="false" customHeight="false" outlineLevel="0" collapsed="false">
      <c r="A8124" s="59" t="n">
        <v>8122</v>
      </c>
      <c r="B8124" s="65" t="n">
        <v>0.681184583883837</v>
      </c>
      <c r="C8124" s="65" t="n">
        <v>0.681184583883837</v>
      </c>
    </row>
    <row r="8125" customFormat="false" ht="13.8" hidden="false" customHeight="false" outlineLevel="0" collapsed="false">
      <c r="A8125" s="59" t="n">
        <v>8123</v>
      </c>
      <c r="B8125" s="65" t="n">
        <v>0.696322779100781</v>
      </c>
      <c r="C8125" s="65" t="n">
        <v>0.696322779100781</v>
      </c>
    </row>
    <row r="8126" customFormat="false" ht="13.8" hidden="false" customHeight="false" outlineLevel="0" collapsed="false">
      <c r="A8126" s="59" t="n">
        <v>8124</v>
      </c>
      <c r="B8126" s="65" t="n">
        <v>0.721932487335171</v>
      </c>
      <c r="C8126" s="65" t="n">
        <v>0.721932487335171</v>
      </c>
    </row>
    <row r="8127" customFormat="false" ht="13.8" hidden="false" customHeight="false" outlineLevel="0" collapsed="false">
      <c r="A8127" s="59" t="n">
        <v>8125</v>
      </c>
      <c r="B8127" s="65" t="n">
        <v>0.76222418026459</v>
      </c>
      <c r="C8127" s="65" t="n">
        <v>0.76222418026459</v>
      </c>
    </row>
    <row r="8128" customFormat="false" ht="13.8" hidden="false" customHeight="false" outlineLevel="0" collapsed="false">
      <c r="A8128" s="59" t="n">
        <v>8126</v>
      </c>
      <c r="B8128" s="65" t="n">
        <v>0.758701938578232</v>
      </c>
      <c r="C8128" s="65" t="n">
        <v>0.758701938578232</v>
      </c>
    </row>
    <row r="8129" customFormat="false" ht="13.8" hidden="false" customHeight="false" outlineLevel="0" collapsed="false">
      <c r="A8129" s="59" t="n">
        <v>8127</v>
      </c>
      <c r="B8129" s="65" t="n">
        <v>0.758622128312022</v>
      </c>
      <c r="C8129" s="65" t="n">
        <v>0.758622128312022</v>
      </c>
    </row>
    <row r="8130" customFormat="false" ht="13.8" hidden="false" customHeight="false" outlineLevel="0" collapsed="false">
      <c r="A8130" s="59" t="n">
        <v>8128</v>
      </c>
      <c r="B8130" s="65" t="n">
        <v>0.78224975962943</v>
      </c>
      <c r="C8130" s="65" t="n">
        <v>0.78224975962943</v>
      </c>
    </row>
    <row r="8131" customFormat="false" ht="13.8" hidden="false" customHeight="false" outlineLevel="0" collapsed="false">
      <c r="A8131" s="59" t="n">
        <v>8129</v>
      </c>
      <c r="B8131" s="65" t="n">
        <v>0.816365425541166</v>
      </c>
      <c r="C8131" s="65" t="n">
        <v>0.816365425541166</v>
      </c>
    </row>
    <row r="8132" customFormat="false" ht="13.8" hidden="false" customHeight="false" outlineLevel="0" collapsed="false">
      <c r="A8132" s="59" t="n">
        <v>8130</v>
      </c>
      <c r="B8132" s="65" t="n">
        <v>0.842102048213037</v>
      </c>
      <c r="C8132" s="65" t="n">
        <v>0.842102048213037</v>
      </c>
    </row>
    <row r="8133" customFormat="false" ht="13.8" hidden="false" customHeight="false" outlineLevel="0" collapsed="false">
      <c r="A8133" s="59" t="n">
        <v>8131</v>
      </c>
      <c r="B8133" s="65" t="n">
        <v>0.875781976443701</v>
      </c>
      <c r="C8133" s="65" t="n">
        <v>0.875781976443701</v>
      </c>
    </row>
    <row r="8134" customFormat="false" ht="13.8" hidden="false" customHeight="false" outlineLevel="0" collapsed="false">
      <c r="A8134" s="59" t="n">
        <v>8132</v>
      </c>
      <c r="B8134" s="65" t="n">
        <v>0.888694757791337</v>
      </c>
      <c r="C8134" s="65" t="n">
        <v>0.888694757791337</v>
      </c>
    </row>
    <row r="8135" customFormat="false" ht="13.8" hidden="false" customHeight="false" outlineLevel="0" collapsed="false">
      <c r="A8135" s="59" t="n">
        <v>8133</v>
      </c>
      <c r="B8135" s="65" t="n">
        <v>0.885672338670687</v>
      </c>
      <c r="C8135" s="65" t="n">
        <v>0.885672338670687</v>
      </c>
    </row>
    <row r="8136" customFormat="false" ht="13.8" hidden="false" customHeight="false" outlineLevel="0" collapsed="false">
      <c r="A8136" s="59" t="n">
        <v>8134</v>
      </c>
      <c r="B8136" s="65" t="n">
        <v>0.882679493996226</v>
      </c>
      <c r="C8136" s="65" t="n">
        <v>0.882679493996226</v>
      </c>
    </row>
    <row r="8137" customFormat="false" ht="13.8" hidden="false" customHeight="false" outlineLevel="0" collapsed="false">
      <c r="A8137" s="59" t="n">
        <v>8135</v>
      </c>
      <c r="B8137" s="65" t="n">
        <v>0.876330077861777</v>
      </c>
      <c r="C8137" s="65" t="n">
        <v>0.876330077861777</v>
      </c>
    </row>
    <row r="8138" customFormat="false" ht="13.8" hidden="false" customHeight="false" outlineLevel="0" collapsed="false">
      <c r="A8138" s="59" t="n">
        <v>8136</v>
      </c>
      <c r="B8138" s="65" t="n">
        <v>0.869187486684983</v>
      </c>
      <c r="C8138" s="65" t="n">
        <v>0.869187486684983</v>
      </c>
    </row>
    <row r="8139" customFormat="false" ht="13.8" hidden="false" customHeight="false" outlineLevel="0" collapsed="false">
      <c r="A8139" s="59" t="n">
        <v>8137</v>
      </c>
      <c r="B8139" s="65" t="n">
        <v>0.875329846052057</v>
      </c>
      <c r="C8139" s="65" t="n">
        <v>0.875329846052057</v>
      </c>
    </row>
    <row r="8140" customFormat="false" ht="13.8" hidden="false" customHeight="false" outlineLevel="0" collapsed="false">
      <c r="A8140" s="59" t="n">
        <v>8138</v>
      </c>
      <c r="B8140" s="65" t="n">
        <v>0.857661729007214</v>
      </c>
      <c r="C8140" s="65" t="n">
        <v>0.857661729007214</v>
      </c>
    </row>
    <row r="8141" customFormat="false" ht="13.8" hidden="false" customHeight="false" outlineLevel="0" collapsed="false">
      <c r="A8141" s="59" t="n">
        <v>8139</v>
      </c>
      <c r="B8141" s="65" t="n">
        <v>0.83719404492902</v>
      </c>
      <c r="C8141" s="65" t="n">
        <v>0.83719404492902</v>
      </c>
    </row>
    <row r="8142" customFormat="false" ht="13.8" hidden="false" customHeight="false" outlineLevel="0" collapsed="false">
      <c r="A8142" s="59" t="n">
        <v>8140</v>
      </c>
      <c r="B8142" s="65" t="n">
        <v>0.813737433290396</v>
      </c>
      <c r="C8142" s="65" t="n">
        <v>0.813737433290396</v>
      </c>
    </row>
    <row r="8143" customFormat="false" ht="13.8" hidden="false" customHeight="false" outlineLevel="0" collapsed="false">
      <c r="A8143" s="59" t="n">
        <v>8141</v>
      </c>
      <c r="B8143" s="65" t="n">
        <v>0.793980565690239</v>
      </c>
      <c r="C8143" s="65" t="n">
        <v>0.793980565690239</v>
      </c>
    </row>
    <row r="8144" customFormat="false" ht="13.8" hidden="false" customHeight="false" outlineLevel="0" collapsed="false">
      <c r="A8144" s="59" t="n">
        <v>8142</v>
      </c>
      <c r="B8144" s="65" t="n">
        <v>0.784289444275629</v>
      </c>
      <c r="C8144" s="65" t="n">
        <v>0.784289444275629</v>
      </c>
    </row>
    <row r="8145" customFormat="false" ht="13.8" hidden="false" customHeight="false" outlineLevel="0" collapsed="false">
      <c r="A8145" s="59" t="n">
        <v>8143</v>
      </c>
      <c r="B8145" s="65" t="n">
        <v>0.776645173738966</v>
      </c>
      <c r="C8145" s="65" t="n">
        <v>0.776645173738966</v>
      </c>
    </row>
    <row r="8146" customFormat="false" ht="13.8" hidden="false" customHeight="false" outlineLevel="0" collapsed="false">
      <c r="A8146" s="59" t="n">
        <v>8144</v>
      </c>
      <c r="B8146" s="65" t="n">
        <v>0.76605632339512</v>
      </c>
      <c r="C8146" s="65" t="n">
        <v>0.76605632339512</v>
      </c>
    </row>
    <row r="8147" customFormat="false" ht="13.8" hidden="false" customHeight="false" outlineLevel="0" collapsed="false">
      <c r="A8147" s="59" t="n">
        <v>8145</v>
      </c>
      <c r="B8147" s="65" t="n">
        <v>0.752096870062667</v>
      </c>
      <c r="C8147" s="65" t="n">
        <v>0.752096870062667</v>
      </c>
    </row>
    <row r="8148" customFormat="false" ht="13.8" hidden="false" customHeight="false" outlineLevel="0" collapsed="false">
      <c r="A8148" s="59" t="n">
        <v>8146</v>
      </c>
      <c r="B8148" s="65" t="n">
        <v>0.731389754080335</v>
      </c>
      <c r="C8148" s="65" t="n">
        <v>0.731389754080335</v>
      </c>
    </row>
    <row r="8149" customFormat="false" ht="13.8" hidden="false" customHeight="false" outlineLevel="0" collapsed="false">
      <c r="A8149" s="59" t="n">
        <v>8147</v>
      </c>
      <c r="B8149" s="65" t="n">
        <v>0.707523471601239</v>
      </c>
      <c r="C8149" s="65" t="n">
        <v>0.707523471601239</v>
      </c>
    </row>
    <row r="8150" customFormat="false" ht="13.8" hidden="false" customHeight="false" outlineLevel="0" collapsed="false">
      <c r="A8150" s="59" t="n">
        <v>8148</v>
      </c>
      <c r="B8150" s="65" t="n">
        <v>0.697948011996739</v>
      </c>
      <c r="C8150" s="65" t="n">
        <v>0.697948011996739</v>
      </c>
    </row>
    <row r="8151" customFormat="false" ht="13.8" hidden="false" customHeight="false" outlineLevel="0" collapsed="false">
      <c r="A8151" s="59" t="n">
        <v>8149</v>
      </c>
      <c r="B8151" s="65" t="n">
        <v>0.742906944578876</v>
      </c>
      <c r="C8151" s="65" t="n">
        <v>0.742906944578876</v>
      </c>
    </row>
    <row r="8152" customFormat="false" ht="13.8" hidden="false" customHeight="false" outlineLevel="0" collapsed="false">
      <c r="A8152" s="59" t="n">
        <v>8150</v>
      </c>
      <c r="B8152" s="65" t="n">
        <v>0.715925099383358</v>
      </c>
      <c r="C8152" s="65" t="n">
        <v>0.715925099383358</v>
      </c>
    </row>
    <row r="8153" customFormat="false" ht="13.8" hidden="false" customHeight="false" outlineLevel="0" collapsed="false">
      <c r="A8153" s="59" t="n">
        <v>8151</v>
      </c>
      <c r="B8153" s="65" t="n">
        <v>0.711809245440234</v>
      </c>
      <c r="C8153" s="65" t="n">
        <v>0.711809245440234</v>
      </c>
    </row>
    <row r="8154" customFormat="false" ht="13.8" hidden="false" customHeight="false" outlineLevel="0" collapsed="false">
      <c r="A8154" s="59" t="n">
        <v>8152</v>
      </c>
      <c r="B8154" s="65" t="n">
        <v>0.706037819621821</v>
      </c>
      <c r="C8154" s="65" t="n">
        <v>0.706037819621821</v>
      </c>
    </row>
    <row r="8155" customFormat="false" ht="13.8" hidden="false" customHeight="false" outlineLevel="0" collapsed="false">
      <c r="A8155" s="59" t="n">
        <v>8153</v>
      </c>
      <c r="B8155" s="65" t="n">
        <v>0.716117876271228</v>
      </c>
      <c r="C8155" s="65" t="n">
        <v>0.716117876271228</v>
      </c>
    </row>
    <row r="8156" customFormat="false" ht="13.8" hidden="false" customHeight="false" outlineLevel="0" collapsed="false">
      <c r="A8156" s="59" t="n">
        <v>8154</v>
      </c>
      <c r="B8156" s="65" t="n">
        <v>0.745340290200507</v>
      </c>
      <c r="C8156" s="65" t="n">
        <v>0.745340290200507</v>
      </c>
    </row>
    <row r="8157" customFormat="false" ht="13.8" hidden="false" customHeight="false" outlineLevel="0" collapsed="false">
      <c r="A8157" s="59" t="n">
        <v>8155</v>
      </c>
      <c r="B8157" s="65" t="n">
        <v>0.803705131632889</v>
      </c>
      <c r="C8157" s="65" t="n">
        <v>0.803705131632889</v>
      </c>
    </row>
    <row r="8158" customFormat="false" ht="13.8" hidden="false" customHeight="false" outlineLevel="0" collapsed="false">
      <c r="A8158" s="59" t="n">
        <v>8156</v>
      </c>
      <c r="B8158" s="65" t="n">
        <v>0.826263003555008</v>
      </c>
      <c r="C8158" s="65" t="n">
        <v>0.826263003555008</v>
      </c>
    </row>
    <row r="8159" customFormat="false" ht="13.8" hidden="false" customHeight="false" outlineLevel="0" collapsed="false">
      <c r="A8159" s="59" t="n">
        <v>8157</v>
      </c>
      <c r="B8159" s="65" t="n">
        <v>0.850727961922138</v>
      </c>
      <c r="C8159" s="65" t="n">
        <v>0.850727961922138</v>
      </c>
    </row>
    <row r="8160" customFormat="false" ht="13.8" hidden="false" customHeight="false" outlineLevel="0" collapsed="false">
      <c r="A8160" s="59" t="n">
        <v>8158</v>
      </c>
      <c r="B8160" s="65" t="n">
        <v>0.848159154555998</v>
      </c>
      <c r="C8160" s="65" t="n">
        <v>0.848159154555998</v>
      </c>
    </row>
    <row r="8161" customFormat="false" ht="13.8" hidden="false" customHeight="false" outlineLevel="0" collapsed="false">
      <c r="A8161" s="59" t="n">
        <v>8159</v>
      </c>
      <c r="B8161" s="65" t="n">
        <v>0.848617428452685</v>
      </c>
      <c r="C8161" s="65" t="n">
        <v>0.848617428452685</v>
      </c>
    </row>
    <row r="8162" customFormat="false" ht="13.8" hidden="false" customHeight="false" outlineLevel="0" collapsed="false">
      <c r="A8162" s="59" t="n">
        <v>8160</v>
      </c>
      <c r="B8162" s="65" t="n">
        <v>0.846072612967159</v>
      </c>
      <c r="C8162" s="65" t="n">
        <v>0.846072612967159</v>
      </c>
    </row>
    <row r="8163" customFormat="false" ht="13.8" hidden="false" customHeight="false" outlineLevel="0" collapsed="false">
      <c r="A8163" s="59" t="n">
        <v>8161</v>
      </c>
      <c r="B8163" s="65" t="n">
        <v>0.88502233849348</v>
      </c>
      <c r="C8163" s="65" t="n">
        <v>0.88502233849348</v>
      </c>
    </row>
    <row r="8164" customFormat="false" ht="13.8" hidden="false" customHeight="false" outlineLevel="0" collapsed="false">
      <c r="A8164" s="59" t="n">
        <v>8162</v>
      </c>
      <c r="B8164" s="65" t="n">
        <v>0.876471682228133</v>
      </c>
      <c r="C8164" s="65" t="n">
        <v>0.876471682228133</v>
      </c>
    </row>
    <row r="8165" customFormat="false" ht="13.8" hidden="false" customHeight="false" outlineLevel="0" collapsed="false">
      <c r="A8165" s="59" t="n">
        <v>8163</v>
      </c>
      <c r="B8165" s="65" t="n">
        <v>0.88812674728998</v>
      </c>
      <c r="C8165" s="65" t="n">
        <v>0.88812674728998</v>
      </c>
    </row>
    <row r="8166" customFormat="false" ht="13.8" hidden="false" customHeight="false" outlineLevel="0" collapsed="false">
      <c r="A8166" s="59" t="n">
        <v>8164</v>
      </c>
      <c r="B8166" s="65" t="n">
        <v>0.913281855411233</v>
      </c>
      <c r="C8166" s="65" t="n">
        <v>0.913281855411233</v>
      </c>
    </row>
    <row r="8167" customFormat="false" ht="13.8" hidden="false" customHeight="false" outlineLevel="0" collapsed="false">
      <c r="A8167" s="59" t="n">
        <v>8165</v>
      </c>
      <c r="B8167" s="65" t="n">
        <v>0.936797429293028</v>
      </c>
      <c r="C8167" s="65" t="n">
        <v>0.936797429293028</v>
      </c>
    </row>
    <row r="8168" customFormat="false" ht="13.8" hidden="false" customHeight="false" outlineLevel="0" collapsed="false">
      <c r="A8168" s="59" t="n">
        <v>8166</v>
      </c>
      <c r="B8168" s="65" t="n">
        <v>0.955833927841962</v>
      </c>
      <c r="C8168" s="65" t="n">
        <v>0.955833927841962</v>
      </c>
    </row>
    <row r="8169" customFormat="false" ht="13.8" hidden="false" customHeight="false" outlineLevel="0" collapsed="false">
      <c r="A8169" s="59" t="n">
        <v>8167</v>
      </c>
      <c r="B8169" s="65" t="n">
        <v>0.9632432687512</v>
      </c>
      <c r="C8169" s="65" t="n">
        <v>0.9632432687512</v>
      </c>
    </row>
    <row r="8170" customFormat="false" ht="13.8" hidden="false" customHeight="false" outlineLevel="0" collapsed="false">
      <c r="A8170" s="59" t="n">
        <v>8168</v>
      </c>
      <c r="B8170" s="65" t="n">
        <v>0.965563436022476</v>
      </c>
      <c r="C8170" s="65" t="n">
        <v>0.965563436022476</v>
      </c>
    </row>
    <row r="8171" customFormat="false" ht="13.8" hidden="false" customHeight="false" outlineLevel="0" collapsed="false">
      <c r="A8171" s="59" t="n">
        <v>8169</v>
      </c>
      <c r="B8171" s="65" t="n">
        <v>0.965330435494427</v>
      </c>
      <c r="C8171" s="65" t="n">
        <v>0.965330435494427</v>
      </c>
    </row>
    <row r="8172" customFormat="false" ht="13.8" hidden="false" customHeight="false" outlineLevel="0" collapsed="false">
      <c r="A8172" s="59" t="n">
        <v>8170</v>
      </c>
      <c r="B8172" s="65" t="n">
        <v>0.965330435494427</v>
      </c>
      <c r="C8172" s="65" t="n">
        <v>0.965330435494427</v>
      </c>
    </row>
    <row r="8173" customFormat="false" ht="13.8" hidden="false" customHeight="false" outlineLevel="0" collapsed="false">
      <c r="A8173" s="59" t="n">
        <v>8171</v>
      </c>
      <c r="B8173" s="65" t="n">
        <v>0.96813653260855</v>
      </c>
      <c r="C8173" s="65" t="n">
        <v>0.96813653260855</v>
      </c>
    </row>
    <row r="8174" customFormat="false" ht="13.8" hidden="false" customHeight="false" outlineLevel="0" collapsed="false">
      <c r="A8174" s="59" t="n">
        <v>8172</v>
      </c>
      <c r="B8174" s="65" t="n">
        <v>0.96813653260855</v>
      </c>
      <c r="C8174" s="65" t="n">
        <v>0.96813653260855</v>
      </c>
    </row>
    <row r="8175" customFormat="false" ht="13.8" hidden="false" customHeight="false" outlineLevel="0" collapsed="false">
      <c r="A8175" s="59" t="n">
        <v>8173</v>
      </c>
      <c r="B8175" s="65" t="n">
        <v>0.95858778105623</v>
      </c>
      <c r="C8175" s="65" t="n">
        <v>0.95858778105623</v>
      </c>
    </row>
    <row r="8176" customFormat="false" ht="13.8" hidden="false" customHeight="false" outlineLevel="0" collapsed="false">
      <c r="A8176" s="59" t="n">
        <v>8174</v>
      </c>
      <c r="B8176" s="65" t="n">
        <v>0.957554894530805</v>
      </c>
      <c r="C8176" s="65" t="n">
        <v>0.957554894530805</v>
      </c>
    </row>
    <row r="8177" customFormat="false" ht="13.8" hidden="false" customHeight="false" outlineLevel="0" collapsed="false">
      <c r="A8177" s="59" t="n">
        <v>8175</v>
      </c>
      <c r="B8177" s="65" t="n">
        <v>0.949750561887003</v>
      </c>
      <c r="C8177" s="65" t="n">
        <v>0.949750561887003</v>
      </c>
    </row>
    <row r="8178" customFormat="false" ht="13.8" hidden="false" customHeight="false" outlineLevel="0" collapsed="false">
      <c r="A8178" s="59" t="n">
        <v>8176</v>
      </c>
      <c r="B8178" s="65" t="n">
        <v>0.934690752821192</v>
      </c>
      <c r="C8178" s="65" t="n">
        <v>0.934690752821192</v>
      </c>
    </row>
    <row r="8179" customFormat="false" ht="13.8" hidden="false" customHeight="false" outlineLevel="0" collapsed="false">
      <c r="A8179" s="59" t="n">
        <v>8177</v>
      </c>
      <c r="B8179" s="65" t="n">
        <v>0.92322084141674</v>
      </c>
      <c r="C8179" s="65" t="n">
        <v>0.92322084141674</v>
      </c>
    </row>
    <row r="8180" customFormat="false" ht="13.8" hidden="false" customHeight="false" outlineLevel="0" collapsed="false">
      <c r="A8180" s="59" t="n">
        <v>8178</v>
      </c>
      <c r="B8180" s="65" t="n">
        <v>0.91975927987874</v>
      </c>
      <c r="C8180" s="65" t="n">
        <v>0.91975927987874</v>
      </c>
    </row>
    <row r="8181" customFormat="false" ht="13.8" hidden="false" customHeight="false" outlineLevel="0" collapsed="false">
      <c r="A8181" s="59" t="n">
        <v>8179</v>
      </c>
      <c r="B8181" s="65" t="n">
        <v>0.919030386601053</v>
      </c>
      <c r="C8181" s="65" t="n">
        <v>0.919030386601053</v>
      </c>
    </row>
    <row r="8182" customFormat="false" ht="13.8" hidden="false" customHeight="false" outlineLevel="0" collapsed="false">
      <c r="A8182" s="59" t="n">
        <v>8180</v>
      </c>
      <c r="B8182" s="65" t="n">
        <v>0.913102189861192</v>
      </c>
      <c r="C8182" s="65" t="n">
        <v>0.913102189861192</v>
      </c>
    </row>
    <row r="8183" customFormat="false" ht="13.8" hidden="false" customHeight="false" outlineLevel="0" collapsed="false">
      <c r="A8183" s="59" t="n">
        <v>8181</v>
      </c>
      <c r="B8183" s="65" t="n">
        <v>0.89737536542472</v>
      </c>
      <c r="C8183" s="65" t="n">
        <v>0.89737536542472</v>
      </c>
    </row>
    <row r="8184" customFormat="false" ht="13.8" hidden="false" customHeight="false" outlineLevel="0" collapsed="false">
      <c r="A8184" s="59" t="n">
        <v>8182</v>
      </c>
      <c r="B8184" s="65" t="n">
        <v>0.883859907806625</v>
      </c>
      <c r="C8184" s="65" t="n">
        <v>0.883859907806625</v>
      </c>
    </row>
    <row r="8185" customFormat="false" ht="13.8" hidden="false" customHeight="false" outlineLevel="0" collapsed="false">
      <c r="A8185" s="59" t="n">
        <v>8183</v>
      </c>
      <c r="B8185" s="65" t="n">
        <v>0.873517241702311</v>
      </c>
      <c r="C8185" s="65" t="n">
        <v>0.873517241702311</v>
      </c>
    </row>
    <row r="8186" customFormat="false" ht="13.8" hidden="false" customHeight="false" outlineLevel="0" collapsed="false">
      <c r="A8186" s="59" t="n">
        <v>8184</v>
      </c>
      <c r="B8186" s="65" t="n">
        <v>0.864046839089505</v>
      </c>
      <c r="C8186" s="65" t="n">
        <v>0.864046839089505</v>
      </c>
    </row>
    <row r="8187" customFormat="false" ht="13.8" hidden="false" customHeight="false" outlineLevel="0" collapsed="false">
      <c r="A8187" s="59" t="n">
        <v>8185</v>
      </c>
      <c r="B8187" s="65" t="n">
        <v>0.873193154918508</v>
      </c>
      <c r="C8187" s="65" t="n">
        <v>0.873193154918508</v>
      </c>
    </row>
    <row r="8188" customFormat="false" ht="13.8" hidden="false" customHeight="false" outlineLevel="0" collapsed="false">
      <c r="A8188" s="59" t="n">
        <v>8186</v>
      </c>
      <c r="B8188" s="65" t="n">
        <v>0.860140885213667</v>
      </c>
      <c r="C8188" s="65" t="n">
        <v>0.860140885213667</v>
      </c>
    </row>
    <row r="8189" customFormat="false" ht="13.8" hidden="false" customHeight="false" outlineLevel="0" collapsed="false">
      <c r="A8189" s="59" t="n">
        <v>8187</v>
      </c>
      <c r="B8189" s="65" t="n">
        <v>0.859890628163919</v>
      </c>
      <c r="C8189" s="65" t="n">
        <v>0.859890628163919</v>
      </c>
    </row>
    <row r="8190" customFormat="false" ht="13.8" hidden="false" customHeight="false" outlineLevel="0" collapsed="false">
      <c r="A8190" s="59" t="n">
        <v>8188</v>
      </c>
      <c r="B8190" s="65" t="n">
        <v>0.846734748231747</v>
      </c>
      <c r="C8190" s="65" t="n">
        <v>0.846734748231747</v>
      </c>
    </row>
    <row r="8191" customFormat="false" ht="13.8" hidden="false" customHeight="false" outlineLevel="0" collapsed="false">
      <c r="A8191" s="59" t="n">
        <v>8189</v>
      </c>
      <c r="B8191" s="65" t="n">
        <v>0.830692398170752</v>
      </c>
      <c r="C8191" s="65" t="n">
        <v>0.830692398170752</v>
      </c>
    </row>
    <row r="8192" customFormat="false" ht="13.8" hidden="false" customHeight="false" outlineLevel="0" collapsed="false">
      <c r="A8192" s="59" t="n">
        <v>8190</v>
      </c>
      <c r="B8192" s="65" t="n">
        <v>0.805931313495515</v>
      </c>
      <c r="C8192" s="65" t="n">
        <v>0.805931313495515</v>
      </c>
    </row>
    <row r="8193" customFormat="false" ht="13.8" hidden="false" customHeight="false" outlineLevel="0" collapsed="false">
      <c r="A8193" s="59" t="n">
        <v>8191</v>
      </c>
      <c r="B8193" s="65" t="n">
        <v>0.836809442738862</v>
      </c>
      <c r="C8193" s="65" t="n">
        <v>0.836809442738862</v>
      </c>
    </row>
    <row r="8194" customFormat="false" ht="13.8" hidden="false" customHeight="false" outlineLevel="0" collapsed="false">
      <c r="A8194" s="59" t="n">
        <v>8192</v>
      </c>
      <c r="B8194" s="65" t="n">
        <v>0.807817379646179</v>
      </c>
      <c r="C8194" s="65" t="n">
        <v>0.807817379646179</v>
      </c>
    </row>
    <row r="8195" customFormat="false" ht="13.8" hidden="false" customHeight="false" outlineLevel="0" collapsed="false">
      <c r="A8195" s="59" t="n">
        <v>8193</v>
      </c>
      <c r="B8195" s="65" t="n">
        <v>0.772379333065754</v>
      </c>
      <c r="C8195" s="65" t="n">
        <v>0.772379333065754</v>
      </c>
    </row>
    <row r="8196" customFormat="false" ht="13.8" hidden="false" customHeight="false" outlineLevel="0" collapsed="false">
      <c r="A8196" s="59" t="n">
        <v>8194</v>
      </c>
      <c r="B8196" s="65" t="n">
        <v>0.749738597875907</v>
      </c>
      <c r="C8196" s="65" t="n">
        <v>0.749738597875907</v>
      </c>
    </row>
    <row r="8197" customFormat="false" ht="13.8" hidden="false" customHeight="false" outlineLevel="0" collapsed="false">
      <c r="A8197" s="59" t="n">
        <v>8195</v>
      </c>
      <c r="B8197" s="65" t="n">
        <v>0.72029587343252</v>
      </c>
      <c r="C8197" s="65" t="n">
        <v>0.72029587343252</v>
      </c>
    </row>
    <row r="8198" customFormat="false" ht="13.8" hidden="false" customHeight="false" outlineLevel="0" collapsed="false">
      <c r="A8198" s="59" t="n">
        <v>8196</v>
      </c>
      <c r="B8198" s="65" t="n">
        <v>0.695207790440753</v>
      </c>
      <c r="C8198" s="65" t="n">
        <v>0.695207790440753</v>
      </c>
    </row>
    <row r="8199" customFormat="false" ht="13.8" hidden="false" customHeight="false" outlineLevel="0" collapsed="false">
      <c r="A8199" s="59" t="n">
        <v>8197</v>
      </c>
      <c r="B8199" s="65" t="n">
        <v>0.716582337291851</v>
      </c>
      <c r="C8199" s="65" t="n">
        <v>0.716582337291851</v>
      </c>
    </row>
    <row r="8200" customFormat="false" ht="13.8" hidden="false" customHeight="false" outlineLevel="0" collapsed="false">
      <c r="A8200" s="59" t="n">
        <v>8198</v>
      </c>
      <c r="B8200" s="65" t="n">
        <v>0.696418615639952</v>
      </c>
      <c r="C8200" s="65" t="n">
        <v>0.696418615639952</v>
      </c>
    </row>
    <row r="8201" customFormat="false" ht="13.8" hidden="false" customHeight="false" outlineLevel="0" collapsed="false">
      <c r="A8201" s="59" t="n">
        <v>8199</v>
      </c>
      <c r="B8201" s="65" t="n">
        <v>0.668114635523626</v>
      </c>
      <c r="C8201" s="65" t="n">
        <v>0.668114635523626</v>
      </c>
    </row>
    <row r="8202" customFormat="false" ht="13.8" hidden="false" customHeight="false" outlineLevel="0" collapsed="false">
      <c r="A8202" s="59" t="n">
        <v>8200</v>
      </c>
      <c r="B8202" s="65" t="n">
        <v>0.646261148321748</v>
      </c>
      <c r="C8202" s="65" t="n">
        <v>0.646261148321748</v>
      </c>
    </row>
    <row r="8203" customFormat="false" ht="13.8" hidden="false" customHeight="false" outlineLevel="0" collapsed="false">
      <c r="A8203" s="59" t="n">
        <v>8201</v>
      </c>
      <c r="B8203" s="65" t="n">
        <v>0.657580246653805</v>
      </c>
      <c r="C8203" s="65" t="n">
        <v>0.657580246653805</v>
      </c>
    </row>
    <row r="8204" customFormat="false" ht="13.8" hidden="false" customHeight="false" outlineLevel="0" collapsed="false">
      <c r="A8204" s="59" t="n">
        <v>8202</v>
      </c>
      <c r="B8204" s="65" t="n">
        <v>0.67107459046389</v>
      </c>
      <c r="C8204" s="65" t="n">
        <v>0.67107459046389</v>
      </c>
    </row>
    <row r="8205" customFormat="false" ht="13.8" hidden="false" customHeight="false" outlineLevel="0" collapsed="false">
      <c r="A8205" s="59" t="n">
        <v>8203</v>
      </c>
      <c r="B8205" s="65" t="n">
        <v>0.646411287656241</v>
      </c>
      <c r="C8205" s="65" t="n">
        <v>0.646411287656241</v>
      </c>
    </row>
    <row r="8206" customFormat="false" ht="13.8" hidden="false" customHeight="false" outlineLevel="0" collapsed="false">
      <c r="A8206" s="59" t="n">
        <v>8204</v>
      </c>
      <c r="B8206" s="65" t="n">
        <v>0.652366877988914</v>
      </c>
      <c r="C8206" s="65" t="n">
        <v>0.652366877988914</v>
      </c>
    </row>
    <row r="8207" customFormat="false" ht="13.8" hidden="false" customHeight="false" outlineLevel="0" collapsed="false">
      <c r="A8207" s="59" t="n">
        <v>8205</v>
      </c>
      <c r="B8207" s="65" t="n">
        <v>0.713454999343674</v>
      </c>
      <c r="C8207" s="65" t="n">
        <v>0.713454999343674</v>
      </c>
    </row>
    <row r="8208" customFormat="false" ht="13.8" hidden="false" customHeight="false" outlineLevel="0" collapsed="false">
      <c r="A8208" s="59" t="n">
        <v>8206</v>
      </c>
      <c r="B8208" s="65" t="n">
        <v>0.781080894506607</v>
      </c>
      <c r="C8208" s="65" t="n">
        <v>0.781080894506607</v>
      </c>
    </row>
    <row r="8209" customFormat="false" ht="13.8" hidden="false" customHeight="false" outlineLevel="0" collapsed="false">
      <c r="A8209" s="59" t="n">
        <v>8207</v>
      </c>
      <c r="B8209" s="65" t="n">
        <v>0.837180470113277</v>
      </c>
      <c r="C8209" s="65" t="n">
        <v>0.837180470113277</v>
      </c>
    </row>
    <row r="8210" customFormat="false" ht="13.8" hidden="false" customHeight="false" outlineLevel="0" collapsed="false">
      <c r="A8210" s="59" t="n">
        <v>8208</v>
      </c>
      <c r="B8210" s="65" t="n">
        <v>0.865427086265556</v>
      </c>
      <c r="C8210" s="65" t="n">
        <v>0.865427086265556</v>
      </c>
    </row>
    <row r="8211" customFormat="false" ht="13.8" hidden="false" customHeight="false" outlineLevel="0" collapsed="false">
      <c r="A8211" s="59" t="n">
        <v>8209</v>
      </c>
      <c r="B8211" s="65" t="n">
        <v>0.852521629877086</v>
      </c>
      <c r="C8211" s="65" t="n">
        <v>0.852521629877086</v>
      </c>
    </row>
    <row r="8212" customFormat="false" ht="13.8" hidden="false" customHeight="false" outlineLevel="0" collapsed="false">
      <c r="A8212" s="59" t="n">
        <v>8210</v>
      </c>
      <c r="B8212" s="65" t="n">
        <v>0.874412032590872</v>
      </c>
      <c r="C8212" s="65" t="n">
        <v>0.874412032590872</v>
      </c>
    </row>
    <row r="8213" customFormat="false" ht="13.8" hidden="false" customHeight="false" outlineLevel="0" collapsed="false">
      <c r="A8213" s="59" t="n">
        <v>8211</v>
      </c>
      <c r="B8213" s="65" t="n">
        <v>0.885274087441313</v>
      </c>
      <c r="C8213" s="65" t="n">
        <v>0.885274087441313</v>
      </c>
    </row>
    <row r="8214" customFormat="false" ht="13.8" hidden="false" customHeight="false" outlineLevel="0" collapsed="false">
      <c r="A8214" s="59" t="n">
        <v>8212</v>
      </c>
      <c r="B8214" s="65" t="n">
        <v>0.886327015807783</v>
      </c>
      <c r="C8214" s="65" t="n">
        <v>0.886327015807783</v>
      </c>
    </row>
    <row r="8215" customFormat="false" ht="13.8" hidden="false" customHeight="false" outlineLevel="0" collapsed="false">
      <c r="A8215" s="59" t="n">
        <v>8213</v>
      </c>
      <c r="B8215" s="65" t="n">
        <v>0.867960998652399</v>
      </c>
      <c r="C8215" s="65" t="n">
        <v>0.867960998652399</v>
      </c>
    </row>
    <row r="8216" customFormat="false" ht="13.8" hidden="false" customHeight="false" outlineLevel="0" collapsed="false">
      <c r="A8216" s="59" t="n">
        <v>8214</v>
      </c>
      <c r="B8216" s="65" t="n">
        <v>0.836827540847756</v>
      </c>
      <c r="C8216" s="65" t="n">
        <v>0.836827540847756</v>
      </c>
    </row>
    <row r="8217" customFormat="false" ht="13.8" hidden="false" customHeight="false" outlineLevel="0" collapsed="false">
      <c r="A8217" s="59" t="n">
        <v>8215</v>
      </c>
      <c r="B8217" s="65" t="n">
        <v>0.806946083656193</v>
      </c>
      <c r="C8217" s="65" t="n">
        <v>0.806946083656193</v>
      </c>
    </row>
    <row r="8218" customFormat="false" ht="13.8" hidden="false" customHeight="false" outlineLevel="0" collapsed="false">
      <c r="A8218" s="59" t="n">
        <v>8216</v>
      </c>
      <c r="B8218" s="65" t="n">
        <v>0.75955779084014</v>
      </c>
      <c r="C8218" s="65" t="n">
        <v>0.75955779084014</v>
      </c>
    </row>
    <row r="8219" customFormat="false" ht="13.8" hidden="false" customHeight="false" outlineLevel="0" collapsed="false">
      <c r="A8219" s="59" t="n">
        <v>8217</v>
      </c>
      <c r="B8219" s="65" t="n">
        <v>0.708135397879676</v>
      </c>
      <c r="C8219" s="65" t="n">
        <v>0.708135397879676</v>
      </c>
    </row>
    <row r="8220" customFormat="false" ht="13.8" hidden="false" customHeight="false" outlineLevel="0" collapsed="false">
      <c r="A8220" s="59" t="n">
        <v>8218</v>
      </c>
      <c r="B8220" s="65" t="n">
        <v>0.651163688388422</v>
      </c>
      <c r="C8220" s="65" t="n">
        <v>0.651163688388422</v>
      </c>
    </row>
    <row r="8221" customFormat="false" ht="13.8" hidden="false" customHeight="false" outlineLevel="0" collapsed="false">
      <c r="A8221" s="59" t="n">
        <v>8219</v>
      </c>
      <c r="B8221" s="65" t="n">
        <v>0.575910886516653</v>
      </c>
      <c r="C8221" s="65" t="n">
        <v>0.575910886516653</v>
      </c>
    </row>
    <row r="8222" customFormat="false" ht="13.8" hidden="false" customHeight="false" outlineLevel="0" collapsed="false">
      <c r="A8222" s="59" t="n">
        <v>8220</v>
      </c>
      <c r="B8222" s="65" t="n">
        <v>0.489376489810535</v>
      </c>
      <c r="C8222" s="65" t="n">
        <v>0.489376489810535</v>
      </c>
    </row>
    <row r="8223" customFormat="false" ht="13.8" hidden="false" customHeight="false" outlineLevel="0" collapsed="false">
      <c r="A8223" s="59" t="n">
        <v>8221</v>
      </c>
      <c r="B8223" s="65" t="n">
        <v>0.462227764079526</v>
      </c>
      <c r="C8223" s="65" t="n">
        <v>0.462227764079526</v>
      </c>
    </row>
    <row r="8224" customFormat="false" ht="13.8" hidden="false" customHeight="false" outlineLevel="0" collapsed="false">
      <c r="A8224" s="59" t="n">
        <v>8222</v>
      </c>
      <c r="B8224" s="65" t="n">
        <v>0.388630377925689</v>
      </c>
      <c r="C8224" s="65" t="n">
        <v>0.388630377925689</v>
      </c>
    </row>
    <row r="8225" customFormat="false" ht="13.8" hidden="false" customHeight="false" outlineLevel="0" collapsed="false">
      <c r="A8225" s="59" t="n">
        <v>8223</v>
      </c>
      <c r="B8225" s="65" t="n">
        <v>0.298966787948707</v>
      </c>
      <c r="C8225" s="65" t="n">
        <v>0.298966787948707</v>
      </c>
    </row>
    <row r="8226" customFormat="false" ht="13.8" hidden="false" customHeight="false" outlineLevel="0" collapsed="false">
      <c r="A8226" s="59" t="n">
        <v>8224</v>
      </c>
      <c r="B8226" s="65" t="n">
        <v>0.246018543992691</v>
      </c>
      <c r="C8226" s="65" t="n">
        <v>0.246018543992691</v>
      </c>
    </row>
    <row r="8227" customFormat="false" ht="13.8" hidden="false" customHeight="false" outlineLevel="0" collapsed="false">
      <c r="A8227" s="59" t="n">
        <v>8225</v>
      </c>
      <c r="B8227" s="65" t="n">
        <v>0.234978805716204</v>
      </c>
      <c r="C8227" s="65" t="n">
        <v>0.234978805716204</v>
      </c>
    </row>
    <row r="8228" customFormat="false" ht="13.8" hidden="false" customHeight="false" outlineLevel="0" collapsed="false">
      <c r="A8228" s="59" t="n">
        <v>8226</v>
      </c>
      <c r="B8228" s="65" t="n">
        <v>0.2401813112535</v>
      </c>
      <c r="C8228" s="65" t="n">
        <v>0.2401813112535</v>
      </c>
    </row>
    <row r="8229" customFormat="false" ht="13.8" hidden="false" customHeight="false" outlineLevel="0" collapsed="false">
      <c r="A8229" s="59" t="n">
        <v>8227</v>
      </c>
      <c r="B8229" s="65" t="n">
        <v>0.326647882391029</v>
      </c>
      <c r="C8229" s="65" t="n">
        <v>0.326647882391029</v>
      </c>
    </row>
    <row r="8230" customFormat="false" ht="13.8" hidden="false" customHeight="false" outlineLevel="0" collapsed="false">
      <c r="A8230" s="59" t="n">
        <v>8228</v>
      </c>
      <c r="B8230" s="65" t="n">
        <v>0.312489335090161</v>
      </c>
      <c r="C8230" s="65" t="n">
        <v>0.312489335090161</v>
      </c>
    </row>
    <row r="8231" customFormat="false" ht="13.8" hidden="false" customHeight="false" outlineLevel="0" collapsed="false">
      <c r="A8231" s="59" t="n">
        <v>8229</v>
      </c>
      <c r="B8231" s="65" t="n">
        <v>0.301258976569878</v>
      </c>
      <c r="C8231" s="65" t="n">
        <v>0.301258976569878</v>
      </c>
    </row>
    <row r="8232" customFormat="false" ht="13.8" hidden="false" customHeight="false" outlineLevel="0" collapsed="false">
      <c r="A8232" s="59" t="n">
        <v>8230</v>
      </c>
      <c r="B8232" s="65" t="n">
        <v>0.288272050544314</v>
      </c>
      <c r="C8232" s="65" t="n">
        <v>0.288272050544314</v>
      </c>
    </row>
    <row r="8233" customFormat="false" ht="13.8" hidden="false" customHeight="false" outlineLevel="0" collapsed="false">
      <c r="A8233" s="59" t="n">
        <v>8231</v>
      </c>
      <c r="B8233" s="65" t="n">
        <v>0.255339775405748</v>
      </c>
      <c r="C8233" s="65" t="n">
        <v>0.255339775405748</v>
      </c>
    </row>
    <row r="8234" customFormat="false" ht="13.8" hidden="false" customHeight="false" outlineLevel="0" collapsed="false">
      <c r="A8234" s="59" t="n">
        <v>8232</v>
      </c>
      <c r="B8234" s="65" t="n">
        <v>0.214377822004261</v>
      </c>
      <c r="C8234" s="65" t="n">
        <v>0.214377822004261</v>
      </c>
    </row>
    <row r="8235" customFormat="false" ht="13.8" hidden="false" customHeight="false" outlineLevel="0" collapsed="false">
      <c r="A8235" s="59" t="n">
        <v>8233</v>
      </c>
      <c r="B8235" s="65" t="n">
        <v>0.209677777989739</v>
      </c>
      <c r="C8235" s="65" t="n">
        <v>0.209677777989739</v>
      </c>
    </row>
    <row r="8236" customFormat="false" ht="13.8" hidden="false" customHeight="false" outlineLevel="0" collapsed="false">
      <c r="A8236" s="59" t="n">
        <v>8234</v>
      </c>
      <c r="B8236" s="65" t="n">
        <v>0.178189064646396</v>
      </c>
      <c r="C8236" s="65" t="n">
        <v>0.178189064646396</v>
      </c>
    </row>
    <row r="8237" customFormat="false" ht="13.8" hidden="false" customHeight="false" outlineLevel="0" collapsed="false">
      <c r="A8237" s="59" t="n">
        <v>8235</v>
      </c>
      <c r="B8237" s="65" t="n">
        <v>0.163440310075294</v>
      </c>
      <c r="C8237" s="65" t="n">
        <v>0.163440310075294</v>
      </c>
    </row>
    <row r="8238" customFormat="false" ht="13.8" hidden="false" customHeight="false" outlineLevel="0" collapsed="false">
      <c r="A8238" s="59" t="n">
        <v>8236</v>
      </c>
      <c r="B8238" s="65" t="n">
        <v>0.145597666019788</v>
      </c>
      <c r="C8238" s="65" t="n">
        <v>0.145597666019788</v>
      </c>
    </row>
    <row r="8239" customFormat="false" ht="13.8" hidden="false" customHeight="false" outlineLevel="0" collapsed="false">
      <c r="A8239" s="59" t="n">
        <v>8237</v>
      </c>
      <c r="B8239" s="65" t="n">
        <v>0.135251941866599</v>
      </c>
      <c r="C8239" s="65" t="n">
        <v>0.135251941866599</v>
      </c>
    </row>
    <row r="8240" customFormat="false" ht="13.8" hidden="false" customHeight="false" outlineLevel="0" collapsed="false">
      <c r="A8240" s="59" t="n">
        <v>8238</v>
      </c>
      <c r="B8240" s="65" t="n">
        <v>0.120885041566104</v>
      </c>
      <c r="C8240" s="65" t="n">
        <v>0.120885041566104</v>
      </c>
    </row>
    <row r="8241" customFormat="false" ht="13.8" hidden="false" customHeight="false" outlineLevel="0" collapsed="false">
      <c r="A8241" s="59" t="n">
        <v>8239</v>
      </c>
      <c r="B8241" s="65" t="n">
        <v>0.171546536394979</v>
      </c>
      <c r="C8241" s="65" t="n">
        <v>0.171546536394979</v>
      </c>
    </row>
    <row r="8242" customFormat="false" ht="13.8" hidden="false" customHeight="false" outlineLevel="0" collapsed="false">
      <c r="A8242" s="59" t="n">
        <v>8240</v>
      </c>
      <c r="B8242" s="65" t="n">
        <v>0.144850574561887</v>
      </c>
      <c r="C8242" s="65" t="n">
        <v>0.144850574561887</v>
      </c>
    </row>
    <row r="8243" customFormat="false" ht="13.8" hidden="false" customHeight="false" outlineLevel="0" collapsed="false">
      <c r="A8243" s="59" t="n">
        <v>8241</v>
      </c>
      <c r="B8243" s="65" t="n">
        <v>0.124663753769164</v>
      </c>
      <c r="C8243" s="65" t="n">
        <v>0.124663753769164</v>
      </c>
    </row>
    <row r="8244" customFormat="false" ht="13.8" hidden="false" customHeight="false" outlineLevel="0" collapsed="false">
      <c r="A8244" s="59" t="n">
        <v>8242</v>
      </c>
      <c r="B8244" s="65" t="n">
        <v>0.111875190978677</v>
      </c>
      <c r="C8244" s="65" t="n">
        <v>0.111875190978677</v>
      </c>
    </row>
    <row r="8245" customFormat="false" ht="13.8" hidden="false" customHeight="false" outlineLevel="0" collapsed="false">
      <c r="A8245" s="59" t="n">
        <v>8243</v>
      </c>
      <c r="B8245" s="65" t="n">
        <v>0.100446905320676</v>
      </c>
      <c r="C8245" s="65" t="n">
        <v>0.100446905320676</v>
      </c>
    </row>
    <row r="8246" customFormat="false" ht="13.8" hidden="false" customHeight="false" outlineLevel="0" collapsed="false">
      <c r="A8246" s="59" t="n">
        <v>8244</v>
      </c>
      <c r="B8246" s="65" t="n">
        <v>0.0829872065613094</v>
      </c>
      <c r="C8246" s="65" t="n">
        <v>0.0829872065613094</v>
      </c>
    </row>
    <row r="8247" customFormat="false" ht="13.8" hidden="false" customHeight="false" outlineLevel="0" collapsed="false">
      <c r="A8247" s="59" t="n">
        <v>8245</v>
      </c>
      <c r="B8247" s="65" t="n">
        <v>0.0634389320784133</v>
      </c>
      <c r="C8247" s="65" t="n">
        <v>0.0634389320784133</v>
      </c>
    </row>
    <row r="8248" customFormat="false" ht="13.8" hidden="false" customHeight="false" outlineLevel="0" collapsed="false">
      <c r="A8248" s="59" t="n">
        <v>8246</v>
      </c>
      <c r="B8248" s="65" t="n">
        <v>0.0573297099184082</v>
      </c>
      <c r="C8248" s="65" t="n">
        <v>0.0573297099184082</v>
      </c>
    </row>
    <row r="8249" customFormat="false" ht="13.8" hidden="false" customHeight="false" outlineLevel="0" collapsed="false">
      <c r="A8249" s="59" t="n">
        <v>8247</v>
      </c>
      <c r="B8249" s="65" t="n">
        <v>0.0684175432168031</v>
      </c>
      <c r="C8249" s="65" t="n">
        <v>0.0684175432168031</v>
      </c>
    </row>
    <row r="8250" customFormat="false" ht="13.8" hidden="false" customHeight="false" outlineLevel="0" collapsed="false">
      <c r="A8250" s="59" t="n">
        <v>8248</v>
      </c>
      <c r="B8250" s="65" t="n">
        <v>0.102214608134312</v>
      </c>
      <c r="C8250" s="65" t="n">
        <v>0.102214608134312</v>
      </c>
    </row>
    <row r="8251" customFormat="false" ht="13.8" hidden="false" customHeight="false" outlineLevel="0" collapsed="false">
      <c r="A8251" s="59" t="n">
        <v>8249</v>
      </c>
      <c r="B8251" s="65" t="n">
        <v>0.134767530585443</v>
      </c>
      <c r="C8251" s="65" t="n">
        <v>0.134767530585443</v>
      </c>
    </row>
    <row r="8252" customFormat="false" ht="13.8" hidden="false" customHeight="false" outlineLevel="0" collapsed="false">
      <c r="A8252" s="59" t="n">
        <v>8250</v>
      </c>
      <c r="B8252" s="65" t="n">
        <v>0.151224340905049</v>
      </c>
      <c r="C8252" s="65" t="n">
        <v>0.151224340905049</v>
      </c>
    </row>
    <row r="8253" customFormat="false" ht="13.8" hidden="false" customHeight="false" outlineLevel="0" collapsed="false">
      <c r="A8253" s="59" t="n">
        <v>8251</v>
      </c>
      <c r="B8253" s="65" t="n">
        <v>0.0993497070951093</v>
      </c>
      <c r="C8253" s="65" t="n">
        <v>0.0993497070951093</v>
      </c>
    </row>
    <row r="8254" customFormat="false" ht="13.8" hidden="false" customHeight="false" outlineLevel="0" collapsed="false">
      <c r="A8254" s="59" t="n">
        <v>8252</v>
      </c>
      <c r="B8254" s="65" t="n">
        <v>0.102499085874427</v>
      </c>
      <c r="C8254" s="65" t="n">
        <v>0.102499085874427</v>
      </c>
    </row>
    <row r="8255" customFormat="false" ht="13.8" hidden="false" customHeight="false" outlineLevel="0" collapsed="false">
      <c r="A8255" s="59" t="n">
        <v>8253</v>
      </c>
      <c r="B8255" s="65" t="n">
        <v>0.107691760775019</v>
      </c>
      <c r="C8255" s="65" t="n">
        <v>0.107691760775019</v>
      </c>
    </row>
    <row r="8256" customFormat="false" ht="13.8" hidden="false" customHeight="false" outlineLevel="0" collapsed="false">
      <c r="A8256" s="59" t="n">
        <v>8254</v>
      </c>
      <c r="B8256" s="65" t="n">
        <v>0.119196884490818</v>
      </c>
      <c r="C8256" s="65" t="n">
        <v>0.119196884490818</v>
      </c>
    </row>
    <row r="8257" customFormat="false" ht="13.8" hidden="false" customHeight="false" outlineLevel="0" collapsed="false">
      <c r="A8257" s="59" t="n">
        <v>8255</v>
      </c>
      <c r="B8257" s="65" t="n">
        <v>0.141506365730757</v>
      </c>
      <c r="C8257" s="65" t="n">
        <v>0.141506365730757</v>
      </c>
    </row>
    <row r="8258" customFormat="false" ht="13.8" hidden="false" customHeight="false" outlineLevel="0" collapsed="false">
      <c r="A8258" s="59" t="n">
        <v>8256</v>
      </c>
      <c r="B8258" s="65" t="n">
        <v>0.164976089148148</v>
      </c>
      <c r="C8258" s="65" t="n">
        <v>0.164976089148148</v>
      </c>
    </row>
    <row r="8259" customFormat="false" ht="13.8" hidden="false" customHeight="false" outlineLevel="0" collapsed="false">
      <c r="A8259" s="59" t="n">
        <v>8257</v>
      </c>
      <c r="B8259" s="65" t="n">
        <v>0.155080648751141</v>
      </c>
      <c r="C8259" s="65" t="n">
        <v>0.155080648751141</v>
      </c>
    </row>
    <row r="8260" customFormat="false" ht="13.8" hidden="false" customHeight="false" outlineLevel="0" collapsed="false">
      <c r="A8260" s="59" t="n">
        <v>8258</v>
      </c>
      <c r="B8260" s="65" t="n">
        <v>0.175651038209251</v>
      </c>
      <c r="C8260" s="65" t="n">
        <v>0.175651038209251</v>
      </c>
    </row>
    <row r="8261" customFormat="false" ht="13.8" hidden="false" customHeight="false" outlineLevel="0" collapsed="false">
      <c r="A8261" s="59" t="n">
        <v>8259</v>
      </c>
      <c r="B8261" s="65" t="n">
        <v>0.198380951032008</v>
      </c>
      <c r="C8261" s="65" t="n">
        <v>0.198380951032008</v>
      </c>
    </row>
    <row r="8262" customFormat="false" ht="13.8" hidden="false" customHeight="false" outlineLevel="0" collapsed="false">
      <c r="A8262" s="59" t="n">
        <v>8260</v>
      </c>
      <c r="B8262" s="65" t="n">
        <v>0.22620870479968</v>
      </c>
      <c r="C8262" s="65" t="n">
        <v>0.22620870479968</v>
      </c>
    </row>
    <row r="8263" customFormat="false" ht="13.8" hidden="false" customHeight="false" outlineLevel="0" collapsed="false">
      <c r="A8263" s="59" t="n">
        <v>8261</v>
      </c>
      <c r="B8263" s="65" t="n">
        <v>0.26011234105048</v>
      </c>
      <c r="C8263" s="65" t="n">
        <v>0.26011234105048</v>
      </c>
    </row>
    <row r="8264" customFormat="false" ht="13.8" hidden="false" customHeight="false" outlineLevel="0" collapsed="false">
      <c r="A8264" s="59" t="n">
        <v>8262</v>
      </c>
      <c r="B8264" s="65" t="n">
        <v>0.294743457239384</v>
      </c>
      <c r="C8264" s="65" t="n">
        <v>0.294743457239384</v>
      </c>
    </row>
    <row r="8265" customFormat="false" ht="13.8" hidden="false" customHeight="false" outlineLevel="0" collapsed="false">
      <c r="A8265" s="59" t="n">
        <v>8263</v>
      </c>
      <c r="B8265" s="65" t="n">
        <v>0.253538424020725</v>
      </c>
      <c r="C8265" s="65" t="n">
        <v>0.253538424020725</v>
      </c>
    </row>
    <row r="8266" customFormat="false" ht="13.8" hidden="false" customHeight="false" outlineLevel="0" collapsed="false">
      <c r="A8266" s="59" t="n">
        <v>8264</v>
      </c>
      <c r="B8266" s="65" t="n">
        <v>0.264439217025686</v>
      </c>
      <c r="C8266" s="65" t="n">
        <v>0.264439217025686</v>
      </c>
    </row>
    <row r="8267" customFormat="false" ht="13.8" hidden="false" customHeight="false" outlineLevel="0" collapsed="false">
      <c r="A8267" s="59" t="n">
        <v>8265</v>
      </c>
      <c r="B8267" s="65" t="n">
        <v>0.26251434285692</v>
      </c>
      <c r="C8267" s="65" t="n">
        <v>0.26251434285692</v>
      </c>
    </row>
    <row r="8268" customFormat="false" ht="13.8" hidden="false" customHeight="false" outlineLevel="0" collapsed="false">
      <c r="A8268" s="59" t="n">
        <v>8266</v>
      </c>
      <c r="B8268" s="65" t="n">
        <v>0.259625380549251</v>
      </c>
      <c r="C8268" s="65" t="n">
        <v>0.259625380549251</v>
      </c>
    </row>
    <row r="8269" customFormat="false" ht="13.8" hidden="false" customHeight="false" outlineLevel="0" collapsed="false">
      <c r="A8269" s="59" t="n">
        <v>8267</v>
      </c>
      <c r="B8269" s="65" t="n">
        <v>0.255864040808687</v>
      </c>
      <c r="C8269" s="65" t="n">
        <v>0.255864040808687</v>
      </c>
    </row>
    <row r="8270" customFormat="false" ht="13.8" hidden="false" customHeight="false" outlineLevel="0" collapsed="false">
      <c r="A8270" s="59" t="n">
        <v>8268</v>
      </c>
      <c r="B8270" s="65" t="n">
        <v>0.258080441885706</v>
      </c>
      <c r="C8270" s="65" t="n">
        <v>0.258080441885706</v>
      </c>
    </row>
    <row r="8271" customFormat="false" ht="13.8" hidden="false" customHeight="false" outlineLevel="0" collapsed="false">
      <c r="A8271" s="59" t="n">
        <v>8269</v>
      </c>
      <c r="B8271" s="65" t="n">
        <v>0.260179890582731</v>
      </c>
      <c r="C8271" s="65" t="n">
        <v>0.260179890582731</v>
      </c>
    </row>
    <row r="8272" customFormat="false" ht="13.8" hidden="false" customHeight="false" outlineLevel="0" collapsed="false">
      <c r="A8272" s="59" t="n">
        <v>8270</v>
      </c>
      <c r="B8272" s="65" t="n">
        <v>0.254529018609747</v>
      </c>
      <c r="C8272" s="65" t="n">
        <v>0.254529018609747</v>
      </c>
    </row>
    <row r="8273" customFormat="false" ht="13.8" hidden="false" customHeight="false" outlineLevel="0" collapsed="false">
      <c r="A8273" s="59" t="n">
        <v>8271</v>
      </c>
      <c r="B8273" s="65" t="n">
        <v>0.276264801809474</v>
      </c>
      <c r="C8273" s="65" t="n">
        <v>0.276264801809474</v>
      </c>
    </row>
    <row r="8274" customFormat="false" ht="13.8" hidden="false" customHeight="false" outlineLevel="0" collapsed="false">
      <c r="A8274" s="59" t="n">
        <v>8272</v>
      </c>
      <c r="B8274" s="65" t="n">
        <v>0.308893624267404</v>
      </c>
      <c r="C8274" s="65" t="n">
        <v>0.308893624267404</v>
      </c>
    </row>
    <row r="8275" customFormat="false" ht="13.8" hidden="false" customHeight="false" outlineLevel="0" collapsed="false">
      <c r="A8275" s="59" t="n">
        <v>8273</v>
      </c>
      <c r="B8275" s="65" t="n">
        <v>0.315919664281777</v>
      </c>
      <c r="C8275" s="65" t="n">
        <v>0.315919664281777</v>
      </c>
    </row>
    <row r="8276" customFormat="false" ht="13.8" hidden="false" customHeight="false" outlineLevel="0" collapsed="false">
      <c r="A8276" s="59" t="n">
        <v>8274</v>
      </c>
      <c r="B8276" s="65" t="n">
        <v>0.315072453588496</v>
      </c>
      <c r="C8276" s="65" t="n">
        <v>0.315072453588496</v>
      </c>
    </row>
    <row r="8277" customFormat="false" ht="13.8" hidden="false" customHeight="false" outlineLevel="0" collapsed="false">
      <c r="A8277" s="59" t="n">
        <v>8275</v>
      </c>
      <c r="B8277" s="65" t="n">
        <v>0.243680181752242</v>
      </c>
      <c r="C8277" s="65" t="n">
        <v>0.243680181752242</v>
      </c>
    </row>
    <row r="8278" customFormat="false" ht="13.8" hidden="false" customHeight="false" outlineLevel="0" collapsed="false">
      <c r="A8278" s="59" t="n">
        <v>8276</v>
      </c>
      <c r="B8278" s="65" t="n">
        <v>0.255042318117201</v>
      </c>
      <c r="C8278" s="65" t="n">
        <v>0.255042318117201</v>
      </c>
    </row>
    <row r="8279" customFormat="false" ht="13.8" hidden="false" customHeight="false" outlineLevel="0" collapsed="false">
      <c r="A8279" s="59" t="n">
        <v>8277</v>
      </c>
      <c r="B8279" s="65" t="n">
        <v>0.262941841800305</v>
      </c>
      <c r="C8279" s="65" t="n">
        <v>0.262941841800305</v>
      </c>
    </row>
    <row r="8280" customFormat="false" ht="13.8" hidden="false" customHeight="false" outlineLevel="0" collapsed="false">
      <c r="A8280" s="59" t="n">
        <v>8278</v>
      </c>
      <c r="B8280" s="65" t="n">
        <v>0.264820971392812</v>
      </c>
      <c r="C8280" s="65" t="n">
        <v>0.264820971392812</v>
      </c>
    </row>
    <row r="8281" customFormat="false" ht="13.8" hidden="false" customHeight="false" outlineLevel="0" collapsed="false">
      <c r="A8281" s="59" t="n">
        <v>8279</v>
      </c>
      <c r="B8281" s="65" t="n">
        <v>0.253414655768776</v>
      </c>
      <c r="C8281" s="65" t="n">
        <v>0.253414655768776</v>
      </c>
    </row>
    <row r="8282" customFormat="false" ht="13.8" hidden="false" customHeight="false" outlineLevel="0" collapsed="false">
      <c r="A8282" s="59" t="n">
        <v>8280</v>
      </c>
      <c r="B8282" s="65" t="n">
        <v>0.242092313107621</v>
      </c>
      <c r="C8282" s="65" t="n">
        <v>0.242092313107621</v>
      </c>
    </row>
    <row r="8283" customFormat="false" ht="13.8" hidden="false" customHeight="false" outlineLevel="0" collapsed="false">
      <c r="A8283" s="59" t="n">
        <v>8281</v>
      </c>
      <c r="B8283" s="65" t="n">
        <v>0.21423094107089</v>
      </c>
      <c r="C8283" s="65" t="n">
        <v>0.21423094107089</v>
      </c>
    </row>
    <row r="8284" customFormat="false" ht="13.8" hidden="false" customHeight="false" outlineLevel="0" collapsed="false">
      <c r="A8284" s="59" t="n">
        <v>8282</v>
      </c>
      <c r="B8284" s="65" t="n">
        <v>0.224210577157447</v>
      </c>
      <c r="C8284" s="65" t="n">
        <v>0.224210577157447</v>
      </c>
    </row>
    <row r="8285" customFormat="false" ht="13.8" hidden="false" customHeight="false" outlineLevel="0" collapsed="false">
      <c r="A8285" s="59" t="n">
        <v>8283</v>
      </c>
      <c r="B8285" s="65" t="n">
        <v>0.231166165052551</v>
      </c>
      <c r="C8285" s="65" t="n">
        <v>0.231166165052551</v>
      </c>
    </row>
    <row r="8286" customFormat="false" ht="13.8" hidden="false" customHeight="false" outlineLevel="0" collapsed="false">
      <c r="A8286" s="59" t="n">
        <v>8284</v>
      </c>
      <c r="B8286" s="65" t="n">
        <v>0.228996279632756</v>
      </c>
      <c r="C8286" s="65" t="n">
        <v>0.228996279632756</v>
      </c>
    </row>
    <row r="8287" customFormat="false" ht="13.8" hidden="false" customHeight="false" outlineLevel="0" collapsed="false">
      <c r="A8287" s="59" t="n">
        <v>8285</v>
      </c>
      <c r="B8287" s="65" t="n">
        <v>0.224124384680023</v>
      </c>
      <c r="C8287" s="65" t="n">
        <v>0.224124384680023</v>
      </c>
    </row>
    <row r="8288" customFormat="false" ht="13.8" hidden="false" customHeight="false" outlineLevel="0" collapsed="false">
      <c r="A8288" s="59" t="n">
        <v>8286</v>
      </c>
      <c r="B8288" s="65" t="n">
        <v>0.21034449179662</v>
      </c>
      <c r="C8288" s="65" t="n">
        <v>0.21034449179662</v>
      </c>
    </row>
    <row r="8289" customFormat="false" ht="13.8" hidden="false" customHeight="false" outlineLevel="0" collapsed="false">
      <c r="A8289" s="59" t="n">
        <v>8287</v>
      </c>
      <c r="B8289" s="65" t="n">
        <v>0.181668357529635</v>
      </c>
      <c r="C8289" s="65" t="n">
        <v>0.181668357529635</v>
      </c>
    </row>
    <row r="8290" customFormat="false" ht="13.8" hidden="false" customHeight="false" outlineLevel="0" collapsed="false">
      <c r="A8290" s="59" t="n">
        <v>8288</v>
      </c>
      <c r="B8290" s="65" t="n">
        <v>0.166641293090922</v>
      </c>
      <c r="C8290" s="65" t="n">
        <v>0.166641293090922</v>
      </c>
    </row>
    <row r="8291" customFormat="false" ht="13.8" hidden="false" customHeight="false" outlineLevel="0" collapsed="false">
      <c r="A8291" s="59" t="n">
        <v>8289</v>
      </c>
      <c r="B8291" s="65" t="n">
        <v>0.15183809256254</v>
      </c>
      <c r="C8291" s="65" t="n">
        <v>0.15183809256254</v>
      </c>
    </row>
    <row r="8292" customFormat="false" ht="13.8" hidden="false" customHeight="false" outlineLevel="0" collapsed="false">
      <c r="A8292" s="59" t="n">
        <v>8290</v>
      </c>
      <c r="B8292" s="65" t="n">
        <v>0.146812982583249</v>
      </c>
      <c r="C8292" s="65" t="n">
        <v>0.146812982583249</v>
      </c>
    </row>
    <row r="8293" customFormat="false" ht="13.8" hidden="false" customHeight="false" outlineLevel="0" collapsed="false">
      <c r="A8293" s="59" t="n">
        <v>8291</v>
      </c>
      <c r="B8293" s="65" t="n">
        <v>0.13806919266779</v>
      </c>
      <c r="C8293" s="65" t="n">
        <v>0.13806919266779</v>
      </c>
    </row>
    <row r="8294" customFormat="false" ht="13.8" hidden="false" customHeight="false" outlineLevel="0" collapsed="false">
      <c r="A8294" s="59" t="n">
        <v>8292</v>
      </c>
      <c r="B8294" s="65" t="n">
        <v>0.123165843828218</v>
      </c>
      <c r="C8294" s="65" t="n">
        <v>0.123165843828218</v>
      </c>
    </row>
    <row r="8295" customFormat="false" ht="13.8" hidden="false" customHeight="false" outlineLevel="0" collapsed="false">
      <c r="A8295" s="59" t="n">
        <v>8293</v>
      </c>
      <c r="B8295" s="65" t="n">
        <v>0.0860968449733443</v>
      </c>
      <c r="C8295" s="65" t="n">
        <v>0.0860968449733443</v>
      </c>
    </row>
    <row r="8296" customFormat="false" ht="13.8" hidden="false" customHeight="false" outlineLevel="0" collapsed="false">
      <c r="A8296" s="59" t="n">
        <v>8294</v>
      </c>
      <c r="B8296" s="65" t="n">
        <v>0.0776010059756963</v>
      </c>
      <c r="C8296" s="65" t="n">
        <v>0.0776010059756963</v>
      </c>
    </row>
    <row r="8297" customFormat="false" ht="13.8" hidden="false" customHeight="false" outlineLevel="0" collapsed="false">
      <c r="A8297" s="59" t="n">
        <v>8295</v>
      </c>
      <c r="B8297" s="65" t="n">
        <v>0.0800686664442532</v>
      </c>
      <c r="C8297" s="65" t="n">
        <v>0.0800686664442532</v>
      </c>
    </row>
    <row r="8298" customFormat="false" ht="13.8" hidden="false" customHeight="false" outlineLevel="0" collapsed="false">
      <c r="A8298" s="59" t="n">
        <v>8296</v>
      </c>
      <c r="B8298" s="65" t="n">
        <v>0.0899631291281694</v>
      </c>
      <c r="C8298" s="65" t="n">
        <v>0.0899631291281694</v>
      </c>
    </row>
    <row r="8299" customFormat="false" ht="13.8" hidden="false" customHeight="false" outlineLevel="0" collapsed="false">
      <c r="A8299" s="59" t="n">
        <v>8297</v>
      </c>
      <c r="B8299" s="65" t="n">
        <v>0.102284979187707</v>
      </c>
      <c r="C8299" s="65" t="n">
        <v>0.102284979187707</v>
      </c>
    </row>
    <row r="8300" customFormat="false" ht="13.8" hidden="false" customHeight="false" outlineLevel="0" collapsed="false">
      <c r="A8300" s="59" t="n">
        <v>8298</v>
      </c>
      <c r="B8300" s="65" t="n">
        <v>0.108655840711512</v>
      </c>
      <c r="C8300" s="65" t="n">
        <v>0.108655840711512</v>
      </c>
    </row>
    <row r="8301" customFormat="false" ht="13.8" hidden="false" customHeight="false" outlineLevel="0" collapsed="false">
      <c r="A8301" s="59" t="n">
        <v>8299</v>
      </c>
      <c r="B8301" s="65" t="n">
        <v>0.100508258241242</v>
      </c>
      <c r="C8301" s="65" t="n">
        <v>0.100508258241242</v>
      </c>
    </row>
    <row r="8302" customFormat="false" ht="13.8" hidden="false" customHeight="false" outlineLevel="0" collapsed="false">
      <c r="A8302" s="59" t="n">
        <v>8300</v>
      </c>
      <c r="B8302" s="65" t="n">
        <v>0.100937944943726</v>
      </c>
      <c r="C8302" s="65" t="n">
        <v>0.100937944943726</v>
      </c>
    </row>
    <row r="8303" customFormat="false" ht="13.8" hidden="false" customHeight="false" outlineLevel="0" collapsed="false">
      <c r="A8303" s="59" t="n">
        <v>8301</v>
      </c>
      <c r="B8303" s="65" t="n">
        <v>0.0958734569131761</v>
      </c>
      <c r="C8303" s="65" t="n">
        <v>0.0958734569131761</v>
      </c>
    </row>
    <row r="8304" customFormat="false" ht="13.8" hidden="false" customHeight="false" outlineLevel="0" collapsed="false">
      <c r="A8304" s="59" t="n">
        <v>8302</v>
      </c>
      <c r="B8304" s="65" t="n">
        <v>0.0849692400152365</v>
      </c>
      <c r="C8304" s="65" t="n">
        <v>0.0849692400152365</v>
      </c>
    </row>
    <row r="8305" customFormat="false" ht="13.8" hidden="false" customHeight="false" outlineLevel="0" collapsed="false">
      <c r="A8305" s="59" t="n">
        <v>8303</v>
      </c>
      <c r="B8305" s="65" t="n">
        <v>0.0798902854300359</v>
      </c>
      <c r="C8305" s="65" t="n">
        <v>0.0798902854300359</v>
      </c>
    </row>
    <row r="8306" customFormat="false" ht="13.8" hidden="false" customHeight="false" outlineLevel="0" collapsed="false">
      <c r="A8306" s="59" t="n">
        <v>8304</v>
      </c>
      <c r="B8306" s="65" t="n">
        <v>0.074973373843763</v>
      </c>
      <c r="C8306" s="65" t="n">
        <v>0.074973373843763</v>
      </c>
    </row>
    <row r="8307" customFormat="false" ht="13.8" hidden="false" customHeight="false" outlineLevel="0" collapsed="false">
      <c r="A8307" s="59" t="n">
        <v>8305</v>
      </c>
      <c r="B8307" s="65" t="n">
        <v>0.069672157822063</v>
      </c>
      <c r="C8307" s="65" t="n">
        <v>0.069672157822063</v>
      </c>
    </row>
    <row r="8308" customFormat="false" ht="13.8" hidden="false" customHeight="false" outlineLevel="0" collapsed="false">
      <c r="A8308" s="59" t="n">
        <v>8306</v>
      </c>
      <c r="B8308" s="65" t="n">
        <v>0.067388196810576</v>
      </c>
      <c r="C8308" s="65" t="n">
        <v>0.067388196810576</v>
      </c>
    </row>
    <row r="8309" customFormat="false" ht="13.8" hidden="false" customHeight="false" outlineLevel="0" collapsed="false">
      <c r="A8309" s="59" t="n">
        <v>8307</v>
      </c>
      <c r="B8309" s="65" t="n">
        <v>0.0589241428341413</v>
      </c>
      <c r="C8309" s="65" t="n">
        <v>0.0589241428341413</v>
      </c>
    </row>
    <row r="8310" customFormat="false" ht="13.8" hidden="false" customHeight="false" outlineLevel="0" collapsed="false">
      <c r="A8310" s="59" t="n">
        <v>8308</v>
      </c>
      <c r="B8310" s="65" t="n">
        <v>0.0513877182928102</v>
      </c>
      <c r="C8310" s="65" t="n">
        <v>0.0513877182928102</v>
      </c>
    </row>
    <row r="8311" customFormat="false" ht="13.8" hidden="false" customHeight="false" outlineLevel="0" collapsed="false">
      <c r="A8311" s="59" t="n">
        <v>8309</v>
      </c>
      <c r="B8311" s="65" t="n">
        <v>0.0495350140076969</v>
      </c>
      <c r="C8311" s="65" t="n">
        <v>0.0495350140076969</v>
      </c>
    </row>
    <row r="8312" customFormat="false" ht="13.8" hidden="false" customHeight="false" outlineLevel="0" collapsed="false">
      <c r="A8312" s="59" t="n">
        <v>8310</v>
      </c>
      <c r="B8312" s="65" t="n">
        <v>0.0434849530769047</v>
      </c>
      <c r="C8312" s="65" t="n">
        <v>0.0434849530769047</v>
      </c>
    </row>
    <row r="8313" customFormat="false" ht="13.8" hidden="false" customHeight="false" outlineLevel="0" collapsed="false">
      <c r="A8313" s="59" t="n">
        <v>8311</v>
      </c>
      <c r="B8313" s="65" t="n">
        <v>0.0435316579531242</v>
      </c>
      <c r="C8313" s="65" t="n">
        <v>0.0435316579531242</v>
      </c>
    </row>
    <row r="8314" customFormat="false" ht="13.8" hidden="false" customHeight="false" outlineLevel="0" collapsed="false">
      <c r="A8314" s="59" t="n">
        <v>8312</v>
      </c>
      <c r="B8314" s="65" t="n">
        <v>0.0370016332699993</v>
      </c>
      <c r="C8314" s="65" t="n">
        <v>0.0370016332699993</v>
      </c>
    </row>
    <row r="8315" customFormat="false" ht="13.8" hidden="false" customHeight="false" outlineLevel="0" collapsed="false">
      <c r="A8315" s="59" t="n">
        <v>8313</v>
      </c>
      <c r="B8315" s="65" t="n">
        <v>0.0251696656767108</v>
      </c>
      <c r="C8315" s="65" t="n">
        <v>0.0251696656767108</v>
      </c>
    </row>
    <row r="8316" customFormat="false" ht="13.8" hidden="false" customHeight="false" outlineLevel="0" collapsed="false">
      <c r="A8316" s="59" t="n">
        <v>8314</v>
      </c>
      <c r="B8316" s="65" t="n">
        <v>0.0222210357011471</v>
      </c>
      <c r="C8316" s="65" t="n">
        <v>0.0222210357011471</v>
      </c>
    </row>
    <row r="8317" customFormat="false" ht="13.8" hidden="false" customHeight="false" outlineLevel="0" collapsed="false">
      <c r="A8317" s="59" t="n">
        <v>8315</v>
      </c>
      <c r="B8317" s="65" t="n">
        <v>0.022572550065332</v>
      </c>
      <c r="C8317" s="65" t="n">
        <v>0.022572550065332</v>
      </c>
    </row>
    <row r="8318" customFormat="false" ht="13.8" hidden="false" customHeight="false" outlineLevel="0" collapsed="false">
      <c r="A8318" s="59" t="n">
        <v>8316</v>
      </c>
      <c r="B8318" s="65" t="n">
        <v>0.0185497852945878</v>
      </c>
      <c r="C8318" s="65" t="n">
        <v>0.0185497852945878</v>
      </c>
    </row>
    <row r="8319" customFormat="false" ht="13.8" hidden="false" customHeight="false" outlineLevel="0" collapsed="false">
      <c r="A8319" s="59" t="n">
        <v>8317</v>
      </c>
      <c r="B8319" s="65" t="n">
        <v>0.0131152083211162</v>
      </c>
      <c r="C8319" s="65" t="n">
        <v>0.0131152083211162</v>
      </c>
    </row>
    <row r="8320" customFormat="false" ht="13.8" hidden="false" customHeight="false" outlineLevel="0" collapsed="false">
      <c r="A8320" s="59" t="n">
        <v>8318</v>
      </c>
      <c r="B8320" s="65" t="n">
        <v>0.0137013302963962</v>
      </c>
      <c r="C8320" s="65" t="n">
        <v>0.0137013302963962</v>
      </c>
    </row>
    <row r="8321" customFormat="false" ht="13.8" hidden="false" customHeight="false" outlineLevel="0" collapsed="false">
      <c r="A8321" s="59" t="n">
        <v>8319</v>
      </c>
      <c r="B8321" s="65" t="n">
        <v>0.019089472778147</v>
      </c>
      <c r="C8321" s="65" t="n">
        <v>0.019089472778147</v>
      </c>
    </row>
    <row r="8322" customFormat="false" ht="13.8" hidden="false" customHeight="false" outlineLevel="0" collapsed="false">
      <c r="A8322" s="59" t="n">
        <v>8320</v>
      </c>
      <c r="B8322" s="65" t="n">
        <v>0.0254554316961337</v>
      </c>
      <c r="C8322" s="65" t="n">
        <v>0.0254554316961337</v>
      </c>
    </row>
    <row r="8323" customFormat="false" ht="13.8" hidden="false" customHeight="false" outlineLevel="0" collapsed="false">
      <c r="A8323" s="59" t="n">
        <v>8321</v>
      </c>
      <c r="B8323" s="65" t="n">
        <v>0.0280185102352024</v>
      </c>
      <c r="C8323" s="65" t="n">
        <v>0.0280185102352024</v>
      </c>
    </row>
    <row r="8324" customFormat="false" ht="13.8" hidden="false" customHeight="false" outlineLevel="0" collapsed="false">
      <c r="A8324" s="59" t="n">
        <v>8322</v>
      </c>
      <c r="B8324" s="65" t="n">
        <v>0.0334647846486089</v>
      </c>
      <c r="C8324" s="65" t="n">
        <v>0.0334647846486089</v>
      </c>
    </row>
    <row r="8325" customFormat="false" ht="13.8" hidden="false" customHeight="false" outlineLevel="0" collapsed="false">
      <c r="A8325" s="59" t="n">
        <v>8323</v>
      </c>
      <c r="B8325" s="65" t="n">
        <v>0.0380315703244448</v>
      </c>
      <c r="C8325" s="65" t="n">
        <v>0.0380315703244448</v>
      </c>
    </row>
    <row r="8326" customFormat="false" ht="13.8" hidden="false" customHeight="false" outlineLevel="0" collapsed="false">
      <c r="A8326" s="59" t="n">
        <v>8324</v>
      </c>
      <c r="B8326" s="65" t="n">
        <v>0.0478243026687654</v>
      </c>
      <c r="C8326" s="65" t="n">
        <v>0.0478243026687654</v>
      </c>
    </row>
    <row r="8327" customFormat="false" ht="13.8" hidden="false" customHeight="false" outlineLevel="0" collapsed="false">
      <c r="A8327" s="59" t="n">
        <v>8325</v>
      </c>
      <c r="B8327" s="65" t="n">
        <v>0.0542094449559026</v>
      </c>
      <c r="C8327" s="65" t="n">
        <v>0.0542094449559026</v>
      </c>
    </row>
    <row r="8328" customFormat="false" ht="13.8" hidden="false" customHeight="false" outlineLevel="0" collapsed="false">
      <c r="A8328" s="59" t="n">
        <v>8326</v>
      </c>
      <c r="B8328" s="65" t="n">
        <v>0.057228244959992</v>
      </c>
      <c r="C8328" s="65" t="n">
        <v>0.057228244959992</v>
      </c>
    </row>
    <row r="8329" customFormat="false" ht="13.8" hidden="false" customHeight="false" outlineLevel="0" collapsed="false">
      <c r="A8329" s="59" t="n">
        <v>8327</v>
      </c>
      <c r="B8329" s="65" t="n">
        <v>0.052921356788889</v>
      </c>
      <c r="C8329" s="65" t="n">
        <v>0.052921356788889</v>
      </c>
    </row>
    <row r="8330" customFormat="false" ht="13.8" hidden="false" customHeight="false" outlineLevel="0" collapsed="false">
      <c r="A8330" s="59" t="n">
        <v>8328</v>
      </c>
      <c r="B8330" s="65" t="n">
        <v>0.0458352254691976</v>
      </c>
      <c r="C8330" s="65" t="n">
        <v>0.0458352254691976</v>
      </c>
    </row>
    <row r="8331" customFormat="false" ht="13.8" hidden="false" customHeight="false" outlineLevel="0" collapsed="false">
      <c r="A8331" s="59" t="n">
        <v>8329</v>
      </c>
      <c r="B8331" s="65" t="n">
        <v>0.038697420617708</v>
      </c>
      <c r="C8331" s="65" t="n">
        <v>0.038697420617708</v>
      </c>
    </row>
    <row r="8332" customFormat="false" ht="13.8" hidden="false" customHeight="false" outlineLevel="0" collapsed="false">
      <c r="A8332" s="59" t="n">
        <v>8330</v>
      </c>
      <c r="B8332" s="65" t="n">
        <v>0.0358759728733855</v>
      </c>
      <c r="C8332" s="65" t="n">
        <v>0.0358759728733855</v>
      </c>
    </row>
    <row r="8333" customFormat="false" ht="13.8" hidden="false" customHeight="false" outlineLevel="0" collapsed="false">
      <c r="A8333" s="59" t="n">
        <v>8331</v>
      </c>
      <c r="B8333" s="65" t="n">
        <v>0.0378332368284038</v>
      </c>
      <c r="C8333" s="65" t="n">
        <v>0.0378332368284038</v>
      </c>
    </row>
    <row r="8334" customFormat="false" ht="13.8" hidden="false" customHeight="false" outlineLevel="0" collapsed="false">
      <c r="A8334" s="59" t="n">
        <v>8332</v>
      </c>
      <c r="B8334" s="65" t="n">
        <v>0.0406121508362246</v>
      </c>
      <c r="C8334" s="65" t="n">
        <v>0.0406121508362246</v>
      </c>
    </row>
    <row r="8335" customFormat="false" ht="13.8" hidden="false" customHeight="false" outlineLevel="0" collapsed="false">
      <c r="A8335" s="59" t="n">
        <v>8333</v>
      </c>
      <c r="B8335" s="65" t="n">
        <v>0.0427905248691713</v>
      </c>
      <c r="C8335" s="65" t="n">
        <v>0.0427905248691713</v>
      </c>
    </row>
    <row r="8336" customFormat="false" ht="13.8" hidden="false" customHeight="false" outlineLevel="0" collapsed="false">
      <c r="A8336" s="59" t="n">
        <v>8334</v>
      </c>
      <c r="B8336" s="65" t="n">
        <v>0.0524380624239095</v>
      </c>
      <c r="C8336" s="65" t="n">
        <v>0.0524380624239095</v>
      </c>
    </row>
    <row r="8337" customFormat="false" ht="13.8" hidden="false" customHeight="false" outlineLevel="0" collapsed="false">
      <c r="A8337" s="59" t="n">
        <v>8335</v>
      </c>
      <c r="B8337" s="65" t="n">
        <v>0.0702143860832999</v>
      </c>
      <c r="C8337" s="65" t="n">
        <v>0.0702143860832999</v>
      </c>
    </row>
    <row r="8338" customFormat="false" ht="13.8" hidden="false" customHeight="false" outlineLevel="0" collapsed="false">
      <c r="A8338" s="59" t="n">
        <v>8336</v>
      </c>
      <c r="B8338" s="65" t="n">
        <v>0.0710021532563185</v>
      </c>
      <c r="C8338" s="65" t="n">
        <v>0.0710021532563185</v>
      </c>
    </row>
    <row r="8339" customFormat="false" ht="13.8" hidden="false" customHeight="false" outlineLevel="0" collapsed="false">
      <c r="A8339" s="59" t="n">
        <v>8337</v>
      </c>
      <c r="B8339" s="65" t="n">
        <v>0.0638324316958509</v>
      </c>
      <c r="C8339" s="65" t="n">
        <v>0.0638324316958509</v>
      </c>
    </row>
    <row r="8340" customFormat="false" ht="13.8" hidden="false" customHeight="false" outlineLevel="0" collapsed="false">
      <c r="A8340" s="59" t="n">
        <v>8338</v>
      </c>
      <c r="B8340" s="65" t="n">
        <v>0.0418349031793181</v>
      </c>
      <c r="C8340" s="65" t="n">
        <v>0.0418349031793181</v>
      </c>
    </row>
    <row r="8341" customFormat="false" ht="13.8" hidden="false" customHeight="false" outlineLevel="0" collapsed="false">
      <c r="A8341" s="59" t="n">
        <v>8339</v>
      </c>
      <c r="B8341" s="65" t="n">
        <v>0.0293606504814994</v>
      </c>
      <c r="C8341" s="65" t="n">
        <v>0.0293606504814994</v>
      </c>
    </row>
    <row r="8342" customFormat="false" ht="13.8" hidden="false" customHeight="false" outlineLevel="0" collapsed="false">
      <c r="A8342" s="59" t="n">
        <v>8340</v>
      </c>
      <c r="B8342" s="65" t="n">
        <v>0.0232595250279622</v>
      </c>
      <c r="C8342" s="65" t="n">
        <v>0.0232595250279622</v>
      </c>
    </row>
    <row r="8343" customFormat="false" ht="13.8" hidden="false" customHeight="false" outlineLevel="0" collapsed="false">
      <c r="A8343" s="59" t="n">
        <v>8341</v>
      </c>
      <c r="B8343" s="65" t="n">
        <v>0.0266361843752675</v>
      </c>
      <c r="C8343" s="65" t="n">
        <v>0.0266361843752675</v>
      </c>
    </row>
    <row r="8344" customFormat="false" ht="13.8" hidden="false" customHeight="false" outlineLevel="0" collapsed="false">
      <c r="A8344" s="59" t="n">
        <v>8342</v>
      </c>
      <c r="B8344" s="65" t="n">
        <v>0.0327329530584918</v>
      </c>
      <c r="C8344" s="65" t="n">
        <v>0.0327329530584918</v>
      </c>
    </row>
    <row r="8345" customFormat="false" ht="13.8" hidden="false" customHeight="false" outlineLevel="0" collapsed="false">
      <c r="A8345" s="59" t="n">
        <v>8343</v>
      </c>
      <c r="B8345" s="65" t="n">
        <v>0.0373728814204578</v>
      </c>
      <c r="C8345" s="65" t="n">
        <v>0.0373728814204578</v>
      </c>
    </row>
    <row r="8346" customFormat="false" ht="13.8" hidden="false" customHeight="false" outlineLevel="0" collapsed="false">
      <c r="A8346" s="59" t="n">
        <v>8344</v>
      </c>
      <c r="B8346" s="65" t="n">
        <v>0.0426019816861966</v>
      </c>
      <c r="C8346" s="65" t="n">
        <v>0.0426019816861966</v>
      </c>
    </row>
    <row r="8347" customFormat="false" ht="13.8" hidden="false" customHeight="false" outlineLevel="0" collapsed="false">
      <c r="A8347" s="59" t="n">
        <v>8345</v>
      </c>
      <c r="B8347" s="65" t="n">
        <v>0.0444358210023368</v>
      </c>
      <c r="C8347" s="65" t="n">
        <v>0.0444358210023368</v>
      </c>
    </row>
    <row r="8348" customFormat="false" ht="13.8" hidden="false" customHeight="false" outlineLevel="0" collapsed="false">
      <c r="A8348" s="59" t="n">
        <v>8346</v>
      </c>
      <c r="B8348" s="65" t="n">
        <v>0.0531210778788859</v>
      </c>
      <c r="C8348" s="65" t="n">
        <v>0.0531210778788859</v>
      </c>
    </row>
    <row r="8349" customFormat="false" ht="13.8" hidden="false" customHeight="false" outlineLevel="0" collapsed="false">
      <c r="A8349" s="59" t="n">
        <v>8347</v>
      </c>
      <c r="B8349" s="65" t="n">
        <v>0.0796562850345955</v>
      </c>
      <c r="C8349" s="65" t="n">
        <v>0.0796562850345955</v>
      </c>
    </row>
    <row r="8350" customFormat="false" ht="13.8" hidden="false" customHeight="false" outlineLevel="0" collapsed="false">
      <c r="A8350" s="59" t="n">
        <v>8348</v>
      </c>
      <c r="B8350" s="65" t="n">
        <v>0.0812301380415758</v>
      </c>
      <c r="C8350" s="65" t="n">
        <v>0.0812301380415758</v>
      </c>
    </row>
    <row r="8351" customFormat="false" ht="13.8" hidden="false" customHeight="false" outlineLevel="0" collapsed="false">
      <c r="A8351" s="59" t="n">
        <v>8349</v>
      </c>
      <c r="B8351" s="65" t="n">
        <v>0.0767322671445886</v>
      </c>
      <c r="C8351" s="65" t="n">
        <v>0.0767322671445886</v>
      </c>
    </row>
    <row r="8352" customFormat="false" ht="13.8" hidden="false" customHeight="false" outlineLevel="0" collapsed="false">
      <c r="A8352" s="59" t="n">
        <v>8350</v>
      </c>
      <c r="B8352" s="65" t="n">
        <v>0.0758683101872048</v>
      </c>
      <c r="C8352" s="65" t="n">
        <v>0.0758683101872048</v>
      </c>
    </row>
    <row r="8353" customFormat="false" ht="13.8" hidden="false" customHeight="false" outlineLevel="0" collapsed="false">
      <c r="A8353" s="59" t="n">
        <v>8351</v>
      </c>
      <c r="B8353" s="65" t="n">
        <v>0.0724738380736486</v>
      </c>
      <c r="C8353" s="65" t="n">
        <v>0.0724738380736486</v>
      </c>
    </row>
    <row r="8354" customFormat="false" ht="13.8" hidden="false" customHeight="false" outlineLevel="0" collapsed="false">
      <c r="A8354" s="59" t="n">
        <v>8352</v>
      </c>
      <c r="B8354" s="65" t="n">
        <v>0.0638750022476715</v>
      </c>
      <c r="C8354" s="65" t="n">
        <v>0.0638750022476715</v>
      </c>
    </row>
    <row r="8355" customFormat="false" ht="13.8" hidden="false" customHeight="false" outlineLevel="0" collapsed="false">
      <c r="A8355" s="59" t="n">
        <v>8353</v>
      </c>
      <c r="B8355" s="65" t="n">
        <v>0.0745171153469734</v>
      </c>
      <c r="C8355" s="65" t="n">
        <v>0.0745171153469734</v>
      </c>
    </row>
    <row r="8356" customFormat="false" ht="13.8" hidden="false" customHeight="false" outlineLevel="0" collapsed="false">
      <c r="A8356" s="59" t="n">
        <v>8354</v>
      </c>
      <c r="B8356" s="65" t="n">
        <v>0.0592514440337347</v>
      </c>
      <c r="C8356" s="65" t="n">
        <v>0.0592514440337347</v>
      </c>
    </row>
    <row r="8357" customFormat="false" ht="13.8" hidden="false" customHeight="false" outlineLevel="0" collapsed="false">
      <c r="A8357" s="59" t="n">
        <v>8355</v>
      </c>
      <c r="B8357" s="65" t="n">
        <v>0.0430969666303944</v>
      </c>
      <c r="C8357" s="65" t="n">
        <v>0.0430969666303944</v>
      </c>
    </row>
    <row r="8358" customFormat="false" ht="13.8" hidden="false" customHeight="false" outlineLevel="0" collapsed="false">
      <c r="A8358" s="59" t="n">
        <v>8356</v>
      </c>
      <c r="B8358" s="65" t="n">
        <v>0.0339288290217584</v>
      </c>
      <c r="C8358" s="65" t="n">
        <v>0.0339288290217584</v>
      </c>
    </row>
    <row r="8359" customFormat="false" ht="13.8" hidden="false" customHeight="false" outlineLevel="0" collapsed="false">
      <c r="A8359" s="59" t="n">
        <v>8357</v>
      </c>
      <c r="B8359" s="65" t="n">
        <v>0.028754520399761</v>
      </c>
      <c r="C8359" s="65" t="n">
        <v>0.028754520399761</v>
      </c>
    </row>
    <row r="8360" customFormat="false" ht="13.8" hidden="false" customHeight="false" outlineLevel="0" collapsed="false">
      <c r="A8360" s="59" t="n">
        <v>8358</v>
      </c>
      <c r="B8360" s="65" t="n">
        <v>0.0270032418217031</v>
      </c>
      <c r="C8360" s="65" t="n">
        <v>0.0270032418217031</v>
      </c>
    </row>
    <row r="8361" customFormat="false" ht="13.8" hidden="false" customHeight="false" outlineLevel="0" collapsed="false">
      <c r="A8361" s="59" t="n">
        <v>8359</v>
      </c>
      <c r="B8361" s="65" t="n">
        <v>0.0675065960031984</v>
      </c>
      <c r="C8361" s="65" t="n">
        <v>0.0675065960031984</v>
      </c>
    </row>
    <row r="8362" customFormat="false" ht="13.8" hidden="false" customHeight="false" outlineLevel="0" collapsed="false">
      <c r="A8362" s="59" t="n">
        <v>8360</v>
      </c>
      <c r="B8362" s="65" t="n">
        <v>0.0672779089105477</v>
      </c>
      <c r="C8362" s="65" t="n">
        <v>0.0672779089105477</v>
      </c>
    </row>
    <row r="8363" customFormat="false" ht="13.8" hidden="false" customHeight="false" outlineLevel="0" collapsed="false">
      <c r="A8363" s="59" t="n">
        <v>8361</v>
      </c>
      <c r="B8363" s="65" t="n">
        <v>0.0595319106068399</v>
      </c>
      <c r="C8363" s="65" t="n">
        <v>0.0595319106068399</v>
      </c>
    </row>
    <row r="8364" customFormat="false" ht="13.8" hidden="false" customHeight="false" outlineLevel="0" collapsed="false">
      <c r="A8364" s="59" t="n">
        <v>8362</v>
      </c>
      <c r="B8364" s="65" t="n">
        <v>0.0376160331714476</v>
      </c>
      <c r="C8364" s="65" t="n">
        <v>0.0376160331714476</v>
      </c>
    </row>
    <row r="8365" customFormat="false" ht="13.8" hidden="false" customHeight="false" outlineLevel="0" collapsed="false">
      <c r="A8365" s="59" t="n">
        <v>8363</v>
      </c>
      <c r="B8365" s="65" t="n">
        <v>0.0226240864933219</v>
      </c>
      <c r="C8365" s="65" t="n">
        <v>0.0226240864933219</v>
      </c>
    </row>
    <row r="8366" customFormat="false" ht="13.8" hidden="false" customHeight="false" outlineLevel="0" collapsed="false">
      <c r="A8366" s="59" t="n">
        <v>8364</v>
      </c>
      <c r="B8366" s="65" t="n">
        <v>0.0134288203978775</v>
      </c>
      <c r="C8366" s="65" t="n">
        <v>0.0134288203978775</v>
      </c>
    </row>
    <row r="8367" customFormat="false" ht="13.8" hidden="false" customHeight="false" outlineLevel="0" collapsed="false">
      <c r="A8367" s="59" t="n">
        <v>8365</v>
      </c>
      <c r="B8367" s="65" t="n">
        <v>0.0438884300678979</v>
      </c>
      <c r="C8367" s="65" t="n">
        <v>0.0438884300678979</v>
      </c>
    </row>
    <row r="8368" customFormat="false" ht="13.8" hidden="false" customHeight="false" outlineLevel="0" collapsed="false">
      <c r="A8368" s="59" t="n">
        <v>8366</v>
      </c>
      <c r="B8368" s="65" t="n">
        <v>0.0394764399467684</v>
      </c>
      <c r="C8368" s="65" t="n">
        <v>0.0394764399467684</v>
      </c>
    </row>
    <row r="8369" customFormat="false" ht="13.8" hidden="false" customHeight="false" outlineLevel="0" collapsed="false">
      <c r="A8369" s="59" t="n">
        <v>8367</v>
      </c>
      <c r="B8369" s="65" t="n">
        <v>0.0327005048924276</v>
      </c>
      <c r="C8369" s="65" t="n">
        <v>0.0327005048924276</v>
      </c>
    </row>
    <row r="8370" customFormat="false" ht="13.8" hidden="false" customHeight="false" outlineLevel="0" collapsed="false">
      <c r="A8370" s="59" t="n">
        <v>8368</v>
      </c>
      <c r="B8370" s="65" t="n">
        <v>0.0291500188795878</v>
      </c>
      <c r="C8370" s="65" t="n">
        <v>0.0291500188795878</v>
      </c>
    </row>
    <row r="8371" customFormat="false" ht="13.8" hidden="false" customHeight="false" outlineLevel="0" collapsed="false">
      <c r="A8371" s="59" t="n">
        <v>8369</v>
      </c>
      <c r="B8371" s="65" t="n">
        <v>0.0345980445666337</v>
      </c>
      <c r="C8371" s="65" t="n">
        <v>0.0345980445666337</v>
      </c>
    </row>
    <row r="8372" customFormat="false" ht="13.8" hidden="false" customHeight="false" outlineLevel="0" collapsed="false">
      <c r="A8372" s="59" t="n">
        <v>8370</v>
      </c>
      <c r="B8372" s="65" t="n">
        <v>0.042154576635196</v>
      </c>
      <c r="C8372" s="65" t="n">
        <v>0.042154576635196</v>
      </c>
    </row>
    <row r="8373" customFormat="false" ht="13.8" hidden="false" customHeight="false" outlineLevel="0" collapsed="false">
      <c r="A8373" s="59" t="n">
        <v>8371</v>
      </c>
      <c r="B8373" s="65" t="n">
        <v>0.100961340101674</v>
      </c>
      <c r="C8373" s="65" t="n">
        <v>0.100961340101674</v>
      </c>
    </row>
    <row r="8374" customFormat="false" ht="13.8" hidden="false" customHeight="false" outlineLevel="0" collapsed="false">
      <c r="A8374" s="59" t="n">
        <v>8372</v>
      </c>
      <c r="B8374" s="65" t="n">
        <v>0.104524433540993</v>
      </c>
      <c r="C8374" s="65" t="n">
        <v>0.104524433540993</v>
      </c>
    </row>
    <row r="8375" customFormat="false" ht="13.8" hidden="false" customHeight="false" outlineLevel="0" collapsed="false">
      <c r="A8375" s="59" t="n">
        <v>8373</v>
      </c>
      <c r="B8375" s="65" t="n">
        <v>0.102848306978674</v>
      </c>
      <c r="C8375" s="65" t="n">
        <v>0.102848306978674</v>
      </c>
    </row>
    <row r="8376" customFormat="false" ht="13.8" hidden="false" customHeight="false" outlineLevel="0" collapsed="false">
      <c r="A8376" s="59" t="n">
        <v>8374</v>
      </c>
      <c r="B8376" s="65" t="n">
        <v>0.0894437046832697</v>
      </c>
      <c r="C8376" s="65" t="n">
        <v>0.0894437046832697</v>
      </c>
    </row>
    <row r="8377" customFormat="false" ht="13.8" hidden="false" customHeight="false" outlineLevel="0" collapsed="false">
      <c r="A8377" s="59" t="n">
        <v>8375</v>
      </c>
      <c r="B8377" s="65" t="n">
        <v>0.0663942691467566</v>
      </c>
      <c r="C8377" s="65" t="n">
        <v>0.0663942691467566</v>
      </c>
    </row>
    <row r="8378" customFormat="false" ht="13.8" hidden="false" customHeight="false" outlineLevel="0" collapsed="false">
      <c r="A8378" s="59" t="n">
        <v>8376</v>
      </c>
      <c r="B8378" s="65" t="n">
        <v>0.0497193982492583</v>
      </c>
      <c r="C8378" s="65" t="n">
        <v>0.0497193982492583</v>
      </c>
    </row>
    <row r="8379" customFormat="false" ht="13.8" hidden="false" customHeight="false" outlineLevel="0" collapsed="false">
      <c r="A8379" s="59" t="n">
        <v>8377</v>
      </c>
      <c r="B8379" s="65" t="n">
        <v>0.0616136832602624</v>
      </c>
      <c r="C8379" s="65" t="n">
        <v>0.0616136832602624</v>
      </c>
    </row>
    <row r="8380" customFormat="false" ht="13.8" hidden="false" customHeight="false" outlineLevel="0" collapsed="false">
      <c r="A8380" s="59" t="n">
        <v>8378</v>
      </c>
      <c r="B8380" s="65" t="n">
        <v>0.0487913442663822</v>
      </c>
      <c r="C8380" s="65" t="n">
        <v>0.0487913442663822</v>
      </c>
    </row>
    <row r="8381" customFormat="false" ht="13.8" hidden="false" customHeight="false" outlineLevel="0" collapsed="false">
      <c r="A8381" s="59" t="n">
        <v>8379</v>
      </c>
      <c r="B8381" s="65" t="n">
        <v>0.0405031254684067</v>
      </c>
      <c r="C8381" s="65" t="n">
        <v>0.0405031254684067</v>
      </c>
    </row>
    <row r="8382" customFormat="false" ht="13.8" hidden="false" customHeight="false" outlineLevel="0" collapsed="false">
      <c r="A8382" s="59" t="n">
        <v>8380</v>
      </c>
      <c r="B8382" s="65" t="n">
        <v>0.0413259326884309</v>
      </c>
      <c r="C8382" s="65" t="n">
        <v>0.0413259326884309</v>
      </c>
    </row>
    <row r="8383" customFormat="false" ht="13.8" hidden="false" customHeight="false" outlineLevel="0" collapsed="false">
      <c r="A8383" s="59" t="n">
        <v>8381</v>
      </c>
      <c r="B8383" s="65" t="n">
        <v>0.0431705797271341</v>
      </c>
      <c r="C8383" s="65" t="n">
        <v>0.0431705797271341</v>
      </c>
    </row>
    <row r="8384" customFormat="false" ht="13.8" hidden="false" customHeight="false" outlineLevel="0" collapsed="false">
      <c r="A8384" s="59" t="n">
        <v>8382</v>
      </c>
      <c r="B8384" s="65" t="n">
        <v>0.042332932808936</v>
      </c>
      <c r="C8384" s="65" t="n">
        <v>0.042332932808936</v>
      </c>
    </row>
    <row r="8385" customFormat="false" ht="13.8" hidden="false" customHeight="false" outlineLevel="0" collapsed="false">
      <c r="A8385" s="59" t="n">
        <v>8383</v>
      </c>
      <c r="B8385" s="65" t="n">
        <v>0.0766687128363682</v>
      </c>
      <c r="C8385" s="65" t="n">
        <v>0.0766687128363682</v>
      </c>
    </row>
    <row r="8386" customFormat="false" ht="13.8" hidden="false" customHeight="false" outlineLevel="0" collapsed="false">
      <c r="A8386" s="59" t="n">
        <v>8384</v>
      </c>
      <c r="B8386" s="65" t="n">
        <v>0.0807634596291729</v>
      </c>
      <c r="C8386" s="65" t="n">
        <v>0.0807634596291729</v>
      </c>
    </row>
    <row r="8387" customFormat="false" ht="13.8" hidden="false" customHeight="false" outlineLevel="0" collapsed="false">
      <c r="A8387" s="59" t="n">
        <v>8385</v>
      </c>
      <c r="B8387" s="65" t="n">
        <v>0.0764173654618435</v>
      </c>
      <c r="C8387" s="65" t="n">
        <v>0.0764173654618435</v>
      </c>
    </row>
    <row r="8388" customFormat="false" ht="13.8" hidden="false" customHeight="false" outlineLevel="0" collapsed="false">
      <c r="A8388" s="59" t="n">
        <v>8386</v>
      </c>
      <c r="B8388" s="65" t="n">
        <v>0.0584116894519297</v>
      </c>
      <c r="C8388" s="65" t="n">
        <v>0.0584116894519297</v>
      </c>
    </row>
    <row r="8389" customFormat="false" ht="13.8" hidden="false" customHeight="false" outlineLevel="0" collapsed="false">
      <c r="A8389" s="59" t="n">
        <v>8387</v>
      </c>
      <c r="B8389" s="65" t="n">
        <v>0.0383234843175388</v>
      </c>
      <c r="C8389" s="65" t="n">
        <v>0.0383234843175388</v>
      </c>
    </row>
    <row r="8390" customFormat="false" ht="13.8" hidden="false" customHeight="false" outlineLevel="0" collapsed="false">
      <c r="A8390" s="59" t="n">
        <v>8388</v>
      </c>
      <c r="B8390" s="65" t="n">
        <v>0.0251938200728034</v>
      </c>
      <c r="C8390" s="65" t="n">
        <v>0.0251938200728034</v>
      </c>
    </row>
    <row r="8391" customFormat="false" ht="13.8" hidden="false" customHeight="false" outlineLevel="0" collapsed="false">
      <c r="A8391" s="59" t="n">
        <v>8389</v>
      </c>
      <c r="B8391" s="65" t="n">
        <v>0.0289012896493772</v>
      </c>
      <c r="C8391" s="65" t="n">
        <v>0.0289012896493772</v>
      </c>
    </row>
    <row r="8392" customFormat="false" ht="13.8" hidden="false" customHeight="false" outlineLevel="0" collapsed="false">
      <c r="A8392" s="59" t="n">
        <v>8390</v>
      </c>
      <c r="B8392" s="65" t="n">
        <v>0.0255148664605693</v>
      </c>
      <c r="C8392" s="65" t="n">
        <v>0.0255148664605693</v>
      </c>
    </row>
    <row r="8393" customFormat="false" ht="13.8" hidden="false" customHeight="false" outlineLevel="0" collapsed="false">
      <c r="A8393" s="59" t="n">
        <v>8391</v>
      </c>
      <c r="B8393" s="65" t="n">
        <v>0.0263299898013804</v>
      </c>
      <c r="C8393" s="65" t="n">
        <v>0.0263299898013804</v>
      </c>
    </row>
    <row r="8394" customFormat="false" ht="13.8" hidden="false" customHeight="false" outlineLevel="0" collapsed="false">
      <c r="A8394" s="59" t="n">
        <v>8392</v>
      </c>
      <c r="B8394" s="65" t="n">
        <v>0.0342630996445717</v>
      </c>
      <c r="C8394" s="65" t="n">
        <v>0.0342630996445717</v>
      </c>
    </row>
    <row r="8395" customFormat="false" ht="13.8" hidden="false" customHeight="false" outlineLevel="0" collapsed="false">
      <c r="A8395" s="59" t="n">
        <v>8393</v>
      </c>
      <c r="B8395" s="65" t="n">
        <v>0.0506129965557614</v>
      </c>
      <c r="C8395" s="65" t="n">
        <v>0.0506129965557614</v>
      </c>
    </row>
    <row r="8396" customFormat="false" ht="13.8" hidden="false" customHeight="false" outlineLevel="0" collapsed="false">
      <c r="A8396" s="59" t="n">
        <v>8394</v>
      </c>
      <c r="B8396" s="65" t="n">
        <v>0.0797064160509412</v>
      </c>
      <c r="C8396" s="65" t="n">
        <v>0.0797064160509412</v>
      </c>
    </row>
    <row r="8397" customFormat="false" ht="13.8" hidden="false" customHeight="false" outlineLevel="0" collapsed="false">
      <c r="A8397" s="59" t="n">
        <v>8395</v>
      </c>
      <c r="B8397" s="65" t="n">
        <v>0.117160705205548</v>
      </c>
      <c r="C8397" s="65" t="n">
        <v>0.117160705205548</v>
      </c>
    </row>
    <row r="8398" customFormat="false" ht="13.8" hidden="false" customHeight="false" outlineLevel="0" collapsed="false">
      <c r="A8398" s="59" t="n">
        <v>8396</v>
      </c>
      <c r="B8398" s="65" t="n">
        <v>0.146115104416678</v>
      </c>
      <c r="C8398" s="65" t="n">
        <v>0.146115104416678</v>
      </c>
    </row>
    <row r="8399" customFormat="false" ht="13.8" hidden="false" customHeight="false" outlineLevel="0" collapsed="false">
      <c r="A8399" s="59" t="n">
        <v>8397</v>
      </c>
      <c r="B8399" s="65" t="n">
        <v>0.142457067805905</v>
      </c>
      <c r="C8399" s="65" t="n">
        <v>0.142457067805905</v>
      </c>
    </row>
    <row r="8400" customFormat="false" ht="13.8" hidden="false" customHeight="false" outlineLevel="0" collapsed="false">
      <c r="A8400" s="59" t="n">
        <v>8398</v>
      </c>
      <c r="B8400" s="65" t="n">
        <v>0.129721512984252</v>
      </c>
      <c r="C8400" s="65" t="n">
        <v>0.129721512984252</v>
      </c>
    </row>
    <row r="8401" customFormat="false" ht="13.8" hidden="false" customHeight="false" outlineLevel="0" collapsed="false">
      <c r="A8401" s="59" t="n">
        <v>8399</v>
      </c>
      <c r="B8401" s="65" t="n">
        <v>0.119932767009075</v>
      </c>
      <c r="C8401" s="65" t="n">
        <v>0.119932767009075</v>
      </c>
    </row>
    <row r="8402" customFormat="false" ht="13.8" hidden="false" customHeight="false" outlineLevel="0" collapsed="false">
      <c r="A8402" s="59" t="n">
        <v>8400</v>
      </c>
      <c r="B8402" s="65" t="n">
        <v>0.103865078557357</v>
      </c>
      <c r="C8402" s="65" t="n">
        <v>0.103865078557357</v>
      </c>
    </row>
    <row r="8403" customFormat="false" ht="13.8" hidden="false" customHeight="false" outlineLevel="0" collapsed="false">
      <c r="A8403" s="59" t="n">
        <v>8401</v>
      </c>
      <c r="B8403" s="65" t="n">
        <v>0.114228089570566</v>
      </c>
      <c r="C8403" s="65" t="n">
        <v>0.114228089570566</v>
      </c>
    </row>
    <row r="8404" customFormat="false" ht="13.8" hidden="false" customHeight="false" outlineLevel="0" collapsed="false">
      <c r="A8404" s="59" t="n">
        <v>8402</v>
      </c>
      <c r="B8404" s="65" t="n">
        <v>0.113430685511892</v>
      </c>
      <c r="C8404" s="65" t="n">
        <v>0.113430685511892</v>
      </c>
    </row>
    <row r="8405" customFormat="false" ht="13.8" hidden="false" customHeight="false" outlineLevel="0" collapsed="false">
      <c r="A8405" s="59" t="n">
        <v>8403</v>
      </c>
      <c r="B8405" s="65" t="n">
        <v>0.10548261412001</v>
      </c>
      <c r="C8405" s="65" t="n">
        <v>0.10548261412001</v>
      </c>
    </row>
    <row r="8406" customFormat="false" ht="13.8" hidden="false" customHeight="false" outlineLevel="0" collapsed="false">
      <c r="A8406" s="59" t="n">
        <v>8404</v>
      </c>
      <c r="B8406" s="65" t="n">
        <v>0.0897375884461403</v>
      </c>
      <c r="C8406" s="65" t="n">
        <v>0.0897375884461403</v>
      </c>
    </row>
    <row r="8407" customFormat="false" ht="13.8" hidden="false" customHeight="false" outlineLevel="0" collapsed="false">
      <c r="A8407" s="59" t="n">
        <v>8405</v>
      </c>
      <c r="B8407" s="65" t="n">
        <v>0.0793973785347514</v>
      </c>
      <c r="C8407" s="65" t="n">
        <v>0.0793973785347514</v>
      </c>
    </row>
    <row r="8408" customFormat="false" ht="13.8" hidden="false" customHeight="false" outlineLevel="0" collapsed="false">
      <c r="A8408" s="59" t="n">
        <v>8406</v>
      </c>
      <c r="B8408" s="65" t="n">
        <v>0.0739983413445304</v>
      </c>
      <c r="C8408" s="65" t="n">
        <v>0.0739983413445304</v>
      </c>
    </row>
    <row r="8409" customFormat="false" ht="13.8" hidden="false" customHeight="false" outlineLevel="0" collapsed="false">
      <c r="A8409" s="59" t="n">
        <v>8407</v>
      </c>
      <c r="B8409" s="65" t="n">
        <v>0.138356256684718</v>
      </c>
      <c r="C8409" s="65" t="n">
        <v>0.138356256684718</v>
      </c>
    </row>
    <row r="8410" customFormat="false" ht="13.8" hidden="false" customHeight="false" outlineLevel="0" collapsed="false">
      <c r="A8410" s="59" t="n">
        <v>8408</v>
      </c>
      <c r="B8410" s="65" t="n">
        <v>0.146613970030368</v>
      </c>
      <c r="C8410" s="65" t="n">
        <v>0.146613970030368</v>
      </c>
    </row>
    <row r="8411" customFormat="false" ht="13.8" hidden="false" customHeight="false" outlineLevel="0" collapsed="false">
      <c r="A8411" s="59" t="n">
        <v>8409</v>
      </c>
      <c r="B8411" s="65" t="n">
        <v>0.141026808022096</v>
      </c>
      <c r="C8411" s="65" t="n">
        <v>0.141026808022096</v>
      </c>
    </row>
    <row r="8412" customFormat="false" ht="13.8" hidden="false" customHeight="false" outlineLevel="0" collapsed="false">
      <c r="A8412" s="59" t="n">
        <v>8410</v>
      </c>
      <c r="B8412" s="65" t="n">
        <v>0.117477437539381</v>
      </c>
      <c r="C8412" s="65" t="n">
        <v>0.117477437539381</v>
      </c>
    </row>
    <row r="8413" customFormat="false" ht="13.8" hidden="false" customHeight="false" outlineLevel="0" collapsed="false">
      <c r="A8413" s="59" t="n">
        <v>8411</v>
      </c>
      <c r="B8413" s="65" t="n">
        <v>0.0924632312691399</v>
      </c>
      <c r="C8413" s="65" t="n">
        <v>0.0924632312691399</v>
      </c>
    </row>
    <row r="8414" customFormat="false" ht="13.8" hidden="false" customHeight="false" outlineLevel="0" collapsed="false">
      <c r="A8414" s="59" t="n">
        <v>8412</v>
      </c>
      <c r="B8414" s="65" t="n">
        <v>0.0762103391687481</v>
      </c>
      <c r="C8414" s="65" t="n">
        <v>0.0762103391687481</v>
      </c>
    </row>
    <row r="8415" customFormat="false" ht="13.8" hidden="false" customHeight="false" outlineLevel="0" collapsed="false">
      <c r="A8415" s="59" t="n">
        <v>8413</v>
      </c>
      <c r="B8415" s="65" t="n">
        <v>0.12286427464283</v>
      </c>
      <c r="C8415" s="65" t="n">
        <v>0.12286427464283</v>
      </c>
    </row>
    <row r="8416" customFormat="false" ht="13.8" hidden="false" customHeight="false" outlineLevel="0" collapsed="false">
      <c r="A8416" s="59" t="n">
        <v>8414</v>
      </c>
      <c r="B8416" s="65" t="n">
        <v>0.128746006128329</v>
      </c>
      <c r="C8416" s="65" t="n">
        <v>0.128746006128329</v>
      </c>
    </row>
    <row r="8417" customFormat="false" ht="13.8" hidden="false" customHeight="false" outlineLevel="0" collapsed="false">
      <c r="A8417" s="59" t="n">
        <v>8415</v>
      </c>
      <c r="B8417" s="65" t="n">
        <v>0.132542637347636</v>
      </c>
      <c r="C8417" s="65" t="n">
        <v>0.132542637347636</v>
      </c>
    </row>
    <row r="8418" customFormat="false" ht="13.8" hidden="false" customHeight="false" outlineLevel="0" collapsed="false">
      <c r="A8418" s="59" t="n">
        <v>8416</v>
      </c>
      <c r="B8418" s="65" t="n">
        <v>0.123406599315036</v>
      </c>
      <c r="C8418" s="65" t="n">
        <v>0.123406599315036</v>
      </c>
    </row>
    <row r="8419" customFormat="false" ht="13.8" hidden="false" customHeight="false" outlineLevel="0" collapsed="false">
      <c r="A8419" s="59" t="n">
        <v>8417</v>
      </c>
      <c r="B8419" s="65" t="n">
        <v>0.117242133807978</v>
      </c>
      <c r="C8419" s="65" t="n">
        <v>0.117242133807978</v>
      </c>
    </row>
    <row r="8420" customFormat="false" ht="13.8" hidden="false" customHeight="false" outlineLevel="0" collapsed="false">
      <c r="A8420" s="59" t="n">
        <v>8418</v>
      </c>
      <c r="B8420" s="65" t="n">
        <v>0.114171093933822</v>
      </c>
      <c r="C8420" s="65" t="n">
        <v>0.114171093933822</v>
      </c>
    </row>
    <row r="8421" customFormat="false" ht="13.8" hidden="false" customHeight="false" outlineLevel="0" collapsed="false">
      <c r="A8421" s="59" t="n">
        <v>8419</v>
      </c>
      <c r="B8421" s="65" t="n">
        <v>0.198740735862467</v>
      </c>
      <c r="C8421" s="65" t="n">
        <v>0.198740735862467</v>
      </c>
    </row>
    <row r="8422" customFormat="false" ht="13.8" hidden="false" customHeight="false" outlineLevel="0" collapsed="false">
      <c r="A8422" s="59" t="n">
        <v>8420</v>
      </c>
      <c r="B8422" s="65" t="n">
        <v>0.17064982735544</v>
      </c>
      <c r="C8422" s="65" t="n">
        <v>0.17064982735544</v>
      </c>
    </row>
    <row r="8423" customFormat="false" ht="13.8" hidden="false" customHeight="false" outlineLevel="0" collapsed="false">
      <c r="A8423" s="59" t="n">
        <v>8421</v>
      </c>
      <c r="B8423" s="65" t="n">
        <v>0.144236474560798</v>
      </c>
      <c r="C8423" s="65" t="n">
        <v>0.144236474560798</v>
      </c>
    </row>
    <row r="8424" customFormat="false" ht="13.8" hidden="false" customHeight="false" outlineLevel="0" collapsed="false">
      <c r="A8424" s="59" t="n">
        <v>8422</v>
      </c>
      <c r="B8424" s="65" t="n">
        <v>0.11752269941475</v>
      </c>
      <c r="C8424" s="65" t="n">
        <v>0.11752269941475</v>
      </c>
    </row>
    <row r="8425" customFormat="false" ht="13.8" hidden="false" customHeight="false" outlineLevel="0" collapsed="false">
      <c r="A8425" s="59" t="n">
        <v>8423</v>
      </c>
      <c r="B8425" s="65" t="n">
        <v>0.0959168603373889</v>
      </c>
      <c r="C8425" s="65" t="n">
        <v>0.0959168603373889</v>
      </c>
    </row>
    <row r="8426" customFormat="false" ht="13.8" hidden="false" customHeight="false" outlineLevel="0" collapsed="false">
      <c r="A8426" s="59" t="n">
        <v>8424</v>
      </c>
      <c r="B8426" s="65" t="n">
        <v>0.0757111937829829</v>
      </c>
      <c r="C8426" s="65" t="n">
        <v>0.0757111937829829</v>
      </c>
    </row>
    <row r="8427" customFormat="false" ht="13.8" hidden="false" customHeight="false" outlineLevel="0" collapsed="false">
      <c r="A8427" s="59" t="n">
        <v>8425</v>
      </c>
      <c r="B8427" s="65" t="n">
        <v>0.0894066267015639</v>
      </c>
      <c r="C8427" s="65" t="n">
        <v>0.0894066267015639</v>
      </c>
    </row>
    <row r="8428" customFormat="false" ht="13.8" hidden="false" customHeight="false" outlineLevel="0" collapsed="false">
      <c r="A8428" s="59" t="n">
        <v>8426</v>
      </c>
      <c r="B8428" s="65" t="n">
        <v>0.0645142618835328</v>
      </c>
      <c r="C8428" s="65" t="n">
        <v>0.0645142618835328</v>
      </c>
    </row>
    <row r="8429" customFormat="false" ht="13.8" hidden="false" customHeight="false" outlineLevel="0" collapsed="false">
      <c r="A8429" s="59" t="n">
        <v>8427</v>
      </c>
      <c r="B8429" s="65" t="n">
        <v>0.0467215410296784</v>
      </c>
      <c r="C8429" s="65" t="n">
        <v>0.0467215410296784</v>
      </c>
    </row>
    <row r="8430" customFormat="false" ht="13.8" hidden="false" customHeight="false" outlineLevel="0" collapsed="false">
      <c r="A8430" s="59" t="n">
        <v>8428</v>
      </c>
      <c r="B8430" s="65" t="n">
        <v>0.0391658911286754</v>
      </c>
      <c r="C8430" s="65" t="n">
        <v>0.0391658911286754</v>
      </c>
    </row>
    <row r="8431" customFormat="false" ht="13.8" hidden="false" customHeight="false" outlineLevel="0" collapsed="false">
      <c r="A8431" s="59" t="n">
        <v>8429</v>
      </c>
      <c r="B8431" s="65" t="n">
        <v>0.0378356251144196</v>
      </c>
      <c r="C8431" s="65" t="n">
        <v>0.0378356251144196</v>
      </c>
    </row>
    <row r="8432" customFormat="false" ht="13.8" hidden="false" customHeight="false" outlineLevel="0" collapsed="false">
      <c r="A8432" s="59" t="n">
        <v>8430</v>
      </c>
      <c r="B8432" s="65" t="n">
        <v>0.0338634567054059</v>
      </c>
      <c r="C8432" s="65" t="n">
        <v>0.0338634567054059</v>
      </c>
    </row>
    <row r="8433" customFormat="false" ht="13.8" hidden="false" customHeight="false" outlineLevel="0" collapsed="false">
      <c r="A8433" s="59" t="n">
        <v>8431</v>
      </c>
      <c r="B8433" s="65" t="n">
        <v>0.0560575994752949</v>
      </c>
      <c r="C8433" s="65" t="n">
        <v>0.0560575994752949</v>
      </c>
    </row>
    <row r="8434" customFormat="false" ht="13.8" hidden="false" customHeight="false" outlineLevel="0" collapsed="false">
      <c r="A8434" s="59" t="n">
        <v>8432</v>
      </c>
      <c r="B8434" s="65" t="n">
        <v>0.0502657994206237</v>
      </c>
      <c r="C8434" s="65" t="n">
        <v>0.0502657994206237</v>
      </c>
    </row>
    <row r="8435" customFormat="false" ht="13.8" hidden="false" customHeight="false" outlineLevel="0" collapsed="false">
      <c r="A8435" s="59" t="n">
        <v>8433</v>
      </c>
      <c r="B8435" s="65" t="n">
        <v>0.0461112005932667</v>
      </c>
      <c r="C8435" s="65" t="n">
        <v>0.0461112005932667</v>
      </c>
    </row>
    <row r="8436" customFormat="false" ht="13.8" hidden="false" customHeight="false" outlineLevel="0" collapsed="false">
      <c r="A8436" s="59" t="n">
        <v>8434</v>
      </c>
      <c r="B8436" s="65" t="n">
        <v>0.0407139623681754</v>
      </c>
      <c r="C8436" s="65" t="n">
        <v>0.0407139623681754</v>
      </c>
    </row>
    <row r="8437" customFormat="false" ht="13.8" hidden="false" customHeight="false" outlineLevel="0" collapsed="false">
      <c r="A8437" s="59" t="n">
        <v>8435</v>
      </c>
      <c r="B8437" s="65" t="n">
        <v>0.0336022280432381</v>
      </c>
      <c r="C8437" s="65" t="n">
        <v>0.0336022280432381</v>
      </c>
    </row>
    <row r="8438" customFormat="false" ht="13.8" hidden="false" customHeight="false" outlineLevel="0" collapsed="false">
      <c r="A8438" s="59" t="n">
        <v>8436</v>
      </c>
      <c r="B8438" s="65" t="n">
        <v>0.0313368368964804</v>
      </c>
      <c r="C8438" s="65" t="n">
        <v>0.0313368368964804</v>
      </c>
    </row>
    <row r="8439" customFormat="false" ht="13.8" hidden="false" customHeight="false" outlineLevel="0" collapsed="false">
      <c r="A8439" s="59" t="n">
        <v>8437</v>
      </c>
      <c r="B8439" s="65" t="n">
        <v>0.0294422692025181</v>
      </c>
      <c r="C8439" s="65" t="n">
        <v>0.0294422692025181</v>
      </c>
    </row>
    <row r="8440" customFormat="false" ht="13.8" hidden="false" customHeight="false" outlineLevel="0" collapsed="false">
      <c r="A8440" s="59" t="n">
        <v>8438</v>
      </c>
      <c r="B8440" s="65" t="n">
        <v>0.0231386205884875</v>
      </c>
      <c r="C8440" s="65" t="n">
        <v>0.0231386205884875</v>
      </c>
    </row>
    <row r="8441" customFormat="false" ht="13.8" hidden="false" customHeight="false" outlineLevel="0" collapsed="false">
      <c r="A8441" s="59" t="n">
        <v>8439</v>
      </c>
      <c r="B8441" s="65" t="n">
        <v>0.0178925006943435</v>
      </c>
      <c r="C8441" s="65" t="n">
        <v>0.0178925006943435</v>
      </c>
    </row>
    <row r="8442" customFormat="false" ht="13.8" hidden="false" customHeight="false" outlineLevel="0" collapsed="false">
      <c r="A8442" s="59" t="n">
        <v>8440</v>
      </c>
      <c r="B8442" s="65" t="n">
        <v>0.0218877296180481</v>
      </c>
      <c r="C8442" s="65" t="n">
        <v>0.0218877296180481</v>
      </c>
    </row>
    <row r="8443" customFormat="false" ht="13.8" hidden="false" customHeight="false" outlineLevel="0" collapsed="false">
      <c r="A8443" s="59" t="n">
        <v>8441</v>
      </c>
      <c r="B8443" s="65" t="n">
        <v>0.0275658284828528</v>
      </c>
      <c r="C8443" s="65" t="n">
        <v>0.0275658284828528</v>
      </c>
    </row>
    <row r="8444" customFormat="false" ht="13.8" hidden="false" customHeight="false" outlineLevel="0" collapsed="false">
      <c r="A8444" s="59" t="n">
        <v>8442</v>
      </c>
      <c r="B8444" s="65" t="n">
        <v>0.0387718175911337</v>
      </c>
      <c r="C8444" s="65" t="n">
        <v>0.0387718175911337</v>
      </c>
    </row>
    <row r="8445" customFormat="false" ht="13.8" hidden="false" customHeight="false" outlineLevel="0" collapsed="false">
      <c r="A8445" s="59" t="n">
        <v>8443</v>
      </c>
      <c r="B8445" s="65" t="n">
        <v>0.0688577443627677</v>
      </c>
      <c r="C8445" s="65" t="n">
        <v>0.0688577443627677</v>
      </c>
    </row>
    <row r="8446" customFormat="false" ht="13.8" hidden="false" customHeight="false" outlineLevel="0" collapsed="false">
      <c r="A8446" s="59" t="n">
        <v>8444</v>
      </c>
      <c r="B8446" s="65" t="n">
        <v>0.0642530722136562</v>
      </c>
      <c r="C8446" s="65" t="n">
        <v>0.0642530722136562</v>
      </c>
    </row>
    <row r="8447" customFormat="false" ht="13.8" hidden="false" customHeight="false" outlineLevel="0" collapsed="false">
      <c r="A8447" s="59" t="n">
        <v>8445</v>
      </c>
      <c r="B8447" s="65" t="n">
        <v>0.0523742031907099</v>
      </c>
      <c r="C8447" s="65" t="n">
        <v>0.0523742031907099</v>
      </c>
    </row>
    <row r="8448" customFormat="false" ht="13.8" hidden="false" customHeight="false" outlineLevel="0" collapsed="false">
      <c r="A8448" s="59" t="n">
        <v>8446</v>
      </c>
      <c r="B8448" s="65" t="n">
        <v>0.0429865956245839</v>
      </c>
      <c r="C8448" s="65" t="n">
        <v>0.0429865956245839</v>
      </c>
    </row>
    <row r="8449" customFormat="false" ht="13.8" hidden="false" customHeight="false" outlineLevel="0" collapsed="false">
      <c r="A8449" s="59" t="n">
        <v>8447</v>
      </c>
      <c r="B8449" s="65" t="n">
        <v>0.0369564694586108</v>
      </c>
      <c r="C8449" s="65" t="n">
        <v>0.0369564694586108</v>
      </c>
    </row>
    <row r="8450" customFormat="false" ht="13.8" hidden="false" customHeight="false" outlineLevel="0" collapsed="false">
      <c r="A8450" s="59" t="n">
        <v>8448</v>
      </c>
      <c r="B8450" s="65" t="n">
        <v>0.0338564540720479</v>
      </c>
      <c r="C8450" s="65" t="n">
        <v>0.0338564540720479</v>
      </c>
    </row>
    <row r="8451" customFormat="false" ht="13.8" hidden="false" customHeight="false" outlineLevel="0" collapsed="false">
      <c r="A8451" s="59" t="n">
        <v>8449</v>
      </c>
      <c r="B8451" s="65" t="n">
        <v>0.0485272098319601</v>
      </c>
      <c r="C8451" s="65" t="n">
        <v>0.0485272098319601</v>
      </c>
    </row>
    <row r="8452" customFormat="false" ht="13.8" hidden="false" customHeight="false" outlineLevel="0" collapsed="false">
      <c r="A8452" s="59" t="n">
        <v>8450</v>
      </c>
      <c r="B8452" s="65" t="n">
        <v>0.0363159024167372</v>
      </c>
      <c r="C8452" s="65" t="n">
        <v>0.0363159024167372</v>
      </c>
    </row>
    <row r="8453" customFormat="false" ht="13.8" hidden="false" customHeight="false" outlineLevel="0" collapsed="false">
      <c r="A8453" s="59" t="n">
        <v>8451</v>
      </c>
      <c r="B8453" s="65" t="n">
        <v>0.0244690966100867</v>
      </c>
      <c r="C8453" s="65" t="n">
        <v>0.0244690966100867</v>
      </c>
    </row>
    <row r="8454" customFormat="false" ht="13.8" hidden="false" customHeight="false" outlineLevel="0" collapsed="false">
      <c r="A8454" s="59" t="n">
        <v>8452</v>
      </c>
      <c r="B8454" s="65" t="n">
        <v>0.0175881336024419</v>
      </c>
      <c r="C8454" s="65" t="n">
        <v>0.0175881336024419</v>
      </c>
    </row>
    <row r="8455" customFormat="false" ht="13.8" hidden="false" customHeight="false" outlineLevel="0" collapsed="false">
      <c r="A8455" s="59" t="n">
        <v>8453</v>
      </c>
      <c r="B8455" s="65" t="n">
        <v>0.0135214628187431</v>
      </c>
      <c r="C8455" s="65" t="n">
        <v>0.0135214628187431</v>
      </c>
    </row>
    <row r="8456" customFormat="false" ht="13.8" hidden="false" customHeight="false" outlineLevel="0" collapsed="false">
      <c r="A8456" s="59" t="n">
        <v>8454</v>
      </c>
      <c r="B8456" s="65" t="n">
        <v>0.0116830280948749</v>
      </c>
      <c r="C8456" s="65" t="n">
        <v>0.0116830280948749</v>
      </c>
    </row>
    <row r="8457" customFormat="false" ht="13.8" hidden="false" customHeight="false" outlineLevel="0" collapsed="false">
      <c r="A8457" s="59" t="n">
        <v>8455</v>
      </c>
      <c r="B8457" s="65" t="n">
        <v>0.0225532301598621</v>
      </c>
      <c r="C8457" s="65" t="n">
        <v>0.0225532301598621</v>
      </c>
    </row>
    <row r="8458" customFormat="false" ht="13.8" hidden="false" customHeight="false" outlineLevel="0" collapsed="false">
      <c r="A8458" s="59" t="n">
        <v>8456</v>
      </c>
      <c r="B8458" s="65" t="n">
        <v>0.0173763305955147</v>
      </c>
      <c r="C8458" s="65" t="n">
        <v>0.0173763305955147</v>
      </c>
    </row>
    <row r="8459" customFormat="false" ht="13.8" hidden="false" customHeight="false" outlineLevel="0" collapsed="false">
      <c r="A8459" s="59" t="n">
        <v>8457</v>
      </c>
      <c r="B8459" s="65" t="n">
        <v>0.0115276966695476</v>
      </c>
      <c r="C8459" s="65" t="n">
        <v>0.0115276966695476</v>
      </c>
    </row>
    <row r="8460" customFormat="false" ht="13.8" hidden="false" customHeight="false" outlineLevel="0" collapsed="false">
      <c r="A8460" s="59" t="n">
        <v>8458</v>
      </c>
      <c r="B8460" s="65" t="n">
        <v>0.00887445414301094</v>
      </c>
      <c r="C8460" s="65" t="n">
        <v>0.00887445414301094</v>
      </c>
    </row>
    <row r="8461" customFormat="false" ht="13.8" hidden="false" customHeight="false" outlineLevel="0" collapsed="false">
      <c r="A8461" s="59" t="n">
        <v>8459</v>
      </c>
      <c r="B8461" s="65" t="n">
        <v>0.00756929893091501</v>
      </c>
      <c r="C8461" s="65" t="n">
        <v>0.00756929893091501</v>
      </c>
    </row>
    <row r="8462" customFormat="false" ht="13.8" hidden="false" customHeight="false" outlineLevel="0" collapsed="false">
      <c r="A8462" s="59" t="n">
        <v>8460</v>
      </c>
      <c r="B8462" s="65" t="n">
        <v>0.00465932824253904</v>
      </c>
      <c r="C8462" s="65" t="n">
        <v>0.00465932824253904</v>
      </c>
    </row>
    <row r="8463" customFormat="false" ht="13.8" hidden="false" customHeight="false" outlineLevel="0" collapsed="false">
      <c r="A8463" s="59" t="n">
        <v>8461</v>
      </c>
      <c r="B8463" s="65" t="n">
        <v>0.0091016947872851</v>
      </c>
      <c r="C8463" s="65" t="n">
        <v>0.0091016947872851</v>
      </c>
    </row>
    <row r="8464" customFormat="false" ht="13.8" hidden="false" customHeight="false" outlineLevel="0" collapsed="false">
      <c r="A8464" s="59" t="n">
        <v>8462</v>
      </c>
      <c r="B8464" s="65" t="n">
        <v>0.00792569188461797</v>
      </c>
      <c r="C8464" s="65" t="n">
        <v>0.00792569188461797</v>
      </c>
    </row>
    <row r="8465" customFormat="false" ht="13.8" hidden="false" customHeight="false" outlineLevel="0" collapsed="false">
      <c r="A8465" s="59" t="n">
        <v>8463</v>
      </c>
      <c r="B8465" s="65" t="n">
        <v>0.00871891800099936</v>
      </c>
      <c r="C8465" s="65" t="n">
        <v>0.00871891800099936</v>
      </c>
    </row>
    <row r="8466" customFormat="false" ht="13.8" hidden="false" customHeight="false" outlineLevel="0" collapsed="false">
      <c r="A8466" s="59" t="n">
        <v>8464</v>
      </c>
      <c r="B8466" s="65" t="n">
        <v>0.00871891800099936</v>
      </c>
      <c r="C8466" s="65" t="n">
        <v>0.00871891800099936</v>
      </c>
    </row>
    <row r="8467" customFormat="false" ht="13.8" hidden="false" customHeight="false" outlineLevel="0" collapsed="false">
      <c r="A8467" s="59" t="n">
        <v>8465</v>
      </c>
      <c r="B8467" s="65" t="n">
        <v>0.00799668073005487</v>
      </c>
      <c r="C8467" s="65" t="n">
        <v>0.00799668073005487</v>
      </c>
    </row>
    <row r="8468" customFormat="false" ht="13.8" hidden="false" customHeight="false" outlineLevel="0" collapsed="false">
      <c r="A8468" s="59" t="n">
        <v>8466</v>
      </c>
      <c r="B8468" s="65" t="n">
        <v>0.0104269990676486</v>
      </c>
      <c r="C8468" s="65" t="n">
        <v>0.0104269990676486</v>
      </c>
    </row>
    <row r="8469" customFormat="false" ht="13.8" hidden="false" customHeight="false" outlineLevel="0" collapsed="false">
      <c r="A8469" s="59" t="n">
        <v>8467</v>
      </c>
      <c r="B8469" s="65" t="n">
        <v>0.0162109911321409</v>
      </c>
      <c r="C8469" s="65" t="n">
        <v>0.0162109911321409</v>
      </c>
    </row>
    <row r="8470" customFormat="false" ht="13.8" hidden="false" customHeight="false" outlineLevel="0" collapsed="false">
      <c r="A8470" s="59" t="n">
        <v>8468</v>
      </c>
      <c r="B8470" s="65" t="n">
        <v>0.0126867488812186</v>
      </c>
      <c r="C8470" s="65" t="n">
        <v>0.0126867488812186</v>
      </c>
    </row>
    <row r="8471" customFormat="false" ht="13.8" hidden="false" customHeight="false" outlineLevel="0" collapsed="false">
      <c r="A8471" s="59" t="n">
        <v>8469</v>
      </c>
      <c r="B8471" s="65" t="n">
        <v>0.0092478903680054</v>
      </c>
      <c r="C8471" s="65" t="n">
        <v>0.0092478903680054</v>
      </c>
    </row>
    <row r="8472" customFormat="false" ht="13.8" hidden="false" customHeight="false" outlineLevel="0" collapsed="false">
      <c r="A8472" s="59" t="n">
        <v>8470</v>
      </c>
      <c r="B8472" s="65" t="n">
        <v>0.0124128729795028</v>
      </c>
      <c r="C8472" s="65" t="n">
        <v>0.0124128729795028</v>
      </c>
    </row>
    <row r="8473" customFormat="false" ht="13.8" hidden="false" customHeight="false" outlineLevel="0" collapsed="false">
      <c r="A8473" s="59" t="n">
        <v>8471</v>
      </c>
      <c r="B8473" s="65" t="n">
        <v>0.0242117965655916</v>
      </c>
      <c r="C8473" s="65" t="n">
        <v>0.0242117965655916</v>
      </c>
    </row>
    <row r="8474" customFormat="false" ht="13.8" hidden="false" customHeight="false" outlineLevel="0" collapsed="false">
      <c r="A8474" s="59" t="n">
        <v>8472</v>
      </c>
      <c r="B8474" s="65" t="n">
        <v>0.0389615430412141</v>
      </c>
      <c r="C8474" s="65" t="n">
        <v>0.0389615430412141</v>
      </c>
    </row>
    <row r="8475" customFormat="false" ht="13.8" hidden="false" customHeight="false" outlineLevel="0" collapsed="false">
      <c r="A8475" s="59" t="n">
        <v>8473</v>
      </c>
      <c r="B8475" s="65" t="n">
        <v>0.0521010673127221</v>
      </c>
      <c r="C8475" s="65" t="n">
        <v>0.0521010673127221</v>
      </c>
    </row>
    <row r="8476" customFormat="false" ht="13.8" hidden="false" customHeight="false" outlineLevel="0" collapsed="false">
      <c r="A8476" s="59" t="n">
        <v>8474</v>
      </c>
      <c r="B8476" s="65" t="n">
        <v>0.0545569298281612</v>
      </c>
      <c r="C8476" s="65" t="n">
        <v>0.0545569298281612</v>
      </c>
    </row>
    <row r="8477" customFormat="false" ht="13.8" hidden="false" customHeight="false" outlineLevel="0" collapsed="false">
      <c r="A8477" s="59" t="n">
        <v>8475</v>
      </c>
      <c r="B8477" s="65" t="n">
        <v>0.0471310179784479</v>
      </c>
      <c r="C8477" s="65" t="n">
        <v>0.0471310179784479</v>
      </c>
    </row>
    <row r="8478" customFormat="false" ht="13.8" hidden="false" customHeight="false" outlineLevel="0" collapsed="false">
      <c r="A8478" s="59" t="n">
        <v>8476</v>
      </c>
      <c r="B8478" s="65" t="n">
        <v>0.0390504674488045</v>
      </c>
      <c r="C8478" s="65" t="n">
        <v>0.0390504674488045</v>
      </c>
    </row>
    <row r="8479" customFormat="false" ht="13.8" hidden="false" customHeight="false" outlineLevel="0" collapsed="false">
      <c r="A8479" s="59" t="n">
        <v>8477</v>
      </c>
      <c r="B8479" s="65" t="n">
        <v>0.036486494134403</v>
      </c>
      <c r="C8479" s="65" t="n">
        <v>0.036486494134403</v>
      </c>
    </row>
    <row r="8480" customFormat="false" ht="13.8" hidden="false" customHeight="false" outlineLevel="0" collapsed="false">
      <c r="A8480" s="59" t="n">
        <v>8478</v>
      </c>
      <c r="B8480" s="65" t="n">
        <v>0.0323486389079083</v>
      </c>
      <c r="C8480" s="65" t="n">
        <v>0.0323486389079083</v>
      </c>
    </row>
    <row r="8481" customFormat="false" ht="13.8" hidden="false" customHeight="false" outlineLevel="0" collapsed="false">
      <c r="A8481" s="59" t="n">
        <v>8479</v>
      </c>
      <c r="B8481" s="65" t="n">
        <v>0.03652916782258</v>
      </c>
      <c r="C8481" s="65" t="n">
        <v>0.03652916782258</v>
      </c>
    </row>
    <row r="8482" customFormat="false" ht="13.8" hidden="false" customHeight="false" outlineLevel="0" collapsed="false">
      <c r="A8482" s="59" t="n">
        <v>8480</v>
      </c>
      <c r="B8482" s="65" t="n">
        <v>0.0418714815389839</v>
      </c>
      <c r="C8482" s="65" t="n">
        <v>0.0418714815389839</v>
      </c>
    </row>
    <row r="8483" customFormat="false" ht="13.8" hidden="false" customHeight="false" outlineLevel="0" collapsed="false">
      <c r="A8483" s="59" t="n">
        <v>8481</v>
      </c>
      <c r="B8483" s="65" t="n">
        <v>0.0438367224330562</v>
      </c>
      <c r="C8483" s="65" t="n">
        <v>0.0438367224330562</v>
      </c>
    </row>
    <row r="8484" customFormat="false" ht="13.8" hidden="false" customHeight="false" outlineLevel="0" collapsed="false">
      <c r="A8484" s="59" t="n">
        <v>8482</v>
      </c>
      <c r="B8484" s="65" t="n">
        <v>0.0485699543745249</v>
      </c>
      <c r="C8484" s="65" t="n">
        <v>0.0485699543745249</v>
      </c>
    </row>
    <row r="8485" customFormat="false" ht="13.8" hidden="false" customHeight="false" outlineLevel="0" collapsed="false">
      <c r="A8485" s="59" t="n">
        <v>8483</v>
      </c>
      <c r="B8485" s="65" t="n">
        <v>0.0471485120447023</v>
      </c>
      <c r="C8485" s="65" t="n">
        <v>0.0471485120447023</v>
      </c>
    </row>
    <row r="8486" customFormat="false" ht="13.8" hidden="false" customHeight="false" outlineLevel="0" collapsed="false">
      <c r="A8486" s="59" t="n">
        <v>8484</v>
      </c>
      <c r="B8486" s="65" t="n">
        <v>0.0316979258922911</v>
      </c>
      <c r="C8486" s="65" t="n">
        <v>0.0316979258922911</v>
      </c>
    </row>
    <row r="8487" customFormat="false" ht="13.8" hidden="false" customHeight="false" outlineLevel="0" collapsed="false">
      <c r="A8487" s="59" t="n">
        <v>8485</v>
      </c>
      <c r="B8487" s="65" t="n">
        <v>0.0179702965322526</v>
      </c>
      <c r="C8487" s="65" t="n">
        <v>0.0179702965322526</v>
      </c>
    </row>
    <row r="8488" customFormat="false" ht="13.8" hidden="false" customHeight="false" outlineLevel="0" collapsed="false">
      <c r="A8488" s="59" t="n">
        <v>8486</v>
      </c>
      <c r="B8488" s="65" t="n">
        <v>0.0170575973763938</v>
      </c>
      <c r="C8488" s="65" t="n">
        <v>0.0170575973763938</v>
      </c>
    </row>
    <row r="8489" customFormat="false" ht="13.8" hidden="false" customHeight="false" outlineLevel="0" collapsed="false">
      <c r="A8489" s="59" t="n">
        <v>8487</v>
      </c>
      <c r="B8489" s="65" t="n">
        <v>0.0170575973763938</v>
      </c>
      <c r="C8489" s="65" t="n">
        <v>0.0170575973763938</v>
      </c>
    </row>
    <row r="8490" customFormat="false" ht="13.8" hidden="false" customHeight="false" outlineLevel="0" collapsed="false">
      <c r="A8490" s="59" t="n">
        <v>8488</v>
      </c>
      <c r="B8490" s="65" t="n">
        <v>0.0218749309445331</v>
      </c>
      <c r="C8490" s="65" t="n">
        <v>0.0218749309445331</v>
      </c>
    </row>
    <row r="8491" customFormat="false" ht="13.8" hidden="false" customHeight="false" outlineLevel="0" collapsed="false">
      <c r="A8491" s="59" t="n">
        <v>8489</v>
      </c>
      <c r="B8491" s="65" t="n">
        <v>0.0245935862438515</v>
      </c>
      <c r="C8491" s="65" t="n">
        <v>0.0245935862438515</v>
      </c>
    </row>
    <row r="8492" customFormat="false" ht="13.8" hidden="false" customHeight="false" outlineLevel="0" collapsed="false">
      <c r="A8492" s="59" t="n">
        <v>8490</v>
      </c>
      <c r="B8492" s="65" t="n">
        <v>0.020075562254002</v>
      </c>
      <c r="C8492" s="65" t="n">
        <v>0.020075562254002</v>
      </c>
    </row>
    <row r="8493" customFormat="false" ht="13.8" hidden="false" customHeight="false" outlineLevel="0" collapsed="false">
      <c r="A8493" s="59" t="n">
        <v>8491</v>
      </c>
      <c r="B8493" s="65" t="n">
        <v>0.0134924979474624</v>
      </c>
      <c r="C8493" s="65" t="n">
        <v>0.0134924979474624</v>
      </c>
    </row>
    <row r="8494" customFormat="false" ht="13.8" hidden="false" customHeight="false" outlineLevel="0" collapsed="false">
      <c r="A8494" s="59" t="n">
        <v>8492</v>
      </c>
      <c r="B8494" s="65" t="n">
        <v>0.0164238174094182</v>
      </c>
      <c r="C8494" s="65" t="n">
        <v>0.0164238174094182</v>
      </c>
    </row>
    <row r="8495" customFormat="false" ht="13.8" hidden="false" customHeight="false" outlineLevel="0" collapsed="false">
      <c r="A8495" s="59" t="n">
        <v>8493</v>
      </c>
      <c r="B8495" s="65" t="n">
        <v>0.0186797618529981</v>
      </c>
      <c r="C8495" s="65" t="n">
        <v>0.0186797618529981</v>
      </c>
    </row>
    <row r="8496" customFormat="false" ht="13.8" hidden="false" customHeight="false" outlineLevel="0" collapsed="false">
      <c r="A8496" s="59" t="n">
        <v>8494</v>
      </c>
      <c r="B8496" s="65" t="n">
        <v>0.0225575231771688</v>
      </c>
      <c r="C8496" s="65" t="n">
        <v>0.0225575231771688</v>
      </c>
    </row>
    <row r="8497" customFormat="false" ht="13.8" hidden="false" customHeight="false" outlineLevel="0" collapsed="false">
      <c r="A8497" s="59" t="n">
        <v>8495</v>
      </c>
      <c r="B8497" s="65" t="n">
        <v>0.0269275210129089</v>
      </c>
      <c r="C8497" s="65" t="n">
        <v>0.0269275210129089</v>
      </c>
    </row>
    <row r="8498" customFormat="false" ht="13.8" hidden="false" customHeight="false" outlineLevel="0" collapsed="false">
      <c r="A8498" s="59" t="n">
        <v>8496</v>
      </c>
      <c r="B8498" s="65" t="n">
        <v>0.0236598621898277</v>
      </c>
      <c r="C8498" s="65" t="n">
        <v>0.0236598621898277</v>
      </c>
    </row>
    <row r="8499" customFormat="false" ht="13.8" hidden="false" customHeight="false" outlineLevel="0" collapsed="false">
      <c r="A8499" s="59" t="n">
        <v>8497</v>
      </c>
      <c r="B8499" s="65" t="n">
        <v>0.0280611673503666</v>
      </c>
      <c r="C8499" s="65" t="n">
        <v>0.0280611673503666</v>
      </c>
    </row>
    <row r="8500" customFormat="false" ht="13.8" hidden="false" customHeight="false" outlineLevel="0" collapsed="false">
      <c r="A8500" s="59" t="n">
        <v>8498</v>
      </c>
      <c r="B8500" s="65" t="n">
        <v>0.0279825988444724</v>
      </c>
      <c r="C8500" s="65" t="n">
        <v>0.0279825988444724</v>
      </c>
    </row>
    <row r="8501" customFormat="false" ht="13.8" hidden="false" customHeight="false" outlineLevel="0" collapsed="false">
      <c r="A8501" s="59" t="n">
        <v>8499</v>
      </c>
      <c r="B8501" s="65" t="n">
        <v>0.0218898628804734</v>
      </c>
      <c r="C8501" s="65" t="n">
        <v>0.0218898628804734</v>
      </c>
    </row>
    <row r="8502" customFormat="false" ht="13.8" hidden="false" customHeight="false" outlineLevel="0" collapsed="false">
      <c r="A8502" s="59" t="n">
        <v>8500</v>
      </c>
      <c r="B8502" s="65" t="n">
        <v>0.0154706569149467</v>
      </c>
      <c r="C8502" s="65" t="n">
        <v>0.0154706569149467</v>
      </c>
    </row>
    <row r="8503" customFormat="false" ht="13.8" hidden="false" customHeight="false" outlineLevel="0" collapsed="false">
      <c r="A8503" s="59" t="n">
        <v>8501</v>
      </c>
      <c r="B8503" s="65" t="n">
        <v>0.0119365869076102</v>
      </c>
      <c r="C8503" s="65" t="n">
        <v>0.0119365869076102</v>
      </c>
    </row>
    <row r="8504" customFormat="false" ht="13.8" hidden="false" customHeight="false" outlineLevel="0" collapsed="false">
      <c r="A8504" s="59" t="n">
        <v>8502</v>
      </c>
      <c r="B8504" s="65" t="n">
        <v>0.00914621564209085</v>
      </c>
      <c r="C8504" s="65" t="n">
        <v>0.00914621564209085</v>
      </c>
    </row>
    <row r="8505" customFormat="false" ht="13.8" hidden="false" customHeight="false" outlineLevel="0" collapsed="false">
      <c r="A8505" s="59" t="n">
        <v>8503</v>
      </c>
      <c r="B8505" s="65" t="n">
        <v>0.0304161833948089</v>
      </c>
      <c r="C8505" s="65" t="n">
        <v>0.0304161833948089</v>
      </c>
    </row>
    <row r="8506" customFormat="false" ht="13.8" hidden="false" customHeight="false" outlineLevel="0" collapsed="false">
      <c r="A8506" s="59" t="n">
        <v>8504</v>
      </c>
      <c r="B8506" s="65" t="n">
        <v>0.0342911810463541</v>
      </c>
      <c r="C8506" s="65" t="n">
        <v>0.0342911810463541</v>
      </c>
    </row>
    <row r="8507" customFormat="false" ht="13.8" hidden="false" customHeight="false" outlineLevel="0" collapsed="false">
      <c r="A8507" s="59" t="n">
        <v>8505</v>
      </c>
      <c r="B8507" s="65" t="n">
        <v>0.035357060136285</v>
      </c>
      <c r="C8507" s="65" t="n">
        <v>0.035357060136285</v>
      </c>
    </row>
    <row r="8508" customFormat="false" ht="13.8" hidden="false" customHeight="false" outlineLevel="0" collapsed="false">
      <c r="A8508" s="59" t="n">
        <v>8506</v>
      </c>
      <c r="B8508" s="65" t="n">
        <v>0.0380387430098221</v>
      </c>
      <c r="C8508" s="65" t="n">
        <v>0.0380387430098221</v>
      </c>
    </row>
    <row r="8509" customFormat="false" ht="13.8" hidden="false" customHeight="false" outlineLevel="0" collapsed="false">
      <c r="A8509" s="59" t="n">
        <v>8507</v>
      </c>
      <c r="B8509" s="65" t="n">
        <v>0.0310499578407546</v>
      </c>
      <c r="C8509" s="65" t="n">
        <v>0.0310499578407546</v>
      </c>
    </row>
    <row r="8510" customFormat="false" ht="13.8" hidden="false" customHeight="false" outlineLevel="0" collapsed="false">
      <c r="A8510" s="59" t="n">
        <v>8508</v>
      </c>
      <c r="B8510" s="65" t="n">
        <v>0.0204408662802679</v>
      </c>
      <c r="C8510" s="65" t="n">
        <v>0.0204408662802679</v>
      </c>
    </row>
    <row r="8511" customFormat="false" ht="13.8" hidden="false" customHeight="false" outlineLevel="0" collapsed="false">
      <c r="A8511" s="59" t="n">
        <v>8509</v>
      </c>
      <c r="B8511" s="65" t="n">
        <v>0.0165948924475806</v>
      </c>
      <c r="C8511" s="65" t="n">
        <v>0.0165948924475806</v>
      </c>
    </row>
    <row r="8512" customFormat="false" ht="13.8" hidden="false" customHeight="false" outlineLevel="0" collapsed="false">
      <c r="A8512" s="59" t="n">
        <v>8510</v>
      </c>
      <c r="B8512" s="65" t="n">
        <v>0.0142438493004357</v>
      </c>
      <c r="C8512" s="65" t="n">
        <v>0.0142438493004357</v>
      </c>
    </row>
    <row r="8513" customFormat="false" ht="13.8" hidden="false" customHeight="false" outlineLevel="0" collapsed="false">
      <c r="A8513" s="59" t="n">
        <v>8511</v>
      </c>
      <c r="B8513" s="65" t="n">
        <v>0.0128986987962589</v>
      </c>
      <c r="C8513" s="65" t="n">
        <v>0.0128986987962589</v>
      </c>
    </row>
    <row r="8514" customFormat="false" ht="13.8" hidden="false" customHeight="false" outlineLevel="0" collapsed="false">
      <c r="A8514" s="59" t="n">
        <v>8512</v>
      </c>
      <c r="B8514" s="65" t="n">
        <v>0.0154587428082705</v>
      </c>
      <c r="C8514" s="65" t="n">
        <v>0.0154587428082705</v>
      </c>
    </row>
    <row r="8515" customFormat="false" ht="13.8" hidden="false" customHeight="false" outlineLevel="0" collapsed="false">
      <c r="A8515" s="59" t="n">
        <v>8513</v>
      </c>
      <c r="B8515" s="65" t="n">
        <v>0.0194426999382874</v>
      </c>
      <c r="C8515" s="65" t="n">
        <v>0.0194426999382874</v>
      </c>
    </row>
    <row r="8516" customFormat="false" ht="13.8" hidden="false" customHeight="false" outlineLevel="0" collapsed="false">
      <c r="A8516" s="59" t="n">
        <v>8514</v>
      </c>
      <c r="B8516" s="65" t="n">
        <v>0.0183891220206467</v>
      </c>
      <c r="C8516" s="65" t="n">
        <v>0.0183891220206467</v>
      </c>
    </row>
    <row r="8517" customFormat="false" ht="13.8" hidden="false" customHeight="false" outlineLevel="0" collapsed="false">
      <c r="A8517" s="59" t="n">
        <v>8515</v>
      </c>
      <c r="B8517" s="65" t="n">
        <v>0.045564556119696</v>
      </c>
      <c r="C8517" s="65" t="n">
        <v>0.045564556119696</v>
      </c>
    </row>
    <row r="8518" customFormat="false" ht="13.8" hidden="false" customHeight="false" outlineLevel="0" collapsed="false">
      <c r="A8518" s="59" t="n">
        <v>8516</v>
      </c>
      <c r="B8518" s="65" t="n">
        <v>0.043979564584061</v>
      </c>
      <c r="C8518" s="65" t="n">
        <v>0.043979564584061</v>
      </c>
    </row>
    <row r="8519" customFormat="false" ht="13.8" hidden="false" customHeight="false" outlineLevel="0" collapsed="false">
      <c r="A8519" s="59" t="n">
        <v>8517</v>
      </c>
      <c r="B8519" s="65" t="n">
        <v>0.0455050036730468</v>
      </c>
      <c r="C8519" s="65" t="n">
        <v>0.0455050036730468</v>
      </c>
    </row>
    <row r="8520" customFormat="false" ht="13.8" hidden="false" customHeight="false" outlineLevel="0" collapsed="false">
      <c r="A8520" s="59" t="n">
        <v>8518</v>
      </c>
      <c r="B8520" s="65" t="n">
        <v>0.0399468319791197</v>
      </c>
      <c r="C8520" s="65" t="n">
        <v>0.0399468319791197</v>
      </c>
    </row>
    <row r="8521" customFormat="false" ht="13.8" hidden="false" customHeight="false" outlineLevel="0" collapsed="false">
      <c r="A8521" s="59" t="n">
        <v>8519</v>
      </c>
      <c r="B8521" s="65" t="n">
        <v>0.03514758071456</v>
      </c>
      <c r="C8521" s="65" t="n">
        <v>0.03514758071456</v>
      </c>
    </row>
    <row r="8522" customFormat="false" ht="13.8" hidden="false" customHeight="false" outlineLevel="0" collapsed="false">
      <c r="A8522" s="59" t="n">
        <v>8520</v>
      </c>
      <c r="B8522" s="65" t="n">
        <v>0.0244996609311365</v>
      </c>
      <c r="C8522" s="65" t="n">
        <v>0.0244996609311365</v>
      </c>
    </row>
    <row r="8523" customFormat="false" ht="13.8" hidden="false" customHeight="false" outlineLevel="0" collapsed="false">
      <c r="A8523" s="59" t="n">
        <v>8521</v>
      </c>
      <c r="B8523" s="65" t="n">
        <v>0.0317002285550737</v>
      </c>
      <c r="C8523" s="65" t="n">
        <v>0.0317002285550737</v>
      </c>
    </row>
    <row r="8524" customFormat="false" ht="13.8" hidden="false" customHeight="false" outlineLevel="0" collapsed="false">
      <c r="A8524" s="59" t="n">
        <v>8522</v>
      </c>
      <c r="B8524" s="65" t="n">
        <v>0.0245040279053124</v>
      </c>
      <c r="C8524" s="65" t="n">
        <v>0.0245040279053124</v>
      </c>
    </row>
    <row r="8525" customFormat="false" ht="13.8" hidden="false" customHeight="false" outlineLevel="0" collapsed="false">
      <c r="A8525" s="59" t="n">
        <v>8523</v>
      </c>
      <c r="B8525" s="65" t="n">
        <v>0.0220264808006262</v>
      </c>
      <c r="C8525" s="65" t="n">
        <v>0.0220264808006262</v>
      </c>
    </row>
    <row r="8526" customFormat="false" ht="13.8" hidden="false" customHeight="false" outlineLevel="0" collapsed="false">
      <c r="A8526" s="59" t="n">
        <v>8524</v>
      </c>
      <c r="B8526" s="65" t="n">
        <v>0.0208349702317957</v>
      </c>
      <c r="C8526" s="65" t="n">
        <v>0.0208349702317957</v>
      </c>
    </row>
    <row r="8527" customFormat="false" ht="13.8" hidden="false" customHeight="false" outlineLevel="0" collapsed="false">
      <c r="A8527" s="59" t="n">
        <v>8525</v>
      </c>
      <c r="B8527" s="65" t="n">
        <v>0.0181548269745134</v>
      </c>
      <c r="C8527" s="65" t="n">
        <v>0.0181548269745134</v>
      </c>
    </row>
    <row r="8528" customFormat="false" ht="13.8" hidden="false" customHeight="false" outlineLevel="0" collapsed="false">
      <c r="A8528" s="59" t="n">
        <v>8526</v>
      </c>
      <c r="B8528" s="65" t="n">
        <v>0.0196552751745873</v>
      </c>
      <c r="C8528" s="65" t="n">
        <v>0.0196552751745873</v>
      </c>
    </row>
    <row r="8529" customFormat="false" ht="13.8" hidden="false" customHeight="false" outlineLevel="0" collapsed="false">
      <c r="A8529" s="59" t="n">
        <v>8527</v>
      </c>
      <c r="B8529" s="65" t="n">
        <v>0.0730587788454175</v>
      </c>
      <c r="C8529" s="65" t="n">
        <v>0.0730587788454175</v>
      </c>
    </row>
    <row r="8530" customFormat="false" ht="13.8" hidden="false" customHeight="false" outlineLevel="0" collapsed="false">
      <c r="A8530" s="59" t="n">
        <v>8528</v>
      </c>
      <c r="B8530" s="65" t="n">
        <v>0.0664130448613552</v>
      </c>
      <c r="C8530" s="65" t="n">
        <v>0.0664130448613552</v>
      </c>
    </row>
    <row r="8531" customFormat="false" ht="13.8" hidden="false" customHeight="false" outlineLevel="0" collapsed="false">
      <c r="A8531" s="59" t="n">
        <v>8529</v>
      </c>
      <c r="B8531" s="65" t="n">
        <v>0.0634681613903425</v>
      </c>
      <c r="C8531" s="65" t="n">
        <v>0.0634681613903425</v>
      </c>
    </row>
    <row r="8532" customFormat="false" ht="13.8" hidden="false" customHeight="false" outlineLevel="0" collapsed="false">
      <c r="A8532" s="59" t="n">
        <v>8530</v>
      </c>
      <c r="B8532" s="65" t="n">
        <v>0.0545801117646771</v>
      </c>
      <c r="C8532" s="65" t="n">
        <v>0.0545801117646771</v>
      </c>
    </row>
    <row r="8533" customFormat="false" ht="13.8" hidden="false" customHeight="false" outlineLevel="0" collapsed="false">
      <c r="A8533" s="59" t="n">
        <v>8531</v>
      </c>
      <c r="B8533" s="65" t="n">
        <v>0.042240070478177</v>
      </c>
      <c r="C8533" s="65" t="n">
        <v>0.042240070478177</v>
      </c>
    </row>
    <row r="8534" customFormat="false" ht="13.8" hidden="false" customHeight="false" outlineLevel="0" collapsed="false">
      <c r="A8534" s="59" t="n">
        <v>8532</v>
      </c>
      <c r="B8534" s="65" t="n">
        <v>0.0260908703211834</v>
      </c>
      <c r="C8534" s="65" t="n">
        <v>0.0260908703211834</v>
      </c>
    </row>
    <row r="8535" customFormat="false" ht="13.8" hidden="false" customHeight="false" outlineLevel="0" collapsed="false">
      <c r="A8535" s="59" t="n">
        <v>8533</v>
      </c>
      <c r="B8535" s="65" t="n">
        <v>0.032239997509507</v>
      </c>
      <c r="C8535" s="65" t="n">
        <v>0.032239997509507</v>
      </c>
    </row>
    <row r="8536" customFormat="false" ht="13.8" hidden="false" customHeight="false" outlineLevel="0" collapsed="false">
      <c r="A8536" s="59" t="n">
        <v>8534</v>
      </c>
      <c r="B8536" s="65" t="n">
        <v>0.0191143625558099</v>
      </c>
      <c r="C8536" s="65" t="n">
        <v>0.0191143625558099</v>
      </c>
    </row>
    <row r="8537" customFormat="false" ht="13.8" hidden="false" customHeight="false" outlineLevel="0" collapsed="false">
      <c r="A8537" s="59" t="n">
        <v>8535</v>
      </c>
      <c r="B8537" s="65" t="n">
        <v>0.0133864032687645</v>
      </c>
      <c r="C8537" s="65" t="n">
        <v>0.0133864032687645</v>
      </c>
    </row>
    <row r="8538" customFormat="false" ht="13.8" hidden="false" customHeight="false" outlineLevel="0" collapsed="false">
      <c r="A8538" s="59" t="n">
        <v>8536</v>
      </c>
      <c r="B8538" s="65" t="n">
        <v>0.015894828189917</v>
      </c>
      <c r="C8538" s="65" t="n">
        <v>0.015894828189917</v>
      </c>
    </row>
    <row r="8539" customFormat="false" ht="13.8" hidden="false" customHeight="false" outlineLevel="0" collapsed="false">
      <c r="A8539" s="59" t="n">
        <v>8537</v>
      </c>
      <c r="B8539" s="65" t="n">
        <v>0.0247553984971189</v>
      </c>
      <c r="C8539" s="65" t="n">
        <v>0.0247553984971189</v>
      </c>
    </row>
    <row r="8540" customFormat="false" ht="13.8" hidden="false" customHeight="false" outlineLevel="0" collapsed="false">
      <c r="A8540" s="59" t="n">
        <v>8538</v>
      </c>
      <c r="B8540" s="65" t="n">
        <v>0.0371467097395179</v>
      </c>
      <c r="C8540" s="65" t="n">
        <v>0.0371467097395179</v>
      </c>
    </row>
    <row r="8541" customFormat="false" ht="13.8" hidden="false" customHeight="false" outlineLevel="0" collapsed="false">
      <c r="A8541" s="59" t="n">
        <v>8539</v>
      </c>
      <c r="B8541" s="65" t="n">
        <v>0.0802917580713304</v>
      </c>
      <c r="C8541" s="65" t="n">
        <v>0.0802917580713304</v>
      </c>
    </row>
    <row r="8542" customFormat="false" ht="13.8" hidden="false" customHeight="false" outlineLevel="0" collapsed="false">
      <c r="A8542" s="59" t="n">
        <v>8540</v>
      </c>
      <c r="B8542" s="65" t="n">
        <v>0.086323299693776</v>
      </c>
      <c r="C8542" s="65" t="n">
        <v>0.086323299693776</v>
      </c>
    </row>
    <row r="8543" customFormat="false" ht="13.8" hidden="false" customHeight="false" outlineLevel="0" collapsed="false">
      <c r="A8543" s="59" t="n">
        <v>8541</v>
      </c>
      <c r="B8543" s="65" t="n">
        <v>0.0931846527894258</v>
      </c>
      <c r="C8543" s="65" t="n">
        <v>0.0931846527894258</v>
      </c>
    </row>
    <row r="8544" customFormat="false" ht="13.8" hidden="false" customHeight="false" outlineLevel="0" collapsed="false">
      <c r="A8544" s="59" t="n">
        <v>8542</v>
      </c>
      <c r="B8544" s="65" t="n">
        <v>0.107356973611143</v>
      </c>
      <c r="C8544" s="65" t="n">
        <v>0.107356973611143</v>
      </c>
    </row>
    <row r="8545" customFormat="false" ht="13.8" hidden="false" customHeight="false" outlineLevel="0" collapsed="false">
      <c r="A8545" s="59" t="n">
        <v>8543</v>
      </c>
      <c r="B8545" s="65" t="n">
        <v>0.117371840491054</v>
      </c>
      <c r="C8545" s="65" t="n">
        <v>0.117371840491054</v>
      </c>
    </row>
    <row r="8546" customFormat="false" ht="13.8" hidden="false" customHeight="false" outlineLevel="0" collapsed="false">
      <c r="A8546" s="59" t="n">
        <v>8544</v>
      </c>
      <c r="B8546" s="65" t="n">
        <v>0.129222799133093</v>
      </c>
      <c r="C8546" s="65" t="n">
        <v>0.129222799133093</v>
      </c>
    </row>
    <row r="8547" customFormat="false" ht="13.8" hidden="false" customHeight="false" outlineLevel="0" collapsed="false">
      <c r="A8547" s="59" t="n">
        <v>8545</v>
      </c>
      <c r="B8547" s="65" t="n">
        <v>0.153886561555951</v>
      </c>
      <c r="C8547" s="65" t="n">
        <v>0.153886561555951</v>
      </c>
    </row>
    <row r="8548" customFormat="false" ht="13.8" hidden="false" customHeight="false" outlineLevel="0" collapsed="false">
      <c r="A8548" s="59" t="n">
        <v>8546</v>
      </c>
      <c r="B8548" s="65" t="n">
        <v>0.153586743223391</v>
      </c>
      <c r="C8548" s="65" t="n">
        <v>0.153586743223391</v>
      </c>
    </row>
    <row r="8549" customFormat="false" ht="13.8" hidden="false" customHeight="false" outlineLevel="0" collapsed="false">
      <c r="A8549" s="59" t="n">
        <v>8547</v>
      </c>
      <c r="B8549" s="65" t="n">
        <v>0.148650939520151</v>
      </c>
      <c r="C8549" s="65" t="n">
        <v>0.148650939520151</v>
      </c>
    </row>
    <row r="8550" customFormat="false" ht="13.8" hidden="false" customHeight="false" outlineLevel="0" collapsed="false">
      <c r="A8550" s="59" t="n">
        <v>8548</v>
      </c>
      <c r="B8550" s="65" t="n">
        <v>0.135646566924887</v>
      </c>
      <c r="C8550" s="65" t="n">
        <v>0.135646566924887</v>
      </c>
    </row>
    <row r="8551" customFormat="false" ht="13.8" hidden="false" customHeight="false" outlineLevel="0" collapsed="false">
      <c r="A8551" s="59" t="n">
        <v>8549</v>
      </c>
      <c r="B8551" s="65" t="n">
        <v>0.126612615369011</v>
      </c>
      <c r="C8551" s="65" t="n">
        <v>0.126612615369011</v>
      </c>
    </row>
    <row r="8552" customFormat="false" ht="13.8" hidden="false" customHeight="false" outlineLevel="0" collapsed="false">
      <c r="A8552" s="59" t="n">
        <v>8550</v>
      </c>
      <c r="B8552" s="65" t="n">
        <v>0.122815550512945</v>
      </c>
      <c r="C8552" s="65" t="n">
        <v>0.122815550512945</v>
      </c>
    </row>
    <row r="8553" customFormat="false" ht="13.8" hidden="false" customHeight="false" outlineLevel="0" collapsed="false">
      <c r="A8553" s="59" t="n">
        <v>8551</v>
      </c>
      <c r="B8553" s="65" t="n">
        <v>0.16656994914284</v>
      </c>
      <c r="C8553" s="65" t="n">
        <v>0.16656994914284</v>
      </c>
    </row>
    <row r="8554" customFormat="false" ht="13.8" hidden="false" customHeight="false" outlineLevel="0" collapsed="false">
      <c r="A8554" s="59" t="n">
        <v>8552</v>
      </c>
      <c r="B8554" s="65" t="n">
        <v>0.162739689579734</v>
      </c>
      <c r="C8554" s="65" t="n">
        <v>0.162739689579734</v>
      </c>
    </row>
    <row r="8555" customFormat="false" ht="13.8" hidden="false" customHeight="false" outlineLevel="0" collapsed="false">
      <c r="A8555" s="59" t="n">
        <v>8553</v>
      </c>
      <c r="B8555" s="65" t="n">
        <v>0.170209979978988</v>
      </c>
      <c r="C8555" s="65" t="n">
        <v>0.170209979978988</v>
      </c>
    </row>
    <row r="8556" customFormat="false" ht="13.8" hidden="false" customHeight="false" outlineLevel="0" collapsed="false">
      <c r="A8556" s="59" t="n">
        <v>8554</v>
      </c>
      <c r="B8556" s="65" t="n">
        <v>0.175336362393076</v>
      </c>
      <c r="C8556" s="65" t="n">
        <v>0.175336362393076</v>
      </c>
    </row>
    <row r="8557" customFormat="false" ht="13.8" hidden="false" customHeight="false" outlineLevel="0" collapsed="false">
      <c r="A8557" s="59" t="n">
        <v>8555</v>
      </c>
      <c r="B8557" s="65" t="n">
        <v>0.166236013635271</v>
      </c>
      <c r="C8557" s="65" t="n">
        <v>0.166236013635271</v>
      </c>
    </row>
    <row r="8558" customFormat="false" ht="13.8" hidden="false" customHeight="false" outlineLevel="0" collapsed="false">
      <c r="A8558" s="59" t="n">
        <v>8556</v>
      </c>
      <c r="B8558" s="65" t="n">
        <v>0.144145192879581</v>
      </c>
      <c r="C8558" s="65" t="n">
        <v>0.144145192879581</v>
      </c>
    </row>
    <row r="8559" customFormat="false" ht="13.8" hidden="false" customHeight="false" outlineLevel="0" collapsed="false">
      <c r="A8559" s="59" t="n">
        <v>8557</v>
      </c>
      <c r="B8559" s="65" t="n">
        <v>0.109068710718988</v>
      </c>
      <c r="C8559" s="65" t="n">
        <v>0.109068710718988</v>
      </c>
    </row>
    <row r="8560" customFormat="false" ht="13.8" hidden="false" customHeight="false" outlineLevel="0" collapsed="false">
      <c r="A8560" s="59" t="n">
        <v>8558</v>
      </c>
      <c r="B8560" s="65" t="n">
        <v>0.0749843751109279</v>
      </c>
      <c r="C8560" s="65" t="n">
        <v>0.0749843751109279</v>
      </c>
    </row>
    <row r="8561" customFormat="false" ht="13.8" hidden="false" customHeight="false" outlineLevel="0" collapsed="false">
      <c r="A8561" s="59" t="n">
        <v>8559</v>
      </c>
      <c r="B8561" s="65" t="n">
        <v>0.0573375164511141</v>
      </c>
      <c r="C8561" s="65" t="n">
        <v>0.0573375164511141</v>
      </c>
    </row>
    <row r="8562" customFormat="false" ht="13.8" hidden="false" customHeight="false" outlineLevel="0" collapsed="false">
      <c r="A8562" s="59" t="n">
        <v>8560</v>
      </c>
      <c r="B8562" s="65" t="n">
        <v>0.0603354963133562</v>
      </c>
      <c r="C8562" s="65" t="n">
        <v>0.0603354963133562</v>
      </c>
    </row>
    <row r="8563" customFormat="false" ht="13.8" hidden="false" customHeight="false" outlineLevel="0" collapsed="false">
      <c r="A8563" s="59" t="n">
        <v>8561</v>
      </c>
      <c r="B8563" s="65" t="n">
        <v>0.0617748353536687</v>
      </c>
      <c r="C8563" s="65" t="n">
        <v>0.0617748353536687</v>
      </c>
    </row>
    <row r="8564" customFormat="false" ht="13.8" hidden="false" customHeight="false" outlineLevel="0" collapsed="false">
      <c r="A8564" s="59" t="n">
        <v>8562</v>
      </c>
      <c r="B8564" s="65" t="n">
        <v>0.0582811096081451</v>
      </c>
      <c r="C8564" s="65" t="n">
        <v>0.0582811096081451</v>
      </c>
    </row>
    <row r="8565" customFormat="false" ht="13.8" hidden="false" customHeight="false" outlineLevel="0" collapsed="false">
      <c r="A8565" s="59" t="n">
        <v>8563</v>
      </c>
      <c r="B8565" s="65" t="n">
        <v>0.0388942767173633</v>
      </c>
      <c r="C8565" s="65" t="n">
        <v>0.0388942767173633</v>
      </c>
    </row>
    <row r="8566" customFormat="false" ht="13.8" hidden="false" customHeight="false" outlineLevel="0" collapsed="false">
      <c r="A8566" s="59" t="n">
        <v>8564</v>
      </c>
      <c r="B8566" s="65" t="n">
        <v>0.0299853077754206</v>
      </c>
      <c r="C8566" s="65" t="n">
        <v>0.0299853077754206</v>
      </c>
    </row>
    <row r="8567" customFormat="false" ht="13.8" hidden="false" customHeight="false" outlineLevel="0" collapsed="false">
      <c r="A8567" s="59" t="n">
        <v>8565</v>
      </c>
      <c r="B8567" s="65" t="n">
        <v>0.0243861760279331</v>
      </c>
      <c r="C8567" s="65" t="n">
        <v>0.0243861760279331</v>
      </c>
    </row>
    <row r="8568" customFormat="false" ht="13.8" hidden="false" customHeight="false" outlineLevel="0" collapsed="false">
      <c r="A8568" s="59" t="n">
        <v>8566</v>
      </c>
      <c r="B8568" s="65" t="n">
        <v>0.0214003473115269</v>
      </c>
      <c r="C8568" s="65" t="n">
        <v>0.0214003473115269</v>
      </c>
    </row>
    <row r="8569" customFormat="false" ht="13.8" hidden="false" customHeight="false" outlineLevel="0" collapsed="false">
      <c r="A8569" s="59" t="n">
        <v>8567</v>
      </c>
      <c r="B8569" s="65" t="n">
        <v>0.0217129483224103</v>
      </c>
      <c r="C8569" s="65" t="n">
        <v>0.0217129483224103</v>
      </c>
    </row>
    <row r="8570" customFormat="false" ht="13.8" hidden="false" customHeight="false" outlineLevel="0" collapsed="false">
      <c r="A8570" s="59" t="n">
        <v>8568</v>
      </c>
      <c r="B8570" s="65" t="n">
        <v>0.019836965193658</v>
      </c>
      <c r="C8570" s="65" t="n">
        <v>0.019836965193658</v>
      </c>
    </row>
    <row r="8571" customFormat="false" ht="13.8" hidden="false" customHeight="false" outlineLevel="0" collapsed="false">
      <c r="A8571" s="59" t="n">
        <v>8569</v>
      </c>
      <c r="B8571" s="65" t="n">
        <v>0.0270767774732728</v>
      </c>
      <c r="C8571" s="65" t="n">
        <v>0.0270767774732728</v>
      </c>
    </row>
    <row r="8572" customFormat="false" ht="13.8" hidden="false" customHeight="false" outlineLevel="0" collapsed="false">
      <c r="A8572" s="59" t="n">
        <v>8570</v>
      </c>
      <c r="B8572" s="65" t="n">
        <v>0.0272753062716372</v>
      </c>
      <c r="C8572" s="65" t="n">
        <v>0.0272753062716372</v>
      </c>
    </row>
    <row r="8573" customFormat="false" ht="13.8" hidden="false" customHeight="false" outlineLevel="0" collapsed="false">
      <c r="A8573" s="59" t="n">
        <v>8571</v>
      </c>
      <c r="B8573" s="65" t="n">
        <v>0.0302176862765439</v>
      </c>
      <c r="C8573" s="65" t="n">
        <v>0.0302176862765439</v>
      </c>
    </row>
    <row r="8574" customFormat="false" ht="13.8" hidden="false" customHeight="false" outlineLevel="0" collapsed="false">
      <c r="A8574" s="59" t="n">
        <v>8572</v>
      </c>
      <c r="B8574" s="65" t="n">
        <v>0.0331182005728808</v>
      </c>
      <c r="C8574" s="65" t="n">
        <v>0.0331182005728808</v>
      </c>
    </row>
    <row r="8575" customFormat="false" ht="13.8" hidden="false" customHeight="false" outlineLevel="0" collapsed="false">
      <c r="A8575" s="59" t="n">
        <v>8573</v>
      </c>
      <c r="B8575" s="65" t="n">
        <v>0.0298874553655991</v>
      </c>
      <c r="C8575" s="65" t="n">
        <v>0.0298874553655991</v>
      </c>
    </row>
    <row r="8576" customFormat="false" ht="13.8" hidden="false" customHeight="false" outlineLevel="0" collapsed="false">
      <c r="A8576" s="59" t="n">
        <v>8574</v>
      </c>
      <c r="B8576" s="65" t="n">
        <v>0.0336861488623394</v>
      </c>
      <c r="C8576" s="65" t="n">
        <v>0.0336861488623394</v>
      </c>
    </row>
    <row r="8577" customFormat="false" ht="13.8" hidden="false" customHeight="false" outlineLevel="0" collapsed="false">
      <c r="A8577" s="59" t="n">
        <v>8575</v>
      </c>
      <c r="B8577" s="65" t="n">
        <v>0.0589346106753479</v>
      </c>
      <c r="C8577" s="65" t="n">
        <v>0.0589346106753479</v>
      </c>
    </row>
    <row r="8578" customFormat="false" ht="13.8" hidden="false" customHeight="false" outlineLevel="0" collapsed="false">
      <c r="A8578" s="59" t="n">
        <v>8576</v>
      </c>
      <c r="B8578" s="65" t="n">
        <v>0.0641225594357846</v>
      </c>
      <c r="C8578" s="65" t="n">
        <v>0.0641225594357846</v>
      </c>
    </row>
    <row r="8579" customFormat="false" ht="13.8" hidden="false" customHeight="false" outlineLevel="0" collapsed="false">
      <c r="A8579" s="59" t="n">
        <v>8577</v>
      </c>
      <c r="B8579" s="65" t="n">
        <v>0.0762324164506174</v>
      </c>
      <c r="C8579" s="65" t="n">
        <v>0.0762324164506174</v>
      </c>
    </row>
    <row r="8580" customFormat="false" ht="13.8" hidden="false" customHeight="false" outlineLevel="0" collapsed="false">
      <c r="A8580" s="59" t="n">
        <v>8578</v>
      </c>
      <c r="B8580" s="65" t="n">
        <v>0.0941262434445151</v>
      </c>
      <c r="C8580" s="65" t="n">
        <v>0.0941262434445151</v>
      </c>
    </row>
    <row r="8581" customFormat="false" ht="13.8" hidden="false" customHeight="false" outlineLevel="0" collapsed="false">
      <c r="A8581" s="59" t="n">
        <v>8579</v>
      </c>
      <c r="B8581" s="65" t="n">
        <v>0.0978741932348455</v>
      </c>
      <c r="C8581" s="65" t="n">
        <v>0.0978741932348455</v>
      </c>
    </row>
    <row r="8582" customFormat="false" ht="13.8" hidden="false" customHeight="false" outlineLevel="0" collapsed="false">
      <c r="A8582" s="59" t="n">
        <v>8580</v>
      </c>
      <c r="B8582" s="65" t="n">
        <v>0.10051994538822</v>
      </c>
      <c r="C8582" s="65" t="n">
        <v>0.10051994538822</v>
      </c>
    </row>
    <row r="8583" customFormat="false" ht="13.8" hidden="false" customHeight="false" outlineLevel="0" collapsed="false">
      <c r="A8583" s="59" t="n">
        <v>8581</v>
      </c>
      <c r="B8583" s="65" t="n">
        <v>0.143817935994466</v>
      </c>
      <c r="C8583" s="65" t="n">
        <v>0.143817935994466</v>
      </c>
    </row>
    <row r="8584" customFormat="false" ht="13.8" hidden="false" customHeight="false" outlineLevel="0" collapsed="false">
      <c r="A8584" s="59" t="n">
        <v>8582</v>
      </c>
      <c r="B8584" s="65" t="n">
        <v>0.130976199561806</v>
      </c>
      <c r="C8584" s="65" t="n">
        <v>0.130976199561806</v>
      </c>
    </row>
    <row r="8585" customFormat="false" ht="13.8" hidden="false" customHeight="false" outlineLevel="0" collapsed="false">
      <c r="A8585" s="59" t="n">
        <v>8583</v>
      </c>
      <c r="B8585" s="65" t="n">
        <v>0.133833880571746</v>
      </c>
      <c r="C8585" s="65" t="n">
        <v>0.133833880571746</v>
      </c>
    </row>
    <row r="8586" customFormat="false" ht="13.8" hidden="false" customHeight="false" outlineLevel="0" collapsed="false">
      <c r="A8586" s="59" t="n">
        <v>8584</v>
      </c>
      <c r="B8586" s="65" t="n">
        <v>0.143704690539297</v>
      </c>
      <c r="C8586" s="65" t="n">
        <v>0.143704690539297</v>
      </c>
    </row>
    <row r="8587" customFormat="false" ht="13.8" hidden="false" customHeight="false" outlineLevel="0" collapsed="false">
      <c r="A8587" s="59" t="n">
        <v>8585</v>
      </c>
      <c r="B8587" s="65" t="n">
        <v>0.160306902687678</v>
      </c>
      <c r="C8587" s="65" t="n">
        <v>0.160306902687678</v>
      </c>
    </row>
    <row r="8588" customFormat="false" ht="13.8" hidden="false" customHeight="false" outlineLevel="0" collapsed="false">
      <c r="A8588" s="59" t="n">
        <v>8586</v>
      </c>
      <c r="B8588" s="65" t="n">
        <v>0.18901762842316</v>
      </c>
      <c r="C8588" s="65" t="n">
        <v>0.18901762842316</v>
      </c>
    </row>
    <row r="8589" customFormat="false" ht="13.8" hidden="false" customHeight="false" outlineLevel="0" collapsed="false">
      <c r="A8589" s="59" t="n">
        <v>8587</v>
      </c>
      <c r="B8589" s="65" t="n">
        <v>0.262888396583593</v>
      </c>
      <c r="C8589" s="65" t="n">
        <v>0.262888396583593</v>
      </c>
    </row>
    <row r="8590" customFormat="false" ht="13.8" hidden="false" customHeight="false" outlineLevel="0" collapsed="false">
      <c r="A8590" s="59" t="n">
        <v>8588</v>
      </c>
      <c r="B8590" s="65" t="n">
        <v>0.279046583568817</v>
      </c>
      <c r="C8590" s="65" t="n">
        <v>0.279046583568817</v>
      </c>
    </row>
    <row r="8591" customFormat="false" ht="13.8" hidden="false" customHeight="false" outlineLevel="0" collapsed="false">
      <c r="A8591" s="59" t="n">
        <v>8589</v>
      </c>
      <c r="B8591" s="65" t="n">
        <v>0.282257058109214</v>
      </c>
      <c r="C8591" s="65" t="n">
        <v>0.282257058109214</v>
      </c>
    </row>
    <row r="8592" customFormat="false" ht="13.8" hidden="false" customHeight="false" outlineLevel="0" collapsed="false">
      <c r="A8592" s="59" t="n">
        <v>8590</v>
      </c>
      <c r="B8592" s="65" t="n">
        <v>0.271876907710483</v>
      </c>
      <c r="C8592" s="65" t="n">
        <v>0.271876907710483</v>
      </c>
    </row>
    <row r="8593" customFormat="false" ht="13.8" hidden="false" customHeight="false" outlineLevel="0" collapsed="false">
      <c r="A8593" s="59" t="n">
        <v>8591</v>
      </c>
      <c r="B8593" s="65" t="n">
        <v>0.256959336469697</v>
      </c>
      <c r="C8593" s="65" t="n">
        <v>0.256959336469697</v>
      </c>
    </row>
    <row r="8594" customFormat="false" ht="13.8" hidden="false" customHeight="false" outlineLevel="0" collapsed="false">
      <c r="A8594" s="59" t="n">
        <v>8592</v>
      </c>
      <c r="B8594" s="65" t="n">
        <v>0.234658564531978</v>
      </c>
      <c r="C8594" s="65" t="n">
        <v>0.234658564531978</v>
      </c>
    </row>
    <row r="8595" customFormat="false" ht="13.8" hidden="false" customHeight="false" outlineLevel="0" collapsed="false">
      <c r="A8595" s="59" t="n">
        <v>8593</v>
      </c>
      <c r="B8595" s="65" t="n">
        <v>0.281530517673608</v>
      </c>
      <c r="C8595" s="65" t="n">
        <v>0.281530517673608</v>
      </c>
    </row>
    <row r="8596" customFormat="false" ht="13.8" hidden="false" customHeight="false" outlineLevel="0" collapsed="false">
      <c r="A8596" s="59" t="n">
        <v>8594</v>
      </c>
      <c r="B8596" s="65" t="n">
        <v>0.256055382064988</v>
      </c>
      <c r="C8596" s="65" t="n">
        <v>0.256055382064988</v>
      </c>
    </row>
    <row r="8597" customFormat="false" ht="13.8" hidden="false" customHeight="false" outlineLevel="0" collapsed="false">
      <c r="A8597" s="59" t="n">
        <v>8595</v>
      </c>
      <c r="B8597" s="65" t="n">
        <v>0.245217504986624</v>
      </c>
      <c r="C8597" s="65" t="n">
        <v>0.245217504986624</v>
      </c>
    </row>
    <row r="8598" customFormat="false" ht="13.8" hidden="false" customHeight="false" outlineLevel="0" collapsed="false">
      <c r="A8598" s="59" t="n">
        <v>8596</v>
      </c>
      <c r="B8598" s="65" t="n">
        <v>0.240933438917572</v>
      </c>
      <c r="C8598" s="65" t="n">
        <v>0.240933438917572</v>
      </c>
    </row>
    <row r="8599" customFormat="false" ht="13.8" hidden="false" customHeight="false" outlineLevel="0" collapsed="false">
      <c r="A8599" s="59" t="n">
        <v>8597</v>
      </c>
      <c r="B8599" s="65" t="n">
        <v>0.261816403478872</v>
      </c>
      <c r="C8599" s="65" t="n">
        <v>0.261816403478872</v>
      </c>
    </row>
    <row r="8600" customFormat="false" ht="13.8" hidden="false" customHeight="false" outlineLevel="0" collapsed="false">
      <c r="A8600" s="59" t="n">
        <v>8598</v>
      </c>
      <c r="B8600" s="65" t="n">
        <v>0.284971433432672</v>
      </c>
      <c r="C8600" s="65" t="n">
        <v>0.284971433432672</v>
      </c>
    </row>
    <row r="8601" customFormat="false" ht="13.8" hidden="false" customHeight="false" outlineLevel="0" collapsed="false">
      <c r="A8601" s="59" t="n">
        <v>8599</v>
      </c>
      <c r="B8601" s="65" t="n">
        <v>0.355269400218892</v>
      </c>
      <c r="C8601" s="65" t="n">
        <v>0.355269400218892</v>
      </c>
    </row>
    <row r="8602" customFormat="false" ht="13.8" hidden="false" customHeight="false" outlineLevel="0" collapsed="false">
      <c r="A8602" s="59" t="n">
        <v>8600</v>
      </c>
      <c r="B8602" s="65" t="n">
        <v>0.368479178557555</v>
      </c>
      <c r="C8602" s="65" t="n">
        <v>0.368479178557555</v>
      </c>
    </row>
    <row r="8603" customFormat="false" ht="13.8" hidden="false" customHeight="false" outlineLevel="0" collapsed="false">
      <c r="A8603" s="59" t="n">
        <v>8601</v>
      </c>
      <c r="B8603" s="65" t="n">
        <v>0.407364836597268</v>
      </c>
      <c r="C8603" s="65" t="n">
        <v>0.407364836597268</v>
      </c>
    </row>
    <row r="8604" customFormat="false" ht="13.8" hidden="false" customHeight="false" outlineLevel="0" collapsed="false">
      <c r="A8604" s="59" t="n">
        <v>8602</v>
      </c>
      <c r="B8604" s="65" t="n">
        <v>0.427160827840833</v>
      </c>
      <c r="C8604" s="65" t="n">
        <v>0.427160827840833</v>
      </c>
    </row>
    <row r="8605" customFormat="false" ht="13.8" hidden="false" customHeight="false" outlineLevel="0" collapsed="false">
      <c r="A8605" s="59" t="n">
        <v>8603</v>
      </c>
      <c r="B8605" s="65" t="n">
        <v>0.414839480400383</v>
      </c>
      <c r="C8605" s="65" t="n">
        <v>0.414839480400383</v>
      </c>
    </row>
    <row r="8606" customFormat="false" ht="13.8" hidden="false" customHeight="false" outlineLevel="0" collapsed="false">
      <c r="A8606" s="59" t="n">
        <v>8604</v>
      </c>
      <c r="B8606" s="65" t="n">
        <v>0.409686666722364</v>
      </c>
      <c r="C8606" s="65" t="n">
        <v>0.409686666722364</v>
      </c>
    </row>
    <row r="8607" customFormat="false" ht="13.8" hidden="false" customHeight="false" outlineLevel="0" collapsed="false">
      <c r="A8607" s="59" t="n">
        <v>8605</v>
      </c>
      <c r="B8607" s="65" t="n">
        <v>0.516221254401457</v>
      </c>
      <c r="C8607" s="65" t="n">
        <v>0.516221254401457</v>
      </c>
    </row>
    <row r="8608" customFormat="false" ht="13.8" hidden="false" customHeight="false" outlineLevel="0" collapsed="false">
      <c r="A8608" s="59" t="n">
        <v>8606</v>
      </c>
      <c r="B8608" s="65" t="n">
        <v>0.518478762649159</v>
      </c>
      <c r="C8608" s="65" t="n">
        <v>0.518478762649159</v>
      </c>
    </row>
    <row r="8609" customFormat="false" ht="13.8" hidden="false" customHeight="false" outlineLevel="0" collapsed="false">
      <c r="A8609" s="59" t="n">
        <v>8607</v>
      </c>
      <c r="B8609" s="65" t="n">
        <v>0.520955750021743</v>
      </c>
      <c r="C8609" s="65" t="n">
        <v>0.520955750021743</v>
      </c>
    </row>
    <row r="8610" customFormat="false" ht="13.8" hidden="false" customHeight="false" outlineLevel="0" collapsed="false">
      <c r="A8610" s="59" t="n">
        <v>8608</v>
      </c>
      <c r="B8610" s="65" t="n">
        <v>0.540011152292143</v>
      </c>
      <c r="C8610" s="65" t="n">
        <v>0.540011152292143</v>
      </c>
    </row>
    <row r="8611" customFormat="false" ht="13.8" hidden="false" customHeight="false" outlineLevel="0" collapsed="false">
      <c r="A8611" s="59" t="n">
        <v>8609</v>
      </c>
      <c r="B8611" s="65" t="n">
        <v>0.573708457895719</v>
      </c>
      <c r="C8611" s="65" t="n">
        <v>0.573708457895719</v>
      </c>
    </row>
    <row r="8612" customFormat="false" ht="13.8" hidden="false" customHeight="false" outlineLevel="0" collapsed="false">
      <c r="A8612" s="59" t="n">
        <v>8610</v>
      </c>
      <c r="B8612" s="65" t="n">
        <v>0.599884025987607</v>
      </c>
      <c r="C8612" s="65" t="n">
        <v>0.599884025987607</v>
      </c>
    </row>
    <row r="8613" customFormat="false" ht="13.8" hidden="false" customHeight="false" outlineLevel="0" collapsed="false">
      <c r="A8613" s="59" t="n">
        <v>8611</v>
      </c>
      <c r="B8613" s="65" t="n">
        <v>0.647462464436555</v>
      </c>
      <c r="C8613" s="65" t="n">
        <v>0.647462464436555</v>
      </c>
    </row>
    <row r="8614" customFormat="false" ht="13.8" hidden="false" customHeight="false" outlineLevel="0" collapsed="false">
      <c r="A8614" s="59" t="n">
        <v>8612</v>
      </c>
      <c r="B8614" s="65" t="n">
        <v>0.657593161647176</v>
      </c>
      <c r="C8614" s="65" t="n">
        <v>0.657593161647176</v>
      </c>
    </row>
    <row r="8615" customFormat="false" ht="13.8" hidden="false" customHeight="false" outlineLevel="0" collapsed="false">
      <c r="A8615" s="59" t="n">
        <v>8613</v>
      </c>
      <c r="B8615" s="65" t="n">
        <v>0.649385527057447</v>
      </c>
      <c r="C8615" s="65" t="n">
        <v>0.649385527057447</v>
      </c>
    </row>
    <row r="8616" customFormat="false" ht="13.8" hidden="false" customHeight="false" outlineLevel="0" collapsed="false">
      <c r="A8616" s="59" t="n">
        <v>8614</v>
      </c>
      <c r="B8616" s="65" t="n">
        <v>0.626105693088734</v>
      </c>
      <c r="C8616" s="65" t="n">
        <v>0.626105693088734</v>
      </c>
    </row>
    <row r="8617" customFormat="false" ht="13.8" hidden="false" customHeight="false" outlineLevel="0" collapsed="false">
      <c r="A8617" s="59" t="n">
        <v>8615</v>
      </c>
      <c r="B8617" s="65" t="n">
        <v>0.592201994366402</v>
      </c>
      <c r="C8617" s="65" t="n">
        <v>0.592201994366402</v>
      </c>
    </row>
    <row r="8618" customFormat="false" ht="13.8" hidden="false" customHeight="false" outlineLevel="0" collapsed="false">
      <c r="A8618" s="59" t="n">
        <v>8616</v>
      </c>
      <c r="B8618" s="65" t="n">
        <v>0.560059979094447</v>
      </c>
      <c r="C8618" s="65" t="n">
        <v>0.560059979094447</v>
      </c>
    </row>
    <row r="8619" customFormat="false" ht="13.8" hidden="false" customHeight="false" outlineLevel="0" collapsed="false">
      <c r="A8619" s="59" t="n">
        <v>8617</v>
      </c>
      <c r="B8619" s="65" t="n">
        <v>0.634478518078427</v>
      </c>
      <c r="C8619" s="65" t="n">
        <v>0.634478518078427</v>
      </c>
    </row>
    <row r="8620" customFormat="false" ht="13.8" hidden="false" customHeight="false" outlineLevel="0" collapsed="false">
      <c r="A8620" s="59" t="n">
        <v>8618</v>
      </c>
      <c r="B8620" s="65" t="n">
        <v>0.578479789597083</v>
      </c>
      <c r="C8620" s="65" t="n">
        <v>0.578479789597083</v>
      </c>
    </row>
    <row r="8621" customFormat="false" ht="13.8" hidden="false" customHeight="false" outlineLevel="0" collapsed="false">
      <c r="A8621" s="59" t="n">
        <v>8619</v>
      </c>
      <c r="B8621" s="65" t="n">
        <v>0.503729427288611</v>
      </c>
      <c r="C8621" s="65" t="n">
        <v>0.503729427288611</v>
      </c>
    </row>
    <row r="8622" customFormat="false" ht="13.8" hidden="false" customHeight="false" outlineLevel="0" collapsed="false">
      <c r="A8622" s="59" t="n">
        <v>8620</v>
      </c>
      <c r="B8622" s="65" t="n">
        <v>0.43653142374613</v>
      </c>
      <c r="C8622" s="65" t="n">
        <v>0.43653142374613</v>
      </c>
    </row>
    <row r="8623" customFormat="false" ht="13.8" hidden="false" customHeight="false" outlineLevel="0" collapsed="false">
      <c r="A8623" s="59" t="n">
        <v>8621</v>
      </c>
      <c r="B8623" s="65" t="n">
        <v>0.372467915168411</v>
      </c>
      <c r="C8623" s="65" t="n">
        <v>0.372467915168411</v>
      </c>
    </row>
    <row r="8624" customFormat="false" ht="13.8" hidden="false" customHeight="false" outlineLevel="0" collapsed="false">
      <c r="A8624" s="59" t="n">
        <v>8622</v>
      </c>
      <c r="B8624" s="65" t="n">
        <v>0.322773647043551</v>
      </c>
      <c r="C8624" s="65" t="n">
        <v>0.322773647043551</v>
      </c>
    </row>
    <row r="8625" customFormat="false" ht="13.8" hidden="false" customHeight="false" outlineLevel="0" collapsed="false">
      <c r="A8625" s="59" t="n">
        <v>8623</v>
      </c>
      <c r="B8625" s="65" t="n">
        <v>0.425314580442907</v>
      </c>
      <c r="C8625" s="65" t="n">
        <v>0.425314580442907</v>
      </c>
    </row>
    <row r="8626" customFormat="false" ht="13.8" hidden="false" customHeight="false" outlineLevel="0" collapsed="false">
      <c r="A8626" s="59" t="n">
        <v>8624</v>
      </c>
      <c r="B8626" s="65" t="n">
        <v>0.365799527379924</v>
      </c>
      <c r="C8626" s="65" t="n">
        <v>0.365799527379924</v>
      </c>
    </row>
    <row r="8627" customFormat="false" ht="13.8" hidden="false" customHeight="false" outlineLevel="0" collapsed="false">
      <c r="A8627" s="59" t="n">
        <v>8625</v>
      </c>
      <c r="B8627" s="65" t="n">
        <v>0.307748494451549</v>
      </c>
      <c r="C8627" s="65" t="n">
        <v>0.307748494451549</v>
      </c>
    </row>
    <row r="8628" customFormat="false" ht="13.8" hidden="false" customHeight="false" outlineLevel="0" collapsed="false">
      <c r="A8628" s="59" t="n">
        <v>8626</v>
      </c>
      <c r="B8628" s="65" t="n">
        <v>0.257353027720118</v>
      </c>
      <c r="C8628" s="65" t="n">
        <v>0.257353027720118</v>
      </c>
    </row>
    <row r="8629" customFormat="false" ht="13.8" hidden="false" customHeight="false" outlineLevel="0" collapsed="false">
      <c r="A8629" s="59" t="n">
        <v>8627</v>
      </c>
      <c r="B8629" s="65" t="n">
        <v>0.205331129846708</v>
      </c>
      <c r="C8629" s="65" t="n">
        <v>0.205331129846708</v>
      </c>
    </row>
    <row r="8630" customFormat="false" ht="13.8" hidden="false" customHeight="false" outlineLevel="0" collapsed="false">
      <c r="A8630" s="59" t="n">
        <v>8628</v>
      </c>
      <c r="B8630" s="65" t="n">
        <v>0.162458970196107</v>
      </c>
      <c r="C8630" s="65" t="n">
        <v>0.162458970196107</v>
      </c>
    </row>
    <row r="8631" customFormat="false" ht="13.8" hidden="false" customHeight="false" outlineLevel="0" collapsed="false">
      <c r="A8631" s="59" t="n">
        <v>8629</v>
      </c>
      <c r="B8631" s="65" t="n">
        <v>0.175828094502681</v>
      </c>
      <c r="C8631" s="65" t="n">
        <v>0.175828094502681</v>
      </c>
    </row>
    <row r="8632" customFormat="false" ht="13.8" hidden="false" customHeight="false" outlineLevel="0" collapsed="false">
      <c r="A8632" s="59" t="n">
        <v>8630</v>
      </c>
      <c r="B8632" s="65" t="n">
        <v>0.133208063677675</v>
      </c>
      <c r="C8632" s="65" t="n">
        <v>0.133208063677675</v>
      </c>
    </row>
    <row r="8633" customFormat="false" ht="13.8" hidden="false" customHeight="false" outlineLevel="0" collapsed="false">
      <c r="A8633" s="59" t="n">
        <v>8631</v>
      </c>
      <c r="B8633" s="65" t="n">
        <v>0.107126007157762</v>
      </c>
      <c r="C8633" s="65" t="n">
        <v>0.107126007157762</v>
      </c>
    </row>
    <row r="8634" customFormat="false" ht="13.8" hidden="false" customHeight="false" outlineLevel="0" collapsed="false">
      <c r="A8634" s="59" t="n">
        <v>8632</v>
      </c>
      <c r="B8634" s="65" t="n">
        <v>0.0999621974381371</v>
      </c>
      <c r="C8634" s="65" t="n">
        <v>0.0999621974381371</v>
      </c>
    </row>
    <row r="8635" customFormat="false" ht="13.8" hidden="false" customHeight="false" outlineLevel="0" collapsed="false">
      <c r="A8635" s="59" t="n">
        <v>8633</v>
      </c>
      <c r="B8635" s="65" t="n">
        <v>0.109383778177514</v>
      </c>
      <c r="C8635" s="65" t="n">
        <v>0.109383778177514</v>
      </c>
    </row>
    <row r="8636" customFormat="false" ht="13.8" hidden="false" customHeight="false" outlineLevel="0" collapsed="false">
      <c r="A8636" s="59" t="n">
        <v>8634</v>
      </c>
      <c r="B8636" s="65" t="n">
        <v>0.128869014661399</v>
      </c>
      <c r="C8636" s="65" t="n">
        <v>0.128869014661399</v>
      </c>
    </row>
    <row r="8637" customFormat="false" ht="13.8" hidden="false" customHeight="false" outlineLevel="0" collapsed="false">
      <c r="A8637" s="59" t="n">
        <v>8635</v>
      </c>
      <c r="B8637" s="65" t="n">
        <v>0.19873737276479</v>
      </c>
      <c r="C8637" s="65" t="n">
        <v>0.19873737276479</v>
      </c>
    </row>
    <row r="8638" customFormat="false" ht="13.8" hidden="false" customHeight="false" outlineLevel="0" collapsed="false">
      <c r="A8638" s="59" t="n">
        <v>8636</v>
      </c>
      <c r="B8638" s="65" t="n">
        <v>0.181599031992253</v>
      </c>
      <c r="C8638" s="65" t="n">
        <v>0.181599031992253</v>
      </c>
    </row>
    <row r="8639" customFormat="false" ht="13.8" hidden="false" customHeight="false" outlineLevel="0" collapsed="false">
      <c r="A8639" s="59" t="n">
        <v>8637</v>
      </c>
      <c r="B8639" s="65" t="n">
        <v>0.16807924001481</v>
      </c>
      <c r="C8639" s="65" t="n">
        <v>0.16807924001481</v>
      </c>
    </row>
    <row r="8640" customFormat="false" ht="13.8" hidden="false" customHeight="false" outlineLevel="0" collapsed="false">
      <c r="A8640" s="59" t="n">
        <v>8638</v>
      </c>
      <c r="B8640" s="65" t="n">
        <v>0.15068097963563</v>
      </c>
      <c r="C8640" s="65" t="n">
        <v>0.15068097963563</v>
      </c>
    </row>
    <row r="8641" customFormat="false" ht="13.8" hidden="false" customHeight="false" outlineLevel="0" collapsed="false">
      <c r="A8641" s="59" t="n">
        <v>8639</v>
      </c>
      <c r="B8641" s="65" t="n">
        <v>0.141898410363814</v>
      </c>
      <c r="C8641" s="65" t="n">
        <v>0.141898410363814</v>
      </c>
    </row>
    <row r="8642" customFormat="false" ht="13.8" hidden="false" customHeight="false" outlineLevel="0" collapsed="false">
      <c r="A8642" s="59" t="n">
        <v>8640</v>
      </c>
      <c r="B8642" s="65" t="n">
        <v>0.142362880327608</v>
      </c>
      <c r="C8642" s="65" t="n">
        <v>0.142362880327608</v>
      </c>
    </row>
    <row r="8643" customFormat="false" ht="13.8" hidden="false" customHeight="false" outlineLevel="0" collapsed="false">
      <c r="A8643" s="59" t="n">
        <v>8641</v>
      </c>
      <c r="B8643" s="65" t="n">
        <v>0.225652727138587</v>
      </c>
      <c r="C8643" s="65" t="n">
        <v>0.225652727138587</v>
      </c>
    </row>
    <row r="8644" customFormat="false" ht="13.8" hidden="false" customHeight="false" outlineLevel="0" collapsed="false">
      <c r="A8644" s="59" t="n">
        <v>8642</v>
      </c>
      <c r="B8644" s="65" t="n">
        <v>0.227784929023366</v>
      </c>
      <c r="C8644" s="65" t="n">
        <v>0.227784929023366</v>
      </c>
    </row>
    <row r="8645" customFormat="false" ht="13.8" hidden="false" customHeight="false" outlineLevel="0" collapsed="false">
      <c r="A8645" s="59" t="n">
        <v>8643</v>
      </c>
      <c r="B8645" s="65" t="n">
        <v>0.220452085079688</v>
      </c>
      <c r="C8645" s="65" t="n">
        <v>0.220452085079688</v>
      </c>
    </row>
    <row r="8646" customFormat="false" ht="13.8" hidden="false" customHeight="false" outlineLevel="0" collapsed="false">
      <c r="A8646" s="59" t="n">
        <v>8644</v>
      </c>
      <c r="B8646" s="65" t="n">
        <v>0.210507835194149</v>
      </c>
      <c r="C8646" s="65" t="n">
        <v>0.210507835194149</v>
      </c>
    </row>
    <row r="8647" customFormat="false" ht="13.8" hidden="false" customHeight="false" outlineLevel="0" collapsed="false">
      <c r="A8647" s="59" t="n">
        <v>8645</v>
      </c>
      <c r="B8647" s="65" t="n">
        <v>0.220307789992335</v>
      </c>
      <c r="C8647" s="65" t="n">
        <v>0.220307789992335</v>
      </c>
    </row>
    <row r="8648" customFormat="false" ht="13.8" hidden="false" customHeight="false" outlineLevel="0" collapsed="false">
      <c r="A8648" s="59" t="n">
        <v>8646</v>
      </c>
      <c r="B8648" s="65" t="n">
        <v>0.240331697959011</v>
      </c>
      <c r="C8648" s="65" t="n">
        <v>0.240331697959011</v>
      </c>
    </row>
    <row r="8649" customFormat="false" ht="13.8" hidden="false" customHeight="false" outlineLevel="0" collapsed="false">
      <c r="A8649" s="59" t="n">
        <v>8647</v>
      </c>
      <c r="B8649" s="65" t="n">
        <v>0.368612884940464</v>
      </c>
      <c r="C8649" s="65" t="n">
        <v>0.368612884940464</v>
      </c>
    </row>
    <row r="8650" customFormat="false" ht="13.8" hidden="false" customHeight="false" outlineLevel="0" collapsed="false">
      <c r="A8650" s="59" t="n">
        <v>8648</v>
      </c>
      <c r="B8650" s="65" t="n">
        <v>0.383238725389243</v>
      </c>
      <c r="C8650" s="65" t="n">
        <v>0.383238725389243</v>
      </c>
    </row>
    <row r="8651" customFormat="false" ht="13.8" hidden="false" customHeight="false" outlineLevel="0" collapsed="false">
      <c r="A8651" s="59" t="n">
        <v>8649</v>
      </c>
      <c r="B8651" s="65" t="n">
        <v>0.40688520153124</v>
      </c>
      <c r="C8651" s="65" t="n">
        <v>0.40688520153124</v>
      </c>
    </row>
    <row r="8652" customFormat="false" ht="13.8" hidden="false" customHeight="false" outlineLevel="0" collapsed="false">
      <c r="A8652" s="59" t="n">
        <v>8650</v>
      </c>
      <c r="B8652" s="65" t="n">
        <v>0.42410301803891</v>
      </c>
      <c r="C8652" s="65" t="n">
        <v>0.42410301803891</v>
      </c>
    </row>
    <row r="8653" customFormat="false" ht="13.8" hidden="false" customHeight="false" outlineLevel="0" collapsed="false">
      <c r="A8653" s="59" t="n">
        <v>8651</v>
      </c>
      <c r="B8653" s="65" t="n">
        <v>0.433941836165594</v>
      </c>
      <c r="C8653" s="65" t="n">
        <v>0.433941836165594</v>
      </c>
    </row>
    <row r="8654" customFormat="false" ht="13.8" hidden="false" customHeight="false" outlineLevel="0" collapsed="false">
      <c r="A8654" s="59" t="n">
        <v>8652</v>
      </c>
      <c r="B8654" s="65" t="n">
        <v>0.433353198670929</v>
      </c>
      <c r="C8654" s="65" t="n">
        <v>0.433353198670929</v>
      </c>
    </row>
    <row r="8655" customFormat="false" ht="13.8" hidden="false" customHeight="false" outlineLevel="0" collapsed="false">
      <c r="A8655" s="59" t="n">
        <v>8653</v>
      </c>
      <c r="B8655" s="65" t="n">
        <v>0.485843143669301</v>
      </c>
      <c r="C8655" s="65" t="n">
        <v>0.485843143669301</v>
      </c>
    </row>
    <row r="8656" customFormat="false" ht="13.8" hidden="false" customHeight="false" outlineLevel="0" collapsed="false">
      <c r="A8656" s="59" t="n">
        <v>8654</v>
      </c>
      <c r="B8656" s="65" t="n">
        <v>0.472872684581786</v>
      </c>
      <c r="C8656" s="65" t="n">
        <v>0.472872684581786</v>
      </c>
    </row>
    <row r="8657" customFormat="false" ht="13.8" hidden="false" customHeight="false" outlineLevel="0" collapsed="false">
      <c r="A8657" s="59" t="n">
        <v>8655</v>
      </c>
      <c r="B8657" s="65" t="n">
        <v>0.476732844127041</v>
      </c>
      <c r="C8657" s="65" t="n">
        <v>0.476732844127041</v>
      </c>
    </row>
    <row r="8658" customFormat="false" ht="13.8" hidden="false" customHeight="false" outlineLevel="0" collapsed="false">
      <c r="A8658" s="59" t="n">
        <v>8656</v>
      </c>
      <c r="B8658" s="65" t="n">
        <v>0.487283366147986</v>
      </c>
      <c r="C8658" s="65" t="n">
        <v>0.487283366147986</v>
      </c>
    </row>
    <row r="8659" customFormat="false" ht="13.8" hidden="false" customHeight="false" outlineLevel="0" collapsed="false">
      <c r="A8659" s="59" t="n">
        <v>8657</v>
      </c>
      <c r="B8659" s="65" t="n">
        <v>0.515271333218728</v>
      </c>
      <c r="C8659" s="65" t="n">
        <v>0.515271333218728</v>
      </c>
    </row>
    <row r="8660" customFormat="false" ht="13.8" hidden="false" customHeight="false" outlineLevel="0" collapsed="false">
      <c r="A8660" s="59" t="n">
        <v>8658</v>
      </c>
      <c r="B8660" s="65" t="n">
        <v>0.55013704454255</v>
      </c>
      <c r="C8660" s="65" t="n">
        <v>0.55013704454255</v>
      </c>
    </row>
    <row r="8661" customFormat="false" ht="13.8" hidden="false" customHeight="false" outlineLevel="0" collapsed="false">
      <c r="A8661" s="59" t="n">
        <v>8659</v>
      </c>
      <c r="B8661" s="65" t="n">
        <v>0.585637315758685</v>
      </c>
      <c r="C8661" s="65" t="n">
        <v>0.585637315758685</v>
      </c>
    </row>
    <row r="8662" customFormat="false" ht="13.8" hidden="false" customHeight="false" outlineLevel="0" collapsed="false">
      <c r="A8662" s="59" t="n">
        <v>8660</v>
      </c>
      <c r="B8662" s="65" t="n">
        <v>0.592260976437412</v>
      </c>
      <c r="C8662" s="65" t="n">
        <v>0.592260976437412</v>
      </c>
    </row>
    <row r="8663" customFormat="false" ht="13.8" hidden="false" customHeight="false" outlineLevel="0" collapsed="false">
      <c r="A8663" s="59" t="n">
        <v>8661</v>
      </c>
      <c r="B8663" s="65" t="n">
        <v>0.60484743782188</v>
      </c>
      <c r="C8663" s="65" t="n">
        <v>0.60484743782188</v>
      </c>
    </row>
    <row r="8664" customFormat="false" ht="13.8" hidden="false" customHeight="false" outlineLevel="0" collapsed="false">
      <c r="A8664" s="59" t="n">
        <v>8662</v>
      </c>
      <c r="B8664" s="65" t="n">
        <v>0.617301210426488</v>
      </c>
      <c r="C8664" s="65" t="n">
        <v>0.617301210426488</v>
      </c>
    </row>
    <row r="8665" customFormat="false" ht="13.8" hidden="false" customHeight="false" outlineLevel="0" collapsed="false">
      <c r="A8665" s="59" t="n">
        <v>8663</v>
      </c>
      <c r="B8665" s="65" t="n">
        <v>0.617301210426488</v>
      </c>
      <c r="C8665" s="65" t="n">
        <v>0.617301210426488</v>
      </c>
    </row>
    <row r="8666" customFormat="false" ht="13.8" hidden="false" customHeight="false" outlineLevel="0" collapsed="false">
      <c r="A8666" s="59" t="n">
        <v>8664</v>
      </c>
      <c r="B8666" s="65" t="n">
        <v>0.629158558926918</v>
      </c>
      <c r="C8666" s="65" t="n">
        <v>0.629158558926918</v>
      </c>
    </row>
    <row r="8667" customFormat="false" ht="13.8" hidden="false" customHeight="false" outlineLevel="0" collapsed="false">
      <c r="A8667" s="59" t="n">
        <v>8665</v>
      </c>
      <c r="B8667" s="65" t="n">
        <v>0.660125510071837</v>
      </c>
      <c r="C8667" s="65" t="n">
        <v>0.660125510071837</v>
      </c>
    </row>
    <row r="8668" customFormat="false" ht="13.8" hidden="false" customHeight="false" outlineLevel="0" collapsed="false">
      <c r="A8668" s="59" t="n">
        <v>8666</v>
      </c>
      <c r="B8668" s="65" t="n">
        <v>0.63265007442766</v>
      </c>
      <c r="C8668" s="65" t="n">
        <v>0.63265007442766</v>
      </c>
    </row>
    <row r="8669" customFormat="false" ht="13.8" hidden="false" customHeight="false" outlineLevel="0" collapsed="false">
      <c r="A8669" s="59" t="n">
        <v>8667</v>
      </c>
      <c r="B8669" s="65" t="n">
        <v>0.629768646196446</v>
      </c>
      <c r="C8669" s="65" t="n">
        <v>0.629768646196446</v>
      </c>
    </row>
    <row r="8670" customFormat="false" ht="13.8" hidden="false" customHeight="false" outlineLevel="0" collapsed="false">
      <c r="A8670" s="59" t="n">
        <v>8668</v>
      </c>
      <c r="B8670" s="65" t="n">
        <v>0.624857290097446</v>
      </c>
      <c r="C8670" s="65" t="n">
        <v>0.624857290097446</v>
      </c>
    </row>
    <row r="8671" customFormat="false" ht="13.8" hidden="false" customHeight="false" outlineLevel="0" collapsed="false">
      <c r="A8671" s="59" t="n">
        <v>8669</v>
      </c>
      <c r="B8671" s="65" t="n">
        <v>0.627461196583284</v>
      </c>
      <c r="C8671" s="65" t="n">
        <v>0.627461196583284</v>
      </c>
    </row>
    <row r="8672" customFormat="false" ht="13.8" hidden="false" customHeight="false" outlineLevel="0" collapsed="false">
      <c r="A8672" s="59" t="n">
        <v>8670</v>
      </c>
      <c r="B8672" s="65" t="n">
        <v>0.631693566271225</v>
      </c>
      <c r="C8672" s="65" t="n">
        <v>0.631693566271225</v>
      </c>
    </row>
    <row r="8673" customFormat="false" ht="13.8" hidden="false" customHeight="false" outlineLevel="0" collapsed="false">
      <c r="A8673" s="59" t="n">
        <v>8671</v>
      </c>
      <c r="B8673" s="65" t="n">
        <v>0.659828242752855</v>
      </c>
      <c r="C8673" s="65" t="n">
        <v>0.659828242752855</v>
      </c>
    </row>
    <row r="8674" customFormat="false" ht="13.8" hidden="false" customHeight="false" outlineLevel="0" collapsed="false">
      <c r="A8674" s="59" t="n">
        <v>8672</v>
      </c>
      <c r="B8674" s="65" t="n">
        <v>0.640445590415829</v>
      </c>
      <c r="C8674" s="65" t="n">
        <v>0.640445590415829</v>
      </c>
    </row>
    <row r="8675" customFormat="false" ht="13.8" hidden="false" customHeight="false" outlineLevel="0" collapsed="false">
      <c r="A8675" s="59" t="n">
        <v>8673</v>
      </c>
      <c r="B8675" s="65" t="n">
        <v>0.647307983720937</v>
      </c>
      <c r="C8675" s="65" t="n">
        <v>0.647307983720937</v>
      </c>
    </row>
    <row r="8676" customFormat="false" ht="13.8" hidden="false" customHeight="false" outlineLevel="0" collapsed="false">
      <c r="A8676" s="59" t="n">
        <v>8674</v>
      </c>
      <c r="B8676" s="65" t="n">
        <v>0.659182104791357</v>
      </c>
      <c r="C8676" s="65" t="n">
        <v>0.659182104791357</v>
      </c>
    </row>
    <row r="8677" customFormat="false" ht="13.8" hidden="false" customHeight="false" outlineLevel="0" collapsed="false">
      <c r="A8677" s="59" t="n">
        <v>8675</v>
      </c>
      <c r="B8677" s="65" t="n">
        <v>0.657773977049821</v>
      </c>
      <c r="C8677" s="65" t="n">
        <v>0.657773977049821</v>
      </c>
    </row>
    <row r="8678" customFormat="false" ht="13.8" hidden="false" customHeight="false" outlineLevel="0" collapsed="false">
      <c r="A8678" s="59" t="n">
        <v>8676</v>
      </c>
      <c r="B8678" s="65" t="n">
        <v>0.666413345552208</v>
      </c>
      <c r="C8678" s="65" t="n">
        <v>0.666413345552208</v>
      </c>
    </row>
    <row r="8679" customFormat="false" ht="13.8" hidden="false" customHeight="false" outlineLevel="0" collapsed="false">
      <c r="A8679" s="59" t="n">
        <v>8677</v>
      </c>
      <c r="B8679" s="65" t="n">
        <v>0.683223335573953</v>
      </c>
      <c r="C8679" s="65" t="n">
        <v>0.683223335573953</v>
      </c>
    </row>
    <row r="8680" customFormat="false" ht="13.8" hidden="false" customHeight="false" outlineLevel="0" collapsed="false">
      <c r="A8680" s="59" t="n">
        <v>8678</v>
      </c>
      <c r="B8680" s="65" t="n">
        <v>0.653364153558035</v>
      </c>
      <c r="C8680" s="65" t="n">
        <v>0.653364153558035</v>
      </c>
    </row>
    <row r="8681" customFormat="false" ht="13.8" hidden="false" customHeight="false" outlineLevel="0" collapsed="false">
      <c r="A8681" s="59" t="n">
        <v>8679</v>
      </c>
      <c r="B8681" s="65" t="n">
        <v>0.649986725364281</v>
      </c>
      <c r="C8681" s="65" t="n">
        <v>0.649986725364281</v>
      </c>
    </row>
    <row r="8682" customFormat="false" ht="13.8" hidden="false" customHeight="false" outlineLevel="0" collapsed="false">
      <c r="A8682" s="59" t="n">
        <v>8680</v>
      </c>
      <c r="B8682" s="65" t="n">
        <v>0.677959856772339</v>
      </c>
      <c r="C8682" s="65" t="n">
        <v>0.677959856772339</v>
      </c>
    </row>
    <row r="8683" customFormat="false" ht="13.8" hidden="false" customHeight="false" outlineLevel="0" collapsed="false">
      <c r="A8683" s="59" t="n">
        <v>8681</v>
      </c>
      <c r="B8683" s="65" t="n">
        <v>0.721221585000479</v>
      </c>
      <c r="C8683" s="65" t="n">
        <v>0.721221585000479</v>
      </c>
    </row>
    <row r="8684" customFormat="false" ht="13.8" hidden="false" customHeight="false" outlineLevel="0" collapsed="false">
      <c r="A8684" s="59" t="n">
        <v>8682</v>
      </c>
      <c r="B8684" s="65" t="n">
        <v>0.750822416872767</v>
      </c>
      <c r="C8684" s="65" t="n">
        <v>0.750822416872767</v>
      </c>
    </row>
    <row r="8685" customFormat="false" ht="13.8" hidden="false" customHeight="false" outlineLevel="0" collapsed="false">
      <c r="A8685" s="59" t="n">
        <v>8683</v>
      </c>
      <c r="B8685" s="65" t="n">
        <v>0.770795351348276</v>
      </c>
      <c r="C8685" s="65" t="n">
        <v>0.770795351348276</v>
      </c>
    </row>
    <row r="8686" customFormat="false" ht="13.8" hidden="false" customHeight="false" outlineLevel="0" collapsed="false">
      <c r="A8686" s="59" t="n">
        <v>8684</v>
      </c>
      <c r="B8686" s="65" t="n">
        <v>0.756250781335891</v>
      </c>
      <c r="C8686" s="65" t="n">
        <v>0.756250781335891</v>
      </c>
    </row>
    <row r="8687" customFormat="false" ht="13.8" hidden="false" customHeight="false" outlineLevel="0" collapsed="false">
      <c r="A8687" s="59" t="n">
        <v>8685</v>
      </c>
      <c r="B8687" s="65" t="n">
        <v>0.758741844361009</v>
      </c>
      <c r="C8687" s="65" t="n">
        <v>0.758741844361009</v>
      </c>
    </row>
    <row r="8688" customFormat="false" ht="13.8" hidden="false" customHeight="false" outlineLevel="0" collapsed="false">
      <c r="A8688" s="59" t="n">
        <v>8686</v>
      </c>
      <c r="B8688" s="65" t="n">
        <v>0.760857470278452</v>
      </c>
      <c r="C8688" s="65" t="n">
        <v>0.760857470278452</v>
      </c>
    </row>
    <row r="8689" customFormat="false" ht="13.8" hidden="false" customHeight="false" outlineLevel="0" collapsed="false">
      <c r="A8689" s="59" t="n">
        <v>8687</v>
      </c>
      <c r="B8689" s="65" t="n">
        <v>0.767287179243182</v>
      </c>
      <c r="C8689" s="65" t="n">
        <v>0.767287179243182</v>
      </c>
    </row>
    <row r="8690" customFormat="false" ht="13.8" hidden="false" customHeight="false" outlineLevel="0" collapsed="false">
      <c r="A8690" s="59" t="n">
        <v>8688</v>
      </c>
      <c r="B8690" s="65" t="n">
        <v>0.759056671831413</v>
      </c>
      <c r="C8690" s="65" t="n">
        <v>0.759056671831413</v>
      </c>
    </row>
    <row r="8691" customFormat="false" ht="13.8" hidden="false" customHeight="false" outlineLevel="0" collapsed="false">
      <c r="A8691" s="59" t="n">
        <v>8689</v>
      </c>
      <c r="B8691" s="65" t="n">
        <v>0.782789700732102</v>
      </c>
      <c r="C8691" s="65" t="n">
        <v>0.782789700732102</v>
      </c>
    </row>
    <row r="8692" customFormat="false" ht="13.8" hidden="false" customHeight="false" outlineLevel="0" collapsed="false">
      <c r="A8692" s="59" t="n">
        <v>8690</v>
      </c>
      <c r="B8692" s="65" t="n">
        <v>0.772205774256423</v>
      </c>
      <c r="C8692" s="65" t="n">
        <v>0.772205774256423</v>
      </c>
    </row>
    <row r="8693" customFormat="false" ht="13.8" hidden="false" customHeight="false" outlineLevel="0" collapsed="false">
      <c r="A8693" s="59" t="n">
        <v>8691</v>
      </c>
      <c r="B8693" s="65" t="n">
        <v>0.777732445823312</v>
      </c>
      <c r="C8693" s="65" t="n">
        <v>0.777732445823312</v>
      </c>
    </row>
    <row r="8694" customFormat="false" ht="13.8" hidden="false" customHeight="false" outlineLevel="0" collapsed="false">
      <c r="A8694" s="59" t="n">
        <v>8692</v>
      </c>
      <c r="B8694" s="65" t="n">
        <v>0.783517180913449</v>
      </c>
      <c r="C8694" s="65" t="n">
        <v>0.783517180913449</v>
      </c>
    </row>
    <row r="8695" customFormat="false" ht="13.8" hidden="false" customHeight="false" outlineLevel="0" collapsed="false">
      <c r="A8695" s="59" t="n">
        <v>8693</v>
      </c>
      <c r="B8695" s="65" t="n">
        <v>0.780090764463399</v>
      </c>
      <c r="C8695" s="65" t="n">
        <v>0.780090764463399</v>
      </c>
    </row>
    <row r="8696" customFormat="false" ht="13.8" hidden="false" customHeight="false" outlineLevel="0" collapsed="false">
      <c r="A8696" s="59" t="n">
        <v>8694</v>
      </c>
      <c r="B8696" s="65" t="n">
        <v>0.790477665211716</v>
      </c>
      <c r="C8696" s="65" t="n">
        <v>0.790477665211716</v>
      </c>
    </row>
    <row r="8697" customFormat="false" ht="13.8" hidden="false" customHeight="false" outlineLevel="0" collapsed="false">
      <c r="A8697" s="59" t="n">
        <v>8695</v>
      </c>
      <c r="B8697" s="65" t="n">
        <v>0.838990846083046</v>
      </c>
      <c r="C8697" s="65" t="n">
        <v>0.838990846083046</v>
      </c>
    </row>
    <row r="8698" customFormat="false" ht="13.8" hidden="false" customHeight="false" outlineLevel="0" collapsed="false">
      <c r="A8698" s="59" t="n">
        <v>8696</v>
      </c>
      <c r="B8698" s="65" t="n">
        <v>0.843524843972189</v>
      </c>
      <c r="C8698" s="65" t="n">
        <v>0.843524843972189</v>
      </c>
    </row>
    <row r="8699" customFormat="false" ht="13.8" hidden="false" customHeight="false" outlineLevel="0" collapsed="false">
      <c r="A8699" s="59" t="n">
        <v>8697</v>
      </c>
      <c r="B8699" s="65" t="n">
        <v>0.862794533210508</v>
      </c>
      <c r="C8699" s="65" t="n">
        <v>0.862794533210508</v>
      </c>
    </row>
    <row r="8700" customFormat="false" ht="13.8" hidden="false" customHeight="false" outlineLevel="0" collapsed="false">
      <c r="A8700" s="59" t="n">
        <v>8698</v>
      </c>
      <c r="B8700" s="65" t="n">
        <v>0.863964858515491</v>
      </c>
      <c r="C8700" s="65" t="n">
        <v>0.863964858515491</v>
      </c>
    </row>
    <row r="8701" customFormat="false" ht="13.8" hidden="false" customHeight="false" outlineLevel="0" collapsed="false">
      <c r="A8701" s="59" t="n">
        <v>8699</v>
      </c>
      <c r="B8701" s="65" t="n">
        <v>0.864229023889311</v>
      </c>
      <c r="C8701" s="65" t="n">
        <v>0.864229023889311</v>
      </c>
    </row>
    <row r="8702" customFormat="false" ht="13.8" hidden="false" customHeight="false" outlineLevel="0" collapsed="false">
      <c r="A8702" s="59" t="n">
        <v>8700</v>
      </c>
      <c r="B8702" s="65" t="n">
        <v>0.85404799611028</v>
      </c>
      <c r="C8702" s="65" t="n">
        <v>0.85404799611028</v>
      </c>
    </row>
    <row r="8703" customFormat="false" ht="13.8" hidden="false" customHeight="false" outlineLevel="0" collapsed="false">
      <c r="A8703" s="59" t="n">
        <v>8701</v>
      </c>
      <c r="B8703" s="65" t="n">
        <v>0.867473238473179</v>
      </c>
      <c r="C8703" s="65" t="n">
        <v>0.867473238473179</v>
      </c>
    </row>
    <row r="8704" customFormat="false" ht="13.8" hidden="false" customHeight="false" outlineLevel="0" collapsed="false">
      <c r="A8704" s="59" t="n">
        <v>8702</v>
      </c>
      <c r="B8704" s="65" t="n">
        <v>0.852739647697165</v>
      </c>
      <c r="C8704" s="65" t="n">
        <v>0.852739647697165</v>
      </c>
    </row>
    <row r="8705" customFormat="false" ht="13.8" hidden="false" customHeight="false" outlineLevel="0" collapsed="false">
      <c r="A8705" s="59" t="n">
        <v>8703</v>
      </c>
      <c r="B8705" s="65" t="n">
        <v>0.843474992432668</v>
      </c>
      <c r="C8705" s="65" t="n">
        <v>0.843474992432668</v>
      </c>
    </row>
    <row r="8706" customFormat="false" ht="13.8" hidden="false" customHeight="false" outlineLevel="0" collapsed="false">
      <c r="A8706" s="59" t="n">
        <v>8704</v>
      </c>
      <c r="B8706" s="65" t="n">
        <v>0.827373279420301</v>
      </c>
      <c r="C8706" s="65" t="n">
        <v>0.827373279420301</v>
      </c>
    </row>
    <row r="8707" customFormat="false" ht="13.8" hidden="false" customHeight="false" outlineLevel="0" collapsed="false">
      <c r="A8707" s="59" t="n">
        <v>8705</v>
      </c>
      <c r="B8707" s="65" t="n">
        <v>0.814281788050855</v>
      </c>
      <c r="C8707" s="65" t="n">
        <v>0.814281788050855</v>
      </c>
    </row>
    <row r="8708" customFormat="false" ht="13.8" hidden="false" customHeight="false" outlineLevel="0" collapsed="false">
      <c r="A8708" s="59" t="n">
        <v>8706</v>
      </c>
      <c r="B8708" s="65" t="n">
        <v>0.813080708560621</v>
      </c>
      <c r="C8708" s="65" t="n">
        <v>0.813080708560621</v>
      </c>
    </row>
    <row r="8709" customFormat="false" ht="13.8" hidden="false" customHeight="false" outlineLevel="0" collapsed="false">
      <c r="A8709" s="59" t="n">
        <v>8707</v>
      </c>
      <c r="B8709" s="65" t="n">
        <v>0.772054473143736</v>
      </c>
      <c r="C8709" s="65" t="n">
        <v>0.772054473143736</v>
      </c>
    </row>
    <row r="8710" customFormat="false" ht="13.8" hidden="false" customHeight="false" outlineLevel="0" collapsed="false">
      <c r="A8710" s="59" t="n">
        <v>8708</v>
      </c>
      <c r="B8710" s="65" t="n">
        <v>0.755302671730694</v>
      </c>
      <c r="C8710" s="65" t="n">
        <v>0.755302671730694</v>
      </c>
    </row>
    <row r="8711" customFormat="false" ht="13.8" hidden="false" customHeight="false" outlineLevel="0" collapsed="false">
      <c r="A8711" s="59" t="n">
        <v>8709</v>
      </c>
      <c r="B8711" s="65" t="n">
        <v>0.734955977424509</v>
      </c>
      <c r="C8711" s="65" t="n">
        <v>0.734955977424509</v>
      </c>
    </row>
    <row r="8712" customFormat="false" ht="13.8" hidden="false" customHeight="false" outlineLevel="0" collapsed="false">
      <c r="A8712" s="59" t="n">
        <v>8710</v>
      </c>
      <c r="B8712" s="65" t="n">
        <v>0.718225976221453</v>
      </c>
      <c r="C8712" s="65" t="n">
        <v>0.718225976221453</v>
      </c>
    </row>
    <row r="8713" customFormat="false" ht="13.8" hidden="false" customHeight="false" outlineLevel="0" collapsed="false">
      <c r="A8713" s="59" t="n">
        <v>8711</v>
      </c>
      <c r="B8713" s="65" t="n">
        <v>0.704989512274711</v>
      </c>
      <c r="C8713" s="65" t="n">
        <v>0.704989512274711</v>
      </c>
    </row>
    <row r="8714" customFormat="false" ht="13.8" hidden="false" customHeight="false" outlineLevel="0" collapsed="false">
      <c r="A8714" s="59" t="n">
        <v>8712</v>
      </c>
      <c r="B8714" s="65" t="n">
        <v>0.685675837821629</v>
      </c>
      <c r="C8714" s="65" t="n">
        <v>0.685675837821629</v>
      </c>
    </row>
    <row r="8715" customFormat="false" ht="13.8" hidden="false" customHeight="false" outlineLevel="0" collapsed="false">
      <c r="A8715" s="59" t="n">
        <v>8713</v>
      </c>
      <c r="B8715" s="65" t="n">
        <v>0.634273404778862</v>
      </c>
      <c r="C8715" s="65" t="n">
        <v>0.634273404778862</v>
      </c>
    </row>
    <row r="8716" customFormat="false" ht="13.8" hidden="false" customHeight="false" outlineLevel="0" collapsed="false">
      <c r="A8716" s="59" t="n">
        <v>8714</v>
      </c>
      <c r="B8716" s="65" t="n">
        <v>0.597371725520723</v>
      </c>
      <c r="C8716" s="65" t="n">
        <v>0.597371725520723</v>
      </c>
    </row>
    <row r="8717" customFormat="false" ht="13.8" hidden="false" customHeight="false" outlineLevel="0" collapsed="false">
      <c r="A8717" s="59" t="n">
        <v>8715</v>
      </c>
      <c r="B8717" s="65" t="n">
        <v>0.556206185125476</v>
      </c>
      <c r="C8717" s="65" t="n">
        <v>0.556206185125476</v>
      </c>
    </row>
    <row r="8718" customFormat="false" ht="13.8" hidden="false" customHeight="false" outlineLevel="0" collapsed="false">
      <c r="A8718" s="59" t="n">
        <v>8716</v>
      </c>
      <c r="B8718" s="65" t="n">
        <v>0.499218933285443</v>
      </c>
      <c r="C8718" s="65" t="n">
        <v>0.499218933285443</v>
      </c>
    </row>
    <row r="8719" customFormat="false" ht="13.8" hidden="false" customHeight="false" outlineLevel="0" collapsed="false">
      <c r="A8719" s="59" t="n">
        <v>8717</v>
      </c>
      <c r="B8719" s="65" t="n">
        <v>0.454647057475238</v>
      </c>
      <c r="C8719" s="65" t="n">
        <v>0.454647057475238</v>
      </c>
    </row>
    <row r="8720" customFormat="false" ht="13.8" hidden="false" customHeight="false" outlineLevel="0" collapsed="false">
      <c r="A8720" s="59" t="n">
        <v>8718</v>
      </c>
      <c r="B8720" s="65" t="n">
        <v>0.427468039599817</v>
      </c>
      <c r="C8720" s="65" t="n">
        <v>0.427468039599817</v>
      </c>
    </row>
    <row r="8721" customFormat="false" ht="13.8" hidden="false" customHeight="false" outlineLevel="0" collapsed="false">
      <c r="A8721" s="59" t="n">
        <v>8719</v>
      </c>
      <c r="B8721" s="65" t="n">
        <v>0.420884839207255</v>
      </c>
      <c r="C8721" s="65" t="n">
        <v>0.420884839207255</v>
      </c>
    </row>
    <row r="8722" customFormat="false" ht="13.8" hidden="false" customHeight="false" outlineLevel="0" collapsed="false">
      <c r="A8722" s="59" t="n">
        <v>8720</v>
      </c>
      <c r="B8722" s="65" t="n">
        <v>0.372131035467577</v>
      </c>
      <c r="C8722" s="65" t="n">
        <v>0.372131035467577</v>
      </c>
    </row>
    <row r="8723" customFormat="false" ht="13.8" hidden="false" customHeight="false" outlineLevel="0" collapsed="false">
      <c r="A8723" s="59" t="n">
        <v>8721</v>
      </c>
      <c r="B8723" s="65" t="n">
        <v>0.361041896616985</v>
      </c>
      <c r="C8723" s="65" t="n">
        <v>0.361041896616985</v>
      </c>
    </row>
    <row r="8724" customFormat="false" ht="13.8" hidden="false" customHeight="false" outlineLevel="0" collapsed="false">
      <c r="A8724" s="59" t="n">
        <v>8722</v>
      </c>
      <c r="B8724" s="65" t="n">
        <v>0.371966446676872</v>
      </c>
      <c r="C8724" s="65" t="n">
        <v>0.371966446676872</v>
      </c>
    </row>
    <row r="8725" customFormat="false" ht="13.8" hidden="false" customHeight="false" outlineLevel="0" collapsed="false">
      <c r="A8725" s="59" t="n">
        <v>8723</v>
      </c>
      <c r="B8725" s="65" t="n">
        <v>0.386422472995796</v>
      </c>
      <c r="C8725" s="65" t="n">
        <v>0.386422472995796</v>
      </c>
    </row>
    <row r="8726" customFormat="false" ht="13.8" hidden="false" customHeight="false" outlineLevel="0" collapsed="false">
      <c r="A8726" s="59" t="n">
        <v>8724</v>
      </c>
      <c r="B8726" s="65" t="n">
        <v>0.390516093929124</v>
      </c>
      <c r="C8726" s="65" t="n">
        <v>0.390516093929124</v>
      </c>
    </row>
    <row r="8727" customFormat="false" ht="13.8" hidden="false" customHeight="false" outlineLevel="0" collapsed="false">
      <c r="A8727" s="59" t="n">
        <v>8725</v>
      </c>
      <c r="B8727" s="65" t="n">
        <v>0.357352118981024</v>
      </c>
      <c r="C8727" s="65" t="n">
        <v>0.357352118981024</v>
      </c>
    </row>
    <row r="8728" customFormat="false" ht="13.8" hidden="false" customHeight="false" outlineLevel="0" collapsed="false">
      <c r="A8728" s="59" t="n">
        <v>8726</v>
      </c>
      <c r="B8728" s="65" t="n">
        <v>0.347103380035729</v>
      </c>
      <c r="C8728" s="65" t="n">
        <v>0.347103380035729</v>
      </c>
    </row>
    <row r="8729" customFormat="false" ht="13.8" hidden="false" customHeight="false" outlineLevel="0" collapsed="false">
      <c r="A8729" s="59" t="n">
        <v>8727</v>
      </c>
      <c r="B8729" s="65" t="n">
        <v>0.357879835764909</v>
      </c>
      <c r="C8729" s="65" t="n">
        <v>0.357879835764909</v>
      </c>
    </row>
    <row r="8730" customFormat="false" ht="13.8" hidden="false" customHeight="false" outlineLevel="0" collapsed="false">
      <c r="A8730" s="59" t="n">
        <v>8728</v>
      </c>
      <c r="B8730" s="65" t="n">
        <v>0.359171330461898</v>
      </c>
      <c r="C8730" s="65" t="n">
        <v>0.359171330461898</v>
      </c>
    </row>
    <row r="8731" customFormat="false" ht="13.8" hidden="false" customHeight="false" outlineLevel="0" collapsed="false">
      <c r="A8731" s="59" t="n">
        <v>8729</v>
      </c>
      <c r="B8731" s="65" t="n">
        <v>0.357868444497633</v>
      </c>
      <c r="C8731" s="65" t="n">
        <v>0.357868444497633</v>
      </c>
    </row>
    <row r="8732" customFormat="false" ht="13.8" hidden="false" customHeight="false" outlineLevel="0" collapsed="false">
      <c r="A8732" s="59" t="n">
        <v>8730</v>
      </c>
      <c r="B8732" s="65" t="n">
        <v>0.370680875281059</v>
      </c>
      <c r="C8732" s="65" t="n">
        <v>0.370680875281059</v>
      </c>
    </row>
    <row r="8733" customFormat="false" ht="13.8" hidden="false" customHeight="false" outlineLevel="0" collapsed="false">
      <c r="A8733" s="59" t="n">
        <v>8731</v>
      </c>
      <c r="B8733" s="65" t="n">
        <v>0.360817474994742</v>
      </c>
      <c r="C8733" s="65" t="n">
        <v>0.360817474994742</v>
      </c>
    </row>
    <row r="8734" customFormat="false" ht="13.8" hidden="false" customHeight="false" outlineLevel="0" collapsed="false">
      <c r="A8734" s="59" t="n">
        <v>8732</v>
      </c>
      <c r="B8734" s="65" t="n">
        <v>0.372912079940559</v>
      </c>
      <c r="C8734" s="65" t="n">
        <v>0.372912079940559</v>
      </c>
    </row>
    <row r="8735" customFormat="false" ht="13.8" hidden="false" customHeight="false" outlineLevel="0" collapsed="false">
      <c r="A8735" s="59" t="n">
        <v>8733</v>
      </c>
      <c r="B8735" s="65" t="n">
        <v>0.348398092316484</v>
      </c>
      <c r="C8735" s="65" t="n">
        <v>0.348398092316484</v>
      </c>
    </row>
    <row r="8736" customFormat="false" ht="13.8" hidden="false" customHeight="false" outlineLevel="0" collapsed="false">
      <c r="A8736" s="59" t="n">
        <v>8734</v>
      </c>
      <c r="B8736" s="65" t="n">
        <v>0.317923015072134</v>
      </c>
      <c r="C8736" s="65" t="n">
        <v>0.317923015072134</v>
      </c>
    </row>
    <row r="8737" customFormat="false" ht="13.8" hidden="false" customHeight="false" outlineLevel="0" collapsed="false">
      <c r="A8737" s="59" t="n">
        <v>8735</v>
      </c>
      <c r="B8737" s="65" t="n">
        <v>0.315179716312964</v>
      </c>
      <c r="C8737" s="65" t="n">
        <v>0.315179716312964</v>
      </c>
    </row>
    <row r="8738" customFormat="false" ht="13.8" hidden="false" customHeight="false" outlineLevel="0" collapsed="false">
      <c r="A8738" s="59" t="n">
        <v>8736</v>
      </c>
      <c r="B8738" s="65" t="n">
        <v>0.317715523007804</v>
      </c>
      <c r="C8738" s="65" t="n">
        <v>0.317715523007804</v>
      </c>
    </row>
    <row r="8739" customFormat="false" ht="13.8" hidden="false" customHeight="false" outlineLevel="0" collapsed="false">
      <c r="A8739" s="59" t="n">
        <v>8737</v>
      </c>
      <c r="B8739" s="65" t="n">
        <v>0.326454130609655</v>
      </c>
      <c r="C8739" s="65" t="n">
        <v>0.326454130609655</v>
      </c>
    </row>
    <row r="8740" customFormat="false" ht="13.8" hidden="false" customHeight="false" outlineLevel="0" collapsed="false">
      <c r="A8740" s="59" t="n">
        <v>8738</v>
      </c>
      <c r="B8740" s="65" t="n">
        <v>0.297529611207454</v>
      </c>
      <c r="C8740" s="65" t="n">
        <v>0.297529611207454</v>
      </c>
    </row>
    <row r="8741" customFormat="false" ht="13.8" hidden="false" customHeight="false" outlineLevel="0" collapsed="false">
      <c r="A8741" s="59" t="n">
        <v>8739</v>
      </c>
      <c r="B8741" s="65" t="n">
        <v>0.267435641048683</v>
      </c>
      <c r="C8741" s="65" t="n">
        <v>0.267435641048683</v>
      </c>
    </row>
    <row r="8742" customFormat="false" ht="13.8" hidden="false" customHeight="false" outlineLevel="0" collapsed="false">
      <c r="A8742" s="59" t="n">
        <v>8740</v>
      </c>
      <c r="B8742" s="65" t="n">
        <v>0.243280384032515</v>
      </c>
      <c r="C8742" s="65" t="n">
        <v>0.243280384032515</v>
      </c>
    </row>
    <row r="8743" customFormat="false" ht="13.8" hidden="false" customHeight="false" outlineLevel="0" collapsed="false">
      <c r="A8743" s="59" t="n">
        <v>8741</v>
      </c>
      <c r="B8743" s="65" t="n">
        <v>0.236427976365957</v>
      </c>
      <c r="C8743" s="65" t="n">
        <v>0.236427976365957</v>
      </c>
    </row>
    <row r="8744" customFormat="false" ht="13.8" hidden="false" customHeight="false" outlineLevel="0" collapsed="false">
      <c r="A8744" s="59" t="n">
        <v>8742</v>
      </c>
      <c r="B8744" s="65" t="n">
        <v>0.21541682801283</v>
      </c>
      <c r="C8744" s="65" t="n">
        <v>0.21541682801283</v>
      </c>
    </row>
    <row r="8745" customFormat="false" ht="13.8" hidden="false" customHeight="false" outlineLevel="0" collapsed="false">
      <c r="A8745" s="59" t="n">
        <v>8743</v>
      </c>
      <c r="B8745" s="65" t="n">
        <v>0.246071262819876</v>
      </c>
      <c r="C8745" s="65" t="n">
        <v>0.246071262819876</v>
      </c>
    </row>
    <row r="8746" customFormat="false" ht="13.8" hidden="false" customHeight="false" outlineLevel="0" collapsed="false">
      <c r="A8746" s="59" t="n">
        <v>8744</v>
      </c>
      <c r="B8746" s="65" t="n">
        <v>0.216556137572835</v>
      </c>
      <c r="C8746" s="65" t="n">
        <v>0.216556137572835</v>
      </c>
    </row>
    <row r="8747" customFormat="false" ht="13.8" hidden="false" customHeight="false" outlineLevel="0" collapsed="false">
      <c r="A8747" s="59" t="n">
        <v>8745</v>
      </c>
      <c r="B8747" s="65" t="n">
        <v>0.213841636388521</v>
      </c>
      <c r="C8747" s="65" t="n">
        <v>0.213841636388521</v>
      </c>
    </row>
    <row r="8748" customFormat="false" ht="13.8" hidden="false" customHeight="false" outlineLevel="0" collapsed="false">
      <c r="A8748" s="59" t="n">
        <v>8746</v>
      </c>
      <c r="B8748" s="65" t="n">
        <v>0.189037599477453</v>
      </c>
      <c r="C8748" s="65" t="n">
        <v>0.189037599477453</v>
      </c>
    </row>
    <row r="8749" customFormat="false" ht="13.8" hidden="false" customHeight="false" outlineLevel="0" collapsed="false">
      <c r="A8749" s="59" t="n">
        <v>8747</v>
      </c>
      <c r="B8749" s="65" t="n">
        <v>0.146967808623381</v>
      </c>
      <c r="C8749" s="65" t="n">
        <v>0.146967808623381</v>
      </c>
    </row>
    <row r="8750" customFormat="false" ht="13.8" hidden="false" customHeight="false" outlineLevel="0" collapsed="false">
      <c r="A8750" s="59" t="n">
        <v>8748</v>
      </c>
      <c r="B8750" s="65" t="n">
        <v>0.106563826642489</v>
      </c>
      <c r="C8750" s="65" t="n">
        <v>0.106563826642489</v>
      </c>
    </row>
    <row r="8751" customFormat="false" ht="13.8" hidden="false" customHeight="false" outlineLevel="0" collapsed="false">
      <c r="A8751" s="59" t="n">
        <v>8749</v>
      </c>
      <c r="B8751" s="65" t="n">
        <v>0.0968901572915537</v>
      </c>
      <c r="C8751" s="65" t="n">
        <v>0.0968901572915537</v>
      </c>
    </row>
    <row r="8752" customFormat="false" ht="13.8" hidden="false" customHeight="false" outlineLevel="0" collapsed="false">
      <c r="A8752" s="59" t="n">
        <v>8750</v>
      </c>
      <c r="B8752" s="65" t="n">
        <v>0.0931904058106612</v>
      </c>
      <c r="C8752" s="65" t="n">
        <v>0.0931904058106612</v>
      </c>
    </row>
    <row r="8753" customFormat="false" ht="13.8" hidden="false" customHeight="false" outlineLevel="0" collapsed="false">
      <c r="A8753" s="59" t="n">
        <v>8751</v>
      </c>
      <c r="B8753" s="65" t="n">
        <v>0.0989330755419448</v>
      </c>
      <c r="C8753" s="65" t="n">
        <v>0.0989330755419448</v>
      </c>
    </row>
    <row r="8754" customFormat="false" ht="13.8" hidden="false" customHeight="false" outlineLevel="0" collapsed="false">
      <c r="A8754" s="59" t="n">
        <v>8752</v>
      </c>
      <c r="B8754" s="65" t="n">
        <v>0.100137337218514</v>
      </c>
      <c r="C8754" s="65" t="n">
        <v>0.100137337218514</v>
      </c>
    </row>
    <row r="8755" customFormat="false" ht="13.8" hidden="false" customHeight="false" outlineLevel="0" collapsed="false">
      <c r="A8755" s="59" t="n">
        <v>8753</v>
      </c>
      <c r="B8755" s="65" t="n">
        <v>0.0867340613620092</v>
      </c>
      <c r="C8755" s="65" t="n">
        <v>0.0867340613620092</v>
      </c>
    </row>
    <row r="8756" customFormat="false" ht="13.8" hidden="false" customHeight="false" outlineLevel="0" collapsed="false">
      <c r="A8756" s="59" t="n">
        <v>8754</v>
      </c>
      <c r="B8756" s="65" t="n">
        <v>0.0846560918883496</v>
      </c>
      <c r="C8756" s="65" t="n">
        <v>0.0846560918883496</v>
      </c>
    </row>
    <row r="8757" customFormat="false" ht="13.8" hidden="false" customHeight="false" outlineLevel="0" collapsed="false">
      <c r="A8757" s="59" t="n">
        <v>8755</v>
      </c>
      <c r="B8757" s="65" t="n">
        <v>0.13467751932217</v>
      </c>
      <c r="C8757" s="65" t="n">
        <v>0.13467751932217</v>
      </c>
    </row>
    <row r="8758" customFormat="false" ht="13.8" hidden="false" customHeight="false" outlineLevel="0" collapsed="false">
      <c r="A8758" s="59" t="n">
        <v>8756</v>
      </c>
      <c r="B8758" s="65" t="n">
        <v>0.105724655109397</v>
      </c>
      <c r="C8758" s="65" t="n">
        <v>0.105724655109397</v>
      </c>
    </row>
    <row r="8759" customFormat="false" ht="13.8" hidden="false" customHeight="false" outlineLevel="0" collapsed="false">
      <c r="A8759" s="59" t="n">
        <v>8757</v>
      </c>
      <c r="B8759" s="65" t="n">
        <v>0.0862355339239413</v>
      </c>
      <c r="C8759" s="65" t="n">
        <v>0.0862355339239413</v>
      </c>
    </row>
    <row r="8760" customFormat="false" ht="13.8" hidden="false" customHeight="false" outlineLevel="0" collapsed="false">
      <c r="A8760" s="59" t="n">
        <v>8758</v>
      </c>
      <c r="B8760" s="65" t="n">
        <v>0.0778309774318406</v>
      </c>
      <c r="C8760" s="65" t="n">
        <v>0.0778309774318406</v>
      </c>
    </row>
    <row r="8761" customFormat="false" ht="13.8" hidden="false" customHeight="false" outlineLevel="0" collapsed="false">
      <c r="A8761" s="59" t="n">
        <v>8759</v>
      </c>
      <c r="B8761" s="65" t="n">
        <v>0.0710674289347791</v>
      </c>
      <c r="C8761" s="65" t="n">
        <v>0.0710674289347791</v>
      </c>
    </row>
    <row r="8762" customFormat="false" ht="13.8" hidden="false" customHeight="false" outlineLevel="0" collapsed="false">
      <c r="A8762" s="59" t="n">
        <v>8760</v>
      </c>
      <c r="B8762" s="65" t="n">
        <v>0.0654328162120554</v>
      </c>
      <c r="C8762" s="65" t="n">
        <v>0.0654328162120554</v>
      </c>
    </row>
  </sheetData>
  <dataValidations count="2">
    <dataValidation allowBlank="true" operator="between" prompt="Normalized capacity factor (maximum value 1) of solar power. Determines EPrIn of processes with input commodity Solar." promptTitle="Capacity factor Solar" showDropDown="false" showErrorMessage="true" showInputMessage="true" sqref="B1:C1" type="none">
      <formula1>0</formula1>
      <formula2>0</formula2>
    </dataValidation>
    <dataValidation allowBlank="true" operator="between" showDropDown="false" showErrorMessage="true" showInputMessage="false" sqref="B2:C2"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C090"/>
    <pageSetUpPr fitToPage="false"/>
  </sheetPr>
  <dimension ref="A1:C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296875" defaultRowHeight="15" zeroHeight="false" outlineLevelRow="0" outlineLevelCol="0"/>
  <cols>
    <col collapsed="false" customWidth="true" hidden="false" outlineLevel="0" max="1" min="1" style="55" width="5.7"/>
    <col collapsed="false" customWidth="true" hidden="false" outlineLevel="0" max="3" min="2" style="61" width="10.71"/>
    <col collapsed="false" customWidth="false" hidden="false" outlineLevel="0" max="1024" min="4" style="57" width="11.43"/>
  </cols>
  <sheetData>
    <row r="1" s="64" customFormat="true" ht="15" hidden="false" customHeight="false" outlineLevel="0" collapsed="false">
      <c r="A1" s="62" t="s">
        <v>113</v>
      </c>
      <c r="B1" s="63" t="s">
        <v>80</v>
      </c>
      <c r="C1" s="63" t="s">
        <v>78</v>
      </c>
    </row>
    <row r="2" customFormat="false" ht="15" hidden="false" customHeight="false" outlineLevel="0" collapsed="false">
      <c r="A2" s="59" t="n">
        <v>0</v>
      </c>
      <c r="B2" s="65" t="n">
        <v>0</v>
      </c>
      <c r="C2" s="65" t="n">
        <v>0</v>
      </c>
    </row>
    <row r="3" customFormat="false" ht="15" hidden="false" customHeight="false" outlineLevel="0" collapsed="false">
      <c r="A3" s="59" t="n">
        <v>1</v>
      </c>
      <c r="B3" s="65" t="n">
        <v>0.08</v>
      </c>
      <c r="C3" s="65" t="n">
        <v>-0.02106</v>
      </c>
    </row>
    <row r="4" customFormat="false" ht="15" hidden="false" customHeight="false" outlineLevel="0" collapsed="false">
      <c r="A4" s="59" t="n">
        <v>2</v>
      </c>
      <c r="B4" s="65" t="n">
        <v>0.1</v>
      </c>
      <c r="C4" s="65" t="n">
        <v>0.0223279</v>
      </c>
    </row>
    <row r="5" customFormat="false" ht="15" hidden="false" customHeight="false" outlineLevel="0" collapsed="false">
      <c r="A5" s="59" t="n">
        <v>3</v>
      </c>
      <c r="B5" s="65" t="n">
        <v>0.14</v>
      </c>
      <c r="C5" s="65" t="n">
        <v>0.018561</v>
      </c>
    </row>
    <row r="6" customFormat="false" ht="15" hidden="false" customHeight="false" outlineLevel="0" collapsed="false">
      <c r="A6" s="59" t="n">
        <v>4</v>
      </c>
      <c r="B6" s="65" t="n">
        <v>0.18</v>
      </c>
      <c r="C6" s="65" t="n">
        <v>0.028303</v>
      </c>
    </row>
    <row r="7" customFormat="false" ht="15" hidden="false" customHeight="false" outlineLevel="0" collapsed="false">
      <c r="A7" s="59" t="n">
        <v>5</v>
      </c>
      <c r="B7" s="65" t="n">
        <v>0.11</v>
      </c>
      <c r="C7" s="65" t="n">
        <v>0.056</v>
      </c>
    </row>
    <row r="8" customFormat="false" ht="15" hidden="false" customHeight="false" outlineLevel="0" collapsed="false">
      <c r="A8" s="59" t="n">
        <v>6</v>
      </c>
      <c r="B8" s="65" t="n">
        <v>0.15</v>
      </c>
      <c r="C8" s="65" t="n">
        <v>0.0565646</v>
      </c>
    </row>
    <row r="9" customFormat="false" ht="15" hidden="false" customHeight="false" outlineLevel="0" collapsed="false">
      <c r="A9" s="59" t="n">
        <v>7</v>
      </c>
      <c r="B9" s="65" t="n">
        <v>0.13</v>
      </c>
      <c r="C9" s="65" t="n">
        <v>0.0755172</v>
      </c>
    </row>
    <row r="10" customFormat="false" ht="15" hidden="false" customHeight="false" outlineLevel="0" collapsed="false">
      <c r="A10" s="59" t="n">
        <v>8</v>
      </c>
      <c r="B10" s="65" t="n">
        <v>0.15</v>
      </c>
      <c r="C10" s="65" t="n">
        <v>0.0568944</v>
      </c>
    </row>
    <row r="11" customFormat="false" ht="15" hidden="false" customHeight="false" outlineLevel="0" collapsed="false">
      <c r="A11" s="59" t="n">
        <v>9</v>
      </c>
      <c r="B11" s="65" t="n">
        <v>0.1</v>
      </c>
      <c r="C11" s="65" t="n">
        <v>0.0379316</v>
      </c>
    </row>
    <row r="12" customFormat="false" ht="15" hidden="false" customHeight="false" outlineLevel="0" collapsed="false">
      <c r="A12" s="59" t="n">
        <v>10</v>
      </c>
      <c r="B12" s="65" t="n">
        <v>0.13</v>
      </c>
      <c r="C12" s="65" t="n">
        <v>0.03621</v>
      </c>
    </row>
    <row r="13" customFormat="false" ht="15" hidden="false" customHeight="false" outlineLevel="0" collapsed="false">
      <c r="A13" s="59" t="n">
        <v>11</v>
      </c>
      <c r="B13" s="65" t="n">
        <v>0.16</v>
      </c>
      <c r="C13" s="65" t="n">
        <v>0.0375756</v>
      </c>
    </row>
    <row r="14" customFormat="false" ht="15" hidden="false" customHeight="false" outlineLevel="0" collapsed="false">
      <c r="A14" s="59" t="n">
        <v>12</v>
      </c>
      <c r="B14" s="65" t="n">
        <v>0.08</v>
      </c>
      <c r="C14" s="65" t="n">
        <v>0.0349264</v>
      </c>
    </row>
    <row r="15" customFormat="false" ht="15" hidden="false" customHeight="false" outlineLevel="0" collapsed="false">
      <c r="A15" s="59" t="n">
        <v>13</v>
      </c>
      <c r="B15" s="65" t="n">
        <v>0.09</v>
      </c>
      <c r="C15" s="65" t="n">
        <v>0.0218376</v>
      </c>
    </row>
    <row r="16" customFormat="false" ht="15" hidden="false" customHeight="false" outlineLevel="0" collapsed="false">
      <c r="A16" s="59" t="n">
        <v>14</v>
      </c>
      <c r="B16" s="65" t="n">
        <v>0.09</v>
      </c>
      <c r="C16" s="65" t="n">
        <v>0.02007</v>
      </c>
    </row>
    <row r="17" customFormat="false" ht="15" hidden="false" customHeight="false" outlineLevel="0" collapsed="false">
      <c r="A17" s="59" t="n">
        <v>15</v>
      </c>
      <c r="B17" s="65" t="n">
        <v>0.11</v>
      </c>
      <c r="C17" s="65" t="n">
        <v>0.030932</v>
      </c>
    </row>
    <row r="18" customFormat="false" ht="15" hidden="false" customHeight="false" outlineLevel="0" collapsed="false">
      <c r="A18" s="59" t="n">
        <v>16</v>
      </c>
      <c r="B18" s="65" t="n">
        <v>0.18</v>
      </c>
      <c r="C18" s="65" t="n">
        <v>0.0163306</v>
      </c>
    </row>
    <row r="19" customFormat="false" ht="15" hidden="false" customHeight="false" outlineLevel="0" collapsed="false">
      <c r="A19" s="59" t="n">
        <v>17</v>
      </c>
      <c r="B19" s="65" t="n">
        <v>0.15</v>
      </c>
      <c r="C19" s="65" t="n">
        <v>0.0004356</v>
      </c>
    </row>
    <row r="20" customFormat="false" ht="15" hidden="false" customHeight="false" outlineLevel="0" collapsed="false">
      <c r="A20" s="59" t="n">
        <v>18</v>
      </c>
      <c r="B20" s="65" t="n">
        <v>0.18</v>
      </c>
      <c r="C20" s="65" t="n">
        <v>0.001972</v>
      </c>
    </row>
    <row r="21" customFormat="false" ht="15" hidden="false" customHeight="false" outlineLevel="0" collapsed="false">
      <c r="A21" s="59" t="n">
        <v>19</v>
      </c>
      <c r="B21" s="65" t="n">
        <v>0.17</v>
      </c>
      <c r="C21" s="65" t="n">
        <v>0.004536</v>
      </c>
    </row>
    <row r="22" customFormat="false" ht="15" hidden="false" customHeight="false" outlineLevel="0" collapsed="false">
      <c r="A22" s="59" t="n">
        <v>20</v>
      </c>
      <c r="B22" s="65" t="n">
        <v>0.08</v>
      </c>
      <c r="C22" s="65" t="n">
        <v>0.005275</v>
      </c>
    </row>
    <row r="23" customFormat="false" ht="15" hidden="false" customHeight="false" outlineLevel="0" collapsed="false">
      <c r="A23" s="59" t="n">
        <v>21</v>
      </c>
      <c r="B23" s="65" t="n">
        <v>0.17</v>
      </c>
      <c r="C23" s="65" t="n">
        <v>0.0245798</v>
      </c>
    </row>
    <row r="24" customFormat="false" ht="15" hidden="false" customHeight="false" outlineLevel="0" collapsed="false">
      <c r="A24" s="59" t="n">
        <v>22</v>
      </c>
      <c r="B24" s="65" t="n">
        <v>0.17</v>
      </c>
      <c r="C24" s="65" t="n">
        <v>0.0230092</v>
      </c>
    </row>
    <row r="25" customFormat="false" ht="15" hidden="false" customHeight="false" outlineLevel="0" collapsed="false">
      <c r="A25" s="59" t="n">
        <v>23</v>
      </c>
      <c r="B25" s="65" t="n">
        <v>0.18</v>
      </c>
      <c r="C25" s="65" t="n">
        <v>0.0306136</v>
      </c>
    </row>
    <row r="26" customFormat="false" ht="15" hidden="false" customHeight="false" outlineLevel="0" collapsed="false">
      <c r="A26" s="59" t="n">
        <v>24</v>
      </c>
      <c r="B26" s="65" t="n">
        <v>0.12</v>
      </c>
      <c r="C26" s="65" t="n">
        <v>0.0547992</v>
      </c>
    </row>
    <row r="27" customFormat="false" ht="15" hidden="false" customHeight="false" outlineLevel="0" collapsed="false">
      <c r="A27" s="59" t="n">
        <v>25</v>
      </c>
      <c r="B27" s="65" t="n">
        <v>0.09</v>
      </c>
      <c r="C27" s="65" t="n">
        <v>0.073055</v>
      </c>
    </row>
    <row r="28" customFormat="false" ht="15" hidden="false" customHeight="false" outlineLevel="0" collapsed="false">
      <c r="A28" s="59" t="n">
        <v>26</v>
      </c>
      <c r="B28" s="65" t="n">
        <v>0.12</v>
      </c>
      <c r="C28" s="65" t="n">
        <v>0.053082</v>
      </c>
    </row>
    <row r="29" customFormat="false" ht="15" hidden="false" customHeight="false" outlineLevel="0" collapsed="false">
      <c r="A29" s="59" t="n">
        <v>27</v>
      </c>
      <c r="B29" s="65" t="n">
        <v>0.09</v>
      </c>
      <c r="C29" s="65" t="n">
        <v>0.0450934</v>
      </c>
    </row>
    <row r="30" customFormat="false" ht="15" hidden="false" customHeight="false" outlineLevel="0" collapsed="false">
      <c r="A30" s="59" t="n">
        <v>28</v>
      </c>
      <c r="B30" s="65" t="n">
        <v>0.08</v>
      </c>
      <c r="C30" s="65" t="n">
        <v>0.059334</v>
      </c>
    </row>
    <row r="31" customFormat="false" ht="15" hidden="false" customHeight="false" outlineLevel="0" collapsed="false">
      <c r="A31" s="59" t="n">
        <v>29</v>
      </c>
      <c r="B31" s="65" t="n">
        <v>0.11</v>
      </c>
      <c r="C31" s="65" t="n">
        <v>0.0563615</v>
      </c>
    </row>
    <row r="32" customFormat="false" ht="15" hidden="false" customHeight="false" outlineLevel="0" collapsed="false">
      <c r="A32" s="59" t="n">
        <v>30</v>
      </c>
      <c r="B32" s="65" t="n">
        <v>0.15</v>
      </c>
      <c r="C32" s="65" t="n">
        <v>0.0921232</v>
      </c>
    </row>
    <row r="33" customFormat="false" ht="15" hidden="false" customHeight="false" outlineLevel="0" collapsed="false">
      <c r="A33" s="59" t="n">
        <v>31</v>
      </c>
      <c r="B33" s="65" t="n">
        <v>0.14</v>
      </c>
      <c r="C33" s="65" t="n">
        <v>0.0914584</v>
      </c>
    </row>
    <row r="34" customFormat="false" ht="15" hidden="false" customHeight="false" outlineLevel="0" collapsed="false">
      <c r="A34" s="59" t="n">
        <v>32</v>
      </c>
      <c r="B34" s="65" t="n">
        <v>0.15</v>
      </c>
      <c r="C34" s="65" t="n">
        <v>0.0732578</v>
      </c>
    </row>
    <row r="35" customFormat="false" ht="15" hidden="false" customHeight="false" outlineLevel="0" collapsed="false">
      <c r="A35" s="59" t="n">
        <v>33</v>
      </c>
      <c r="B35" s="65" t="n">
        <v>0.18</v>
      </c>
      <c r="C35" s="65" t="n">
        <v>0.09917</v>
      </c>
    </row>
    <row r="36" customFormat="false" ht="15" hidden="false" customHeight="false" outlineLevel="0" collapsed="false">
      <c r="A36" s="59" t="n">
        <v>34</v>
      </c>
      <c r="B36" s="65" t="n">
        <v>0.17</v>
      </c>
      <c r="C36" s="65" t="n">
        <v>0.0650888</v>
      </c>
    </row>
    <row r="37" customFormat="false" ht="15" hidden="false" customHeight="false" outlineLevel="0" collapsed="false">
      <c r="A37" s="59" t="n">
        <v>35</v>
      </c>
      <c r="B37" s="65" t="n">
        <v>0.09</v>
      </c>
      <c r="C37" s="65" t="n">
        <v>0.090639</v>
      </c>
    </row>
    <row r="38" customFormat="false" ht="15" hidden="false" customHeight="false" outlineLevel="0" collapsed="false">
      <c r="A38" s="59" t="n">
        <v>36</v>
      </c>
      <c r="B38" s="65" t="n">
        <v>0.17</v>
      </c>
      <c r="C38" s="65" t="n">
        <v>0.0722858</v>
      </c>
    </row>
    <row r="39" customFormat="false" ht="15" hidden="false" customHeight="false" outlineLevel="0" collapsed="false">
      <c r="A39" s="59" t="n">
        <v>37</v>
      </c>
      <c r="B39" s="65" t="n">
        <v>0.1</v>
      </c>
      <c r="C39" s="65" t="n">
        <v>0.1000224</v>
      </c>
    </row>
    <row r="40" customFormat="false" ht="15" hidden="false" customHeight="false" outlineLevel="0" collapsed="false">
      <c r="A40" s="59" t="n">
        <v>38</v>
      </c>
      <c r="B40" s="65" t="n">
        <v>0.08</v>
      </c>
      <c r="C40" s="65" t="n">
        <v>0.0707802</v>
      </c>
    </row>
    <row r="41" customFormat="false" ht="15" hidden="false" customHeight="false" outlineLevel="0" collapsed="false">
      <c r="A41" s="59" t="n">
        <v>39</v>
      </c>
      <c r="B41" s="65" t="n">
        <v>0.12</v>
      </c>
      <c r="C41" s="65" t="n">
        <v>0.085356</v>
      </c>
    </row>
    <row r="42" customFormat="false" ht="15" hidden="false" customHeight="false" outlineLevel="0" collapsed="false">
      <c r="A42" s="59" t="n">
        <v>40</v>
      </c>
      <c r="B42" s="65" t="n">
        <v>0.08</v>
      </c>
      <c r="C42" s="65" t="n">
        <v>0.0821682</v>
      </c>
    </row>
    <row r="43" customFormat="false" ht="15" hidden="false" customHeight="false" outlineLevel="0" collapsed="false">
      <c r="A43" s="59" t="n">
        <v>41</v>
      </c>
      <c r="B43" s="65" t="n">
        <v>0.16</v>
      </c>
      <c r="C43" s="65" t="n">
        <v>0.068309</v>
      </c>
    </row>
    <row r="44" customFormat="false" ht="15" hidden="false" customHeight="false" outlineLevel="0" collapsed="false">
      <c r="A44" s="59" t="n">
        <v>42</v>
      </c>
      <c r="B44" s="65" t="n">
        <v>0.09</v>
      </c>
      <c r="C44" s="65" t="n">
        <v>0.02944</v>
      </c>
    </row>
    <row r="45" customFormat="false" ht="15" hidden="false" customHeight="false" outlineLevel="0" collapsed="false">
      <c r="A45" s="59" t="n">
        <v>43</v>
      </c>
      <c r="B45" s="65" t="n">
        <v>0.11</v>
      </c>
      <c r="C45" s="65" t="n">
        <v>0.0028768</v>
      </c>
    </row>
    <row r="46" customFormat="false" ht="15" hidden="false" customHeight="false" outlineLevel="0" collapsed="false">
      <c r="A46" s="59" t="n">
        <v>44</v>
      </c>
      <c r="B46" s="65" t="n">
        <v>0.12</v>
      </c>
      <c r="C46" s="65" t="n">
        <v>0.0001276</v>
      </c>
    </row>
    <row r="47" customFormat="false" ht="15" hidden="false" customHeight="false" outlineLevel="0" collapsed="false">
      <c r="A47" s="59" t="n">
        <v>45</v>
      </c>
      <c r="B47" s="65" t="n">
        <v>0.18</v>
      </c>
      <c r="C47" s="65" t="n">
        <v>-0.0098434</v>
      </c>
    </row>
    <row r="48" customFormat="false" ht="15" hidden="false" customHeight="false" outlineLevel="0" collapsed="false">
      <c r="A48" s="59" t="n">
        <v>46</v>
      </c>
      <c r="B48" s="65" t="n">
        <v>0.18</v>
      </c>
      <c r="C48" s="65" t="n">
        <v>-0.026298</v>
      </c>
    </row>
    <row r="49" customFormat="false" ht="15" hidden="false" customHeight="false" outlineLevel="0" collapsed="false">
      <c r="A49" s="59" t="n">
        <v>47</v>
      </c>
      <c r="B49" s="65" t="n">
        <v>0.1</v>
      </c>
      <c r="C49" s="65" t="n">
        <v>-0.0675853</v>
      </c>
    </row>
    <row r="50" customFormat="false" ht="15" hidden="false" customHeight="false" outlineLevel="0" collapsed="false">
      <c r="A50" s="59" t="n">
        <v>48</v>
      </c>
      <c r="B50" s="65" t="n">
        <v>0.11</v>
      </c>
      <c r="C50" s="65" t="n">
        <v>-0.068944</v>
      </c>
    </row>
    <row r="51" customFormat="false" ht="15" hidden="false" customHeight="false" outlineLevel="0" collapsed="false">
      <c r="A51" s="59" t="n">
        <v>49</v>
      </c>
      <c r="B51" s="65" t="n">
        <v>0.13</v>
      </c>
      <c r="C51" s="65" t="n">
        <v>0.0494186</v>
      </c>
    </row>
    <row r="52" customFormat="false" ht="15" hidden="false" customHeight="false" outlineLevel="0" collapsed="false">
      <c r="A52" s="59" t="n">
        <v>50</v>
      </c>
      <c r="B52" s="65" t="n">
        <v>0.12</v>
      </c>
      <c r="C52" s="65" t="n">
        <v>0.040341</v>
      </c>
    </row>
    <row r="53" customFormat="false" ht="15" hidden="false" customHeight="false" outlineLevel="0" collapsed="false">
      <c r="A53" s="59" t="n">
        <v>51</v>
      </c>
      <c r="B53" s="65" t="n">
        <v>0.08</v>
      </c>
      <c r="C53" s="65" t="n">
        <v>0.0719556</v>
      </c>
    </row>
    <row r="54" customFormat="false" ht="15" hidden="false" customHeight="false" outlineLevel="0" collapsed="false">
      <c r="A54" s="59" t="n">
        <v>52</v>
      </c>
      <c r="B54" s="65" t="n">
        <v>0.14</v>
      </c>
      <c r="C54" s="65" t="n">
        <v>0.0789165</v>
      </c>
    </row>
    <row r="55" customFormat="false" ht="15" hidden="false" customHeight="false" outlineLevel="0" collapsed="false">
      <c r="A55" s="59" t="n">
        <v>53</v>
      </c>
      <c r="B55" s="65" t="n">
        <v>0.08</v>
      </c>
      <c r="C55" s="65" t="n">
        <v>0.0994752</v>
      </c>
    </row>
    <row r="56" customFormat="false" ht="15" hidden="false" customHeight="false" outlineLevel="0" collapsed="false">
      <c r="A56" s="59" t="n">
        <v>54</v>
      </c>
      <c r="B56" s="65" t="n">
        <v>0.17</v>
      </c>
      <c r="C56" s="65" t="n">
        <v>0.083691</v>
      </c>
    </row>
    <row r="57" customFormat="false" ht="15" hidden="false" customHeight="false" outlineLevel="0" collapsed="false">
      <c r="A57" s="59" t="n">
        <v>55</v>
      </c>
      <c r="B57" s="65" t="n">
        <v>0.13</v>
      </c>
      <c r="C57" s="65" t="n">
        <v>0.0641625</v>
      </c>
    </row>
    <row r="58" customFormat="false" ht="15" hidden="false" customHeight="false" outlineLevel="0" collapsed="false">
      <c r="A58" s="59" t="n">
        <v>56</v>
      </c>
      <c r="B58" s="65" t="n">
        <v>0.12</v>
      </c>
      <c r="C58" s="65" t="n">
        <v>0.0596388</v>
      </c>
    </row>
    <row r="59" customFormat="false" ht="15" hidden="false" customHeight="false" outlineLevel="0" collapsed="false">
      <c r="A59" s="59" t="n">
        <v>57</v>
      </c>
      <c r="B59" s="65" t="n">
        <v>0.12</v>
      </c>
      <c r="C59" s="65" t="n">
        <v>0.0397188</v>
      </c>
    </row>
    <row r="60" customFormat="false" ht="15" hidden="false" customHeight="false" outlineLevel="0" collapsed="false">
      <c r="A60" s="59" t="n">
        <v>58</v>
      </c>
      <c r="B60" s="65" t="n">
        <v>0.11</v>
      </c>
      <c r="C60" s="65" t="n">
        <v>0.0360144</v>
      </c>
    </row>
    <row r="61" customFormat="false" ht="15" hidden="false" customHeight="false" outlineLevel="0" collapsed="false">
      <c r="A61" s="59" t="n">
        <v>59</v>
      </c>
      <c r="B61" s="65" t="n">
        <v>0.17</v>
      </c>
      <c r="C61" s="65" t="n">
        <v>0.0485588</v>
      </c>
    </row>
    <row r="62" customFormat="false" ht="15" hidden="false" customHeight="false" outlineLevel="0" collapsed="false">
      <c r="A62" s="59" t="n">
        <v>60</v>
      </c>
      <c r="B62" s="65" t="n">
        <v>0.15</v>
      </c>
      <c r="C62" s="65" t="n">
        <v>0.0399542</v>
      </c>
    </row>
    <row r="63" customFormat="false" ht="15" hidden="false" customHeight="false" outlineLevel="0" collapsed="false">
      <c r="A63" s="59" t="n">
        <v>61</v>
      </c>
      <c r="B63" s="65" t="n">
        <v>0.14</v>
      </c>
      <c r="C63" s="65" t="n">
        <v>0.03481</v>
      </c>
    </row>
    <row r="64" customFormat="false" ht="15" hidden="false" customHeight="false" outlineLevel="0" collapsed="false">
      <c r="A64" s="59" t="n">
        <v>62</v>
      </c>
      <c r="B64" s="65" t="n">
        <v>0.13</v>
      </c>
      <c r="C64" s="65" t="n">
        <v>0.0532604</v>
      </c>
    </row>
    <row r="65" customFormat="false" ht="15" hidden="false" customHeight="false" outlineLevel="0" collapsed="false">
      <c r="A65" s="59" t="n">
        <v>63</v>
      </c>
      <c r="B65" s="65" t="n">
        <v>0.18</v>
      </c>
      <c r="C65" s="65" t="n">
        <v>0.0468754</v>
      </c>
    </row>
    <row r="66" customFormat="false" ht="15" hidden="false" customHeight="false" outlineLevel="0" collapsed="false">
      <c r="A66" s="59" t="n">
        <v>64</v>
      </c>
      <c r="B66" s="65" t="n">
        <v>0.18</v>
      </c>
      <c r="C66" s="65" t="n">
        <v>0.043492</v>
      </c>
    </row>
    <row r="67" customFormat="false" ht="15" hidden="false" customHeight="false" outlineLevel="0" collapsed="false">
      <c r="A67" s="59" t="n">
        <v>65</v>
      </c>
      <c r="B67" s="65" t="n">
        <v>0.13</v>
      </c>
      <c r="C67" s="65" t="n">
        <v>0.0398466</v>
      </c>
    </row>
    <row r="68" customFormat="false" ht="15" hidden="false" customHeight="false" outlineLevel="0" collapsed="false">
      <c r="A68" s="59" t="n">
        <v>66</v>
      </c>
      <c r="B68" s="65" t="n">
        <v>0.16</v>
      </c>
      <c r="C68" s="65" t="n">
        <v>0.0418264</v>
      </c>
    </row>
    <row r="69" customFormat="false" ht="15" hidden="false" customHeight="false" outlineLevel="0" collapsed="false">
      <c r="A69" s="59" t="n">
        <v>67</v>
      </c>
      <c r="B69" s="65" t="n">
        <v>0.17</v>
      </c>
      <c r="C69" s="65" t="n">
        <v>0.0246992</v>
      </c>
    </row>
    <row r="70" customFormat="false" ht="15" hidden="false" customHeight="false" outlineLevel="0" collapsed="false">
      <c r="A70" s="59" t="n">
        <v>68</v>
      </c>
      <c r="B70" s="65" t="n">
        <v>0.18</v>
      </c>
      <c r="C70" s="65" t="n">
        <v>0.0165802</v>
      </c>
    </row>
    <row r="71" customFormat="false" ht="15" hidden="false" customHeight="false" outlineLevel="0" collapsed="false">
      <c r="A71" s="59" t="n">
        <v>69</v>
      </c>
      <c r="B71" s="65" t="n">
        <v>0.15</v>
      </c>
      <c r="C71" s="65" t="n">
        <v>0.015604</v>
      </c>
    </row>
    <row r="72" customFormat="false" ht="15" hidden="false" customHeight="false" outlineLevel="0" collapsed="false">
      <c r="A72" s="59" t="n">
        <v>70</v>
      </c>
      <c r="B72" s="65" t="n">
        <v>0.14</v>
      </c>
      <c r="C72" s="65" t="n">
        <v>0.0140577</v>
      </c>
    </row>
    <row r="73" customFormat="false" ht="15" hidden="false" customHeight="false" outlineLevel="0" collapsed="false">
      <c r="A73" s="59" t="n">
        <v>71</v>
      </c>
      <c r="B73" s="65" t="n">
        <v>0.09</v>
      </c>
      <c r="C73" s="65" t="n">
        <v>0.0186186</v>
      </c>
    </row>
    <row r="74" customFormat="false" ht="15" hidden="false" customHeight="false" outlineLevel="0" collapsed="false">
      <c r="A74" s="59" t="n">
        <v>72</v>
      </c>
      <c r="B74" s="65" t="n">
        <v>0.16</v>
      </c>
      <c r="C74" s="65" t="n">
        <v>0.0195489</v>
      </c>
    </row>
    <row r="75" customFormat="false" ht="15" hidden="false" customHeight="false" outlineLevel="0" collapsed="false">
      <c r="A75" s="59" t="n">
        <v>73</v>
      </c>
      <c r="B75" s="65" t="n">
        <v>0.17</v>
      </c>
      <c r="C75" s="65" t="n">
        <v>0.0447006</v>
      </c>
    </row>
    <row r="76" customFormat="false" ht="15" hidden="false" customHeight="false" outlineLevel="0" collapsed="false">
      <c r="A76" s="59" t="n">
        <v>74</v>
      </c>
      <c r="B76" s="65" t="n">
        <v>0.15</v>
      </c>
      <c r="C76" s="65" t="n">
        <v>0.0479911</v>
      </c>
    </row>
    <row r="77" customFormat="false" ht="15" hidden="false" customHeight="false" outlineLevel="0" collapsed="false">
      <c r="A77" s="59" t="n">
        <v>75</v>
      </c>
      <c r="B77" s="65" t="n">
        <v>0.09</v>
      </c>
      <c r="C77" s="65" t="n">
        <v>0.0670124</v>
      </c>
    </row>
    <row r="78" customFormat="false" ht="15" hidden="false" customHeight="false" outlineLevel="0" collapsed="false">
      <c r="A78" s="59" t="n">
        <v>76</v>
      </c>
      <c r="B78" s="65" t="n">
        <v>0.17</v>
      </c>
      <c r="C78" s="65" t="n">
        <v>0.0700737</v>
      </c>
    </row>
    <row r="79" customFormat="false" ht="15" hidden="false" customHeight="false" outlineLevel="0" collapsed="false">
      <c r="A79" s="59" t="n">
        <v>77</v>
      </c>
      <c r="B79" s="65" t="n">
        <v>0.09</v>
      </c>
      <c r="C79" s="65" t="n">
        <v>0.0553265</v>
      </c>
    </row>
    <row r="80" customFormat="false" ht="15" hidden="false" customHeight="false" outlineLevel="0" collapsed="false">
      <c r="A80" s="59" t="n">
        <v>78</v>
      </c>
      <c r="B80" s="65" t="n">
        <v>0.13</v>
      </c>
      <c r="C80" s="65" t="n">
        <v>0.0939736</v>
      </c>
    </row>
    <row r="81" customFormat="false" ht="15" hidden="false" customHeight="false" outlineLevel="0" collapsed="false">
      <c r="A81" s="59" t="n">
        <v>79</v>
      </c>
      <c r="B81" s="65" t="n">
        <v>0.08</v>
      </c>
      <c r="C81" s="65" t="n">
        <v>0.0671085</v>
      </c>
    </row>
    <row r="82" customFormat="false" ht="15" hidden="false" customHeight="false" outlineLevel="0" collapsed="false">
      <c r="A82" s="59" t="n">
        <v>80</v>
      </c>
      <c r="B82" s="65" t="n">
        <v>0.12</v>
      </c>
      <c r="C82" s="65" t="n">
        <v>0.0622062</v>
      </c>
    </row>
    <row r="83" customFormat="false" ht="15" hidden="false" customHeight="false" outlineLevel="0" collapsed="false">
      <c r="A83" s="59" t="n">
        <v>81</v>
      </c>
      <c r="B83" s="65" t="n">
        <v>0.12</v>
      </c>
      <c r="C83" s="65" t="n">
        <v>0.0648545</v>
      </c>
    </row>
    <row r="84" customFormat="false" ht="15" hidden="false" customHeight="false" outlineLevel="0" collapsed="false">
      <c r="A84" s="59" t="n">
        <v>82</v>
      </c>
      <c r="B84" s="65" t="n">
        <v>0.1</v>
      </c>
      <c r="C84" s="65" t="n">
        <v>0.0512811</v>
      </c>
    </row>
    <row r="85" customFormat="false" ht="15" hidden="false" customHeight="false" outlineLevel="0" collapsed="false">
      <c r="A85" s="59" t="n">
        <v>83</v>
      </c>
      <c r="B85" s="65" t="n">
        <v>0.12</v>
      </c>
      <c r="C85" s="65" t="n">
        <v>0.056386</v>
      </c>
    </row>
    <row r="86" customFormat="false" ht="15" hidden="false" customHeight="false" outlineLevel="0" collapsed="false">
      <c r="A86" s="59" t="n">
        <v>84</v>
      </c>
      <c r="B86" s="65" t="n">
        <v>0.15</v>
      </c>
      <c r="C86" s="65" t="n">
        <v>0.0841812</v>
      </c>
    </row>
    <row r="87" customFormat="false" ht="15" hidden="false" customHeight="false" outlineLevel="0" collapsed="false">
      <c r="A87" s="59" t="n">
        <v>85</v>
      </c>
      <c r="B87" s="65" t="n">
        <v>0.14</v>
      </c>
      <c r="C87" s="65" t="n">
        <v>0.052629</v>
      </c>
    </row>
    <row r="88" customFormat="false" ht="15" hidden="false" customHeight="false" outlineLevel="0" collapsed="false">
      <c r="A88" s="59" t="n">
        <v>86</v>
      </c>
      <c r="B88" s="65" t="n">
        <v>0.12</v>
      </c>
      <c r="C88" s="65" t="n">
        <v>0.0886818</v>
      </c>
    </row>
    <row r="89" customFormat="false" ht="15" hidden="false" customHeight="false" outlineLevel="0" collapsed="false">
      <c r="A89" s="59" t="n">
        <v>87</v>
      </c>
      <c r="B89" s="65" t="n">
        <v>0.11</v>
      </c>
      <c r="C89" s="65" t="n">
        <v>0.0514815</v>
      </c>
    </row>
    <row r="90" customFormat="false" ht="15" hidden="false" customHeight="false" outlineLevel="0" collapsed="false">
      <c r="A90" s="59" t="n">
        <v>88</v>
      </c>
      <c r="B90" s="65" t="n">
        <v>0.13</v>
      </c>
      <c r="C90" s="65" t="n">
        <v>0.0649236</v>
      </c>
    </row>
    <row r="91" customFormat="false" ht="15" hidden="false" customHeight="false" outlineLevel="0" collapsed="false">
      <c r="A91" s="59" t="n">
        <v>89</v>
      </c>
      <c r="B91" s="65" t="n">
        <v>0.14</v>
      </c>
      <c r="C91" s="65" t="n">
        <v>0.0814272</v>
      </c>
    </row>
    <row r="92" customFormat="false" ht="15" hidden="false" customHeight="false" outlineLevel="0" collapsed="false">
      <c r="A92" s="59" t="n">
        <v>90</v>
      </c>
      <c r="B92" s="65" t="n">
        <v>0.18</v>
      </c>
      <c r="C92" s="65" t="n">
        <v>0.0616086</v>
      </c>
    </row>
    <row r="93" customFormat="false" ht="15" hidden="false" customHeight="false" outlineLevel="0" collapsed="false">
      <c r="A93" s="59" t="n">
        <v>91</v>
      </c>
      <c r="B93" s="65" t="n">
        <v>0.09</v>
      </c>
      <c r="C93" s="65" t="n">
        <v>0.0311588</v>
      </c>
    </row>
    <row r="94" customFormat="false" ht="15" hidden="false" customHeight="false" outlineLevel="0" collapsed="false">
      <c r="A94" s="59" t="n">
        <v>92</v>
      </c>
      <c r="B94" s="65" t="n">
        <v>0.09</v>
      </c>
      <c r="C94" s="65" t="n">
        <v>0.025553</v>
      </c>
    </row>
    <row r="95" customFormat="false" ht="15" hidden="false" customHeight="false" outlineLevel="0" collapsed="false">
      <c r="A95" s="59" t="n">
        <v>93</v>
      </c>
      <c r="B95" s="65" t="n">
        <v>0.08</v>
      </c>
      <c r="C95" s="65" t="n">
        <v>0.0334582</v>
      </c>
    </row>
    <row r="96" customFormat="false" ht="15" hidden="false" customHeight="false" outlineLevel="0" collapsed="false">
      <c r="A96" s="59" t="n">
        <v>94</v>
      </c>
      <c r="B96" s="65" t="n">
        <v>0.1</v>
      </c>
      <c r="C96" s="65" t="n">
        <v>0.0373302</v>
      </c>
    </row>
    <row r="97" customFormat="false" ht="15" hidden="false" customHeight="false" outlineLevel="0" collapsed="false">
      <c r="A97" s="59" t="n">
        <v>95</v>
      </c>
      <c r="B97" s="65" t="n">
        <v>0.15</v>
      </c>
      <c r="C97" s="65" t="n">
        <v>0.0364525</v>
      </c>
    </row>
    <row r="98" customFormat="false" ht="15" hidden="false" customHeight="false" outlineLevel="0" collapsed="false">
      <c r="A98" s="59" t="n">
        <v>96</v>
      </c>
      <c r="B98" s="65" t="n">
        <v>0.17</v>
      </c>
      <c r="C98" s="65" t="n">
        <v>0.0310437</v>
      </c>
    </row>
    <row r="99" customFormat="false" ht="15" hidden="false" customHeight="false" outlineLevel="0" collapsed="false">
      <c r="A99" s="59" t="n">
        <v>97</v>
      </c>
      <c r="B99" s="65" t="n">
        <v>0.11</v>
      </c>
      <c r="C99" s="65" t="n">
        <v>0.0369495</v>
      </c>
    </row>
    <row r="100" customFormat="false" ht="15" hidden="false" customHeight="false" outlineLevel="0" collapsed="false">
      <c r="A100" s="59" t="n">
        <v>98</v>
      </c>
      <c r="B100" s="65" t="n">
        <v>0.14</v>
      </c>
      <c r="C100" s="65" t="n">
        <v>0.0651336</v>
      </c>
    </row>
    <row r="101" customFormat="false" ht="15" hidden="false" customHeight="false" outlineLevel="0" collapsed="false">
      <c r="A101" s="59" t="n">
        <v>99</v>
      </c>
      <c r="B101" s="65" t="n">
        <v>0.18</v>
      </c>
      <c r="C101" s="65" t="n">
        <v>0.067815</v>
      </c>
    </row>
    <row r="102" customFormat="false" ht="15" hidden="false" customHeight="false" outlineLevel="0" collapsed="false">
      <c r="A102" s="59" t="n">
        <v>100</v>
      </c>
      <c r="B102" s="65" t="n">
        <v>0.18</v>
      </c>
      <c r="C102" s="65" t="n">
        <v>0.0522627</v>
      </c>
    </row>
    <row r="103" customFormat="false" ht="15" hidden="false" customHeight="false" outlineLevel="0" collapsed="false">
      <c r="A103" s="59" t="n">
        <v>101</v>
      </c>
      <c r="B103" s="65" t="n">
        <v>0.1</v>
      </c>
      <c r="C103" s="65" t="n">
        <v>0.05277</v>
      </c>
    </row>
    <row r="104" customFormat="false" ht="15" hidden="false" customHeight="false" outlineLevel="0" collapsed="false">
      <c r="A104" s="59" t="n">
        <v>102</v>
      </c>
      <c r="B104" s="65" t="n">
        <v>0.08</v>
      </c>
      <c r="C104" s="65" t="n">
        <v>0.1037184</v>
      </c>
    </row>
    <row r="105" customFormat="false" ht="15" hidden="false" customHeight="false" outlineLevel="0" collapsed="false">
      <c r="A105" s="59" t="n">
        <v>103</v>
      </c>
      <c r="B105" s="65" t="n">
        <v>0.15</v>
      </c>
      <c r="C105" s="65" t="n">
        <v>0.0865366</v>
      </c>
    </row>
    <row r="106" customFormat="false" ht="15" hidden="false" customHeight="false" outlineLevel="0" collapsed="false">
      <c r="A106" s="59" t="n">
        <v>104</v>
      </c>
      <c r="B106" s="65" t="n">
        <v>0.13</v>
      </c>
      <c r="C106" s="65" t="n">
        <v>0.0860667</v>
      </c>
    </row>
    <row r="107" customFormat="false" ht="15" hidden="false" customHeight="false" outlineLevel="0" collapsed="false">
      <c r="A107" s="59" t="n">
        <v>105</v>
      </c>
      <c r="B107" s="65" t="n">
        <v>0.11</v>
      </c>
      <c r="C107" s="65" t="n">
        <v>0.0825517</v>
      </c>
    </row>
    <row r="108" customFormat="false" ht="15" hidden="false" customHeight="false" outlineLevel="0" collapsed="false">
      <c r="A108" s="59" t="n">
        <v>106</v>
      </c>
      <c r="B108" s="65" t="n">
        <v>0.12</v>
      </c>
      <c r="C108" s="65" t="n">
        <v>0.0530816</v>
      </c>
    </row>
    <row r="109" customFormat="false" ht="15" hidden="false" customHeight="false" outlineLevel="0" collapsed="false">
      <c r="A109" s="59" t="n">
        <v>107</v>
      </c>
      <c r="B109" s="65" t="n">
        <v>0.09</v>
      </c>
      <c r="C109" s="65" t="n">
        <v>0.0953898</v>
      </c>
    </row>
    <row r="110" customFormat="false" ht="15" hidden="false" customHeight="false" outlineLevel="0" collapsed="false">
      <c r="A110" s="59" t="n">
        <v>108</v>
      </c>
      <c r="B110" s="65" t="n">
        <v>0.16</v>
      </c>
      <c r="C110" s="65" t="n">
        <v>0.0686936</v>
      </c>
    </row>
    <row r="111" customFormat="false" ht="15" hidden="false" customHeight="false" outlineLevel="0" collapsed="false">
      <c r="A111" s="59" t="n">
        <v>109</v>
      </c>
      <c r="B111" s="65" t="n">
        <v>0.11</v>
      </c>
      <c r="C111" s="65" t="n">
        <v>0.0879069</v>
      </c>
    </row>
    <row r="112" customFormat="false" ht="15" hidden="false" customHeight="false" outlineLevel="0" collapsed="false">
      <c r="A112" s="59" t="n">
        <v>110</v>
      </c>
      <c r="B112" s="65" t="n">
        <v>0.12</v>
      </c>
      <c r="C112" s="65" t="n">
        <v>0.0975808</v>
      </c>
    </row>
    <row r="113" customFormat="false" ht="15" hidden="false" customHeight="false" outlineLevel="0" collapsed="false">
      <c r="A113" s="59" t="n">
        <v>111</v>
      </c>
      <c r="B113" s="65" t="n">
        <v>0.11</v>
      </c>
      <c r="C113" s="65" t="n">
        <v>0.0741985</v>
      </c>
    </row>
    <row r="114" customFormat="false" ht="15" hidden="false" customHeight="false" outlineLevel="0" collapsed="false">
      <c r="A114" s="59" t="n">
        <v>112</v>
      </c>
      <c r="B114" s="65" t="n">
        <v>0.15</v>
      </c>
      <c r="C114" s="65" t="n">
        <v>0.083496</v>
      </c>
    </row>
    <row r="115" customFormat="false" ht="15" hidden="false" customHeight="false" outlineLevel="0" collapsed="false">
      <c r="A115" s="59" t="n">
        <v>113</v>
      </c>
      <c r="B115" s="65" t="n">
        <v>0.13</v>
      </c>
      <c r="C115" s="65" t="n">
        <v>0.06808</v>
      </c>
    </row>
    <row r="116" customFormat="false" ht="15" hidden="false" customHeight="false" outlineLevel="0" collapsed="false">
      <c r="A116" s="59" t="n">
        <v>114</v>
      </c>
      <c r="B116" s="65" t="n">
        <v>0.08</v>
      </c>
      <c r="C116" s="65" t="n">
        <v>0.0509686</v>
      </c>
    </row>
    <row r="117" customFormat="false" ht="15" hidden="false" customHeight="false" outlineLevel="0" collapsed="false">
      <c r="A117" s="59" t="n">
        <v>115</v>
      </c>
      <c r="B117" s="65" t="n">
        <v>0.15</v>
      </c>
      <c r="C117" s="65" t="n">
        <v>-0.0001744</v>
      </c>
    </row>
    <row r="118" customFormat="false" ht="15" hidden="false" customHeight="false" outlineLevel="0" collapsed="false">
      <c r="A118" s="59" t="n">
        <v>116</v>
      </c>
      <c r="B118" s="65" t="n">
        <v>0.14</v>
      </c>
      <c r="C118" s="65" t="n">
        <v>-0.0087449</v>
      </c>
    </row>
    <row r="119" customFormat="false" ht="15" hidden="false" customHeight="false" outlineLevel="0" collapsed="false">
      <c r="A119" s="59" t="n">
        <v>117</v>
      </c>
      <c r="B119" s="65" t="n">
        <v>0.08</v>
      </c>
      <c r="C119" s="65" t="n">
        <v>-0.0022134</v>
      </c>
    </row>
    <row r="120" customFormat="false" ht="15" hidden="false" customHeight="false" outlineLevel="0" collapsed="false">
      <c r="A120" s="59" t="n">
        <v>118</v>
      </c>
      <c r="B120" s="65" t="n">
        <v>0.08</v>
      </c>
      <c r="C120" s="65" t="n">
        <v>-0.003551</v>
      </c>
    </row>
    <row r="121" customFormat="false" ht="15" hidden="false" customHeight="false" outlineLevel="0" collapsed="false">
      <c r="A121" s="59" t="n">
        <v>119</v>
      </c>
      <c r="B121" s="65" t="n">
        <v>0.08</v>
      </c>
      <c r="C121" s="65" t="n">
        <v>0.002775</v>
      </c>
    </row>
    <row r="122" customFormat="false" ht="15" hidden="false" customHeight="false" outlineLevel="0" collapsed="false">
      <c r="A122" s="59" t="n">
        <v>120</v>
      </c>
      <c r="B122" s="65" t="n">
        <v>0.16</v>
      </c>
      <c r="C122" s="65" t="n">
        <v>0.0017082</v>
      </c>
    </row>
    <row r="123" customFormat="false" ht="15" hidden="false" customHeight="false" outlineLevel="0" collapsed="false">
      <c r="A123" s="59" t="n">
        <v>121</v>
      </c>
      <c r="B123" s="65" t="n">
        <v>0.08</v>
      </c>
      <c r="C123" s="65" t="n">
        <v>0.0636216</v>
      </c>
    </row>
    <row r="124" customFormat="false" ht="15" hidden="false" customHeight="false" outlineLevel="0" collapsed="false">
      <c r="A124" s="59" t="n">
        <v>122</v>
      </c>
      <c r="B124" s="65" t="n">
        <v>0.14</v>
      </c>
      <c r="C124" s="65" t="n">
        <v>0.0759892</v>
      </c>
    </row>
    <row r="125" customFormat="false" ht="15" hidden="false" customHeight="false" outlineLevel="0" collapsed="false">
      <c r="A125" s="59" t="n">
        <v>123</v>
      </c>
      <c r="B125" s="65" t="n">
        <v>0.17</v>
      </c>
      <c r="C125" s="65" t="n">
        <v>0.0717874</v>
      </c>
    </row>
    <row r="126" customFormat="false" ht="15" hidden="false" customHeight="false" outlineLevel="0" collapsed="false">
      <c r="A126" s="59" t="n">
        <v>124</v>
      </c>
      <c r="B126" s="65" t="n">
        <v>0.11</v>
      </c>
      <c r="C126" s="65" t="n">
        <v>0.0609088</v>
      </c>
    </row>
    <row r="127" customFormat="false" ht="15" hidden="false" customHeight="false" outlineLevel="0" collapsed="false">
      <c r="A127" s="59" t="n">
        <v>125</v>
      </c>
      <c r="B127" s="65" t="n">
        <v>0.11</v>
      </c>
      <c r="C127" s="65" t="n">
        <v>0.1043585</v>
      </c>
    </row>
    <row r="128" customFormat="false" ht="15" hidden="false" customHeight="false" outlineLevel="0" collapsed="false">
      <c r="A128" s="59" t="n">
        <v>126</v>
      </c>
      <c r="B128" s="65" t="n">
        <v>0.11</v>
      </c>
      <c r="C128" s="65" t="n">
        <v>0.0809928</v>
      </c>
    </row>
    <row r="129" customFormat="false" ht="15" hidden="false" customHeight="false" outlineLevel="0" collapsed="false">
      <c r="A129" s="59" t="n">
        <v>127</v>
      </c>
      <c r="B129" s="65" t="n">
        <v>0.15</v>
      </c>
      <c r="C129" s="65" t="n">
        <v>0.092196</v>
      </c>
    </row>
    <row r="130" customFormat="false" ht="15" hidden="false" customHeight="false" outlineLevel="0" collapsed="false">
      <c r="A130" s="59" t="n">
        <v>128</v>
      </c>
      <c r="B130" s="65" t="n">
        <v>0.15</v>
      </c>
      <c r="C130" s="65" t="n">
        <v>0.0846952</v>
      </c>
    </row>
    <row r="131" customFormat="false" ht="15" hidden="false" customHeight="false" outlineLevel="0" collapsed="false">
      <c r="A131" s="59" t="n">
        <v>129</v>
      </c>
      <c r="B131" s="65" t="n">
        <v>0.18</v>
      </c>
      <c r="C131" s="65" t="n">
        <v>0.0513975</v>
      </c>
    </row>
    <row r="132" customFormat="false" ht="15" hidden="false" customHeight="false" outlineLevel="0" collapsed="false">
      <c r="A132" s="59" t="n">
        <v>130</v>
      </c>
      <c r="B132" s="65" t="n">
        <v>0.14</v>
      </c>
      <c r="C132" s="65" t="n">
        <v>0.0650031</v>
      </c>
    </row>
    <row r="133" customFormat="false" ht="15" hidden="false" customHeight="false" outlineLevel="0" collapsed="false">
      <c r="A133" s="59" t="n">
        <v>131</v>
      </c>
      <c r="B133" s="65" t="n">
        <v>0.17</v>
      </c>
      <c r="C133" s="65" t="n">
        <v>0.0914592</v>
      </c>
    </row>
    <row r="134" customFormat="false" ht="15" hidden="false" customHeight="false" outlineLevel="0" collapsed="false">
      <c r="A134" s="59" t="n">
        <v>132</v>
      </c>
      <c r="B134" s="65" t="n">
        <v>0.09</v>
      </c>
      <c r="C134" s="65" t="n">
        <v>0.0619713</v>
      </c>
    </row>
    <row r="135" customFormat="false" ht="15" hidden="false" customHeight="false" outlineLevel="0" collapsed="false">
      <c r="A135" s="59" t="n">
        <v>133</v>
      </c>
      <c r="B135" s="65" t="n">
        <v>0.09</v>
      </c>
      <c r="C135" s="65" t="n">
        <v>0.08385</v>
      </c>
    </row>
    <row r="136" customFormat="false" ht="15" hidden="false" customHeight="false" outlineLevel="0" collapsed="false">
      <c r="A136" s="59" t="n">
        <v>134</v>
      </c>
      <c r="B136" s="65" t="n">
        <v>0.15</v>
      </c>
      <c r="C136" s="65" t="n">
        <v>0.1007484</v>
      </c>
    </row>
    <row r="137" customFormat="false" ht="15" hidden="false" customHeight="false" outlineLevel="0" collapsed="false">
      <c r="A137" s="59" t="n">
        <v>135</v>
      </c>
      <c r="B137" s="65" t="n">
        <v>0.18</v>
      </c>
      <c r="C137" s="65" t="n">
        <v>0.0574055</v>
      </c>
    </row>
    <row r="138" customFormat="false" ht="15" hidden="false" customHeight="false" outlineLevel="0" collapsed="false">
      <c r="A138" s="59" t="n">
        <v>136</v>
      </c>
      <c r="B138" s="65" t="n">
        <v>0.16</v>
      </c>
      <c r="C138" s="65" t="n">
        <v>0.0615625</v>
      </c>
    </row>
    <row r="139" customFormat="false" ht="15" hidden="false" customHeight="false" outlineLevel="0" collapsed="false">
      <c r="A139" s="59" t="n">
        <v>137</v>
      </c>
      <c r="B139" s="65" t="n">
        <v>0.16</v>
      </c>
      <c r="C139" s="65" t="n">
        <v>0.0861745</v>
      </c>
    </row>
    <row r="140" customFormat="false" ht="15" hidden="false" customHeight="false" outlineLevel="0" collapsed="false">
      <c r="A140" s="59" t="n">
        <v>138</v>
      </c>
      <c r="B140" s="65" t="n">
        <v>0.18</v>
      </c>
      <c r="C140" s="65" t="n">
        <v>0.0689088</v>
      </c>
    </row>
    <row r="141" customFormat="false" ht="15" hidden="false" customHeight="false" outlineLevel="0" collapsed="false">
      <c r="A141" s="59" t="n">
        <v>139</v>
      </c>
      <c r="B141" s="65" t="n">
        <v>0.16</v>
      </c>
      <c r="C141" s="65" t="n">
        <v>0.0330733</v>
      </c>
    </row>
    <row r="142" customFormat="false" ht="15" hidden="false" customHeight="false" outlineLevel="0" collapsed="false">
      <c r="A142" s="59" t="n">
        <v>140</v>
      </c>
      <c r="B142" s="65" t="n">
        <v>0.18</v>
      </c>
      <c r="C142" s="65" t="n">
        <v>0.0406448</v>
      </c>
    </row>
    <row r="143" customFormat="false" ht="15" hidden="false" customHeight="false" outlineLevel="0" collapsed="false">
      <c r="A143" s="59" t="n">
        <v>141</v>
      </c>
      <c r="B143" s="65" t="n">
        <v>0.12</v>
      </c>
      <c r="C143" s="65" t="n">
        <v>0.0536519</v>
      </c>
    </row>
    <row r="144" customFormat="false" ht="15" hidden="false" customHeight="false" outlineLevel="0" collapsed="false">
      <c r="A144" s="59" t="n">
        <v>142</v>
      </c>
      <c r="B144" s="65" t="n">
        <v>0.08</v>
      </c>
      <c r="C144" s="65" t="n">
        <v>0.031671</v>
      </c>
    </row>
    <row r="145" customFormat="false" ht="15" hidden="false" customHeight="false" outlineLevel="0" collapsed="false">
      <c r="A145" s="59" t="n">
        <v>143</v>
      </c>
      <c r="B145" s="65" t="n">
        <v>0.15</v>
      </c>
      <c r="C145" s="65" t="n">
        <v>0.0364554</v>
      </c>
    </row>
    <row r="146" customFormat="false" ht="15" hidden="false" customHeight="false" outlineLevel="0" collapsed="false">
      <c r="A146" s="59" t="n">
        <v>144</v>
      </c>
      <c r="B146" s="65" t="n">
        <v>0.08</v>
      </c>
      <c r="C146" s="65" t="n">
        <v>0.0359402</v>
      </c>
    </row>
    <row r="147" customFormat="false" ht="15" hidden="false" customHeight="false" outlineLevel="0" collapsed="false">
      <c r="A147" s="59" t="n">
        <v>145</v>
      </c>
      <c r="B147" s="65" t="n">
        <v>0.09</v>
      </c>
      <c r="C147" s="65" t="n">
        <v>0.0317469</v>
      </c>
    </row>
    <row r="148" customFormat="false" ht="15" hidden="false" customHeight="false" outlineLevel="0" collapsed="false">
      <c r="A148" s="59" t="n">
        <v>146</v>
      </c>
      <c r="B148" s="65" t="n">
        <v>0.14</v>
      </c>
      <c r="C148" s="65" t="n">
        <v>0.0671376</v>
      </c>
    </row>
    <row r="149" customFormat="false" ht="15" hidden="false" customHeight="false" outlineLevel="0" collapsed="false">
      <c r="A149" s="59" t="n">
        <v>147</v>
      </c>
      <c r="B149" s="65" t="n">
        <v>0.1</v>
      </c>
      <c r="C149" s="65" t="n">
        <v>0.0360706</v>
      </c>
    </row>
    <row r="150" customFormat="false" ht="15" hidden="false" customHeight="false" outlineLevel="0" collapsed="false">
      <c r="A150" s="59" t="n">
        <v>148</v>
      </c>
      <c r="B150" s="65" t="n">
        <v>0.1</v>
      </c>
      <c r="C150" s="65" t="n">
        <v>0.073656</v>
      </c>
    </row>
    <row r="151" customFormat="false" ht="15" hidden="false" customHeight="false" outlineLevel="0" collapsed="false">
      <c r="A151" s="59" t="n">
        <v>149</v>
      </c>
      <c r="B151" s="65" t="n">
        <v>0.18</v>
      </c>
      <c r="C151" s="65" t="n">
        <v>0.049368</v>
      </c>
    </row>
    <row r="152" customFormat="false" ht="15" hidden="false" customHeight="false" outlineLevel="0" collapsed="false">
      <c r="A152" s="59" t="n">
        <v>150</v>
      </c>
      <c r="B152" s="65" t="n">
        <v>0.16</v>
      </c>
      <c r="C152" s="65" t="n">
        <v>0.0471656</v>
      </c>
    </row>
    <row r="153" customFormat="false" ht="15" hidden="false" customHeight="false" outlineLevel="0" collapsed="false">
      <c r="A153" s="59" t="n">
        <v>151</v>
      </c>
      <c r="B153" s="65" t="n">
        <v>0.15</v>
      </c>
      <c r="C153" s="65" t="n">
        <v>0.0737118</v>
      </c>
    </row>
    <row r="154" customFormat="false" ht="15" hidden="false" customHeight="false" outlineLevel="0" collapsed="false">
      <c r="A154" s="59" t="n">
        <v>152</v>
      </c>
      <c r="B154" s="65" t="n">
        <v>0.17</v>
      </c>
      <c r="C154" s="65" t="n">
        <v>0.0424137</v>
      </c>
    </row>
    <row r="155" customFormat="false" ht="15" hidden="false" customHeight="false" outlineLevel="0" collapsed="false">
      <c r="A155" s="59" t="n">
        <v>153</v>
      </c>
      <c r="B155" s="65" t="n">
        <v>0.16</v>
      </c>
      <c r="C155" s="65" t="n">
        <v>0.0423586</v>
      </c>
    </row>
    <row r="156" customFormat="false" ht="15" hidden="false" customHeight="false" outlineLevel="0" collapsed="false">
      <c r="A156" s="59" t="n">
        <v>154</v>
      </c>
      <c r="B156" s="65" t="n">
        <v>0.16</v>
      </c>
      <c r="C156" s="65" t="n">
        <v>0.054243</v>
      </c>
    </row>
    <row r="157" customFormat="false" ht="15" hidden="false" customHeight="false" outlineLevel="0" collapsed="false">
      <c r="A157" s="59" t="n">
        <v>155</v>
      </c>
      <c r="B157" s="65" t="n">
        <v>0.13</v>
      </c>
      <c r="C157" s="65" t="n">
        <v>0.0315616</v>
      </c>
    </row>
    <row r="158" customFormat="false" ht="15" hidden="false" customHeight="false" outlineLevel="0" collapsed="false">
      <c r="A158" s="59" t="n">
        <v>156</v>
      </c>
      <c r="B158" s="65" t="n">
        <v>0.08</v>
      </c>
      <c r="C158" s="65" t="n">
        <v>0.051493</v>
      </c>
    </row>
    <row r="159" customFormat="false" ht="15" hidden="false" customHeight="false" outlineLevel="0" collapsed="false">
      <c r="A159" s="59" t="n">
        <v>157</v>
      </c>
      <c r="B159" s="65" t="n">
        <v>0.16</v>
      </c>
      <c r="C159" s="65" t="n">
        <v>0.054756</v>
      </c>
    </row>
    <row r="160" customFormat="false" ht="15" hidden="false" customHeight="false" outlineLevel="0" collapsed="false">
      <c r="A160" s="59" t="n">
        <v>158</v>
      </c>
      <c r="B160" s="65" t="n">
        <v>0.14</v>
      </c>
      <c r="C160" s="65" t="n">
        <v>0.028512</v>
      </c>
    </row>
    <row r="161" customFormat="false" ht="15" hidden="false" customHeight="false" outlineLevel="0" collapsed="false">
      <c r="A161" s="59" t="n">
        <v>159</v>
      </c>
      <c r="B161" s="65" t="n">
        <v>0.11</v>
      </c>
      <c r="C161" s="65" t="n">
        <v>0.0305485</v>
      </c>
    </row>
    <row r="162" customFormat="false" ht="15" hidden="false" customHeight="false" outlineLevel="0" collapsed="false">
      <c r="A162" s="59" t="n">
        <v>160</v>
      </c>
      <c r="B162" s="65" t="n">
        <v>0.17</v>
      </c>
      <c r="C162" s="65" t="n">
        <v>0.043896</v>
      </c>
    </row>
    <row r="163" customFormat="false" ht="15" hidden="false" customHeight="false" outlineLevel="0" collapsed="false">
      <c r="A163" s="59" t="n">
        <v>161</v>
      </c>
      <c r="B163" s="65" t="n">
        <v>0.12</v>
      </c>
      <c r="C163" s="65" t="n">
        <v>0.031335</v>
      </c>
    </row>
    <row r="164" customFormat="false" ht="15" hidden="false" customHeight="false" outlineLevel="0" collapsed="false">
      <c r="A164" s="59" t="n">
        <v>162</v>
      </c>
      <c r="B164" s="65" t="n">
        <v>0.11</v>
      </c>
      <c r="C164" s="65" t="n">
        <v>0.0452034</v>
      </c>
    </row>
    <row r="165" customFormat="false" ht="15" hidden="false" customHeight="false" outlineLevel="0" collapsed="false">
      <c r="A165" s="59" t="n">
        <v>163</v>
      </c>
      <c r="B165" s="65" t="n">
        <v>0.16</v>
      </c>
      <c r="C165" s="65" t="n">
        <v>0.0312095</v>
      </c>
    </row>
    <row r="166" customFormat="false" ht="15" hidden="false" customHeight="false" outlineLevel="0" collapsed="false">
      <c r="A166" s="59" t="n">
        <v>164</v>
      </c>
      <c r="B166" s="65" t="n">
        <v>0.14</v>
      </c>
      <c r="C166" s="65" t="n">
        <v>0.013375</v>
      </c>
    </row>
    <row r="167" customFormat="false" ht="15" hidden="false" customHeight="false" outlineLevel="0" collapsed="false">
      <c r="A167" s="59" t="n">
        <v>165</v>
      </c>
      <c r="B167" s="65" t="n">
        <v>0.09</v>
      </c>
      <c r="C167" s="65" t="n">
        <v>0.0164934</v>
      </c>
    </row>
    <row r="168" customFormat="false" ht="15" hidden="false" customHeight="false" outlineLevel="0" collapsed="false">
      <c r="A168" s="59" t="n">
        <v>166</v>
      </c>
      <c r="B168" s="65" t="n">
        <v>0.1</v>
      </c>
      <c r="C168" s="65" t="n">
        <v>0.029941</v>
      </c>
    </row>
    <row r="169" customFormat="false" ht="15" hidden="false" customHeight="false" outlineLevel="0" collapsed="false">
      <c r="A169" s="59" t="n">
        <v>167</v>
      </c>
      <c r="B169" s="65" t="n">
        <v>0.13</v>
      </c>
      <c r="C169" s="65" t="n">
        <v>0.0301189</v>
      </c>
    </row>
    <row r="170" customFormat="false" ht="15" hidden="false" customHeight="false" outlineLevel="0" collapsed="false">
      <c r="A170" s="59" t="n">
        <v>168</v>
      </c>
      <c r="B170" s="65" t="n">
        <v>0.1</v>
      </c>
      <c r="C170" s="65" t="n">
        <v>0.042294</v>
      </c>
    </row>
    <row r="171" customFormat="false" ht="15" hidden="false" customHeight="false" outlineLevel="0" collapsed="false">
      <c r="A171" s="59" t="n">
        <v>169</v>
      </c>
      <c r="B171" s="65" t="n">
        <v>0.15</v>
      </c>
      <c r="C171" s="65" t="n">
        <v>0.0591596</v>
      </c>
    </row>
    <row r="172" customFormat="false" ht="15" hidden="false" customHeight="false" outlineLevel="0" collapsed="false">
      <c r="A172" s="59" t="n">
        <v>170</v>
      </c>
      <c r="B172" s="65" t="n">
        <v>0.12</v>
      </c>
      <c r="C172" s="65" t="n">
        <v>0.0827708</v>
      </c>
    </row>
    <row r="173" customFormat="false" ht="15" hidden="false" customHeight="false" outlineLevel="0" collapsed="false">
      <c r="A173" s="59" t="n">
        <v>171</v>
      </c>
      <c r="B173" s="65" t="n">
        <v>0.08</v>
      </c>
      <c r="C173" s="65" t="n">
        <v>0.0540891</v>
      </c>
    </row>
    <row r="174" customFormat="false" ht="15" hidden="false" customHeight="false" outlineLevel="0" collapsed="false">
      <c r="A174" s="59" t="n">
        <v>172</v>
      </c>
      <c r="B174" s="65" t="n">
        <v>0.18</v>
      </c>
      <c r="C174" s="65" t="n">
        <v>0.0743028</v>
      </c>
    </row>
    <row r="175" customFormat="false" ht="15" hidden="false" customHeight="false" outlineLevel="0" collapsed="false">
      <c r="A175" s="59" t="n">
        <v>173</v>
      </c>
      <c r="B175" s="65" t="n">
        <v>0.13</v>
      </c>
      <c r="C175" s="65" t="n">
        <v>0.0605567</v>
      </c>
    </row>
    <row r="176" customFormat="false" ht="15" hidden="false" customHeight="false" outlineLevel="0" collapsed="false">
      <c r="A176" s="59" t="n">
        <v>174</v>
      </c>
      <c r="B176" s="65" t="n">
        <v>0.09</v>
      </c>
      <c r="C176" s="65" t="n">
        <v>0.099728</v>
      </c>
    </row>
    <row r="177" customFormat="false" ht="15" hidden="false" customHeight="false" outlineLevel="0" collapsed="false">
      <c r="A177" s="59" t="n">
        <v>175</v>
      </c>
      <c r="B177" s="65" t="n">
        <v>0.14</v>
      </c>
      <c r="C177" s="65" t="n">
        <v>0.083616</v>
      </c>
    </row>
    <row r="178" customFormat="false" ht="15" hidden="false" customHeight="false" outlineLevel="0" collapsed="false">
      <c r="A178" s="59" t="n">
        <v>176</v>
      </c>
      <c r="B178" s="65" t="n">
        <v>0.12</v>
      </c>
      <c r="C178" s="65" t="n">
        <v>0.0591596</v>
      </c>
    </row>
    <row r="179" customFormat="false" ht="15" hidden="false" customHeight="false" outlineLevel="0" collapsed="false">
      <c r="A179" s="59" t="n">
        <v>177</v>
      </c>
      <c r="B179" s="65" t="n">
        <v>0.11</v>
      </c>
      <c r="C179" s="65" t="n">
        <v>0.06216</v>
      </c>
    </row>
    <row r="180" customFormat="false" ht="15" hidden="false" customHeight="false" outlineLevel="0" collapsed="false">
      <c r="A180" s="59" t="n">
        <v>178</v>
      </c>
      <c r="B180" s="65" t="n">
        <v>0.13</v>
      </c>
      <c r="C180" s="65" t="n">
        <v>0.058435</v>
      </c>
    </row>
    <row r="181" customFormat="false" ht="15" hidden="false" customHeight="false" outlineLevel="0" collapsed="false">
      <c r="A181" s="59" t="n">
        <v>179</v>
      </c>
      <c r="B181" s="65" t="n">
        <v>0.14</v>
      </c>
      <c r="C181" s="65" t="n">
        <v>0.0485996</v>
      </c>
    </row>
    <row r="182" customFormat="false" ht="15" hidden="false" customHeight="false" outlineLevel="0" collapsed="false">
      <c r="A182" s="59" t="n">
        <v>180</v>
      </c>
      <c r="B182" s="65" t="n">
        <v>0.16</v>
      </c>
      <c r="C182" s="65" t="n">
        <v>0.060074</v>
      </c>
    </row>
    <row r="183" customFormat="false" ht="15" hidden="false" customHeight="false" outlineLevel="0" collapsed="false">
      <c r="A183" s="59" t="n">
        <v>181</v>
      </c>
      <c r="B183" s="65" t="n">
        <v>0.08</v>
      </c>
      <c r="C183" s="65" t="n">
        <v>0.0463978</v>
      </c>
    </row>
    <row r="184" customFormat="false" ht="15" hidden="false" customHeight="false" outlineLevel="0" collapsed="false">
      <c r="A184" s="59" t="n">
        <v>182</v>
      </c>
      <c r="B184" s="65" t="n">
        <v>0.15</v>
      </c>
      <c r="C184" s="65" t="n">
        <v>0.0760155</v>
      </c>
    </row>
    <row r="185" customFormat="false" ht="15" hidden="false" customHeight="false" outlineLevel="0" collapsed="false">
      <c r="A185" s="59" t="n">
        <v>183</v>
      </c>
      <c r="B185" s="65" t="n">
        <v>0.16</v>
      </c>
      <c r="C185" s="65" t="n">
        <v>0.07636</v>
      </c>
    </row>
    <row r="186" customFormat="false" ht="15" hidden="false" customHeight="false" outlineLevel="0" collapsed="false">
      <c r="A186" s="59" t="n">
        <v>184</v>
      </c>
      <c r="B186" s="65" t="n">
        <v>0.14</v>
      </c>
      <c r="C186" s="65" t="n">
        <v>0.0299589</v>
      </c>
    </row>
    <row r="187" customFormat="false" ht="15" hidden="false" customHeight="false" outlineLevel="0" collapsed="false">
      <c r="A187" s="59" t="n">
        <v>185</v>
      </c>
      <c r="B187" s="65" t="n">
        <v>0.13</v>
      </c>
      <c r="C187" s="65" t="n">
        <v>0.032844</v>
      </c>
    </row>
    <row r="188" customFormat="false" ht="15" hidden="false" customHeight="false" outlineLevel="0" collapsed="false">
      <c r="A188" s="59" t="n">
        <v>186</v>
      </c>
      <c r="B188" s="65" t="n">
        <v>0.17</v>
      </c>
      <c r="C188" s="65" t="n">
        <v>0.018755</v>
      </c>
    </row>
    <row r="189" customFormat="false" ht="15" hidden="false" customHeight="false" outlineLevel="0" collapsed="false">
      <c r="A189" s="59" t="n">
        <v>187</v>
      </c>
      <c r="B189" s="65" t="n">
        <v>0.18</v>
      </c>
      <c r="C189" s="65" t="n">
        <v>0.019214</v>
      </c>
    </row>
    <row r="190" customFormat="false" ht="15" hidden="false" customHeight="false" outlineLevel="0" collapsed="false">
      <c r="A190" s="59" t="n">
        <v>188</v>
      </c>
      <c r="B190" s="65" t="n">
        <v>0.17</v>
      </c>
      <c r="C190" s="65" t="n">
        <v>0.0228592</v>
      </c>
    </row>
    <row r="191" customFormat="false" ht="15" hidden="false" customHeight="false" outlineLevel="0" collapsed="false">
      <c r="A191" s="59" t="n">
        <v>189</v>
      </c>
      <c r="B191" s="65" t="n">
        <v>0.15</v>
      </c>
      <c r="C191" s="65" t="n">
        <v>0.0096152</v>
      </c>
    </row>
    <row r="192" customFormat="false" ht="15" hidden="false" customHeight="false" outlineLevel="0" collapsed="false">
      <c r="A192" s="59" t="n">
        <v>190</v>
      </c>
      <c r="B192" s="65" t="n">
        <v>0.11</v>
      </c>
      <c r="C192" s="65" t="n">
        <v>0.0086314</v>
      </c>
    </row>
    <row r="193" customFormat="false" ht="15" hidden="false" customHeight="false" outlineLevel="0" collapsed="false">
      <c r="A193" s="59" t="n">
        <v>191</v>
      </c>
      <c r="B193" s="65" t="n">
        <v>0.13</v>
      </c>
      <c r="C193" s="65" t="n">
        <v>0.0074491</v>
      </c>
    </row>
    <row r="194" customFormat="false" ht="15" hidden="false" customHeight="false" outlineLevel="0" collapsed="false">
      <c r="A194" s="59" t="n">
        <v>192</v>
      </c>
      <c r="B194" s="65" t="n">
        <v>0.08</v>
      </c>
      <c r="C194" s="65" t="n">
        <v>0.0131472</v>
      </c>
    </row>
    <row r="195" customFormat="false" ht="15" hidden="false" customHeight="false" outlineLevel="0" collapsed="false">
      <c r="A195" s="59" t="n">
        <v>193</v>
      </c>
      <c r="B195" s="65" t="n">
        <v>0.11</v>
      </c>
      <c r="C195" s="65" t="n">
        <v>0.0355994</v>
      </c>
    </row>
    <row r="196" customFormat="false" ht="15" hidden="false" customHeight="false" outlineLevel="0" collapsed="false">
      <c r="A196" s="59" t="n">
        <v>194</v>
      </c>
      <c r="B196" s="65" t="n">
        <v>0.16</v>
      </c>
      <c r="C196" s="65" t="n">
        <v>0.0505533</v>
      </c>
    </row>
    <row r="197" customFormat="false" ht="15" hidden="false" customHeight="false" outlineLevel="0" collapsed="false">
      <c r="A197" s="59" t="n">
        <v>195</v>
      </c>
      <c r="B197" s="65" t="n">
        <v>0.17</v>
      </c>
      <c r="C197" s="65" t="n">
        <v>0.056512</v>
      </c>
    </row>
    <row r="198" customFormat="false" ht="15" hidden="false" customHeight="false" outlineLevel="0" collapsed="false">
      <c r="A198" s="59" t="n">
        <v>196</v>
      </c>
      <c r="B198" s="65" t="n">
        <v>0.08</v>
      </c>
      <c r="C198" s="65" t="n">
        <v>0.043709</v>
      </c>
    </row>
    <row r="199" customFormat="false" ht="15" hidden="false" customHeight="false" outlineLevel="0" collapsed="false">
      <c r="A199" s="59" t="n">
        <v>197</v>
      </c>
      <c r="B199" s="65" t="n">
        <v>0.17</v>
      </c>
      <c r="C199" s="65" t="n">
        <v>0.0790362</v>
      </c>
    </row>
    <row r="200" customFormat="false" ht="15" hidden="false" customHeight="false" outlineLevel="0" collapsed="false">
      <c r="A200" s="59" t="n">
        <v>198</v>
      </c>
      <c r="B200" s="65" t="n">
        <v>0.16</v>
      </c>
      <c r="C200" s="65" t="n">
        <v>0.059576</v>
      </c>
    </row>
    <row r="201" customFormat="false" ht="15" hidden="false" customHeight="false" outlineLevel="0" collapsed="false">
      <c r="A201" s="59" t="n">
        <v>199</v>
      </c>
      <c r="B201" s="65" t="n">
        <v>0.15</v>
      </c>
      <c r="C201" s="65" t="n">
        <v>0.0620144</v>
      </c>
    </row>
    <row r="202" customFormat="false" ht="15" hidden="false" customHeight="false" outlineLevel="0" collapsed="false">
      <c r="A202" s="59" t="n">
        <v>200</v>
      </c>
      <c r="B202" s="65" t="n">
        <v>0.15</v>
      </c>
      <c r="C202" s="65" t="n">
        <v>0.0993916</v>
      </c>
    </row>
    <row r="203" customFormat="false" ht="15" hidden="false" customHeight="false" outlineLevel="0" collapsed="false">
      <c r="A203" s="59" t="n">
        <v>201</v>
      </c>
      <c r="B203" s="65" t="n">
        <v>0.1</v>
      </c>
      <c r="C203" s="65" t="n">
        <v>0.093688</v>
      </c>
    </row>
    <row r="204" customFormat="false" ht="15" hidden="false" customHeight="false" outlineLevel="0" collapsed="false">
      <c r="A204" s="59" t="n">
        <v>202</v>
      </c>
      <c r="B204" s="65" t="n">
        <v>0.12</v>
      </c>
      <c r="C204" s="65" t="n">
        <v>0.0615728</v>
      </c>
    </row>
    <row r="205" customFormat="false" ht="15" hidden="false" customHeight="false" outlineLevel="0" collapsed="false">
      <c r="A205" s="59" t="n">
        <v>203</v>
      </c>
      <c r="B205" s="65" t="n">
        <v>0.09</v>
      </c>
      <c r="C205" s="65" t="n">
        <v>0.1001889</v>
      </c>
    </row>
    <row r="206" customFormat="false" ht="15" hidden="false" customHeight="false" outlineLevel="0" collapsed="false">
      <c r="A206" s="59" t="n">
        <v>204</v>
      </c>
      <c r="B206" s="65" t="n">
        <v>0.1</v>
      </c>
      <c r="C206" s="65" t="n">
        <v>0.0818154</v>
      </c>
    </row>
    <row r="207" customFormat="false" ht="15" hidden="false" customHeight="false" outlineLevel="0" collapsed="false">
      <c r="A207" s="59" t="n">
        <v>205</v>
      </c>
      <c r="B207" s="65" t="n">
        <v>0.16</v>
      </c>
      <c r="C207" s="65" t="n">
        <v>0.116512</v>
      </c>
    </row>
    <row r="208" customFormat="false" ht="15" hidden="false" customHeight="false" outlineLevel="0" collapsed="false">
      <c r="A208" s="59" t="n">
        <v>206</v>
      </c>
      <c r="B208" s="65" t="n">
        <v>0.11</v>
      </c>
      <c r="C208" s="65" t="n">
        <v>0.0891088</v>
      </c>
    </row>
    <row r="209" customFormat="false" ht="15" hidden="false" customHeight="false" outlineLevel="0" collapsed="false">
      <c r="A209" s="59" t="n">
        <v>207</v>
      </c>
      <c r="B209" s="65" t="n">
        <v>0.15</v>
      </c>
      <c r="C209" s="65" t="n">
        <v>0.1502865</v>
      </c>
    </row>
    <row r="210" customFormat="false" ht="15" hidden="false" customHeight="false" outlineLevel="0" collapsed="false">
      <c r="A210" s="59" t="n">
        <v>208</v>
      </c>
      <c r="B210" s="65" t="n">
        <v>0.11</v>
      </c>
      <c r="C210" s="65" t="n">
        <v>0.0749412</v>
      </c>
    </row>
    <row r="211" customFormat="false" ht="15" hidden="false" customHeight="false" outlineLevel="0" collapsed="false">
      <c r="A211" s="59" t="n">
        <v>209</v>
      </c>
      <c r="B211" s="65" t="n">
        <v>0.13</v>
      </c>
      <c r="C211" s="65" t="n">
        <v>0.0913605</v>
      </c>
    </row>
    <row r="212" customFormat="false" ht="15" hidden="false" customHeight="false" outlineLevel="0" collapsed="false">
      <c r="A212" s="59" t="n">
        <v>210</v>
      </c>
      <c r="B212" s="65" t="n">
        <v>0.16</v>
      </c>
      <c r="C212" s="65" t="n">
        <v>0.08032</v>
      </c>
    </row>
    <row r="213" customFormat="false" ht="15" hidden="false" customHeight="false" outlineLevel="0" collapsed="false">
      <c r="A213" s="59" t="n">
        <v>211</v>
      </c>
      <c r="B213" s="65" t="n">
        <v>0.13</v>
      </c>
      <c r="C213" s="65" t="n">
        <v>0.0396114</v>
      </c>
    </row>
    <row r="214" customFormat="false" ht="15" hidden="false" customHeight="false" outlineLevel="0" collapsed="false">
      <c r="A214" s="59" t="n">
        <v>212</v>
      </c>
      <c r="B214" s="65" t="n">
        <v>0.1</v>
      </c>
      <c r="C214" s="65" t="n">
        <v>0.03575</v>
      </c>
    </row>
    <row r="215" customFormat="false" ht="15" hidden="false" customHeight="false" outlineLevel="0" collapsed="false">
      <c r="A215" s="59" t="n">
        <v>213</v>
      </c>
      <c r="B215" s="65" t="n">
        <v>0.14</v>
      </c>
      <c r="C215" s="65" t="n">
        <v>0.0254082</v>
      </c>
    </row>
    <row r="216" customFormat="false" ht="15" hidden="false" customHeight="false" outlineLevel="0" collapsed="false">
      <c r="A216" s="59" t="n">
        <v>214</v>
      </c>
      <c r="B216" s="65" t="n">
        <v>0.16</v>
      </c>
      <c r="C216" s="65" t="n">
        <v>0.0505461</v>
      </c>
    </row>
    <row r="217" customFormat="false" ht="15" hidden="false" customHeight="false" outlineLevel="0" collapsed="false">
      <c r="A217" s="59" t="n">
        <v>215</v>
      </c>
      <c r="B217" s="65" t="n">
        <v>0.14</v>
      </c>
      <c r="C217" s="65" t="n">
        <v>0.0303246</v>
      </c>
    </row>
    <row r="218" customFormat="false" ht="15" hidden="false" customHeight="false" outlineLevel="0" collapsed="false">
      <c r="A218" s="59" t="n">
        <v>216</v>
      </c>
      <c r="B218" s="65" t="n">
        <v>0.16</v>
      </c>
      <c r="C218" s="65" t="n">
        <v>0.0476272</v>
      </c>
    </row>
    <row r="219" customFormat="false" ht="15" hidden="false" customHeight="false" outlineLevel="0" collapsed="false">
      <c r="A219" s="59" t="n">
        <v>217</v>
      </c>
      <c r="B219" s="65" t="n">
        <v>0.18</v>
      </c>
      <c r="C219" s="65" t="n">
        <v>0.046167</v>
      </c>
    </row>
    <row r="220" customFormat="false" ht="15" hidden="false" customHeight="false" outlineLevel="0" collapsed="false">
      <c r="A220" s="59" t="n">
        <v>218</v>
      </c>
      <c r="B220" s="65" t="n">
        <v>0.13</v>
      </c>
      <c r="C220" s="65" t="n">
        <v>0.056956</v>
      </c>
    </row>
    <row r="221" customFormat="false" ht="15" hidden="false" customHeight="false" outlineLevel="0" collapsed="false">
      <c r="A221" s="59" t="n">
        <v>219</v>
      </c>
      <c r="B221" s="65" t="n">
        <v>0.08</v>
      </c>
      <c r="C221" s="65" t="n">
        <v>0.0643218</v>
      </c>
    </row>
    <row r="222" customFormat="false" ht="15" hidden="false" customHeight="false" outlineLevel="0" collapsed="false">
      <c r="A222" s="59" t="n">
        <v>220</v>
      </c>
      <c r="B222" s="65" t="n">
        <v>0.15</v>
      </c>
      <c r="C222" s="65" t="n">
        <v>0.045689</v>
      </c>
    </row>
    <row r="223" customFormat="false" ht="15" hidden="false" customHeight="false" outlineLevel="0" collapsed="false">
      <c r="A223" s="59" t="n">
        <v>221</v>
      </c>
      <c r="B223" s="65" t="n">
        <v>0.18</v>
      </c>
      <c r="C223" s="65" t="n">
        <v>0.0902352</v>
      </c>
    </row>
    <row r="224" customFormat="false" ht="15" hidden="false" customHeight="false" outlineLevel="0" collapsed="false">
      <c r="A224" s="59" t="n">
        <v>222</v>
      </c>
      <c r="B224" s="65" t="n">
        <v>0.14</v>
      </c>
      <c r="C224" s="65" t="n">
        <v>0.0817776</v>
      </c>
    </row>
    <row r="225" customFormat="false" ht="15" hidden="false" customHeight="false" outlineLevel="0" collapsed="false">
      <c r="A225" s="59" t="n">
        <v>223</v>
      </c>
      <c r="B225" s="65" t="n">
        <v>0.11</v>
      </c>
      <c r="C225" s="65" t="n">
        <v>0.05777</v>
      </c>
    </row>
    <row r="226" customFormat="false" ht="15" hidden="false" customHeight="false" outlineLevel="0" collapsed="false">
      <c r="A226" s="59" t="n">
        <v>224</v>
      </c>
      <c r="B226" s="65" t="n">
        <v>0.1</v>
      </c>
      <c r="C226" s="65" t="n">
        <v>0.0549006</v>
      </c>
    </row>
    <row r="227" customFormat="false" ht="15" hidden="false" customHeight="false" outlineLevel="0" collapsed="false">
      <c r="A227" s="59" t="n">
        <v>225</v>
      </c>
      <c r="B227" s="65" t="n">
        <v>0.12</v>
      </c>
      <c r="C227" s="65" t="n">
        <v>0.0797984</v>
      </c>
    </row>
    <row r="228" customFormat="false" ht="15" hidden="false" customHeight="false" outlineLevel="0" collapsed="false">
      <c r="A228" s="59" t="n">
        <v>226</v>
      </c>
      <c r="B228" s="65" t="n">
        <v>0.14</v>
      </c>
      <c r="C228" s="65" t="n">
        <v>0.085428</v>
      </c>
    </row>
    <row r="229" customFormat="false" ht="15" hidden="false" customHeight="false" outlineLevel="0" collapsed="false">
      <c r="A229" s="59" t="n">
        <v>227</v>
      </c>
      <c r="B229" s="65" t="n">
        <v>0.09</v>
      </c>
      <c r="C229" s="65" t="n">
        <v>0.0580263</v>
      </c>
    </row>
    <row r="230" customFormat="false" ht="15" hidden="false" customHeight="false" outlineLevel="0" collapsed="false">
      <c r="A230" s="59" t="n">
        <v>228</v>
      </c>
      <c r="B230" s="65" t="n">
        <v>0.1</v>
      </c>
      <c r="C230" s="65" t="n">
        <v>0.0949228</v>
      </c>
    </row>
    <row r="231" customFormat="false" ht="15" hidden="false" customHeight="false" outlineLevel="0" collapsed="false">
      <c r="A231" s="59" t="n">
        <v>229</v>
      </c>
      <c r="B231" s="65" t="n">
        <v>0.11</v>
      </c>
      <c r="C231" s="65" t="n">
        <v>0.0688496</v>
      </c>
    </row>
    <row r="232" customFormat="false" ht="15" hidden="false" customHeight="false" outlineLevel="0" collapsed="false">
      <c r="A232" s="59" t="n">
        <v>230</v>
      </c>
      <c r="B232" s="65" t="n">
        <v>0.14</v>
      </c>
      <c r="C232" s="65" t="n">
        <v>0.0491098</v>
      </c>
    </row>
    <row r="233" customFormat="false" ht="15" hidden="false" customHeight="false" outlineLevel="0" collapsed="false">
      <c r="A233" s="59" t="n">
        <v>231</v>
      </c>
      <c r="B233" s="65" t="n">
        <v>0.18</v>
      </c>
      <c r="C233" s="65" t="n">
        <v>0.0960966</v>
      </c>
    </row>
    <row r="234" customFormat="false" ht="15" hidden="false" customHeight="false" outlineLevel="0" collapsed="false">
      <c r="A234" s="59" t="n">
        <v>232</v>
      </c>
      <c r="B234" s="65" t="n">
        <v>0.16</v>
      </c>
      <c r="C234" s="65" t="n">
        <v>0.0626054</v>
      </c>
    </row>
    <row r="235" customFormat="false" ht="15" hidden="false" customHeight="false" outlineLevel="0" collapsed="false">
      <c r="A235" s="59" t="n">
        <v>233</v>
      </c>
      <c r="B235" s="65" t="n">
        <v>0.12</v>
      </c>
      <c r="C235" s="65" t="n">
        <v>0.0431472</v>
      </c>
    </row>
    <row r="236" customFormat="false" ht="15" hidden="false" customHeight="false" outlineLevel="0" collapsed="false">
      <c r="A236" s="59" t="n">
        <v>234</v>
      </c>
      <c r="B236" s="65" t="n">
        <v>0.08</v>
      </c>
      <c r="C236" s="65" t="n">
        <v>0.038962</v>
      </c>
    </row>
    <row r="237" customFormat="false" ht="15" hidden="false" customHeight="false" outlineLevel="0" collapsed="false">
      <c r="A237" s="59" t="n">
        <v>235</v>
      </c>
      <c r="B237" s="65" t="n">
        <v>0.11</v>
      </c>
      <c r="C237" s="65" t="n">
        <v>0.0363237</v>
      </c>
    </row>
    <row r="238" customFormat="false" ht="15" hidden="false" customHeight="false" outlineLevel="0" collapsed="false">
      <c r="A238" s="59" t="n">
        <v>236</v>
      </c>
      <c r="B238" s="65" t="n">
        <v>0.1</v>
      </c>
      <c r="C238" s="65" t="n">
        <v>0.0193234</v>
      </c>
    </row>
    <row r="239" customFormat="false" ht="15" hidden="false" customHeight="false" outlineLevel="0" collapsed="false">
      <c r="A239" s="59" t="n">
        <v>237</v>
      </c>
      <c r="B239" s="65" t="n">
        <v>0.14</v>
      </c>
      <c r="C239" s="65" t="n">
        <v>0.01938</v>
      </c>
    </row>
    <row r="240" customFormat="false" ht="15" hidden="false" customHeight="false" outlineLevel="0" collapsed="false">
      <c r="A240" s="59" t="n">
        <v>238</v>
      </c>
      <c r="B240" s="65" t="n">
        <v>0.12</v>
      </c>
      <c r="C240" s="65" t="n">
        <v>0.0265544</v>
      </c>
    </row>
    <row r="241" customFormat="false" ht="15" hidden="false" customHeight="false" outlineLevel="0" collapsed="false">
      <c r="A241" s="59" t="n">
        <v>239</v>
      </c>
      <c r="B241" s="65" t="n">
        <v>0.17</v>
      </c>
      <c r="C241" s="65" t="n">
        <v>0.0182001</v>
      </c>
    </row>
    <row r="242" customFormat="false" ht="15" hidden="false" customHeight="false" outlineLevel="0" collapsed="false">
      <c r="A242" s="59" t="n">
        <v>240</v>
      </c>
      <c r="B242" s="65" t="n">
        <v>0.15</v>
      </c>
      <c r="C242" s="65" t="n">
        <v>0.0315506</v>
      </c>
    </row>
    <row r="243" customFormat="false" ht="15" hidden="false" customHeight="false" outlineLevel="0" collapsed="false">
      <c r="A243" s="59" t="n">
        <v>241</v>
      </c>
      <c r="B243" s="65" t="n">
        <v>0.13</v>
      </c>
      <c r="C243" s="65" t="n">
        <v>0.0773043</v>
      </c>
    </row>
    <row r="244" customFormat="false" ht="15" hidden="false" customHeight="false" outlineLevel="0" collapsed="false">
      <c r="A244" s="59" t="n">
        <v>242</v>
      </c>
      <c r="B244" s="65" t="n">
        <v>0.17</v>
      </c>
      <c r="C244" s="65" t="n">
        <v>0.0959871</v>
      </c>
    </row>
    <row r="245" customFormat="false" ht="15" hidden="false" customHeight="false" outlineLevel="0" collapsed="false">
      <c r="A245" s="59" t="n">
        <v>243</v>
      </c>
      <c r="B245" s="65" t="n">
        <v>0.13</v>
      </c>
      <c r="C245" s="65" t="n">
        <v>0.0842428</v>
      </c>
    </row>
    <row r="246" customFormat="false" ht="15" hidden="false" customHeight="false" outlineLevel="0" collapsed="false">
      <c r="A246" s="59" t="n">
        <v>244</v>
      </c>
      <c r="B246" s="65" t="n">
        <v>0.14</v>
      </c>
      <c r="C246" s="65" t="n">
        <v>0.058032</v>
      </c>
    </row>
    <row r="247" customFormat="false" ht="15" hidden="false" customHeight="false" outlineLevel="0" collapsed="false">
      <c r="A247" s="59" t="n">
        <v>245</v>
      </c>
      <c r="B247" s="65" t="n">
        <v>0.11</v>
      </c>
      <c r="C247" s="65" t="n">
        <v>0.0911352</v>
      </c>
    </row>
    <row r="248" customFormat="false" ht="15" hidden="false" customHeight="false" outlineLevel="0" collapsed="false">
      <c r="A248" s="59" t="n">
        <v>246</v>
      </c>
      <c r="B248" s="65" t="n">
        <v>0.18</v>
      </c>
      <c r="C248" s="65" t="n">
        <v>0.078192</v>
      </c>
    </row>
    <row r="249" customFormat="false" ht="15" hidden="false" customHeight="false" outlineLevel="0" collapsed="false">
      <c r="A249" s="59" t="n">
        <v>247</v>
      </c>
      <c r="B249" s="65" t="n">
        <v>0.13</v>
      </c>
      <c r="C249" s="65" t="n">
        <v>0.1009014</v>
      </c>
    </row>
    <row r="250" customFormat="false" ht="15" hidden="false" customHeight="false" outlineLevel="0" collapsed="false">
      <c r="A250" s="59" t="n">
        <v>248</v>
      </c>
      <c r="B250" s="65" t="n">
        <v>0.14</v>
      </c>
      <c r="C250" s="65" t="n">
        <v>0.069194</v>
      </c>
    </row>
    <row r="251" customFormat="false" ht="15" hidden="false" customHeight="false" outlineLevel="0" collapsed="false">
      <c r="A251" s="59" t="n">
        <v>249</v>
      </c>
      <c r="B251" s="65" t="n">
        <v>0.12</v>
      </c>
      <c r="C251" s="65" t="n">
        <v>0.093288</v>
      </c>
    </row>
    <row r="252" customFormat="false" ht="15" hidden="false" customHeight="false" outlineLevel="0" collapsed="false">
      <c r="A252" s="59" t="n">
        <v>250</v>
      </c>
      <c r="B252" s="65" t="n">
        <v>0.14</v>
      </c>
      <c r="C252" s="65" t="n">
        <v>0.0715728</v>
      </c>
    </row>
    <row r="253" customFormat="false" ht="15" hidden="false" customHeight="false" outlineLevel="0" collapsed="false">
      <c r="A253" s="59" t="n">
        <v>251</v>
      </c>
      <c r="B253" s="65" t="n">
        <v>0.12</v>
      </c>
      <c r="C253" s="65" t="n">
        <v>0.086868</v>
      </c>
    </row>
    <row r="254" customFormat="false" ht="15" hidden="false" customHeight="false" outlineLevel="0" collapsed="false">
      <c r="A254" s="59" t="n">
        <v>252</v>
      </c>
      <c r="B254" s="65" t="n">
        <v>0.17</v>
      </c>
      <c r="C254" s="65" t="n">
        <v>0.0864126</v>
      </c>
    </row>
    <row r="255" customFormat="false" ht="15" hidden="false" customHeight="false" outlineLevel="0" collapsed="false">
      <c r="A255" s="59" t="n">
        <v>253</v>
      </c>
      <c r="B255" s="65" t="n">
        <v>0.18</v>
      </c>
      <c r="C255" s="65" t="n">
        <v>0.0701925</v>
      </c>
    </row>
    <row r="256" customFormat="false" ht="15" hidden="false" customHeight="false" outlineLevel="0" collapsed="false">
      <c r="A256" s="59" t="n">
        <v>254</v>
      </c>
      <c r="B256" s="65" t="n">
        <v>0.12</v>
      </c>
      <c r="C256" s="65" t="n">
        <v>0.0676506</v>
      </c>
    </row>
    <row r="257" customFormat="false" ht="15" hidden="false" customHeight="false" outlineLevel="0" collapsed="false">
      <c r="A257" s="59" t="n">
        <v>255</v>
      </c>
      <c r="B257" s="65" t="n">
        <v>0.1</v>
      </c>
      <c r="C257" s="65" t="n">
        <v>0.0663808</v>
      </c>
    </row>
    <row r="258" customFormat="false" ht="15" hidden="false" customHeight="false" outlineLevel="0" collapsed="false">
      <c r="A258" s="59" t="n">
        <v>256</v>
      </c>
      <c r="B258" s="65" t="n">
        <v>0.16</v>
      </c>
      <c r="C258" s="65" t="n">
        <v>0.0656896</v>
      </c>
    </row>
    <row r="259" customFormat="false" ht="15" hidden="false" customHeight="false" outlineLevel="0" collapsed="false">
      <c r="A259" s="59" t="n">
        <v>257</v>
      </c>
      <c r="B259" s="65" t="n">
        <v>0.15</v>
      </c>
      <c r="C259" s="65" t="n">
        <v>0.091116</v>
      </c>
    </row>
    <row r="260" customFormat="false" ht="15" hidden="false" customHeight="false" outlineLevel="0" collapsed="false">
      <c r="A260" s="59" t="n">
        <v>258</v>
      </c>
      <c r="B260" s="65" t="n">
        <v>0.1</v>
      </c>
      <c r="C260" s="65" t="n">
        <v>0.0901271</v>
      </c>
    </row>
    <row r="261" customFormat="false" ht="15" hidden="false" customHeight="false" outlineLevel="0" collapsed="false">
      <c r="A261" s="59" t="n">
        <v>259</v>
      </c>
      <c r="B261" s="65" t="n">
        <v>0.12</v>
      </c>
      <c r="C261" s="65" t="n">
        <v>0.044902</v>
      </c>
    </row>
    <row r="262" customFormat="false" ht="15" hidden="false" customHeight="false" outlineLevel="0" collapsed="false">
      <c r="A262" s="59" t="n">
        <v>260</v>
      </c>
      <c r="B262" s="65" t="n">
        <v>0.17</v>
      </c>
      <c r="C262" s="65" t="n">
        <v>0.0490868</v>
      </c>
    </row>
    <row r="263" customFormat="false" ht="15" hidden="false" customHeight="false" outlineLevel="0" collapsed="false">
      <c r="A263" s="59" t="n">
        <v>261</v>
      </c>
      <c r="B263" s="65" t="n">
        <v>0.15</v>
      </c>
      <c r="C263" s="65" t="n">
        <v>0.0317772</v>
      </c>
    </row>
    <row r="264" customFormat="false" ht="15" hidden="false" customHeight="false" outlineLevel="0" collapsed="false">
      <c r="A264" s="59" t="n">
        <v>262</v>
      </c>
      <c r="B264" s="65" t="n">
        <v>0.15</v>
      </c>
      <c r="C264" s="65" t="n">
        <v>0.0373626</v>
      </c>
    </row>
    <row r="265" customFormat="false" ht="15" hidden="false" customHeight="false" outlineLevel="0" collapsed="false">
      <c r="A265" s="59" t="n">
        <v>263</v>
      </c>
      <c r="B265" s="65" t="n">
        <v>0.15</v>
      </c>
      <c r="C265" s="65" t="n">
        <v>0.067795</v>
      </c>
    </row>
    <row r="266" customFormat="false" ht="15" hidden="false" customHeight="false" outlineLevel="0" collapsed="false">
      <c r="A266" s="59" t="n">
        <v>264</v>
      </c>
      <c r="B266" s="65" t="n">
        <v>0.17</v>
      </c>
      <c r="C266" s="65" t="n">
        <v>0.0644848</v>
      </c>
    </row>
    <row r="267" customFormat="false" ht="15" hidden="false" customHeight="false" outlineLevel="0" collapsed="false">
      <c r="A267" s="59" t="n">
        <v>265</v>
      </c>
      <c r="B267" s="65" t="n">
        <v>0.16</v>
      </c>
      <c r="C267" s="65" t="n">
        <v>0.0653616</v>
      </c>
    </row>
    <row r="268" customFormat="false" ht="15" hidden="false" customHeight="false" outlineLevel="0" collapsed="false">
      <c r="A268" s="59" t="n">
        <v>266</v>
      </c>
      <c r="B268" s="65" t="n">
        <v>0.16</v>
      </c>
      <c r="C268" s="65" t="n">
        <v>0.0733975</v>
      </c>
    </row>
    <row r="269" customFormat="false" ht="15" hidden="false" customHeight="false" outlineLevel="0" collapsed="false">
      <c r="A269" s="59" t="n">
        <v>267</v>
      </c>
      <c r="B269" s="65" t="n">
        <v>0.14</v>
      </c>
      <c r="C269" s="65" t="n">
        <v>0.082215</v>
      </c>
    </row>
    <row r="270" customFormat="false" ht="15" hidden="false" customHeight="false" outlineLevel="0" collapsed="false">
      <c r="A270" s="59" t="n">
        <v>268</v>
      </c>
      <c r="B270" s="65" t="n">
        <v>0.12</v>
      </c>
      <c r="C270" s="65" t="n">
        <v>0.08604</v>
      </c>
    </row>
    <row r="271" customFormat="false" ht="15" hidden="false" customHeight="false" outlineLevel="0" collapsed="false">
      <c r="A271" s="59" t="n">
        <v>269</v>
      </c>
      <c r="B271" s="65" t="n">
        <v>0.16</v>
      </c>
      <c r="C271" s="65" t="n">
        <v>0.068544</v>
      </c>
    </row>
    <row r="272" customFormat="false" ht="15" hidden="false" customHeight="false" outlineLevel="0" collapsed="false">
      <c r="A272" s="59" t="n">
        <v>270</v>
      </c>
      <c r="B272" s="65" t="n">
        <v>0.12</v>
      </c>
      <c r="C272" s="65" t="n">
        <v>0.073296</v>
      </c>
    </row>
    <row r="273" customFormat="false" ht="15" hidden="false" customHeight="false" outlineLevel="0" collapsed="false">
      <c r="A273" s="59" t="n">
        <v>271</v>
      </c>
      <c r="B273" s="65" t="n">
        <v>0.17</v>
      </c>
      <c r="C273" s="65" t="n">
        <v>0.083232</v>
      </c>
    </row>
    <row r="274" customFormat="false" ht="15" hidden="false" customHeight="false" outlineLevel="0" collapsed="false">
      <c r="A274" s="59" t="n">
        <v>272</v>
      </c>
      <c r="B274" s="65" t="n">
        <v>0.14</v>
      </c>
      <c r="C274" s="65" t="n">
        <v>0.09474</v>
      </c>
    </row>
    <row r="275" customFormat="false" ht="15" hidden="false" customHeight="false" outlineLevel="0" collapsed="false">
      <c r="A275" s="59" t="n">
        <v>273</v>
      </c>
      <c r="B275" s="65" t="n">
        <v>0.12</v>
      </c>
      <c r="C275" s="65" t="n">
        <v>0.0916992</v>
      </c>
    </row>
    <row r="276" customFormat="false" ht="15" hidden="false" customHeight="false" outlineLevel="0" collapsed="false">
      <c r="A276" s="59" t="n">
        <v>274</v>
      </c>
      <c r="B276" s="65" t="n">
        <v>0.18</v>
      </c>
      <c r="C276" s="65" t="n">
        <v>0.07964</v>
      </c>
    </row>
    <row r="277" customFormat="false" ht="15" hidden="false" customHeight="false" outlineLevel="0" collapsed="false">
      <c r="A277" s="59" t="n">
        <v>275</v>
      </c>
      <c r="B277" s="65" t="n">
        <v>0.08</v>
      </c>
      <c r="C277" s="65" t="n">
        <v>0.08932</v>
      </c>
    </row>
    <row r="278" customFormat="false" ht="15" hidden="false" customHeight="false" outlineLevel="0" collapsed="false">
      <c r="A278" s="59" t="n">
        <v>276</v>
      </c>
      <c r="B278" s="65" t="n">
        <v>0.08</v>
      </c>
      <c r="C278" s="65" t="n">
        <v>0.0466648</v>
      </c>
    </row>
    <row r="279" customFormat="false" ht="15" hidden="false" customHeight="false" outlineLevel="0" collapsed="false">
      <c r="A279" s="59" t="n">
        <v>277</v>
      </c>
      <c r="B279" s="65" t="n">
        <v>0.1</v>
      </c>
      <c r="C279" s="65" t="n">
        <v>0.0759132</v>
      </c>
    </row>
    <row r="280" customFormat="false" ht="15" hidden="false" customHeight="false" outlineLevel="0" collapsed="false">
      <c r="A280" s="59" t="n">
        <v>278</v>
      </c>
      <c r="B280" s="65" t="n">
        <v>0.13</v>
      </c>
      <c r="C280" s="65" t="n">
        <v>0.05232</v>
      </c>
    </row>
    <row r="281" customFormat="false" ht="15" hidden="false" customHeight="false" outlineLevel="0" collapsed="false">
      <c r="A281" s="59" t="n">
        <v>279</v>
      </c>
      <c r="B281" s="65" t="n">
        <v>0.14</v>
      </c>
      <c r="C281" s="65" t="n">
        <v>0.0493374</v>
      </c>
    </row>
    <row r="282" customFormat="false" ht="15" hidden="false" customHeight="false" outlineLevel="0" collapsed="false">
      <c r="A282" s="59" t="n">
        <v>280</v>
      </c>
      <c r="B282" s="65" t="n">
        <v>0.08</v>
      </c>
      <c r="C282" s="65" t="n">
        <v>0.0816828</v>
      </c>
    </row>
    <row r="283" customFormat="false" ht="15" hidden="false" customHeight="false" outlineLevel="0" collapsed="false">
      <c r="A283" s="59" t="n">
        <v>281</v>
      </c>
      <c r="B283" s="65" t="n">
        <v>0.09</v>
      </c>
      <c r="C283" s="65" t="n">
        <v>0.0547925</v>
      </c>
    </row>
    <row r="284" customFormat="false" ht="15" hidden="false" customHeight="false" outlineLevel="0" collapsed="false">
      <c r="A284" s="59" t="n">
        <v>282</v>
      </c>
      <c r="B284" s="65" t="n">
        <v>0.18</v>
      </c>
      <c r="C284" s="65" t="n">
        <v>0.0474913</v>
      </c>
    </row>
    <row r="285" customFormat="false" ht="15" hidden="false" customHeight="false" outlineLevel="0" collapsed="false">
      <c r="A285" s="59" t="n">
        <v>283</v>
      </c>
      <c r="B285" s="65" t="n">
        <v>0.15</v>
      </c>
      <c r="C285" s="65" t="n">
        <v>0.0403436</v>
      </c>
    </row>
    <row r="286" customFormat="false" ht="15" hidden="false" customHeight="false" outlineLevel="0" collapsed="false">
      <c r="A286" s="59" t="n">
        <v>284</v>
      </c>
      <c r="B286" s="65" t="n">
        <v>0.16</v>
      </c>
      <c r="C286" s="65" t="n">
        <v>0.049128</v>
      </c>
    </row>
    <row r="287" customFormat="false" ht="15" hidden="false" customHeight="false" outlineLevel="0" collapsed="false">
      <c r="A287" s="59" t="n">
        <v>285</v>
      </c>
      <c r="B287" s="65" t="n">
        <v>0.15</v>
      </c>
      <c r="C287" s="65" t="n">
        <v>0.0601788</v>
      </c>
    </row>
    <row r="288" customFormat="false" ht="15" hidden="false" customHeight="false" outlineLevel="0" collapsed="false">
      <c r="A288" s="59" t="n">
        <v>286</v>
      </c>
      <c r="B288" s="65" t="n">
        <v>0.15</v>
      </c>
      <c r="C288" s="65" t="n">
        <v>0.0521895</v>
      </c>
    </row>
    <row r="289" customFormat="false" ht="15" hidden="false" customHeight="false" outlineLevel="0" collapsed="false">
      <c r="A289" s="59" t="n">
        <v>287</v>
      </c>
      <c r="B289" s="65" t="n">
        <v>0.12</v>
      </c>
      <c r="C289" s="65" t="n">
        <v>0.0471207</v>
      </c>
    </row>
    <row r="290" customFormat="false" ht="15" hidden="false" customHeight="false" outlineLevel="0" collapsed="false">
      <c r="A290" s="59" t="n">
        <v>288</v>
      </c>
      <c r="B290" s="65" t="n">
        <v>0.08</v>
      </c>
      <c r="C290" s="65" t="n">
        <v>0.0750684</v>
      </c>
    </row>
    <row r="291" customFormat="false" ht="15" hidden="false" customHeight="false" outlineLevel="0" collapsed="false">
      <c r="A291" s="59" t="n">
        <v>289</v>
      </c>
      <c r="B291" s="65" t="n">
        <v>0.18</v>
      </c>
      <c r="C291" s="65" t="n">
        <v>0.071965</v>
      </c>
    </row>
    <row r="292" customFormat="false" ht="15" hidden="false" customHeight="false" outlineLevel="0" collapsed="false">
      <c r="A292" s="59" t="n">
        <v>290</v>
      </c>
      <c r="B292" s="65" t="n">
        <v>0.18</v>
      </c>
      <c r="C292" s="65" t="n">
        <v>0.0517875</v>
      </c>
    </row>
    <row r="293" customFormat="false" ht="15" hidden="false" customHeight="false" outlineLevel="0" collapsed="false">
      <c r="A293" s="59" t="n">
        <v>291</v>
      </c>
      <c r="B293" s="65" t="n">
        <v>0.11</v>
      </c>
      <c r="C293" s="65" t="n">
        <v>0.08668</v>
      </c>
    </row>
    <row r="294" customFormat="false" ht="15" hidden="false" customHeight="false" outlineLevel="0" collapsed="false">
      <c r="A294" s="59" t="n">
        <v>292</v>
      </c>
      <c r="B294" s="65" t="n">
        <v>0.12</v>
      </c>
      <c r="C294" s="65" t="n">
        <v>0.0696276</v>
      </c>
    </row>
    <row r="295" customFormat="false" ht="15" hidden="false" customHeight="false" outlineLevel="0" collapsed="false">
      <c r="A295" s="59" t="n">
        <v>293</v>
      </c>
      <c r="B295" s="65" t="n">
        <v>0.09</v>
      </c>
      <c r="C295" s="65" t="n">
        <v>0.0768474</v>
      </c>
    </row>
    <row r="296" customFormat="false" ht="15" hidden="false" customHeight="false" outlineLevel="0" collapsed="false">
      <c r="A296" s="59" t="n">
        <v>294</v>
      </c>
      <c r="B296" s="65" t="n">
        <v>0.09</v>
      </c>
      <c r="C296" s="65" t="n">
        <v>0.07305</v>
      </c>
    </row>
    <row r="297" customFormat="false" ht="15" hidden="false" customHeight="false" outlineLevel="0" collapsed="false">
      <c r="A297" s="59" t="n">
        <v>295</v>
      </c>
      <c r="B297" s="65" t="n">
        <v>0.18</v>
      </c>
      <c r="C297" s="65" t="n">
        <v>0.0864864</v>
      </c>
    </row>
    <row r="298" customFormat="false" ht="15" hidden="false" customHeight="false" outlineLevel="0" collapsed="false">
      <c r="A298" s="59" t="n">
        <v>296</v>
      </c>
      <c r="B298" s="65" t="n">
        <v>0.09</v>
      </c>
      <c r="C298" s="65" t="n">
        <v>0.0684774</v>
      </c>
    </row>
    <row r="299" customFormat="false" ht="15" hidden="false" customHeight="false" outlineLevel="0" collapsed="false">
      <c r="A299" s="59" t="n">
        <v>297</v>
      </c>
      <c r="B299" s="65" t="n">
        <v>0.11</v>
      </c>
      <c r="C299" s="65" t="n">
        <v>0.0838096</v>
      </c>
    </row>
    <row r="300" customFormat="false" ht="15" hidden="false" customHeight="false" outlineLevel="0" collapsed="false">
      <c r="A300" s="59" t="n">
        <v>298</v>
      </c>
      <c r="B300" s="65" t="n">
        <v>0.16</v>
      </c>
      <c r="C300" s="65" t="n">
        <v>0.0585127</v>
      </c>
    </row>
    <row r="301" customFormat="false" ht="15" hidden="false" customHeight="false" outlineLevel="0" collapsed="false">
      <c r="A301" s="59" t="n">
        <v>299</v>
      </c>
      <c r="B301" s="65" t="n">
        <v>0.09</v>
      </c>
      <c r="C301" s="65" t="n">
        <v>0.0801002</v>
      </c>
    </row>
    <row r="302" customFormat="false" ht="15" hidden="false" customHeight="false" outlineLevel="0" collapsed="false">
      <c r="A302" s="59" t="n">
        <v>300</v>
      </c>
      <c r="B302" s="65" t="n">
        <v>0.13</v>
      </c>
      <c r="C302" s="65" t="n">
        <v>0.069452</v>
      </c>
    </row>
    <row r="303" customFormat="false" ht="15" hidden="false" customHeight="false" outlineLevel="0" collapsed="false">
      <c r="A303" s="59" t="n">
        <v>301</v>
      </c>
      <c r="B303" s="65" t="n">
        <v>0.14</v>
      </c>
      <c r="C303" s="65" t="n">
        <v>0.0830093</v>
      </c>
    </row>
    <row r="304" customFormat="false" ht="15" hidden="false" customHeight="false" outlineLevel="0" collapsed="false">
      <c r="A304" s="59" t="n">
        <v>302</v>
      </c>
      <c r="B304" s="65" t="n">
        <v>0.16</v>
      </c>
      <c r="C304" s="65" t="n">
        <v>0.046641</v>
      </c>
    </row>
    <row r="305" customFormat="false" ht="15" hidden="false" customHeight="false" outlineLevel="0" collapsed="false">
      <c r="A305" s="59" t="n">
        <v>303</v>
      </c>
      <c r="B305" s="65" t="n">
        <v>0.13</v>
      </c>
      <c r="C305" s="65" t="n">
        <v>0.0919838</v>
      </c>
    </row>
    <row r="306" customFormat="false" ht="15" hidden="false" customHeight="false" outlineLevel="0" collapsed="false">
      <c r="A306" s="59" t="n">
        <v>304</v>
      </c>
      <c r="B306" s="65" t="n">
        <v>0.14</v>
      </c>
      <c r="C306" s="65" t="n">
        <v>0.0609708</v>
      </c>
    </row>
    <row r="307" customFormat="false" ht="15" hidden="false" customHeight="false" outlineLevel="0" collapsed="false">
      <c r="A307" s="59" t="n">
        <v>305</v>
      </c>
      <c r="B307" s="65" t="n">
        <v>0.1</v>
      </c>
      <c r="C307" s="65" t="n">
        <v>0.056568</v>
      </c>
    </row>
    <row r="308" customFormat="false" ht="15" hidden="false" customHeight="false" outlineLevel="0" collapsed="false">
      <c r="A308" s="59" t="n">
        <v>306</v>
      </c>
      <c r="B308" s="65" t="n">
        <v>0.08</v>
      </c>
      <c r="C308" s="65" t="n">
        <v>0.0663795</v>
      </c>
    </row>
    <row r="309" customFormat="false" ht="15" hidden="false" customHeight="false" outlineLevel="0" collapsed="false">
      <c r="A309" s="59" t="n">
        <v>307</v>
      </c>
      <c r="B309" s="65" t="n">
        <v>0.13</v>
      </c>
      <c r="C309" s="65" t="n">
        <v>0.0372574</v>
      </c>
    </row>
    <row r="310" customFormat="false" ht="15" hidden="false" customHeight="false" outlineLevel="0" collapsed="false">
      <c r="A310" s="59" t="n">
        <v>308</v>
      </c>
      <c r="B310" s="65" t="n">
        <v>0.11</v>
      </c>
      <c r="C310" s="65" t="n">
        <v>0.045254</v>
      </c>
    </row>
    <row r="311" customFormat="false" ht="15" hidden="false" customHeight="false" outlineLevel="0" collapsed="false">
      <c r="A311" s="59" t="n">
        <v>309</v>
      </c>
      <c r="B311" s="65" t="n">
        <v>0.18</v>
      </c>
      <c r="C311" s="65" t="n">
        <v>0.0358992</v>
      </c>
    </row>
    <row r="312" customFormat="false" ht="15" hidden="false" customHeight="false" outlineLevel="0" collapsed="false">
      <c r="A312" s="59" t="n">
        <v>310</v>
      </c>
      <c r="B312" s="65" t="n">
        <v>0.18</v>
      </c>
      <c r="C312" s="65" t="n">
        <v>0.0413295</v>
      </c>
    </row>
    <row r="313" customFormat="false" ht="15" hidden="false" customHeight="false" outlineLevel="0" collapsed="false">
      <c r="A313" s="59" t="n">
        <v>311</v>
      </c>
      <c r="B313" s="65" t="n">
        <v>0.09</v>
      </c>
      <c r="C313" s="65" t="n">
        <v>0.02448</v>
      </c>
    </row>
    <row r="314" customFormat="false" ht="15" hidden="false" customHeight="false" outlineLevel="0" collapsed="false">
      <c r="A314" s="59" t="n">
        <v>312</v>
      </c>
      <c r="B314" s="65" t="n">
        <v>0.13</v>
      </c>
      <c r="C314" s="65" t="n">
        <v>0.0425246</v>
      </c>
    </row>
    <row r="315" customFormat="false" ht="15" hidden="false" customHeight="false" outlineLevel="0" collapsed="false">
      <c r="A315" s="59" t="n">
        <v>313</v>
      </c>
      <c r="B315" s="65" t="n">
        <v>0.09</v>
      </c>
      <c r="C315" s="65" t="n">
        <v>0.0538188</v>
      </c>
    </row>
    <row r="316" customFormat="false" ht="15" hidden="false" customHeight="false" outlineLevel="0" collapsed="false">
      <c r="A316" s="59" t="n">
        <v>314</v>
      </c>
      <c r="B316" s="65" t="n">
        <v>0.16</v>
      </c>
      <c r="C316" s="65" t="n">
        <v>0.0563872</v>
      </c>
    </row>
    <row r="317" customFormat="false" ht="15" hidden="false" customHeight="false" outlineLevel="0" collapsed="false">
      <c r="A317" s="59" t="n">
        <v>315</v>
      </c>
      <c r="B317" s="65" t="n">
        <v>0.13</v>
      </c>
      <c r="C317" s="65" t="n">
        <v>0.0488124</v>
      </c>
    </row>
    <row r="318" customFormat="false" ht="15" hidden="false" customHeight="false" outlineLevel="0" collapsed="false">
      <c r="A318" s="59" t="n">
        <v>316</v>
      </c>
      <c r="B318" s="65" t="n">
        <v>0.11</v>
      </c>
      <c r="C318" s="65" t="n">
        <v>0.06688</v>
      </c>
    </row>
    <row r="319" customFormat="false" ht="15" hidden="false" customHeight="false" outlineLevel="0" collapsed="false">
      <c r="A319" s="59" t="n">
        <v>317</v>
      </c>
      <c r="B319" s="65" t="n">
        <v>0.11</v>
      </c>
      <c r="C319" s="65" t="n">
        <v>0.086912</v>
      </c>
    </row>
    <row r="320" customFormat="false" ht="15" hidden="false" customHeight="false" outlineLevel="0" collapsed="false">
      <c r="A320" s="59" t="n">
        <v>318</v>
      </c>
      <c r="B320" s="65" t="n">
        <v>0.09</v>
      </c>
      <c r="C320" s="65" t="n">
        <v>0.094392</v>
      </c>
    </row>
    <row r="321" customFormat="false" ht="15" hidden="false" customHeight="false" outlineLevel="0" collapsed="false">
      <c r="A321" s="59" t="n">
        <v>319</v>
      </c>
      <c r="B321" s="65" t="n">
        <v>0.12</v>
      </c>
      <c r="C321" s="65" t="n">
        <v>0.0658329</v>
      </c>
    </row>
    <row r="322" customFormat="false" ht="15" hidden="false" customHeight="false" outlineLevel="0" collapsed="false">
      <c r="A322" s="59" t="n">
        <v>320</v>
      </c>
      <c r="B322" s="65" t="n">
        <v>0.18</v>
      </c>
      <c r="C322" s="65" t="n">
        <v>0.052056</v>
      </c>
    </row>
    <row r="323" customFormat="false" ht="15" hidden="false" customHeight="false" outlineLevel="0" collapsed="false">
      <c r="A323" s="59" t="n">
        <v>321</v>
      </c>
      <c r="B323" s="65" t="n">
        <v>0.08</v>
      </c>
      <c r="C323" s="65" t="n">
        <v>0.0415854</v>
      </c>
    </row>
    <row r="324" customFormat="false" ht="15" hidden="false" customHeight="false" outlineLevel="0" collapsed="false">
      <c r="A324" s="59" t="n">
        <v>322</v>
      </c>
      <c r="B324" s="65" t="n">
        <v>0.13</v>
      </c>
      <c r="C324" s="65" t="n">
        <v>0.0868084</v>
      </c>
    </row>
    <row r="325" customFormat="false" ht="15" hidden="false" customHeight="false" outlineLevel="0" collapsed="false">
      <c r="A325" s="59" t="n">
        <v>323</v>
      </c>
      <c r="B325" s="65" t="n">
        <v>0.14</v>
      </c>
      <c r="C325" s="65" t="n">
        <v>0.0444097</v>
      </c>
    </row>
    <row r="326" customFormat="false" ht="15" hidden="false" customHeight="false" outlineLevel="0" collapsed="false">
      <c r="A326" s="59" t="n">
        <v>324</v>
      </c>
      <c r="B326" s="65" t="n">
        <v>0.08</v>
      </c>
      <c r="C326" s="65" t="n">
        <v>0.091142</v>
      </c>
    </row>
    <row r="327" customFormat="false" ht="15" hidden="false" customHeight="false" outlineLevel="0" collapsed="false">
      <c r="A327" s="59" t="n">
        <v>325</v>
      </c>
      <c r="B327" s="65" t="n">
        <v>0.08</v>
      </c>
      <c r="C327" s="65" t="n">
        <v>0.077979</v>
      </c>
    </row>
    <row r="328" customFormat="false" ht="15" hidden="false" customHeight="false" outlineLevel="0" collapsed="false">
      <c r="A328" s="59" t="n">
        <v>326</v>
      </c>
      <c r="B328" s="65" t="n">
        <v>0.13</v>
      </c>
      <c r="C328" s="65" t="n">
        <v>0.0623636</v>
      </c>
    </row>
    <row r="329" customFormat="false" ht="15" hidden="false" customHeight="false" outlineLevel="0" collapsed="false">
      <c r="A329" s="59" t="n">
        <v>327</v>
      </c>
      <c r="B329" s="65" t="n">
        <v>0.12</v>
      </c>
      <c r="C329" s="65" t="n">
        <v>0.0590358</v>
      </c>
    </row>
    <row r="330" customFormat="false" ht="15" hidden="false" customHeight="false" outlineLevel="0" collapsed="false">
      <c r="A330" s="59" t="n">
        <v>328</v>
      </c>
      <c r="B330" s="65" t="n">
        <v>0.15</v>
      </c>
      <c r="C330" s="65" t="n">
        <v>0.0468341</v>
      </c>
    </row>
    <row r="331" customFormat="false" ht="15" hidden="false" customHeight="false" outlineLevel="0" collapsed="false">
      <c r="A331" s="59" t="n">
        <v>329</v>
      </c>
      <c r="B331" s="65" t="n">
        <v>0.17</v>
      </c>
      <c r="C331" s="65" t="n">
        <v>0.0763164</v>
      </c>
    </row>
    <row r="332" customFormat="false" ht="15" hidden="false" customHeight="false" outlineLevel="0" collapsed="false">
      <c r="A332" s="59" t="n">
        <v>330</v>
      </c>
      <c r="B332" s="65" t="n">
        <v>0.17</v>
      </c>
      <c r="C332" s="65" t="n">
        <v>0.0634078</v>
      </c>
    </row>
    <row r="333" customFormat="false" ht="15" hidden="false" customHeight="false" outlineLevel="0" collapsed="false">
      <c r="A333" s="59" t="n">
        <v>331</v>
      </c>
      <c r="B333" s="65" t="n">
        <v>0.18</v>
      </c>
      <c r="C333" s="65" t="n">
        <v>0.03898</v>
      </c>
    </row>
    <row r="334" customFormat="false" ht="15" hidden="false" customHeight="false" outlineLevel="0" collapsed="false">
      <c r="A334" s="59" t="n">
        <v>332</v>
      </c>
      <c r="B334" s="65" t="n">
        <v>0.18</v>
      </c>
      <c r="C334" s="65" t="n">
        <v>0.0483759</v>
      </c>
    </row>
    <row r="335" customFormat="false" ht="15" hidden="false" customHeight="false" outlineLevel="0" collapsed="false">
      <c r="A335" s="59" t="n">
        <v>333</v>
      </c>
      <c r="B335" s="65" t="n">
        <v>0.1</v>
      </c>
      <c r="C335" s="65" t="n">
        <v>0.0618884</v>
      </c>
    </row>
    <row r="336" customFormat="false" ht="15" hidden="false" customHeight="false" outlineLevel="0" collapsed="false">
      <c r="A336" s="59" t="n">
        <v>334</v>
      </c>
      <c r="B336" s="65" t="n">
        <v>0.1</v>
      </c>
      <c r="C336" s="65" t="n">
        <v>0.0622836</v>
      </c>
    </row>
    <row r="337" customFormat="false" ht="15" hidden="false" customHeight="false" outlineLevel="0" collapsed="false">
      <c r="A337" s="59" t="n">
        <v>335</v>
      </c>
      <c r="B337" s="65" t="n">
        <v>0.11</v>
      </c>
      <c r="C337" s="65" t="n">
        <v>0.0593054</v>
      </c>
    </row>
    <row r="338" customFormat="false" ht="15" hidden="false" customHeight="false" outlineLevel="0" collapsed="false">
      <c r="A338" s="59" t="n">
        <v>336</v>
      </c>
      <c r="B338" s="65" t="n">
        <v>0.12</v>
      </c>
      <c r="C338" s="65" t="n">
        <v>0.0727935</v>
      </c>
    </row>
    <row r="339" customFormat="false" ht="15" hidden="false" customHeight="false" outlineLevel="0" collapsed="false">
      <c r="A339" s="59" t="n">
        <v>337</v>
      </c>
      <c r="B339" s="65" t="n">
        <v>0.12</v>
      </c>
      <c r="C339" s="65" t="n">
        <v>0.0677223</v>
      </c>
    </row>
    <row r="340" customFormat="false" ht="15" hidden="false" customHeight="false" outlineLevel="0" collapsed="false">
      <c r="A340" s="59" t="n">
        <v>338</v>
      </c>
      <c r="B340" s="65" t="n">
        <v>0.11</v>
      </c>
      <c r="C340" s="65" t="n">
        <v>0.0667368</v>
      </c>
    </row>
    <row r="341" customFormat="false" ht="15" hidden="false" customHeight="false" outlineLevel="0" collapsed="false">
      <c r="A341" s="59" t="n">
        <v>339</v>
      </c>
      <c r="B341" s="65" t="n">
        <v>0.14</v>
      </c>
      <c r="C341" s="65" t="n">
        <v>0.0411162</v>
      </c>
    </row>
    <row r="342" customFormat="false" ht="15" hidden="false" customHeight="false" outlineLevel="0" collapsed="false">
      <c r="A342" s="59" t="n">
        <v>340</v>
      </c>
      <c r="B342" s="65" t="n">
        <v>0.16</v>
      </c>
      <c r="C342" s="65" t="n">
        <v>0.04794</v>
      </c>
    </row>
    <row r="343" customFormat="false" ht="15" hidden="false" customHeight="false" outlineLevel="0" collapsed="false">
      <c r="A343" s="59" t="n">
        <v>341</v>
      </c>
      <c r="B343" s="65" t="n">
        <v>0.16</v>
      </c>
      <c r="C343" s="65" t="n">
        <v>0.09706</v>
      </c>
    </row>
    <row r="344" customFormat="false" ht="15" hidden="false" customHeight="false" outlineLevel="0" collapsed="false">
      <c r="A344" s="59" t="n">
        <v>342</v>
      </c>
      <c r="B344" s="65" t="n">
        <v>0.09</v>
      </c>
      <c r="C344" s="65" t="n">
        <v>0.0722383</v>
      </c>
    </row>
    <row r="345" customFormat="false" ht="15" hidden="false" customHeight="false" outlineLevel="0" collapsed="false">
      <c r="A345" s="59" t="n">
        <v>343</v>
      </c>
      <c r="B345" s="65" t="n">
        <v>0.09</v>
      </c>
      <c r="C345" s="65" t="n">
        <v>0.0835744</v>
      </c>
    </row>
    <row r="346" customFormat="false" ht="15" hidden="false" customHeight="false" outlineLevel="0" collapsed="false">
      <c r="A346" s="59" t="n">
        <v>344</v>
      </c>
      <c r="B346" s="65" t="n">
        <v>0.16</v>
      </c>
      <c r="C346" s="65" t="n">
        <v>0.0571048</v>
      </c>
    </row>
    <row r="347" customFormat="false" ht="15" hidden="false" customHeight="false" outlineLevel="0" collapsed="false">
      <c r="A347" s="59" t="n">
        <v>345</v>
      </c>
      <c r="B347" s="65" t="n">
        <v>0.13</v>
      </c>
      <c r="C347" s="65" t="n">
        <v>0.0672948</v>
      </c>
    </row>
    <row r="348" customFormat="false" ht="15" hidden="false" customHeight="false" outlineLevel="0" collapsed="false">
      <c r="A348" s="59" t="n">
        <v>346</v>
      </c>
      <c r="B348" s="65" t="n">
        <v>0.12</v>
      </c>
      <c r="C348" s="65" t="n">
        <v>0.0519255</v>
      </c>
    </row>
    <row r="349" customFormat="false" ht="15" hidden="false" customHeight="false" outlineLevel="0" collapsed="false">
      <c r="A349" s="59" t="n">
        <v>347</v>
      </c>
      <c r="B349" s="65" t="n">
        <v>0.17</v>
      </c>
      <c r="C349" s="65" t="n">
        <v>0.0462231</v>
      </c>
    </row>
    <row r="350" customFormat="false" ht="15" hidden="false" customHeight="false" outlineLevel="0" collapsed="false">
      <c r="A350" s="59" t="n">
        <v>348</v>
      </c>
      <c r="B350" s="65" t="n">
        <v>0.17</v>
      </c>
      <c r="C350" s="65" t="n">
        <v>0.0528205</v>
      </c>
    </row>
    <row r="351" customFormat="false" ht="15" hidden="false" customHeight="false" outlineLevel="0" collapsed="false">
      <c r="A351" s="59" t="n">
        <v>349</v>
      </c>
      <c r="B351" s="65" t="n">
        <v>0.11</v>
      </c>
      <c r="C351" s="65" t="n">
        <v>0.03834</v>
      </c>
    </row>
    <row r="352" customFormat="false" ht="15" hidden="false" customHeight="false" outlineLevel="0" collapsed="false">
      <c r="A352" s="59" t="n">
        <v>350</v>
      </c>
      <c r="B352" s="65" t="n">
        <v>0.1</v>
      </c>
      <c r="C352" s="65" t="n">
        <v>0.0542656</v>
      </c>
    </row>
    <row r="353" customFormat="false" ht="15" hidden="false" customHeight="false" outlineLevel="0" collapsed="false">
      <c r="A353" s="59" t="n">
        <v>351</v>
      </c>
      <c r="B353" s="65" t="n">
        <v>0.09</v>
      </c>
      <c r="C353" s="65" t="n">
        <v>0.0753876</v>
      </c>
    </row>
    <row r="354" customFormat="false" ht="15" hidden="false" customHeight="false" outlineLevel="0" collapsed="false">
      <c r="A354" s="59" t="n">
        <v>352</v>
      </c>
      <c r="B354" s="65" t="n">
        <v>0.17</v>
      </c>
      <c r="C354" s="65" t="n">
        <v>0.0760536</v>
      </c>
    </row>
    <row r="355" customFormat="false" ht="15" hidden="false" customHeight="false" outlineLevel="0" collapsed="false">
      <c r="A355" s="59" t="n">
        <v>353</v>
      </c>
      <c r="B355" s="65" t="n">
        <v>0.12</v>
      </c>
      <c r="C355" s="65" t="n">
        <v>0.055477</v>
      </c>
    </row>
    <row r="356" customFormat="false" ht="15" hidden="false" customHeight="false" outlineLevel="0" collapsed="false">
      <c r="A356" s="59" t="n">
        <v>354</v>
      </c>
      <c r="B356" s="65" t="n">
        <v>0.1</v>
      </c>
      <c r="C356" s="65" t="n">
        <v>0.0423088</v>
      </c>
    </row>
    <row r="357" customFormat="false" ht="15" hidden="false" customHeight="false" outlineLevel="0" collapsed="false">
      <c r="A357" s="59" t="n">
        <v>355</v>
      </c>
      <c r="B357" s="65" t="n">
        <v>0.17</v>
      </c>
      <c r="C357" s="65" t="n">
        <v>0.0451003</v>
      </c>
    </row>
    <row r="358" customFormat="false" ht="15" hidden="false" customHeight="false" outlineLevel="0" collapsed="false">
      <c r="A358" s="59" t="n">
        <v>356</v>
      </c>
      <c r="B358" s="65" t="n">
        <v>0.09</v>
      </c>
      <c r="C358" s="65" t="n">
        <v>0.0640996</v>
      </c>
    </row>
    <row r="359" customFormat="false" ht="15" hidden="false" customHeight="false" outlineLevel="0" collapsed="false">
      <c r="A359" s="59" t="n">
        <v>357</v>
      </c>
      <c r="B359" s="65" t="n">
        <v>0.09</v>
      </c>
      <c r="C359" s="65" t="n">
        <v>0.047718</v>
      </c>
    </row>
    <row r="360" customFormat="false" ht="15" hidden="false" customHeight="false" outlineLevel="0" collapsed="false">
      <c r="A360" s="59" t="n">
        <v>358</v>
      </c>
      <c r="B360" s="65" t="n">
        <v>0.18</v>
      </c>
      <c r="C360" s="65" t="n">
        <v>0.0584325</v>
      </c>
    </row>
    <row r="361" customFormat="false" ht="15" hidden="false" customHeight="false" outlineLevel="0" collapsed="false">
      <c r="A361" s="59" t="n">
        <v>359</v>
      </c>
      <c r="B361" s="65" t="n">
        <v>0.15</v>
      </c>
      <c r="C361" s="65" t="n">
        <v>0.080009</v>
      </c>
    </row>
    <row r="362" customFormat="false" ht="15" hidden="false" customHeight="false" outlineLevel="0" collapsed="false">
      <c r="A362" s="59" t="n">
        <v>360</v>
      </c>
      <c r="B362" s="65" t="n">
        <v>0.09</v>
      </c>
      <c r="C362" s="65" t="n">
        <v>0.0693399</v>
      </c>
    </row>
    <row r="363" customFormat="false" ht="15" hidden="false" customHeight="false" outlineLevel="0" collapsed="false">
      <c r="A363" s="59" t="n">
        <v>361</v>
      </c>
      <c r="B363" s="65" t="n">
        <v>0.08</v>
      </c>
      <c r="C363" s="65" t="n">
        <v>0.0755475</v>
      </c>
    </row>
    <row r="364" customFormat="false" ht="15" hidden="false" customHeight="false" outlineLevel="0" collapsed="false">
      <c r="A364" s="59" t="n">
        <v>362</v>
      </c>
      <c r="B364" s="65" t="n">
        <v>0.13</v>
      </c>
      <c r="C364" s="65" t="n">
        <v>0.0657936</v>
      </c>
    </row>
    <row r="365" customFormat="false" ht="15" hidden="false" customHeight="false" outlineLevel="0" collapsed="false">
      <c r="A365" s="59" t="n">
        <v>363</v>
      </c>
      <c r="B365" s="65" t="n">
        <v>0.13</v>
      </c>
      <c r="C365" s="65" t="n">
        <v>0.074472</v>
      </c>
    </row>
    <row r="366" customFormat="false" ht="15" hidden="false" customHeight="false" outlineLevel="0" collapsed="false">
      <c r="A366" s="59" t="n">
        <v>364</v>
      </c>
      <c r="B366" s="65" t="n">
        <v>0.08</v>
      </c>
      <c r="C366" s="65" t="n">
        <v>0.0871904</v>
      </c>
    </row>
    <row r="367" customFormat="false" ht="15" hidden="false" customHeight="false" outlineLevel="0" collapsed="false">
      <c r="A367" s="59" t="n">
        <v>365</v>
      </c>
      <c r="B367" s="65" t="n">
        <v>0.18</v>
      </c>
      <c r="C367" s="65" t="n">
        <v>0.0591516</v>
      </c>
    </row>
    <row r="368" customFormat="false" ht="15" hidden="false" customHeight="false" outlineLevel="0" collapsed="false">
      <c r="A368" s="59" t="n">
        <v>366</v>
      </c>
      <c r="B368" s="65" t="n">
        <v>0.09</v>
      </c>
      <c r="C368" s="65" t="n">
        <v>0.07337</v>
      </c>
    </row>
    <row r="369" customFormat="false" ht="15" hidden="false" customHeight="false" outlineLevel="0" collapsed="false">
      <c r="A369" s="59" t="n">
        <v>367</v>
      </c>
      <c r="B369" s="65" t="n">
        <v>0.1</v>
      </c>
      <c r="C369" s="65" t="n">
        <v>0.1016029</v>
      </c>
    </row>
    <row r="370" customFormat="false" ht="15" hidden="false" customHeight="false" outlineLevel="0" collapsed="false">
      <c r="A370" s="59" t="n">
        <v>368</v>
      </c>
      <c r="B370" s="65" t="n">
        <v>0.1</v>
      </c>
      <c r="C370" s="65" t="n">
        <v>0.0705432</v>
      </c>
    </row>
    <row r="371" customFormat="false" ht="15" hidden="false" customHeight="false" outlineLevel="0" collapsed="false">
      <c r="A371" s="59" t="n">
        <v>369</v>
      </c>
      <c r="B371" s="65" t="n">
        <v>0.17</v>
      </c>
      <c r="C371" s="65" t="n">
        <v>0.0486624</v>
      </c>
    </row>
    <row r="372" customFormat="false" ht="15" hidden="false" customHeight="false" outlineLevel="0" collapsed="false">
      <c r="A372" s="59" t="n">
        <v>370</v>
      </c>
      <c r="B372" s="65" t="n">
        <v>0.13</v>
      </c>
      <c r="C372" s="65" t="n">
        <v>0.0787248</v>
      </c>
    </row>
    <row r="373" customFormat="false" ht="15" hidden="false" customHeight="false" outlineLevel="0" collapsed="false">
      <c r="A373" s="59" t="n">
        <v>371</v>
      </c>
      <c r="B373" s="65" t="n">
        <v>0.15</v>
      </c>
      <c r="C373" s="65" t="n">
        <v>0.0527072</v>
      </c>
    </row>
    <row r="374" customFormat="false" ht="15" hidden="false" customHeight="false" outlineLevel="0" collapsed="false">
      <c r="A374" s="59" t="n">
        <v>372</v>
      </c>
      <c r="B374" s="65" t="n">
        <v>0.14</v>
      </c>
      <c r="C374" s="65" t="n">
        <v>0.0795248</v>
      </c>
    </row>
    <row r="375" customFormat="false" ht="15" hidden="false" customHeight="false" outlineLevel="0" collapsed="false">
      <c r="A375" s="59" t="n">
        <v>373</v>
      </c>
      <c r="B375" s="65" t="n">
        <v>0.09</v>
      </c>
      <c r="C375" s="65" t="n">
        <v>0.0604758</v>
      </c>
    </row>
    <row r="376" customFormat="false" ht="15" hidden="false" customHeight="false" outlineLevel="0" collapsed="false">
      <c r="A376" s="59" t="n">
        <v>374</v>
      </c>
      <c r="B376" s="65" t="n">
        <v>0.11</v>
      </c>
      <c r="C376" s="65" t="n">
        <v>0.0740928</v>
      </c>
    </row>
    <row r="377" customFormat="false" ht="15" hidden="false" customHeight="false" outlineLevel="0" collapsed="false">
      <c r="A377" s="59" t="n">
        <v>375</v>
      </c>
      <c r="B377" s="65" t="n">
        <v>0.11</v>
      </c>
      <c r="C377" s="65" t="n">
        <v>0.0936628</v>
      </c>
    </row>
    <row r="378" customFormat="false" ht="15" hidden="false" customHeight="false" outlineLevel="0" collapsed="false">
      <c r="A378" s="59" t="n">
        <v>376</v>
      </c>
      <c r="B378" s="65" t="n">
        <v>0.09</v>
      </c>
      <c r="C378" s="65" t="n">
        <v>0.0962406</v>
      </c>
    </row>
    <row r="379" customFormat="false" ht="15" hidden="false" customHeight="false" outlineLevel="0" collapsed="false">
      <c r="A379" s="59" t="n">
        <v>377</v>
      </c>
      <c r="B379" s="65" t="n">
        <v>0.15</v>
      </c>
      <c r="C379" s="65" t="n">
        <v>0.113088</v>
      </c>
    </row>
    <row r="380" customFormat="false" ht="15" hidden="false" customHeight="false" outlineLevel="0" collapsed="false">
      <c r="A380" s="59" t="n">
        <v>378</v>
      </c>
      <c r="B380" s="65" t="n">
        <v>0.18</v>
      </c>
      <c r="C380" s="65" t="n">
        <v>0.0782508</v>
      </c>
    </row>
    <row r="381" customFormat="false" ht="15" hidden="false" customHeight="false" outlineLevel="0" collapsed="false">
      <c r="A381" s="59" t="n">
        <v>379</v>
      </c>
      <c r="B381" s="65" t="n">
        <v>0.16</v>
      </c>
      <c r="C381" s="65" t="n">
        <v>0.0797555</v>
      </c>
    </row>
    <row r="382" customFormat="false" ht="15" hidden="false" customHeight="false" outlineLevel="0" collapsed="false">
      <c r="A382" s="59" t="n">
        <v>380</v>
      </c>
      <c r="B382" s="65" t="n">
        <v>0.15</v>
      </c>
      <c r="C382" s="65" t="n">
        <v>0.0690083</v>
      </c>
    </row>
    <row r="383" customFormat="false" ht="15" hidden="false" customHeight="false" outlineLevel="0" collapsed="false">
      <c r="A383" s="59" t="n">
        <v>381</v>
      </c>
      <c r="B383" s="65" t="n">
        <v>0.09</v>
      </c>
      <c r="C383" s="65" t="n">
        <v>0.054383</v>
      </c>
    </row>
    <row r="384" customFormat="false" ht="15" hidden="false" customHeight="false" outlineLevel="0" collapsed="false">
      <c r="A384" s="59" t="n">
        <v>382</v>
      </c>
      <c r="B384" s="65" t="n">
        <v>0.13</v>
      </c>
      <c r="C384" s="65" t="n">
        <v>0.056168</v>
      </c>
    </row>
    <row r="385" customFormat="false" ht="15" hidden="false" customHeight="false" outlineLevel="0" collapsed="false">
      <c r="A385" s="59" t="n">
        <v>383</v>
      </c>
      <c r="B385" s="65" t="n">
        <v>0.14</v>
      </c>
      <c r="C385" s="65" t="n">
        <v>0.0420546</v>
      </c>
    </row>
    <row r="386" customFormat="false" ht="15" hidden="false" customHeight="false" outlineLevel="0" collapsed="false">
      <c r="A386" s="59" t="n">
        <v>384</v>
      </c>
      <c r="B386" s="65" t="n">
        <v>0.15</v>
      </c>
      <c r="C386" s="65" t="n">
        <v>0.0800793</v>
      </c>
    </row>
    <row r="387" customFormat="false" ht="15" hidden="false" customHeight="false" outlineLevel="0" collapsed="false">
      <c r="A387" s="59" t="n">
        <v>385</v>
      </c>
      <c r="B387" s="65" t="n">
        <v>0.12</v>
      </c>
      <c r="C387" s="65" t="n">
        <v>0.0472576</v>
      </c>
    </row>
    <row r="388" customFormat="false" ht="15" hidden="false" customHeight="false" outlineLevel="0" collapsed="false">
      <c r="A388" s="59" t="n">
        <v>386</v>
      </c>
      <c r="B388" s="65" t="n">
        <v>0.17</v>
      </c>
      <c r="C388" s="65" t="n">
        <v>0.064584</v>
      </c>
    </row>
    <row r="389" customFormat="false" ht="15" hidden="false" customHeight="false" outlineLevel="0" collapsed="false">
      <c r="A389" s="59" t="n">
        <v>387</v>
      </c>
      <c r="B389" s="65" t="n">
        <v>0.16</v>
      </c>
      <c r="C389" s="65" t="n">
        <v>0.0673995</v>
      </c>
    </row>
    <row r="390" customFormat="false" ht="15" hidden="false" customHeight="false" outlineLevel="0" collapsed="false">
      <c r="A390" s="59" t="n">
        <v>388</v>
      </c>
      <c r="B390" s="65" t="n">
        <v>0.11</v>
      </c>
      <c r="C390" s="65" t="n">
        <v>0.0943796</v>
      </c>
    </row>
    <row r="391" customFormat="false" ht="15" hidden="false" customHeight="false" outlineLevel="0" collapsed="false">
      <c r="A391" s="59" t="n">
        <v>389</v>
      </c>
      <c r="B391" s="65" t="n">
        <v>0.14</v>
      </c>
      <c r="C391" s="65" t="n">
        <v>0.1322244</v>
      </c>
    </row>
    <row r="392" customFormat="false" ht="15" hidden="false" customHeight="false" outlineLevel="0" collapsed="false">
      <c r="A392" s="59" t="n">
        <v>390</v>
      </c>
      <c r="B392" s="65" t="n">
        <v>0.12</v>
      </c>
      <c r="C392" s="65" t="n">
        <v>0.097242</v>
      </c>
    </row>
    <row r="393" customFormat="false" ht="15" hidden="false" customHeight="false" outlineLevel="0" collapsed="false">
      <c r="A393" s="59" t="n">
        <v>391</v>
      </c>
      <c r="B393" s="65" t="n">
        <v>0.18</v>
      </c>
      <c r="C393" s="65" t="n">
        <v>0.0838614</v>
      </c>
    </row>
    <row r="394" customFormat="false" ht="15" hidden="false" customHeight="false" outlineLevel="0" collapsed="false">
      <c r="A394" s="59" t="n">
        <v>392</v>
      </c>
      <c r="B394" s="65" t="n">
        <v>0.12</v>
      </c>
      <c r="C394" s="65" t="n">
        <v>0.05583</v>
      </c>
    </row>
    <row r="395" customFormat="false" ht="15" hidden="false" customHeight="false" outlineLevel="0" collapsed="false">
      <c r="A395" s="59" t="n">
        <v>393</v>
      </c>
      <c r="B395" s="65" t="n">
        <v>0.18</v>
      </c>
      <c r="C395" s="65" t="n">
        <v>0.0987543</v>
      </c>
    </row>
    <row r="396" customFormat="false" ht="15" hidden="false" customHeight="false" outlineLevel="0" collapsed="false">
      <c r="A396" s="59" t="n">
        <v>394</v>
      </c>
      <c r="B396" s="65" t="n">
        <v>0.13</v>
      </c>
      <c r="C396" s="65" t="n">
        <v>0.0945038</v>
      </c>
    </row>
    <row r="397" customFormat="false" ht="15" hidden="false" customHeight="false" outlineLevel="0" collapsed="false">
      <c r="A397" s="59" t="n">
        <v>395</v>
      </c>
      <c r="B397" s="65" t="n">
        <v>0.14</v>
      </c>
      <c r="C397" s="65" t="n">
        <v>0.1033725</v>
      </c>
    </row>
    <row r="398" customFormat="false" ht="15" hidden="false" customHeight="false" outlineLevel="0" collapsed="false">
      <c r="A398" s="59" t="n">
        <v>396</v>
      </c>
      <c r="B398" s="65" t="n">
        <v>0.08</v>
      </c>
      <c r="C398" s="65" t="n">
        <v>0.1004652</v>
      </c>
    </row>
    <row r="399" customFormat="false" ht="15" hidden="false" customHeight="false" outlineLevel="0" collapsed="false">
      <c r="A399" s="59" t="n">
        <v>397</v>
      </c>
      <c r="B399" s="65" t="n">
        <v>0.11</v>
      </c>
      <c r="C399" s="65" t="n">
        <v>0.0744462</v>
      </c>
    </row>
    <row r="400" customFormat="false" ht="15" hidden="false" customHeight="false" outlineLevel="0" collapsed="false">
      <c r="A400" s="59" t="n">
        <v>398</v>
      </c>
      <c r="B400" s="65" t="n">
        <v>0.14</v>
      </c>
      <c r="C400" s="65" t="n">
        <v>0.1050842</v>
      </c>
    </row>
    <row r="401" customFormat="false" ht="15" hidden="false" customHeight="false" outlineLevel="0" collapsed="false">
      <c r="A401" s="59" t="n">
        <v>399</v>
      </c>
      <c r="B401" s="65" t="n">
        <v>0.17</v>
      </c>
      <c r="C401" s="65" t="n">
        <v>0.118188</v>
      </c>
    </row>
    <row r="402" customFormat="false" ht="15" hidden="false" customHeight="false" outlineLevel="0" collapsed="false">
      <c r="A402" s="59" t="n">
        <v>400</v>
      </c>
      <c r="B402" s="65" t="n">
        <v>0.17</v>
      </c>
      <c r="C402" s="65" t="n">
        <v>0.0902948</v>
      </c>
    </row>
    <row r="403" customFormat="false" ht="15" hidden="false" customHeight="false" outlineLevel="0" collapsed="false">
      <c r="A403" s="59" t="n">
        <v>401</v>
      </c>
      <c r="B403" s="65" t="n">
        <v>0.13</v>
      </c>
      <c r="C403" s="65" t="n">
        <v>0.0894591</v>
      </c>
    </row>
    <row r="404" customFormat="false" ht="15" hidden="false" customHeight="false" outlineLevel="0" collapsed="false">
      <c r="A404" s="59" t="n">
        <v>402</v>
      </c>
      <c r="B404" s="65" t="n">
        <v>0.12</v>
      </c>
      <c r="C404" s="65" t="n">
        <v>0.0958988</v>
      </c>
    </row>
    <row r="405" customFormat="false" ht="15" hidden="false" customHeight="false" outlineLevel="0" collapsed="false">
      <c r="A405" s="59" t="n">
        <v>403</v>
      </c>
      <c r="B405" s="65" t="n">
        <v>0.15</v>
      </c>
      <c r="C405" s="65" t="n">
        <v>0.0701316</v>
      </c>
    </row>
    <row r="406" customFormat="false" ht="15" hidden="false" customHeight="false" outlineLevel="0" collapsed="false">
      <c r="A406" s="59" t="n">
        <v>404</v>
      </c>
      <c r="B406" s="65" t="n">
        <v>0.12</v>
      </c>
      <c r="C406" s="65" t="n">
        <v>0.0698022</v>
      </c>
    </row>
    <row r="407" customFormat="false" ht="15" hidden="false" customHeight="false" outlineLevel="0" collapsed="false">
      <c r="A407" s="59" t="n">
        <v>405</v>
      </c>
      <c r="B407" s="65" t="n">
        <v>0.12</v>
      </c>
      <c r="C407" s="65" t="n">
        <v>0.0550088</v>
      </c>
    </row>
    <row r="408" customFormat="false" ht="15" hidden="false" customHeight="false" outlineLevel="0" collapsed="false">
      <c r="A408" s="59" t="n">
        <v>406</v>
      </c>
      <c r="B408" s="65" t="n">
        <v>0.17</v>
      </c>
      <c r="C408" s="65" t="n">
        <v>0.0860972</v>
      </c>
    </row>
    <row r="409" customFormat="false" ht="15" hidden="false" customHeight="false" outlineLevel="0" collapsed="false">
      <c r="A409" s="59" t="n">
        <v>407</v>
      </c>
      <c r="B409" s="65" t="n">
        <v>0.14</v>
      </c>
      <c r="C409" s="65" t="n">
        <v>0.0867728</v>
      </c>
    </row>
    <row r="410" customFormat="false" ht="15" hidden="false" customHeight="false" outlineLevel="0" collapsed="false">
      <c r="A410" s="59" t="n">
        <v>408</v>
      </c>
      <c r="B410" s="65" t="n">
        <v>0.17</v>
      </c>
      <c r="C410" s="65" t="n">
        <v>0.0838464</v>
      </c>
    </row>
    <row r="411" customFormat="false" ht="15" hidden="false" customHeight="false" outlineLevel="0" collapsed="false">
      <c r="A411" s="59" t="n">
        <v>409</v>
      </c>
      <c r="B411" s="65" t="n">
        <v>0.17</v>
      </c>
      <c r="C411" s="65" t="n">
        <v>0.056448</v>
      </c>
    </row>
    <row r="412" customFormat="false" ht="15" hidden="false" customHeight="false" outlineLevel="0" collapsed="false">
      <c r="A412" s="59" t="n">
        <v>410</v>
      </c>
      <c r="B412" s="65" t="n">
        <v>0.08</v>
      </c>
      <c r="C412" s="65" t="n">
        <v>0.0871416</v>
      </c>
    </row>
    <row r="413" customFormat="false" ht="15" hidden="false" customHeight="false" outlineLevel="0" collapsed="false">
      <c r="A413" s="59" t="n">
        <v>411</v>
      </c>
      <c r="B413" s="65" t="n">
        <v>0.14</v>
      </c>
      <c r="C413" s="65" t="n">
        <v>0.0507756</v>
      </c>
    </row>
    <row r="414" customFormat="false" ht="15" hidden="false" customHeight="false" outlineLevel="0" collapsed="false">
      <c r="A414" s="59" t="n">
        <v>412</v>
      </c>
      <c r="B414" s="65" t="n">
        <v>0.15</v>
      </c>
      <c r="C414" s="65" t="n">
        <v>0.0393366</v>
      </c>
    </row>
    <row r="415" customFormat="false" ht="15" hidden="false" customHeight="false" outlineLevel="0" collapsed="false">
      <c r="A415" s="59" t="n">
        <v>413</v>
      </c>
      <c r="B415" s="65" t="n">
        <v>0.11</v>
      </c>
      <c r="C415" s="65" t="n">
        <v>0.0572559</v>
      </c>
    </row>
    <row r="416" customFormat="false" ht="15" hidden="false" customHeight="false" outlineLevel="0" collapsed="false">
      <c r="A416" s="59" t="n">
        <v>414</v>
      </c>
      <c r="B416" s="65" t="n">
        <v>0.13</v>
      </c>
      <c r="C416" s="65" t="n">
        <v>0.0578646</v>
      </c>
    </row>
    <row r="417" customFormat="false" ht="15" hidden="false" customHeight="false" outlineLevel="0" collapsed="false">
      <c r="A417" s="59" t="n">
        <v>415</v>
      </c>
      <c r="B417" s="65" t="n">
        <v>0.16</v>
      </c>
      <c r="C417" s="65" t="n">
        <v>0.075372</v>
      </c>
    </row>
    <row r="418" customFormat="false" ht="15" hidden="false" customHeight="false" outlineLevel="0" collapsed="false">
      <c r="A418" s="59" t="n">
        <v>416</v>
      </c>
      <c r="B418" s="65" t="n">
        <v>0.17</v>
      </c>
      <c r="C418" s="65" t="n">
        <v>0.0562538</v>
      </c>
    </row>
    <row r="419" customFormat="false" ht="15" hidden="false" customHeight="false" outlineLevel="0" collapsed="false">
      <c r="A419" s="59" t="n">
        <v>417</v>
      </c>
      <c r="B419" s="65" t="n">
        <v>0.11</v>
      </c>
      <c r="C419" s="65" t="n">
        <v>0.050184</v>
      </c>
    </row>
    <row r="420" customFormat="false" ht="15" hidden="false" customHeight="false" outlineLevel="0" collapsed="false">
      <c r="A420" s="59" t="n">
        <v>418</v>
      </c>
      <c r="B420" s="65" t="n">
        <v>0.08</v>
      </c>
      <c r="C420" s="65" t="n">
        <v>0.0678496</v>
      </c>
    </row>
    <row r="421" customFormat="false" ht="15" hidden="false" customHeight="false" outlineLevel="0" collapsed="false">
      <c r="A421" s="59" t="n">
        <v>419</v>
      </c>
      <c r="B421" s="65" t="n">
        <v>0.09</v>
      </c>
      <c r="C421" s="65" t="n">
        <v>0.0539916</v>
      </c>
    </row>
    <row r="422" customFormat="false" ht="15" hidden="false" customHeight="false" outlineLevel="0" collapsed="false">
      <c r="A422" s="59" t="n">
        <v>420</v>
      </c>
      <c r="B422" s="65" t="n">
        <v>0.1</v>
      </c>
      <c r="C422" s="65" t="n">
        <v>0.0626824</v>
      </c>
    </row>
    <row r="423" customFormat="false" ht="15" hidden="false" customHeight="false" outlineLevel="0" collapsed="false">
      <c r="A423" s="59" t="n">
        <v>421</v>
      </c>
      <c r="B423" s="65" t="n">
        <v>0.11</v>
      </c>
      <c r="C423" s="65" t="n">
        <v>0.0697905</v>
      </c>
    </row>
    <row r="424" customFormat="false" ht="15" hidden="false" customHeight="false" outlineLevel="0" collapsed="false">
      <c r="A424" s="59" t="n">
        <v>422</v>
      </c>
      <c r="B424" s="65" t="n">
        <v>0.09</v>
      </c>
      <c r="C424" s="65" t="n">
        <v>0.0685152</v>
      </c>
    </row>
    <row r="425" customFormat="false" ht="15" hidden="false" customHeight="false" outlineLevel="0" collapsed="false">
      <c r="A425" s="59" t="n">
        <v>423</v>
      </c>
      <c r="B425" s="65" t="n">
        <v>0.16</v>
      </c>
      <c r="C425" s="65" t="n">
        <v>0.0906192</v>
      </c>
    </row>
    <row r="426" customFormat="false" ht="15" hidden="false" customHeight="false" outlineLevel="0" collapsed="false">
      <c r="A426" s="59" t="n">
        <v>424</v>
      </c>
      <c r="B426" s="65" t="n">
        <v>0.16</v>
      </c>
      <c r="C426" s="65" t="n">
        <v>0.102011</v>
      </c>
    </row>
    <row r="427" customFormat="false" ht="15" hidden="false" customHeight="false" outlineLevel="0" collapsed="false">
      <c r="A427" s="59" t="n">
        <v>425</v>
      </c>
      <c r="B427" s="65" t="n">
        <v>0.14</v>
      </c>
      <c r="C427" s="65" t="n">
        <v>0.0634858</v>
      </c>
    </row>
    <row r="428" customFormat="false" ht="15" hidden="false" customHeight="false" outlineLevel="0" collapsed="false">
      <c r="A428" s="59" t="n">
        <v>426</v>
      </c>
      <c r="B428" s="65" t="n">
        <v>0.11</v>
      </c>
      <c r="C428" s="65" t="n">
        <v>0.0673634</v>
      </c>
    </row>
    <row r="429" customFormat="false" ht="15" hidden="false" customHeight="false" outlineLevel="0" collapsed="false">
      <c r="A429" s="59" t="n">
        <v>427</v>
      </c>
      <c r="B429" s="65" t="n">
        <v>0.09</v>
      </c>
      <c r="C429" s="65" t="n">
        <v>0.0637192</v>
      </c>
    </row>
    <row r="430" customFormat="false" ht="15" hidden="false" customHeight="false" outlineLevel="0" collapsed="false">
      <c r="A430" s="59" t="n">
        <v>428</v>
      </c>
      <c r="B430" s="65" t="n">
        <v>0.15</v>
      </c>
      <c r="C430" s="65" t="n">
        <v>0.0435072</v>
      </c>
    </row>
    <row r="431" customFormat="false" ht="15" hidden="false" customHeight="false" outlineLevel="0" collapsed="false">
      <c r="A431" s="59" t="n">
        <v>429</v>
      </c>
      <c r="B431" s="65" t="n">
        <v>0.17</v>
      </c>
      <c r="C431" s="65" t="n">
        <v>0.0576317</v>
      </c>
    </row>
    <row r="432" customFormat="false" ht="15" hidden="false" customHeight="false" outlineLevel="0" collapsed="false">
      <c r="A432" s="59" t="n">
        <v>430</v>
      </c>
      <c r="B432" s="65" t="n">
        <v>0.18</v>
      </c>
      <c r="C432" s="65" t="n">
        <v>0.0437697</v>
      </c>
    </row>
    <row r="433" customFormat="false" ht="15" hidden="false" customHeight="false" outlineLevel="0" collapsed="false">
      <c r="A433" s="59" t="n">
        <v>431</v>
      </c>
      <c r="B433" s="65" t="n">
        <v>0.15</v>
      </c>
      <c r="C433" s="65" t="n">
        <v>0.0775105</v>
      </c>
    </row>
    <row r="434" customFormat="false" ht="15" hidden="false" customHeight="false" outlineLevel="0" collapsed="false">
      <c r="A434" s="59" t="n">
        <v>432</v>
      </c>
      <c r="B434" s="65" t="n">
        <v>0.13</v>
      </c>
      <c r="C434" s="65" t="n">
        <v>0.04914</v>
      </c>
    </row>
    <row r="435" customFormat="false" ht="15" hidden="false" customHeight="false" outlineLevel="0" collapsed="false">
      <c r="A435" s="59" t="n">
        <v>433</v>
      </c>
      <c r="B435" s="65" t="n">
        <v>0.14</v>
      </c>
      <c r="C435" s="65" t="n">
        <v>0.0542862</v>
      </c>
    </row>
    <row r="436" customFormat="false" ht="15" hidden="false" customHeight="false" outlineLevel="0" collapsed="false">
      <c r="A436" s="59" t="n">
        <v>434</v>
      </c>
      <c r="B436" s="65" t="n">
        <v>0.13</v>
      </c>
      <c r="C436" s="65" t="n">
        <v>0.0537096</v>
      </c>
    </row>
    <row r="437" customFormat="false" ht="15" hidden="false" customHeight="false" outlineLevel="0" collapsed="false">
      <c r="A437" s="59" t="n">
        <v>435</v>
      </c>
      <c r="B437" s="65" t="n">
        <v>0.18</v>
      </c>
      <c r="C437" s="65" t="n">
        <v>0.0639408</v>
      </c>
    </row>
    <row r="438" customFormat="false" ht="15" hidden="false" customHeight="false" outlineLevel="0" collapsed="false">
      <c r="A438" s="59" t="n">
        <v>436</v>
      </c>
      <c r="B438" s="65" t="n">
        <v>0.15</v>
      </c>
      <c r="C438" s="65" t="n">
        <v>0.0694485</v>
      </c>
    </row>
    <row r="439" customFormat="false" ht="15" hidden="false" customHeight="false" outlineLevel="0" collapsed="false">
      <c r="A439" s="59" t="n">
        <v>437</v>
      </c>
      <c r="B439" s="65" t="n">
        <v>0.17</v>
      </c>
      <c r="C439" s="65" t="n">
        <v>0.0578088</v>
      </c>
    </row>
    <row r="440" customFormat="false" ht="15" hidden="false" customHeight="false" outlineLevel="0" collapsed="false">
      <c r="A440" s="59" t="n">
        <v>438</v>
      </c>
      <c r="B440" s="65" t="n">
        <v>0.09</v>
      </c>
      <c r="C440" s="65" t="n">
        <v>0.0796318</v>
      </c>
    </row>
    <row r="441" customFormat="false" ht="15" hidden="false" customHeight="false" outlineLevel="0" collapsed="false">
      <c r="A441" s="59" t="n">
        <v>439</v>
      </c>
      <c r="B441" s="65" t="n">
        <v>0.17</v>
      </c>
      <c r="C441" s="65" t="n">
        <v>0.0779154</v>
      </c>
    </row>
    <row r="442" customFormat="false" ht="15" hidden="false" customHeight="false" outlineLevel="0" collapsed="false">
      <c r="A442" s="59" t="n">
        <v>440</v>
      </c>
      <c r="B442" s="65" t="n">
        <v>0.15</v>
      </c>
      <c r="C442" s="65" t="n">
        <v>0.0484468</v>
      </c>
    </row>
    <row r="443" customFormat="false" ht="15" hidden="false" customHeight="false" outlineLevel="0" collapsed="false">
      <c r="A443" s="59" t="n">
        <v>441</v>
      </c>
      <c r="B443" s="65" t="n">
        <v>0.17</v>
      </c>
      <c r="C443" s="65" t="n">
        <v>0.0468768</v>
      </c>
    </row>
    <row r="444" customFormat="false" ht="15" hidden="false" customHeight="false" outlineLevel="0" collapsed="false">
      <c r="A444" s="59" t="n">
        <v>442</v>
      </c>
      <c r="B444" s="65" t="n">
        <v>0.16</v>
      </c>
      <c r="C444" s="65" t="n">
        <v>0.0537615</v>
      </c>
    </row>
    <row r="445" customFormat="false" ht="15" hidden="false" customHeight="false" outlineLevel="0" collapsed="false">
      <c r="A445" s="59" t="n">
        <v>443</v>
      </c>
      <c r="B445" s="65" t="n">
        <v>0.1</v>
      </c>
      <c r="C445" s="65" t="n">
        <v>0.084711</v>
      </c>
    </row>
    <row r="446" customFormat="false" ht="15" hidden="false" customHeight="false" outlineLevel="0" collapsed="false">
      <c r="A446" s="59" t="n">
        <v>444</v>
      </c>
      <c r="B446" s="65" t="n">
        <v>0.11</v>
      </c>
      <c r="C446" s="65" t="n">
        <v>0.0572125</v>
      </c>
    </row>
    <row r="447" customFormat="false" ht="15" hidden="false" customHeight="false" outlineLevel="0" collapsed="false">
      <c r="A447" s="59" t="n">
        <v>445</v>
      </c>
      <c r="B447" s="65" t="n">
        <v>0.16</v>
      </c>
      <c r="C447" s="65" t="n">
        <v>0.098592</v>
      </c>
    </row>
    <row r="448" customFormat="false" ht="15" hidden="false" customHeight="false" outlineLevel="0" collapsed="false">
      <c r="A448" s="59" t="n">
        <v>446</v>
      </c>
      <c r="B448" s="65" t="n">
        <v>0.1</v>
      </c>
      <c r="C448" s="65" t="n">
        <v>0.0784529</v>
      </c>
    </row>
    <row r="449" customFormat="false" ht="15" hidden="false" customHeight="false" outlineLevel="0" collapsed="false">
      <c r="A449" s="59" t="n">
        <v>447</v>
      </c>
      <c r="B449" s="65" t="n">
        <v>0.11</v>
      </c>
      <c r="C449" s="65" t="n">
        <v>0.101079</v>
      </c>
    </row>
    <row r="450" customFormat="false" ht="15" hidden="false" customHeight="false" outlineLevel="0" collapsed="false">
      <c r="A450" s="59" t="n">
        <v>448</v>
      </c>
      <c r="B450" s="65" t="n">
        <v>0.16</v>
      </c>
      <c r="C450" s="65" t="n">
        <v>0.0726624</v>
      </c>
    </row>
    <row r="451" customFormat="false" ht="15" hidden="false" customHeight="false" outlineLevel="0" collapsed="false">
      <c r="A451" s="59" t="n">
        <v>449</v>
      </c>
      <c r="B451" s="65" t="n">
        <v>0.14</v>
      </c>
      <c r="C451" s="65" t="n">
        <v>0.060465</v>
      </c>
    </row>
    <row r="452" customFormat="false" ht="15" hidden="false" customHeight="false" outlineLevel="0" collapsed="false">
      <c r="A452" s="59" t="n">
        <v>450</v>
      </c>
      <c r="B452" s="65" t="n">
        <v>0.17</v>
      </c>
      <c r="C452" s="65" t="n">
        <v>0.0530992</v>
      </c>
    </row>
    <row r="453" customFormat="false" ht="15" hidden="false" customHeight="false" outlineLevel="0" collapsed="false">
      <c r="A453" s="59" t="n">
        <v>451</v>
      </c>
      <c r="B453" s="65" t="n">
        <v>0.11</v>
      </c>
      <c r="C453" s="65" t="n">
        <v>0.056714</v>
      </c>
    </row>
    <row r="454" customFormat="false" ht="15" hidden="false" customHeight="false" outlineLevel="0" collapsed="false">
      <c r="A454" s="59" t="n">
        <v>452</v>
      </c>
      <c r="B454" s="65" t="n">
        <v>0.12</v>
      </c>
      <c r="C454" s="65" t="n">
        <v>0.076131</v>
      </c>
    </row>
    <row r="455" customFormat="false" ht="15" hidden="false" customHeight="false" outlineLevel="0" collapsed="false">
      <c r="A455" s="59" t="n">
        <v>453</v>
      </c>
      <c r="B455" s="65" t="n">
        <v>0.16</v>
      </c>
      <c r="C455" s="65" t="n">
        <v>0.0359964</v>
      </c>
    </row>
    <row r="456" customFormat="false" ht="15" hidden="false" customHeight="false" outlineLevel="0" collapsed="false">
      <c r="A456" s="59" t="n">
        <v>454</v>
      </c>
      <c r="B456" s="65" t="n">
        <v>0.12</v>
      </c>
      <c r="C456" s="65" t="n">
        <v>0.0619362</v>
      </c>
    </row>
    <row r="457" customFormat="false" ht="15" hidden="false" customHeight="false" outlineLevel="0" collapsed="false">
      <c r="A457" s="59" t="n">
        <v>455</v>
      </c>
      <c r="B457" s="65" t="n">
        <v>0.15</v>
      </c>
      <c r="C457" s="65" t="n">
        <v>0.045304</v>
      </c>
    </row>
    <row r="458" customFormat="false" ht="15" hidden="false" customHeight="false" outlineLevel="0" collapsed="false">
      <c r="A458" s="59" t="n">
        <v>456</v>
      </c>
      <c r="B458" s="65" t="n">
        <v>0.16</v>
      </c>
      <c r="C458" s="65" t="n">
        <v>0.0436</v>
      </c>
    </row>
    <row r="459" customFormat="false" ht="15" hidden="false" customHeight="false" outlineLevel="0" collapsed="false">
      <c r="A459" s="59" t="n">
        <v>457</v>
      </c>
      <c r="B459" s="65" t="n">
        <v>0.09</v>
      </c>
      <c r="C459" s="65" t="n">
        <v>0.0812133</v>
      </c>
    </row>
    <row r="460" customFormat="false" ht="15" hidden="false" customHeight="false" outlineLevel="0" collapsed="false">
      <c r="A460" s="59" t="n">
        <v>458</v>
      </c>
      <c r="B460" s="65" t="n">
        <v>0.15</v>
      </c>
      <c r="C460" s="65" t="n">
        <v>0.0511302</v>
      </c>
    </row>
    <row r="461" customFormat="false" ht="15" hidden="false" customHeight="false" outlineLevel="0" collapsed="false">
      <c r="A461" s="59" t="n">
        <v>459</v>
      </c>
      <c r="B461" s="65" t="n">
        <v>0.12</v>
      </c>
      <c r="C461" s="65" t="n">
        <v>0.0817</v>
      </c>
    </row>
    <row r="462" customFormat="false" ht="15" hidden="false" customHeight="false" outlineLevel="0" collapsed="false">
      <c r="A462" s="59" t="n">
        <v>460</v>
      </c>
      <c r="B462" s="65" t="n">
        <v>0.15</v>
      </c>
      <c r="C462" s="65" t="n">
        <v>0.089094</v>
      </c>
    </row>
    <row r="463" customFormat="false" ht="15" hidden="false" customHeight="false" outlineLevel="0" collapsed="false">
      <c r="A463" s="59" t="n">
        <v>461</v>
      </c>
      <c r="B463" s="65" t="n">
        <v>0.1</v>
      </c>
      <c r="C463" s="65" t="n">
        <v>0.0957284</v>
      </c>
    </row>
    <row r="464" customFormat="false" ht="15" hidden="false" customHeight="false" outlineLevel="0" collapsed="false">
      <c r="A464" s="59" t="n">
        <v>462</v>
      </c>
      <c r="B464" s="65" t="n">
        <v>0.17</v>
      </c>
      <c r="C464" s="65" t="n">
        <v>0.1101198</v>
      </c>
    </row>
    <row r="465" customFormat="false" ht="15" hidden="false" customHeight="false" outlineLevel="0" collapsed="false">
      <c r="A465" s="59" t="n">
        <v>463</v>
      </c>
      <c r="B465" s="65" t="n">
        <v>0.15</v>
      </c>
      <c r="C465" s="65" t="n">
        <v>0.0935747</v>
      </c>
    </row>
    <row r="466" customFormat="false" ht="15" hidden="false" customHeight="false" outlineLevel="0" collapsed="false">
      <c r="A466" s="59" t="n">
        <v>464</v>
      </c>
      <c r="B466" s="65" t="n">
        <v>0.1</v>
      </c>
      <c r="C466" s="65" t="n">
        <v>0.0718389</v>
      </c>
    </row>
    <row r="467" customFormat="false" ht="15" hidden="false" customHeight="false" outlineLevel="0" collapsed="false">
      <c r="A467" s="59" t="n">
        <v>465</v>
      </c>
      <c r="B467" s="65" t="n">
        <v>0.18</v>
      </c>
      <c r="C467" s="65" t="n">
        <v>0.0543022</v>
      </c>
    </row>
    <row r="468" customFormat="false" ht="15" hidden="false" customHeight="false" outlineLevel="0" collapsed="false">
      <c r="A468" s="59" t="n">
        <v>466</v>
      </c>
      <c r="B468" s="65" t="n">
        <v>0.09</v>
      </c>
      <c r="C468" s="65" t="n">
        <v>0.076874</v>
      </c>
    </row>
    <row r="469" customFormat="false" ht="15" hidden="false" customHeight="false" outlineLevel="0" collapsed="false">
      <c r="A469" s="59" t="n">
        <v>467</v>
      </c>
      <c r="B469" s="65" t="n">
        <v>0.16</v>
      </c>
      <c r="C469" s="65" t="n">
        <v>0.0767198</v>
      </c>
    </row>
    <row r="470" customFormat="false" ht="15" hidden="false" customHeight="false" outlineLevel="0" collapsed="false">
      <c r="A470" s="59" t="n">
        <v>468</v>
      </c>
      <c r="B470" s="65" t="n">
        <v>0.16</v>
      </c>
      <c r="C470" s="65" t="n">
        <v>0.0923891</v>
      </c>
    </row>
    <row r="471" customFormat="false" ht="15" hidden="false" customHeight="false" outlineLevel="0" collapsed="false">
      <c r="A471" s="59" t="n">
        <v>469</v>
      </c>
      <c r="B471" s="65" t="n">
        <v>0.12</v>
      </c>
      <c r="C471" s="65" t="n">
        <v>0.0752046</v>
      </c>
    </row>
    <row r="472" customFormat="false" ht="15" hidden="false" customHeight="false" outlineLevel="0" collapsed="false">
      <c r="A472" s="59" t="n">
        <v>470</v>
      </c>
      <c r="B472" s="65" t="n">
        <v>0.09</v>
      </c>
      <c r="C472" s="65" t="n">
        <v>0.1004544</v>
      </c>
    </row>
    <row r="473" customFormat="false" ht="15" hidden="false" customHeight="false" outlineLevel="0" collapsed="false">
      <c r="A473" s="59" t="n">
        <v>471</v>
      </c>
      <c r="B473" s="65" t="n">
        <v>0.14</v>
      </c>
      <c r="C473" s="65" t="n">
        <v>0.0950844</v>
      </c>
    </row>
    <row r="474" customFormat="false" ht="15" hidden="false" customHeight="false" outlineLevel="0" collapsed="false">
      <c r="A474" s="59" t="n">
        <v>472</v>
      </c>
      <c r="B474" s="65" t="n">
        <v>0.15</v>
      </c>
      <c r="C474" s="65" t="n">
        <v>0.0583165</v>
      </c>
    </row>
    <row r="475" customFormat="false" ht="15" hidden="false" customHeight="false" outlineLevel="0" collapsed="false">
      <c r="A475" s="59" t="n">
        <v>473</v>
      </c>
      <c r="B475" s="65" t="n">
        <v>0.18</v>
      </c>
      <c r="C475" s="65" t="n">
        <v>0.0515461</v>
      </c>
    </row>
    <row r="476" customFormat="false" ht="15" hidden="false" customHeight="false" outlineLevel="0" collapsed="false">
      <c r="A476" s="59" t="n">
        <v>474</v>
      </c>
      <c r="B476" s="65" t="n">
        <v>0.12</v>
      </c>
      <c r="C476" s="65" t="n">
        <v>0.0733419</v>
      </c>
    </row>
    <row r="477" customFormat="false" ht="15" hidden="false" customHeight="false" outlineLevel="0" collapsed="false">
      <c r="A477" s="59" t="n">
        <v>475</v>
      </c>
      <c r="B477" s="65" t="n">
        <v>0.16</v>
      </c>
      <c r="C477" s="65" t="n">
        <v>0.07378</v>
      </c>
    </row>
    <row r="478" customFormat="false" ht="15" hidden="false" customHeight="false" outlineLevel="0" collapsed="false">
      <c r="A478" s="59" t="n">
        <v>476</v>
      </c>
      <c r="B478" s="65" t="n">
        <v>0.18</v>
      </c>
      <c r="C478" s="65" t="n">
        <v>0.0450812</v>
      </c>
    </row>
    <row r="479" customFormat="false" ht="15" hidden="false" customHeight="false" outlineLevel="0" collapsed="false">
      <c r="A479" s="59" t="n">
        <v>477</v>
      </c>
      <c r="B479" s="65" t="n">
        <v>0.14</v>
      </c>
      <c r="C479" s="65" t="n">
        <v>0.0330484</v>
      </c>
    </row>
    <row r="480" customFormat="false" ht="15" hidden="false" customHeight="false" outlineLevel="0" collapsed="false">
      <c r="A480" s="59" t="n">
        <v>478</v>
      </c>
      <c r="B480" s="65" t="n">
        <v>0.09</v>
      </c>
      <c r="C480" s="65" t="n">
        <v>0.0330095</v>
      </c>
    </row>
    <row r="481" customFormat="false" ht="15" hidden="false" customHeight="false" outlineLevel="0" collapsed="false">
      <c r="A481" s="59" t="n">
        <v>479</v>
      </c>
      <c r="B481" s="65" t="n">
        <v>0.18</v>
      </c>
      <c r="C481" s="65" t="n">
        <v>0.0524541</v>
      </c>
    </row>
    <row r="482" customFormat="false" ht="15" hidden="false" customHeight="false" outlineLevel="0" collapsed="false">
      <c r="A482" s="59" t="n">
        <v>480</v>
      </c>
      <c r="B482" s="65" t="n">
        <v>0.18</v>
      </c>
      <c r="C482" s="65" t="n">
        <v>0.0690591</v>
      </c>
    </row>
    <row r="483" customFormat="false" ht="15" hidden="false" customHeight="false" outlineLevel="0" collapsed="false">
      <c r="A483" s="59" t="n">
        <v>481</v>
      </c>
      <c r="B483" s="65" t="n">
        <v>0.14</v>
      </c>
      <c r="C483" s="65" t="n">
        <v>0.046891</v>
      </c>
    </row>
    <row r="484" customFormat="false" ht="15" hidden="false" customHeight="false" outlineLevel="0" collapsed="false">
      <c r="A484" s="59" t="n">
        <v>482</v>
      </c>
      <c r="B484" s="65" t="n">
        <v>0.18</v>
      </c>
      <c r="C484" s="65" t="n">
        <v>0.0455742</v>
      </c>
    </row>
    <row r="485" customFormat="false" ht="15" hidden="false" customHeight="false" outlineLevel="0" collapsed="false">
      <c r="A485" s="59" t="n">
        <v>483</v>
      </c>
      <c r="B485" s="65" t="n">
        <v>0.08</v>
      </c>
      <c r="C485" s="65" t="n">
        <v>0.0461005</v>
      </c>
    </row>
    <row r="486" customFormat="false" ht="15" hidden="false" customHeight="false" outlineLevel="0" collapsed="false">
      <c r="A486" s="59" t="n">
        <v>484</v>
      </c>
      <c r="B486" s="65" t="n">
        <v>0.1</v>
      </c>
      <c r="C486" s="65" t="n">
        <v>0.03624</v>
      </c>
    </row>
    <row r="487" customFormat="false" ht="15" hidden="false" customHeight="false" outlineLevel="0" collapsed="false">
      <c r="A487" s="59" t="n">
        <v>485</v>
      </c>
      <c r="B487" s="65" t="n">
        <v>0.13</v>
      </c>
      <c r="C487" s="65" t="n">
        <v>0.0858884</v>
      </c>
    </row>
    <row r="488" customFormat="false" ht="15" hidden="false" customHeight="false" outlineLevel="0" collapsed="false">
      <c r="A488" s="59" t="n">
        <v>486</v>
      </c>
      <c r="B488" s="65" t="n">
        <v>0.11</v>
      </c>
      <c r="C488" s="65" t="n">
        <v>0.0665408</v>
      </c>
    </row>
    <row r="489" customFormat="false" ht="15" hidden="false" customHeight="false" outlineLevel="0" collapsed="false">
      <c r="A489" s="59" t="n">
        <v>487</v>
      </c>
      <c r="B489" s="65" t="n">
        <v>0.15</v>
      </c>
      <c r="C489" s="65" t="n">
        <v>0.0782496</v>
      </c>
    </row>
    <row r="490" customFormat="false" ht="15" hidden="false" customHeight="false" outlineLevel="0" collapsed="false">
      <c r="A490" s="59" t="n">
        <v>488</v>
      </c>
      <c r="B490" s="65" t="n">
        <v>0.09</v>
      </c>
      <c r="C490" s="65" t="n">
        <v>0.0644483</v>
      </c>
    </row>
    <row r="491" customFormat="false" ht="15" hidden="false" customHeight="false" outlineLevel="0" collapsed="false">
      <c r="A491" s="59" t="n">
        <v>489</v>
      </c>
      <c r="B491" s="65" t="n">
        <v>0.08</v>
      </c>
      <c r="C491" s="65" t="n">
        <v>0.0410764</v>
      </c>
    </row>
    <row r="492" customFormat="false" ht="15" hidden="false" customHeight="false" outlineLevel="0" collapsed="false">
      <c r="A492" s="59" t="n">
        <v>490</v>
      </c>
      <c r="B492" s="65" t="n">
        <v>0.16</v>
      </c>
      <c r="C492" s="65" t="n">
        <v>0.0562764</v>
      </c>
    </row>
    <row r="493" customFormat="false" ht="15" hidden="false" customHeight="false" outlineLevel="0" collapsed="false">
      <c r="A493" s="59" t="n">
        <v>491</v>
      </c>
      <c r="B493" s="65" t="n">
        <v>0.08</v>
      </c>
      <c r="C493" s="65" t="n">
        <v>0.076482</v>
      </c>
    </row>
    <row r="494" customFormat="false" ht="15" hidden="false" customHeight="false" outlineLevel="0" collapsed="false">
      <c r="A494" s="59" t="n">
        <v>492</v>
      </c>
      <c r="B494" s="65" t="n">
        <v>0.08</v>
      </c>
      <c r="C494" s="65" t="n">
        <v>0.0829143</v>
      </c>
    </row>
    <row r="495" customFormat="false" ht="15" hidden="false" customHeight="false" outlineLevel="0" collapsed="false">
      <c r="A495" s="59" t="n">
        <v>493</v>
      </c>
      <c r="B495" s="65" t="n">
        <v>0.14</v>
      </c>
      <c r="C495" s="65" t="n">
        <v>0.0444312</v>
      </c>
    </row>
    <row r="496" customFormat="false" ht="15" hidden="false" customHeight="false" outlineLevel="0" collapsed="false">
      <c r="A496" s="59" t="n">
        <v>494</v>
      </c>
      <c r="B496" s="65" t="n">
        <v>0.13</v>
      </c>
      <c r="C496" s="65" t="n">
        <v>0.0546694</v>
      </c>
    </row>
    <row r="497" customFormat="false" ht="15" hidden="false" customHeight="false" outlineLevel="0" collapsed="false">
      <c r="A497" s="59" t="n">
        <v>495</v>
      </c>
      <c r="B497" s="65" t="n">
        <v>0.16</v>
      </c>
      <c r="C497" s="65" t="n">
        <v>0.0788616</v>
      </c>
    </row>
    <row r="498" customFormat="false" ht="15" hidden="false" customHeight="false" outlineLevel="0" collapsed="false">
      <c r="A498" s="59" t="n">
        <v>496</v>
      </c>
      <c r="B498" s="65" t="n">
        <v>0.13</v>
      </c>
      <c r="C498" s="65" t="n">
        <v>0.0877968</v>
      </c>
    </row>
    <row r="499" customFormat="false" ht="15" hidden="false" customHeight="false" outlineLevel="0" collapsed="false">
      <c r="A499" s="59" t="n">
        <v>497</v>
      </c>
      <c r="B499" s="65" t="n">
        <v>0.08</v>
      </c>
      <c r="C499" s="65" t="n">
        <v>0.0702416</v>
      </c>
    </row>
    <row r="500" customFormat="false" ht="15" hidden="false" customHeight="false" outlineLevel="0" collapsed="false">
      <c r="A500" s="59" t="n">
        <v>498</v>
      </c>
      <c r="B500" s="65" t="n">
        <v>0.13</v>
      </c>
      <c r="C500" s="65" t="n">
        <v>0.04218</v>
      </c>
    </row>
    <row r="501" customFormat="false" ht="15" hidden="false" customHeight="false" outlineLevel="0" collapsed="false">
      <c r="A501" s="59" t="n">
        <v>499</v>
      </c>
      <c r="B501" s="65" t="n">
        <v>0.17</v>
      </c>
      <c r="C501" s="65" t="n">
        <v>0.03791</v>
      </c>
    </row>
    <row r="502" customFormat="false" ht="15" hidden="false" customHeight="false" outlineLevel="0" collapsed="false">
      <c r="A502" s="59" t="n">
        <v>500</v>
      </c>
      <c r="B502" s="65" t="n">
        <v>0.12</v>
      </c>
      <c r="C502" s="65" t="n">
        <v>0.0367092</v>
      </c>
    </row>
    <row r="503" customFormat="false" ht="15" hidden="false" customHeight="false" outlineLevel="0" collapsed="false">
      <c r="A503" s="59" t="n">
        <v>501</v>
      </c>
      <c r="B503" s="65" t="n">
        <v>0.09</v>
      </c>
      <c r="C503" s="65" t="n">
        <v>0.054219</v>
      </c>
    </row>
    <row r="504" customFormat="false" ht="15" hidden="false" customHeight="false" outlineLevel="0" collapsed="false">
      <c r="A504" s="59" t="n">
        <v>502</v>
      </c>
      <c r="B504" s="65" t="n">
        <v>0.11</v>
      </c>
      <c r="C504" s="65" t="n">
        <v>0.069276</v>
      </c>
    </row>
    <row r="505" customFormat="false" ht="15" hidden="false" customHeight="false" outlineLevel="0" collapsed="false">
      <c r="A505" s="59" t="n">
        <v>503</v>
      </c>
      <c r="B505" s="65" t="n">
        <v>0.09</v>
      </c>
      <c r="C505" s="65" t="n">
        <v>0.0723373</v>
      </c>
    </row>
    <row r="506" customFormat="false" ht="15" hidden="false" customHeight="false" outlineLevel="0" collapsed="false">
      <c r="A506" s="59" t="n">
        <v>504</v>
      </c>
      <c r="B506" s="65" t="n">
        <v>0.13</v>
      </c>
      <c r="C506" s="65" t="n">
        <v>0.0736333</v>
      </c>
    </row>
    <row r="507" customFormat="false" ht="15" hidden="false" customHeight="false" outlineLevel="0" collapsed="false">
      <c r="A507" s="59" t="n">
        <v>505</v>
      </c>
      <c r="B507" s="65" t="n">
        <v>0.13</v>
      </c>
      <c r="C507" s="65" t="n">
        <v>0.0736114</v>
      </c>
    </row>
    <row r="508" customFormat="false" ht="15" hidden="false" customHeight="false" outlineLevel="0" collapsed="false">
      <c r="A508" s="59" t="n">
        <v>506</v>
      </c>
      <c r="B508" s="65" t="n">
        <v>0.15</v>
      </c>
      <c r="C508" s="65" t="n">
        <v>0.0555864</v>
      </c>
    </row>
    <row r="509" customFormat="false" ht="15" hidden="false" customHeight="false" outlineLevel="0" collapsed="false">
      <c r="A509" s="59" t="n">
        <v>507</v>
      </c>
      <c r="B509" s="65" t="n">
        <v>0.1</v>
      </c>
      <c r="C509" s="65" t="n">
        <v>0.055883</v>
      </c>
    </row>
    <row r="510" customFormat="false" ht="15" hidden="false" customHeight="false" outlineLevel="0" collapsed="false">
      <c r="A510" s="59" t="n">
        <v>508</v>
      </c>
      <c r="B510" s="65" t="n">
        <v>0.08</v>
      </c>
      <c r="C510" s="65" t="n">
        <v>0.0676616</v>
      </c>
    </row>
    <row r="511" customFormat="false" ht="15" hidden="false" customHeight="false" outlineLevel="0" collapsed="false">
      <c r="A511" s="59" t="n">
        <v>509</v>
      </c>
      <c r="B511" s="65" t="n">
        <v>0.08</v>
      </c>
      <c r="C511" s="65" t="n">
        <v>0.0646526</v>
      </c>
    </row>
    <row r="512" customFormat="false" ht="15" hidden="false" customHeight="false" outlineLevel="0" collapsed="false">
      <c r="A512" s="59" t="n">
        <v>510</v>
      </c>
      <c r="B512" s="65" t="n">
        <v>0.1</v>
      </c>
      <c r="C512" s="65" t="n">
        <v>0.076553</v>
      </c>
    </row>
    <row r="513" customFormat="false" ht="15" hidden="false" customHeight="false" outlineLevel="0" collapsed="false">
      <c r="A513" s="59" t="n">
        <v>511</v>
      </c>
      <c r="B513" s="65" t="n">
        <v>0.14</v>
      </c>
      <c r="C513" s="65" t="n">
        <v>0.0439714</v>
      </c>
    </row>
    <row r="514" customFormat="false" ht="15" hidden="false" customHeight="false" outlineLevel="0" collapsed="false">
      <c r="A514" s="59" t="n">
        <v>512</v>
      </c>
      <c r="B514" s="65" t="n">
        <v>0.08</v>
      </c>
      <c r="C514" s="65" t="n">
        <v>0.061578</v>
      </c>
    </row>
    <row r="515" customFormat="false" ht="15" hidden="false" customHeight="false" outlineLevel="0" collapsed="false">
      <c r="A515" s="59" t="n">
        <v>513</v>
      </c>
      <c r="B515" s="65" t="n">
        <v>0.12</v>
      </c>
      <c r="C515" s="65" t="n">
        <v>0.0516856</v>
      </c>
    </row>
    <row r="516" customFormat="false" ht="15" hidden="false" customHeight="false" outlineLevel="0" collapsed="false">
      <c r="A516" s="59" t="n">
        <v>514</v>
      </c>
      <c r="B516" s="65" t="n">
        <v>0.08</v>
      </c>
      <c r="C516" s="65" t="n">
        <v>0.0544839</v>
      </c>
    </row>
    <row r="517" customFormat="false" ht="15" hidden="false" customHeight="false" outlineLevel="0" collapsed="false">
      <c r="A517" s="59" t="n">
        <v>515</v>
      </c>
      <c r="B517" s="65" t="n">
        <v>0.17</v>
      </c>
      <c r="C517" s="65" t="n">
        <v>0.0355212</v>
      </c>
    </row>
    <row r="518" customFormat="false" ht="15" hidden="false" customHeight="false" outlineLevel="0" collapsed="false">
      <c r="A518" s="59" t="n">
        <v>516</v>
      </c>
      <c r="B518" s="65" t="n">
        <v>0.12</v>
      </c>
      <c r="C518" s="65" t="n">
        <v>0.036621</v>
      </c>
    </row>
    <row r="519" customFormat="false" ht="15" hidden="false" customHeight="false" outlineLevel="0" collapsed="false">
      <c r="A519" s="59" t="n">
        <v>517</v>
      </c>
      <c r="B519" s="65" t="n">
        <v>0.11</v>
      </c>
      <c r="C519" s="65" t="n">
        <v>0.02965</v>
      </c>
    </row>
    <row r="520" customFormat="false" ht="15" hidden="false" customHeight="false" outlineLevel="0" collapsed="false">
      <c r="A520" s="59" t="n">
        <v>518</v>
      </c>
      <c r="B520" s="65" t="n">
        <v>0.18</v>
      </c>
      <c r="C520" s="65" t="n">
        <v>0.0452952</v>
      </c>
    </row>
    <row r="521" customFormat="false" ht="15" hidden="false" customHeight="false" outlineLevel="0" collapsed="false">
      <c r="A521" s="59" t="n">
        <v>519</v>
      </c>
      <c r="B521" s="65" t="n">
        <v>0.18</v>
      </c>
      <c r="C521" s="65" t="n">
        <v>0.0445811</v>
      </c>
    </row>
    <row r="522" customFormat="false" ht="15" hidden="false" customHeight="false" outlineLevel="0" collapsed="false">
      <c r="A522" s="59" t="n">
        <v>520</v>
      </c>
      <c r="B522" s="65" t="n">
        <v>0.16</v>
      </c>
      <c r="C522" s="65" t="n">
        <v>0.0108171</v>
      </c>
    </row>
    <row r="523" customFormat="false" ht="15" hidden="false" customHeight="false" outlineLevel="0" collapsed="false">
      <c r="A523" s="59" t="n">
        <v>521</v>
      </c>
      <c r="B523" s="65" t="n">
        <v>0.16</v>
      </c>
      <c r="C523" s="65" t="n">
        <v>0.0031325</v>
      </c>
    </row>
    <row r="524" customFormat="false" ht="15" hidden="false" customHeight="false" outlineLevel="0" collapsed="false">
      <c r="A524" s="59" t="n">
        <v>522</v>
      </c>
      <c r="B524" s="65" t="n">
        <v>0.09</v>
      </c>
      <c r="C524" s="65" t="n">
        <v>-0.0474944</v>
      </c>
    </row>
    <row r="525" customFormat="false" ht="15" hidden="false" customHeight="false" outlineLevel="0" collapsed="false">
      <c r="A525" s="59" t="n">
        <v>523</v>
      </c>
      <c r="B525" s="65" t="n">
        <v>0.13</v>
      </c>
      <c r="C525" s="65" t="n">
        <v>-0.0068012</v>
      </c>
    </row>
    <row r="526" customFormat="false" ht="15" hidden="false" customHeight="false" outlineLevel="0" collapsed="false">
      <c r="A526" s="59" t="n">
        <v>524</v>
      </c>
      <c r="B526" s="65" t="n">
        <v>0.17</v>
      </c>
      <c r="C526" s="65" t="n">
        <v>0.0072375</v>
      </c>
    </row>
    <row r="527" customFormat="false" ht="15" hidden="false" customHeight="false" outlineLevel="0" collapsed="false">
      <c r="A527" s="59" t="n">
        <v>525</v>
      </c>
      <c r="B527" s="65" t="n">
        <v>0.16</v>
      </c>
      <c r="C527" s="65" t="n">
        <v>0.0185409</v>
      </c>
    </row>
    <row r="528" customFormat="false" ht="15" hidden="false" customHeight="false" outlineLevel="0" collapsed="false">
      <c r="A528" s="59" t="n">
        <v>526</v>
      </c>
      <c r="B528" s="65" t="n">
        <v>0.09</v>
      </c>
      <c r="C528" s="65" t="n">
        <v>0.0196528</v>
      </c>
    </row>
    <row r="529" customFormat="false" ht="15" hidden="false" customHeight="false" outlineLevel="0" collapsed="false">
      <c r="A529" s="59" t="n">
        <v>527</v>
      </c>
      <c r="B529" s="65" t="n">
        <v>0.14</v>
      </c>
      <c r="C529" s="65" t="n">
        <v>0.0279792</v>
      </c>
    </row>
    <row r="530" customFormat="false" ht="15" hidden="false" customHeight="false" outlineLevel="0" collapsed="false">
      <c r="A530" s="59" t="n">
        <v>528</v>
      </c>
      <c r="B530" s="65" t="n">
        <v>0.17</v>
      </c>
      <c r="C530" s="65" t="n">
        <v>0.0282575</v>
      </c>
    </row>
    <row r="531" customFormat="false" ht="15" hidden="false" customHeight="false" outlineLevel="0" collapsed="false">
      <c r="A531" s="59" t="n">
        <v>529</v>
      </c>
      <c r="B531" s="65" t="n">
        <v>0.12</v>
      </c>
      <c r="C531" s="65" t="n">
        <v>0.089991</v>
      </c>
    </row>
    <row r="532" customFormat="false" ht="15" hidden="false" customHeight="false" outlineLevel="0" collapsed="false">
      <c r="A532" s="59" t="n">
        <v>530</v>
      </c>
      <c r="B532" s="65" t="n">
        <v>0.15</v>
      </c>
      <c r="C532" s="65" t="n">
        <v>0.0858544</v>
      </c>
    </row>
    <row r="533" customFormat="false" ht="15" hidden="false" customHeight="false" outlineLevel="0" collapsed="false">
      <c r="A533" s="59" t="n">
        <v>531</v>
      </c>
      <c r="B533" s="65" t="n">
        <v>0.11</v>
      </c>
      <c r="C533" s="65" t="n">
        <v>0.0765179</v>
      </c>
    </row>
    <row r="534" customFormat="false" ht="15" hidden="false" customHeight="false" outlineLevel="0" collapsed="false">
      <c r="A534" s="59" t="n">
        <v>532</v>
      </c>
      <c r="B534" s="65" t="n">
        <v>0.13</v>
      </c>
      <c r="C534" s="65" t="n">
        <v>0.0875875</v>
      </c>
    </row>
    <row r="535" customFormat="false" ht="15" hidden="false" customHeight="false" outlineLevel="0" collapsed="false">
      <c r="A535" s="59" t="n">
        <v>533</v>
      </c>
      <c r="B535" s="65" t="n">
        <v>0.09</v>
      </c>
      <c r="C535" s="65" t="n">
        <v>0.0619028</v>
      </c>
    </row>
    <row r="536" customFormat="false" ht="15" hidden="false" customHeight="false" outlineLevel="0" collapsed="false">
      <c r="A536" s="59" t="n">
        <v>534</v>
      </c>
      <c r="B536" s="65" t="n">
        <v>0.1</v>
      </c>
      <c r="C536" s="65" t="n">
        <v>0.1028887</v>
      </c>
    </row>
    <row r="537" customFormat="false" ht="15" hidden="false" customHeight="false" outlineLevel="0" collapsed="false">
      <c r="A537" s="59" t="n">
        <v>535</v>
      </c>
      <c r="B537" s="65" t="n">
        <v>0.18</v>
      </c>
      <c r="C537" s="65" t="n">
        <v>0.0754908</v>
      </c>
    </row>
    <row r="538" customFormat="false" ht="15" hidden="false" customHeight="false" outlineLevel="0" collapsed="false">
      <c r="A538" s="59" t="n">
        <v>536</v>
      </c>
      <c r="B538" s="65" t="n">
        <v>0.17</v>
      </c>
      <c r="C538" s="65" t="n">
        <v>0.0968436</v>
      </c>
    </row>
    <row r="539" customFormat="false" ht="15" hidden="false" customHeight="false" outlineLevel="0" collapsed="false">
      <c r="A539" s="59" t="n">
        <v>537</v>
      </c>
      <c r="B539" s="65" t="n">
        <v>0.17</v>
      </c>
      <c r="C539" s="65" t="n">
        <v>0.0758828</v>
      </c>
    </row>
    <row r="540" customFormat="false" ht="15" hidden="false" customHeight="false" outlineLevel="0" collapsed="false">
      <c r="A540" s="59" t="n">
        <v>538</v>
      </c>
      <c r="B540" s="65" t="n">
        <v>0.1</v>
      </c>
      <c r="C540" s="65" t="n">
        <v>0.0791896</v>
      </c>
    </row>
    <row r="541" customFormat="false" ht="15" hidden="false" customHeight="false" outlineLevel="0" collapsed="false">
      <c r="A541" s="59" t="n">
        <v>539</v>
      </c>
      <c r="B541" s="65" t="n">
        <v>0.15</v>
      </c>
      <c r="C541" s="65" t="n">
        <v>0.0700872</v>
      </c>
    </row>
    <row r="542" customFormat="false" ht="15" hidden="false" customHeight="false" outlineLevel="0" collapsed="false">
      <c r="A542" s="59" t="n">
        <v>540</v>
      </c>
      <c r="B542" s="65" t="n">
        <v>0.14</v>
      </c>
      <c r="C542" s="65" t="n">
        <v>0.0798504</v>
      </c>
    </row>
    <row r="543" customFormat="false" ht="15" hidden="false" customHeight="false" outlineLevel="0" collapsed="false">
      <c r="A543" s="59" t="n">
        <v>541</v>
      </c>
      <c r="B543" s="65" t="n">
        <v>0.13</v>
      </c>
      <c r="C543" s="65" t="n">
        <v>0.0574175</v>
      </c>
    </row>
    <row r="544" customFormat="false" ht="15" hidden="false" customHeight="false" outlineLevel="0" collapsed="false">
      <c r="A544" s="59" t="n">
        <v>542</v>
      </c>
      <c r="B544" s="65" t="n">
        <v>0.17</v>
      </c>
      <c r="C544" s="65" t="n">
        <v>0.0968828</v>
      </c>
    </row>
    <row r="545" customFormat="false" ht="15" hidden="false" customHeight="false" outlineLevel="0" collapsed="false">
      <c r="A545" s="59" t="n">
        <v>543</v>
      </c>
      <c r="B545" s="65" t="n">
        <v>0.09</v>
      </c>
      <c r="C545" s="65" t="n">
        <v>0.065484</v>
      </c>
    </row>
    <row r="546" customFormat="false" ht="15" hidden="false" customHeight="false" outlineLevel="0" collapsed="false">
      <c r="A546" s="59" t="n">
        <v>544</v>
      </c>
      <c r="B546" s="65" t="n">
        <v>0.08</v>
      </c>
      <c r="C546" s="65" t="n">
        <v>0.0640696</v>
      </c>
    </row>
    <row r="547" customFormat="false" ht="15" hidden="false" customHeight="false" outlineLevel="0" collapsed="false">
      <c r="A547" s="59" t="n">
        <v>545</v>
      </c>
      <c r="B547" s="65" t="n">
        <v>0.09</v>
      </c>
      <c r="C547" s="65" t="n">
        <v>0.0728064</v>
      </c>
    </row>
    <row r="548" customFormat="false" ht="15" hidden="false" customHeight="false" outlineLevel="0" collapsed="false">
      <c r="A548" s="59" t="n">
        <v>546</v>
      </c>
      <c r="B548" s="65" t="n">
        <v>0.1</v>
      </c>
      <c r="C548" s="65" t="n">
        <v>0.087098</v>
      </c>
    </row>
    <row r="549" customFormat="false" ht="15" hidden="false" customHeight="false" outlineLevel="0" collapsed="false">
      <c r="A549" s="59" t="n">
        <v>547</v>
      </c>
      <c r="B549" s="65" t="n">
        <v>0.14</v>
      </c>
      <c r="C549" s="65" t="n">
        <v>0.0505926</v>
      </c>
    </row>
    <row r="550" customFormat="false" ht="15" hidden="false" customHeight="false" outlineLevel="0" collapsed="false">
      <c r="A550" s="59" t="n">
        <v>548</v>
      </c>
      <c r="B550" s="65" t="n">
        <v>0.18</v>
      </c>
      <c r="C550" s="65" t="n">
        <v>0.0328918</v>
      </c>
    </row>
    <row r="551" customFormat="false" ht="15" hidden="false" customHeight="false" outlineLevel="0" collapsed="false">
      <c r="A551" s="59" t="n">
        <v>549</v>
      </c>
      <c r="B551" s="65" t="n">
        <v>0.13</v>
      </c>
      <c r="C551" s="65" t="n">
        <v>0.0346062</v>
      </c>
    </row>
    <row r="552" customFormat="false" ht="15" hidden="false" customHeight="false" outlineLevel="0" collapsed="false">
      <c r="A552" s="59" t="n">
        <v>550</v>
      </c>
      <c r="B552" s="65" t="n">
        <v>0.08</v>
      </c>
      <c r="C552" s="65" t="n">
        <v>0.0611129</v>
      </c>
    </row>
    <row r="553" customFormat="false" ht="15" hidden="false" customHeight="false" outlineLevel="0" collapsed="false">
      <c r="A553" s="59" t="n">
        <v>551</v>
      </c>
      <c r="B553" s="65" t="n">
        <v>0.14</v>
      </c>
      <c r="C553" s="65" t="n">
        <v>0.0473187</v>
      </c>
    </row>
    <row r="554" customFormat="false" ht="15" hidden="false" customHeight="false" outlineLevel="0" collapsed="false">
      <c r="A554" s="59" t="n">
        <v>552</v>
      </c>
      <c r="B554" s="65" t="n">
        <v>0.15</v>
      </c>
      <c r="C554" s="65" t="n">
        <v>0.0363528</v>
      </c>
    </row>
    <row r="555" customFormat="false" ht="15" hidden="false" customHeight="false" outlineLevel="0" collapsed="false">
      <c r="A555" s="59" t="n">
        <v>553</v>
      </c>
      <c r="B555" s="65" t="n">
        <v>0.08</v>
      </c>
      <c r="C555" s="65" t="n">
        <v>0.086165</v>
      </c>
    </row>
    <row r="556" customFormat="false" ht="15" hidden="false" customHeight="false" outlineLevel="0" collapsed="false">
      <c r="A556" s="59" t="n">
        <v>554</v>
      </c>
      <c r="B556" s="65" t="n">
        <v>0.1</v>
      </c>
      <c r="C556" s="65" t="n">
        <v>0.061625</v>
      </c>
    </row>
    <row r="557" customFormat="false" ht="15" hidden="false" customHeight="false" outlineLevel="0" collapsed="false">
      <c r="A557" s="59" t="n">
        <v>555</v>
      </c>
      <c r="B557" s="65" t="n">
        <v>0.09</v>
      </c>
      <c r="C557" s="65" t="n">
        <v>0.0493782</v>
      </c>
    </row>
    <row r="558" customFormat="false" ht="15" hidden="false" customHeight="false" outlineLevel="0" collapsed="false">
      <c r="A558" s="59" t="n">
        <v>556</v>
      </c>
      <c r="B558" s="65" t="n">
        <v>0.17</v>
      </c>
      <c r="C558" s="65" t="n">
        <v>0.1005916</v>
      </c>
    </row>
    <row r="559" customFormat="false" ht="15" hidden="false" customHeight="false" outlineLevel="0" collapsed="false">
      <c r="A559" s="59" t="n">
        <v>557</v>
      </c>
      <c r="B559" s="65" t="n">
        <v>0.08</v>
      </c>
      <c r="C559" s="65" t="n">
        <v>0.067471</v>
      </c>
    </row>
    <row r="560" customFormat="false" ht="15" hidden="false" customHeight="false" outlineLevel="0" collapsed="false">
      <c r="A560" s="59" t="n">
        <v>558</v>
      </c>
      <c r="B560" s="65" t="n">
        <v>0.11</v>
      </c>
      <c r="C560" s="65" t="n">
        <v>0.1000073</v>
      </c>
    </row>
    <row r="561" customFormat="false" ht="15" hidden="false" customHeight="false" outlineLevel="0" collapsed="false">
      <c r="A561" s="59" t="n">
        <v>559</v>
      </c>
      <c r="B561" s="65" t="n">
        <v>0.14</v>
      </c>
      <c r="C561" s="65" t="n">
        <v>0.08631</v>
      </c>
    </row>
    <row r="562" customFormat="false" ht="15" hidden="false" customHeight="false" outlineLevel="0" collapsed="false">
      <c r="A562" s="59" t="n">
        <v>560</v>
      </c>
      <c r="B562" s="65" t="n">
        <v>0.1</v>
      </c>
      <c r="C562" s="65" t="n">
        <v>0.0737385</v>
      </c>
    </row>
    <row r="563" customFormat="false" ht="15" hidden="false" customHeight="false" outlineLevel="0" collapsed="false">
      <c r="A563" s="59" t="n">
        <v>561</v>
      </c>
      <c r="B563" s="65" t="n">
        <v>0.14</v>
      </c>
      <c r="C563" s="65" t="n">
        <v>0.089232</v>
      </c>
    </row>
    <row r="564" customFormat="false" ht="15" hidden="false" customHeight="false" outlineLevel="0" collapsed="false">
      <c r="A564" s="59" t="n">
        <v>562</v>
      </c>
      <c r="B564" s="65" t="n">
        <v>0.15</v>
      </c>
      <c r="C564" s="65" t="n">
        <v>0.094316</v>
      </c>
    </row>
    <row r="565" customFormat="false" ht="15" hidden="false" customHeight="false" outlineLevel="0" collapsed="false">
      <c r="A565" s="59" t="n">
        <v>563</v>
      </c>
      <c r="B565" s="65" t="n">
        <v>0.17</v>
      </c>
      <c r="C565" s="65" t="n">
        <v>0.0956824</v>
      </c>
    </row>
    <row r="566" customFormat="false" ht="15" hidden="false" customHeight="false" outlineLevel="0" collapsed="false">
      <c r="A566" s="59" t="n">
        <v>564</v>
      </c>
      <c r="B566" s="65" t="n">
        <v>0.14</v>
      </c>
      <c r="C566" s="65" t="n">
        <v>0.1008128</v>
      </c>
    </row>
    <row r="567" customFormat="false" ht="15" hidden="false" customHeight="false" outlineLevel="0" collapsed="false">
      <c r="A567" s="59" t="n">
        <v>565</v>
      </c>
      <c r="B567" s="65" t="n">
        <v>0.1</v>
      </c>
      <c r="C567" s="65" t="n">
        <v>0.09519</v>
      </c>
    </row>
    <row r="568" customFormat="false" ht="15" hidden="false" customHeight="false" outlineLevel="0" collapsed="false">
      <c r="A568" s="59" t="n">
        <v>566</v>
      </c>
      <c r="B568" s="65" t="n">
        <v>0.14</v>
      </c>
      <c r="C568" s="65" t="n">
        <v>0.071544</v>
      </c>
    </row>
    <row r="569" customFormat="false" ht="15" hidden="false" customHeight="false" outlineLevel="0" collapsed="false">
      <c r="A569" s="59" t="n">
        <v>567</v>
      </c>
      <c r="B569" s="65" t="n">
        <v>0.12</v>
      </c>
      <c r="C569" s="65" t="n">
        <v>0.067242</v>
      </c>
    </row>
    <row r="570" customFormat="false" ht="15" hidden="false" customHeight="false" outlineLevel="0" collapsed="false">
      <c r="A570" s="59" t="n">
        <v>568</v>
      </c>
      <c r="B570" s="65" t="n">
        <v>0.16</v>
      </c>
      <c r="C570" s="65" t="n">
        <v>0.112948</v>
      </c>
    </row>
    <row r="571" customFormat="false" ht="15" hidden="false" customHeight="false" outlineLevel="0" collapsed="false">
      <c r="A571" s="59" t="n">
        <v>569</v>
      </c>
      <c r="B571" s="65" t="n">
        <v>0.18</v>
      </c>
      <c r="C571" s="65" t="n">
        <v>0.0759573</v>
      </c>
    </row>
    <row r="572" customFormat="false" ht="15" hidden="false" customHeight="false" outlineLevel="0" collapsed="false">
      <c r="A572" s="59" t="n">
        <v>570</v>
      </c>
      <c r="B572" s="65" t="n">
        <v>0.13</v>
      </c>
      <c r="C572" s="65" t="n">
        <v>0.057178</v>
      </c>
    </row>
    <row r="573" customFormat="false" ht="15" hidden="false" customHeight="false" outlineLevel="0" collapsed="false">
      <c r="A573" s="59" t="n">
        <v>571</v>
      </c>
      <c r="B573" s="65" t="n">
        <v>0.17</v>
      </c>
      <c r="C573" s="65" t="n">
        <v>0.0460928</v>
      </c>
    </row>
    <row r="574" customFormat="false" ht="15" hidden="false" customHeight="false" outlineLevel="0" collapsed="false">
      <c r="A574" s="59" t="n">
        <v>572</v>
      </c>
      <c r="B574" s="65" t="n">
        <v>0.09</v>
      </c>
      <c r="C574" s="65" t="n">
        <v>0.0680379</v>
      </c>
    </row>
    <row r="575" customFormat="false" ht="15" hidden="false" customHeight="false" outlineLevel="0" collapsed="false">
      <c r="A575" s="59" t="n">
        <v>573</v>
      </c>
      <c r="B575" s="65" t="n">
        <v>0.18</v>
      </c>
      <c r="C575" s="65" t="n">
        <v>0.07105</v>
      </c>
    </row>
    <row r="576" customFormat="false" ht="15" hidden="false" customHeight="false" outlineLevel="0" collapsed="false">
      <c r="A576" s="59" t="n">
        <v>574</v>
      </c>
      <c r="B576" s="65" t="n">
        <v>0.18</v>
      </c>
      <c r="C576" s="65" t="n">
        <v>0.0699552</v>
      </c>
    </row>
    <row r="577" customFormat="false" ht="15" hidden="false" customHeight="false" outlineLevel="0" collapsed="false">
      <c r="A577" s="59" t="n">
        <v>575</v>
      </c>
      <c r="B577" s="65" t="n">
        <v>0.18</v>
      </c>
      <c r="C577" s="65" t="n">
        <v>0.0654444</v>
      </c>
    </row>
    <row r="578" customFormat="false" ht="15" hidden="false" customHeight="false" outlineLevel="0" collapsed="false">
      <c r="A578" s="59" t="n">
        <v>576</v>
      </c>
      <c r="B578" s="65" t="n">
        <v>0.15</v>
      </c>
      <c r="C578" s="65" t="n">
        <v>0.059402</v>
      </c>
    </row>
    <row r="579" customFormat="false" ht="15" hidden="false" customHeight="false" outlineLevel="0" collapsed="false">
      <c r="A579" s="59" t="n">
        <v>577</v>
      </c>
      <c r="B579" s="65" t="n">
        <v>0.12</v>
      </c>
      <c r="C579" s="65" t="n">
        <v>0.056966</v>
      </c>
    </row>
    <row r="580" customFormat="false" ht="15" hidden="false" customHeight="false" outlineLevel="0" collapsed="false">
      <c r="A580" s="59" t="n">
        <v>578</v>
      </c>
      <c r="B580" s="65" t="n">
        <v>0.15</v>
      </c>
      <c r="C580" s="65" t="n">
        <v>0.0659502</v>
      </c>
    </row>
    <row r="581" customFormat="false" ht="15" hidden="false" customHeight="false" outlineLevel="0" collapsed="false">
      <c r="A581" s="59" t="n">
        <v>579</v>
      </c>
      <c r="B581" s="65" t="n">
        <v>0.15</v>
      </c>
      <c r="C581" s="65" t="n">
        <v>0.0683864</v>
      </c>
    </row>
    <row r="582" customFormat="false" ht="15" hidden="false" customHeight="false" outlineLevel="0" collapsed="false">
      <c r="A582" s="59" t="n">
        <v>580</v>
      </c>
      <c r="B582" s="65" t="n">
        <v>0.15</v>
      </c>
      <c r="C582" s="65" t="n">
        <v>0.074448</v>
      </c>
    </row>
    <row r="583" customFormat="false" ht="15" hidden="false" customHeight="false" outlineLevel="0" collapsed="false">
      <c r="A583" s="59" t="n">
        <v>581</v>
      </c>
      <c r="B583" s="65" t="n">
        <v>0.09</v>
      </c>
      <c r="C583" s="65" t="n">
        <v>0.079608</v>
      </c>
    </row>
    <row r="584" customFormat="false" ht="15" hidden="false" customHeight="false" outlineLevel="0" collapsed="false">
      <c r="A584" s="59" t="n">
        <v>582</v>
      </c>
      <c r="B584" s="65" t="n">
        <v>0.11</v>
      </c>
      <c r="C584" s="65" t="n">
        <v>0.0926385</v>
      </c>
    </row>
    <row r="585" customFormat="false" ht="15" hidden="false" customHeight="false" outlineLevel="0" collapsed="false">
      <c r="A585" s="59" t="n">
        <v>583</v>
      </c>
      <c r="B585" s="65" t="n">
        <v>0.14</v>
      </c>
      <c r="C585" s="65" t="n">
        <v>0.089656</v>
      </c>
    </row>
    <row r="586" customFormat="false" ht="15" hidden="false" customHeight="false" outlineLevel="0" collapsed="false">
      <c r="A586" s="59" t="n">
        <v>584</v>
      </c>
      <c r="B586" s="65" t="n">
        <v>0.13</v>
      </c>
      <c r="C586" s="65" t="n">
        <v>0.0712362</v>
      </c>
    </row>
    <row r="587" customFormat="false" ht="15" hidden="false" customHeight="false" outlineLevel="0" collapsed="false">
      <c r="A587" s="59" t="n">
        <v>585</v>
      </c>
      <c r="B587" s="65" t="n">
        <v>0.15</v>
      </c>
      <c r="C587" s="65" t="n">
        <v>0.076896</v>
      </c>
    </row>
    <row r="588" customFormat="false" ht="15" hidden="false" customHeight="false" outlineLevel="0" collapsed="false">
      <c r="A588" s="59" t="n">
        <v>586</v>
      </c>
      <c r="B588" s="65" t="n">
        <v>0.09</v>
      </c>
      <c r="C588" s="65" t="n">
        <v>0.0897736</v>
      </c>
    </row>
    <row r="589" customFormat="false" ht="15" hidden="false" customHeight="false" outlineLevel="0" collapsed="false">
      <c r="A589" s="59" t="n">
        <v>587</v>
      </c>
      <c r="B589" s="65" t="n">
        <v>0.16</v>
      </c>
      <c r="C589" s="65" t="n">
        <v>0.0732258</v>
      </c>
    </row>
    <row r="590" customFormat="false" ht="15" hidden="false" customHeight="false" outlineLevel="0" collapsed="false">
      <c r="A590" s="59" t="n">
        <v>588</v>
      </c>
      <c r="B590" s="65" t="n">
        <v>0.08</v>
      </c>
      <c r="C590" s="65" t="n">
        <v>0.0492794</v>
      </c>
    </row>
    <row r="591" customFormat="false" ht="15" hidden="false" customHeight="false" outlineLevel="0" collapsed="false">
      <c r="A591" s="59" t="n">
        <v>589</v>
      </c>
      <c r="B591" s="65" t="n">
        <v>0.17</v>
      </c>
      <c r="C591" s="65" t="n">
        <v>0.082979</v>
      </c>
    </row>
    <row r="592" customFormat="false" ht="15" hidden="false" customHeight="false" outlineLevel="0" collapsed="false">
      <c r="A592" s="59" t="n">
        <v>590</v>
      </c>
      <c r="B592" s="65" t="n">
        <v>0.12</v>
      </c>
      <c r="C592" s="65" t="n">
        <v>0.0754272</v>
      </c>
    </row>
    <row r="593" customFormat="false" ht="15" hidden="false" customHeight="false" outlineLevel="0" collapsed="false">
      <c r="A593" s="59" t="n">
        <v>591</v>
      </c>
      <c r="B593" s="65" t="n">
        <v>0.08</v>
      </c>
      <c r="C593" s="65" t="n">
        <v>0.074868</v>
      </c>
    </row>
    <row r="594" customFormat="false" ht="15" hidden="false" customHeight="false" outlineLevel="0" collapsed="false">
      <c r="A594" s="59" t="n">
        <v>592</v>
      </c>
      <c r="B594" s="65" t="n">
        <v>0.17</v>
      </c>
      <c r="C594" s="65" t="n">
        <v>0.082472</v>
      </c>
    </row>
    <row r="595" customFormat="false" ht="15" hidden="false" customHeight="false" outlineLevel="0" collapsed="false">
      <c r="A595" s="59" t="n">
        <v>593</v>
      </c>
      <c r="B595" s="65" t="n">
        <v>0.14</v>
      </c>
      <c r="C595" s="65" t="n">
        <v>0.065988</v>
      </c>
    </row>
    <row r="596" customFormat="false" ht="15" hidden="false" customHeight="false" outlineLevel="0" collapsed="false">
      <c r="A596" s="59" t="n">
        <v>594</v>
      </c>
      <c r="B596" s="65" t="n">
        <v>0.08</v>
      </c>
      <c r="C596" s="65" t="n">
        <v>0.0540498</v>
      </c>
    </row>
    <row r="597" customFormat="false" ht="15" hidden="false" customHeight="false" outlineLevel="0" collapsed="false">
      <c r="A597" s="59" t="n">
        <v>595</v>
      </c>
      <c r="B597" s="65" t="n">
        <v>0.09</v>
      </c>
      <c r="C597" s="65" t="n">
        <v>0.0430185</v>
      </c>
    </row>
    <row r="598" customFormat="false" ht="15" hidden="false" customHeight="false" outlineLevel="0" collapsed="false">
      <c r="A598" s="59" t="n">
        <v>596</v>
      </c>
      <c r="B598" s="65" t="n">
        <v>0.14</v>
      </c>
      <c r="C598" s="65" t="n">
        <v>0.04482</v>
      </c>
    </row>
    <row r="599" customFormat="false" ht="15" hidden="false" customHeight="false" outlineLevel="0" collapsed="false">
      <c r="A599" s="59" t="n">
        <v>597</v>
      </c>
      <c r="B599" s="65" t="n">
        <v>0.09</v>
      </c>
      <c r="C599" s="65" t="n">
        <v>0.0576912</v>
      </c>
    </row>
    <row r="600" customFormat="false" ht="15" hidden="false" customHeight="false" outlineLevel="0" collapsed="false">
      <c r="A600" s="59" t="n">
        <v>598</v>
      </c>
      <c r="B600" s="65" t="n">
        <v>0.1</v>
      </c>
      <c r="C600" s="65" t="n">
        <v>0.0376005</v>
      </c>
    </row>
    <row r="601" customFormat="false" ht="15" hidden="false" customHeight="false" outlineLevel="0" collapsed="false">
      <c r="A601" s="59" t="n">
        <v>599</v>
      </c>
      <c r="B601" s="65" t="n">
        <v>0.1</v>
      </c>
      <c r="C601" s="65" t="n">
        <v>0.0462258</v>
      </c>
    </row>
    <row r="602" customFormat="false" ht="15" hidden="false" customHeight="false" outlineLevel="0" collapsed="false">
      <c r="A602" s="59" t="n">
        <v>600</v>
      </c>
      <c r="B602" s="65" t="n">
        <v>0.18</v>
      </c>
      <c r="C602" s="65" t="n">
        <v>0.0698632</v>
      </c>
    </row>
    <row r="603" customFormat="false" ht="15" hidden="false" customHeight="false" outlineLevel="0" collapsed="false">
      <c r="A603" s="59" t="n">
        <v>601</v>
      </c>
      <c r="B603" s="65" t="n">
        <v>0.08</v>
      </c>
      <c r="C603" s="65" t="n">
        <v>0.0966876</v>
      </c>
    </row>
    <row r="604" customFormat="false" ht="15" hidden="false" customHeight="false" outlineLevel="0" collapsed="false">
      <c r="A604" s="59" t="n">
        <v>602</v>
      </c>
      <c r="B604" s="65" t="n">
        <v>0.15</v>
      </c>
      <c r="C604" s="65" t="n">
        <v>0.1028304</v>
      </c>
    </row>
    <row r="605" customFormat="false" ht="15" hidden="false" customHeight="false" outlineLevel="0" collapsed="false">
      <c r="A605" s="59" t="n">
        <v>603</v>
      </c>
      <c r="B605" s="65" t="n">
        <v>0.17</v>
      </c>
      <c r="C605" s="65" t="n">
        <v>0.0579618</v>
      </c>
    </row>
    <row r="606" customFormat="false" ht="15" hidden="false" customHeight="false" outlineLevel="0" collapsed="false">
      <c r="A606" s="59" t="n">
        <v>604</v>
      </c>
      <c r="B606" s="65" t="n">
        <v>0.17</v>
      </c>
      <c r="C606" s="65" t="n">
        <v>0.0715434</v>
      </c>
    </row>
    <row r="607" customFormat="false" ht="15" hidden="false" customHeight="false" outlineLevel="0" collapsed="false">
      <c r="A607" s="59" t="n">
        <v>605</v>
      </c>
      <c r="B607" s="65" t="n">
        <v>0.09</v>
      </c>
      <c r="C607" s="65" t="n">
        <v>0.0622312</v>
      </c>
    </row>
    <row r="608" customFormat="false" ht="15" hidden="false" customHeight="false" outlineLevel="0" collapsed="false">
      <c r="A608" s="59" t="n">
        <v>606</v>
      </c>
      <c r="B608" s="65" t="n">
        <v>0.08</v>
      </c>
      <c r="C608" s="65" t="n">
        <v>0.1251408</v>
      </c>
    </row>
    <row r="609" customFormat="false" ht="15" hidden="false" customHeight="false" outlineLevel="0" collapsed="false">
      <c r="A609" s="59" t="n">
        <v>607</v>
      </c>
      <c r="B609" s="65" t="n">
        <v>0.09</v>
      </c>
      <c r="C609" s="65" t="n">
        <v>0.1096656</v>
      </c>
    </row>
    <row r="610" customFormat="false" ht="15" hidden="false" customHeight="false" outlineLevel="0" collapsed="false">
      <c r="A610" s="59" t="n">
        <v>608</v>
      </c>
      <c r="B610" s="65" t="n">
        <v>0.09</v>
      </c>
      <c r="C610" s="65" t="n">
        <v>0.0948078</v>
      </c>
    </row>
    <row r="611" customFormat="false" ht="15" hidden="false" customHeight="false" outlineLevel="0" collapsed="false">
      <c r="A611" s="59" t="n">
        <v>609</v>
      </c>
      <c r="B611" s="65" t="n">
        <v>0.17</v>
      </c>
      <c r="C611" s="65" t="n">
        <v>0.0552</v>
      </c>
    </row>
    <row r="612" customFormat="false" ht="15" hidden="false" customHeight="false" outlineLevel="0" collapsed="false">
      <c r="A612" s="59" t="n">
        <v>610</v>
      </c>
      <c r="B612" s="65" t="n">
        <v>0.15</v>
      </c>
      <c r="C612" s="65" t="n">
        <v>0.0789536</v>
      </c>
    </row>
    <row r="613" customFormat="false" ht="15" hidden="false" customHeight="false" outlineLevel="0" collapsed="false">
      <c r="A613" s="59" t="n">
        <v>611</v>
      </c>
      <c r="B613" s="65" t="n">
        <v>0.1</v>
      </c>
      <c r="C613" s="65" t="n">
        <v>0.0854175</v>
      </c>
    </row>
    <row r="614" customFormat="false" ht="15" hidden="false" customHeight="false" outlineLevel="0" collapsed="false">
      <c r="A614" s="59" t="n">
        <v>612</v>
      </c>
      <c r="B614" s="65" t="n">
        <v>0.1</v>
      </c>
      <c r="C614" s="65" t="n">
        <v>0.0655107</v>
      </c>
    </row>
    <row r="615" customFormat="false" ht="15" hidden="false" customHeight="false" outlineLevel="0" collapsed="false">
      <c r="A615" s="59" t="n">
        <v>613</v>
      </c>
      <c r="B615" s="65" t="n">
        <v>0.16</v>
      </c>
      <c r="C615" s="65" t="n">
        <v>0.0745776</v>
      </c>
    </row>
    <row r="616" customFormat="false" ht="15" hidden="false" customHeight="false" outlineLevel="0" collapsed="false">
      <c r="A616" s="59" t="n">
        <v>614</v>
      </c>
      <c r="B616" s="65" t="n">
        <v>0.12</v>
      </c>
      <c r="C616" s="65" t="n">
        <v>0.0741824</v>
      </c>
    </row>
    <row r="617" customFormat="false" ht="15" hidden="false" customHeight="false" outlineLevel="0" collapsed="false">
      <c r="A617" s="59" t="n">
        <v>615</v>
      </c>
      <c r="B617" s="65" t="n">
        <v>0.1</v>
      </c>
      <c r="C617" s="65" t="n">
        <v>0.09338</v>
      </c>
    </row>
    <row r="618" customFormat="false" ht="15" hidden="false" customHeight="false" outlineLevel="0" collapsed="false">
      <c r="A618" s="59" t="n">
        <v>616</v>
      </c>
      <c r="B618" s="65" t="n">
        <v>0.17</v>
      </c>
      <c r="C618" s="65" t="n">
        <v>0.0712992</v>
      </c>
    </row>
    <row r="619" customFormat="false" ht="15" hidden="false" customHeight="false" outlineLevel="0" collapsed="false">
      <c r="A619" s="59" t="n">
        <v>617</v>
      </c>
      <c r="B619" s="65" t="n">
        <v>0.13</v>
      </c>
      <c r="C619" s="65" t="n">
        <v>0.0880821</v>
      </c>
    </row>
    <row r="620" customFormat="false" ht="15" hidden="false" customHeight="false" outlineLevel="0" collapsed="false">
      <c r="A620" s="59" t="n">
        <v>618</v>
      </c>
      <c r="B620" s="65" t="n">
        <v>0.1</v>
      </c>
      <c r="C620" s="65" t="n">
        <v>0.056703</v>
      </c>
    </row>
    <row r="621" customFormat="false" ht="15" hidden="false" customHeight="false" outlineLevel="0" collapsed="false">
      <c r="A621" s="59" t="n">
        <v>619</v>
      </c>
      <c r="B621" s="65" t="n">
        <v>0.08</v>
      </c>
      <c r="C621" s="65" t="n">
        <v>0.044715</v>
      </c>
    </row>
    <row r="622" customFormat="false" ht="15" hidden="false" customHeight="false" outlineLevel="0" collapsed="false">
      <c r="A622" s="59" t="n">
        <v>620</v>
      </c>
      <c r="B622" s="65" t="n">
        <v>0.16</v>
      </c>
      <c r="C622" s="65" t="n">
        <v>0.065824</v>
      </c>
    </row>
    <row r="623" customFormat="false" ht="15" hidden="false" customHeight="false" outlineLevel="0" collapsed="false">
      <c r="A623" s="59" t="n">
        <v>621</v>
      </c>
      <c r="B623" s="65" t="n">
        <v>0.11</v>
      </c>
      <c r="C623" s="65" t="n">
        <v>0.049088</v>
      </c>
    </row>
    <row r="624" customFormat="false" ht="15" hidden="false" customHeight="false" outlineLevel="0" collapsed="false">
      <c r="A624" s="59" t="n">
        <v>622</v>
      </c>
      <c r="B624" s="65" t="n">
        <v>0.1</v>
      </c>
      <c r="C624" s="65" t="n">
        <v>0.0507615</v>
      </c>
    </row>
    <row r="625" customFormat="false" ht="15" hidden="false" customHeight="false" outlineLevel="0" collapsed="false">
      <c r="A625" s="59" t="n">
        <v>623</v>
      </c>
      <c r="B625" s="65" t="n">
        <v>0.15</v>
      </c>
      <c r="C625" s="65" t="n">
        <v>0.0541416</v>
      </c>
    </row>
    <row r="626" customFormat="false" ht="15" hidden="false" customHeight="false" outlineLevel="0" collapsed="false">
      <c r="A626" s="59" t="n">
        <v>624</v>
      </c>
      <c r="B626" s="65" t="n">
        <v>0.12</v>
      </c>
      <c r="C626" s="65" t="n">
        <v>0.050112</v>
      </c>
    </row>
    <row r="627" customFormat="false" ht="15" hidden="false" customHeight="false" outlineLevel="0" collapsed="false">
      <c r="A627" s="59" t="n">
        <v>625</v>
      </c>
      <c r="B627" s="65" t="n">
        <v>0.14</v>
      </c>
      <c r="C627" s="65" t="n">
        <v>0.064597</v>
      </c>
    </row>
    <row r="628" customFormat="false" ht="15" hidden="false" customHeight="false" outlineLevel="0" collapsed="false">
      <c r="A628" s="59" t="n">
        <v>626</v>
      </c>
      <c r="B628" s="65" t="n">
        <v>0.12</v>
      </c>
      <c r="C628" s="65" t="n">
        <v>0.0947496</v>
      </c>
    </row>
    <row r="629" customFormat="false" ht="15" hidden="false" customHeight="false" outlineLevel="0" collapsed="false">
      <c r="A629" s="59" t="n">
        <v>627</v>
      </c>
      <c r="B629" s="65" t="n">
        <v>0.18</v>
      </c>
      <c r="C629" s="65" t="n">
        <v>0.0683675</v>
      </c>
    </row>
    <row r="630" customFormat="false" ht="15" hidden="false" customHeight="false" outlineLevel="0" collapsed="false">
      <c r="A630" s="59" t="n">
        <v>628</v>
      </c>
      <c r="B630" s="65" t="n">
        <v>0.11</v>
      </c>
      <c r="C630" s="65" t="n">
        <v>0.0654685</v>
      </c>
    </row>
    <row r="631" customFormat="false" ht="15" hidden="false" customHeight="false" outlineLevel="0" collapsed="false">
      <c r="A631" s="59" t="n">
        <v>629</v>
      </c>
      <c r="B631" s="65" t="n">
        <v>0.11</v>
      </c>
      <c r="C631" s="65" t="n">
        <v>0.1109752</v>
      </c>
    </row>
    <row r="632" customFormat="false" ht="15" hidden="false" customHeight="false" outlineLevel="0" collapsed="false">
      <c r="A632" s="59" t="n">
        <v>630</v>
      </c>
      <c r="B632" s="65" t="n">
        <v>0.08</v>
      </c>
      <c r="C632" s="65" t="n">
        <v>0.097014</v>
      </c>
    </row>
    <row r="633" customFormat="false" ht="15" hidden="false" customHeight="false" outlineLevel="0" collapsed="false">
      <c r="A633" s="59" t="n">
        <v>631</v>
      </c>
      <c r="B633" s="65" t="n">
        <v>0.1</v>
      </c>
      <c r="C633" s="65" t="n">
        <v>0.117925</v>
      </c>
    </row>
    <row r="634" customFormat="false" ht="15" hidden="false" customHeight="false" outlineLevel="0" collapsed="false">
      <c r="A634" s="59" t="n">
        <v>632</v>
      </c>
      <c r="B634" s="65" t="n">
        <v>0.17</v>
      </c>
      <c r="C634" s="65" t="n">
        <v>0.0893133</v>
      </c>
    </row>
    <row r="635" customFormat="false" ht="15" hidden="false" customHeight="false" outlineLevel="0" collapsed="false">
      <c r="A635" s="59" t="n">
        <v>633</v>
      </c>
      <c r="B635" s="65" t="n">
        <v>0.13</v>
      </c>
      <c r="C635" s="65" t="n">
        <v>0.0567588</v>
      </c>
    </row>
    <row r="636" customFormat="false" ht="15" hidden="false" customHeight="false" outlineLevel="0" collapsed="false">
      <c r="A636" s="59" t="n">
        <v>634</v>
      </c>
      <c r="B636" s="65" t="n">
        <v>0.17</v>
      </c>
      <c r="C636" s="65" t="n">
        <v>0.096064</v>
      </c>
    </row>
    <row r="637" customFormat="false" ht="15" hidden="false" customHeight="false" outlineLevel="0" collapsed="false">
      <c r="A637" s="59" t="n">
        <v>635</v>
      </c>
      <c r="B637" s="65" t="n">
        <v>0.17</v>
      </c>
      <c r="C637" s="65" t="n">
        <v>0.0927168</v>
      </c>
    </row>
    <row r="638" customFormat="false" ht="15" hidden="false" customHeight="false" outlineLevel="0" collapsed="false">
      <c r="A638" s="59" t="n">
        <v>636</v>
      </c>
      <c r="B638" s="65" t="n">
        <v>0.17</v>
      </c>
      <c r="C638" s="65" t="n">
        <v>0.0907361</v>
      </c>
    </row>
    <row r="639" customFormat="false" ht="15" hidden="false" customHeight="false" outlineLevel="0" collapsed="false">
      <c r="A639" s="59" t="n">
        <v>637</v>
      </c>
      <c r="B639" s="65" t="n">
        <v>0.15</v>
      </c>
      <c r="C639" s="65" t="n">
        <v>0.0611496</v>
      </c>
    </row>
    <row r="640" customFormat="false" ht="15" hidden="false" customHeight="false" outlineLevel="0" collapsed="false">
      <c r="A640" s="59" t="n">
        <v>638</v>
      </c>
      <c r="B640" s="65" t="n">
        <v>0.14</v>
      </c>
      <c r="C640" s="65" t="n">
        <v>0.0602517</v>
      </c>
    </row>
    <row r="641" customFormat="false" ht="15" hidden="false" customHeight="false" outlineLevel="0" collapsed="false">
      <c r="A641" s="59" t="n">
        <v>639</v>
      </c>
      <c r="B641" s="65" t="n">
        <v>0.09</v>
      </c>
      <c r="C641" s="65" t="n">
        <v>0.109112</v>
      </c>
    </row>
    <row r="642" customFormat="false" ht="15" hidden="false" customHeight="false" outlineLevel="0" collapsed="false">
      <c r="A642" s="59" t="n">
        <v>640</v>
      </c>
      <c r="B642" s="65" t="n">
        <v>0.11</v>
      </c>
      <c r="C642" s="65" t="n">
        <v>0.0956776</v>
      </c>
    </row>
    <row r="643" customFormat="false" ht="15" hidden="false" customHeight="false" outlineLevel="0" collapsed="false">
      <c r="A643" s="59" t="n">
        <v>641</v>
      </c>
      <c r="B643" s="65" t="n">
        <v>0.1</v>
      </c>
      <c r="C643" s="65" t="n">
        <v>0.11544</v>
      </c>
    </row>
    <row r="644" customFormat="false" ht="15" hidden="false" customHeight="false" outlineLevel="0" collapsed="false">
      <c r="A644" s="59" t="n">
        <v>642</v>
      </c>
      <c r="B644" s="65" t="n">
        <v>0.16</v>
      </c>
      <c r="C644" s="65" t="n">
        <v>0.0537615</v>
      </c>
    </row>
    <row r="645" customFormat="false" ht="15" hidden="false" customHeight="false" outlineLevel="0" collapsed="false">
      <c r="A645" s="59" t="n">
        <v>643</v>
      </c>
      <c r="B645" s="65" t="n">
        <v>0.11</v>
      </c>
      <c r="C645" s="65" t="n">
        <v>0.0536921</v>
      </c>
    </row>
    <row r="646" customFormat="false" ht="15" hidden="false" customHeight="false" outlineLevel="0" collapsed="false">
      <c r="A646" s="59" t="n">
        <v>644</v>
      </c>
      <c r="B646" s="65" t="n">
        <v>0.12</v>
      </c>
      <c r="C646" s="65" t="n">
        <v>0.0589051</v>
      </c>
    </row>
    <row r="647" customFormat="false" ht="15" hidden="false" customHeight="false" outlineLevel="0" collapsed="false">
      <c r="A647" s="59" t="n">
        <v>645</v>
      </c>
      <c r="B647" s="65" t="n">
        <v>0.11</v>
      </c>
      <c r="C647" s="65" t="n">
        <v>0.073556</v>
      </c>
    </row>
    <row r="648" customFormat="false" ht="15" hidden="false" customHeight="false" outlineLevel="0" collapsed="false">
      <c r="A648" s="59" t="n">
        <v>646</v>
      </c>
      <c r="B648" s="65" t="n">
        <v>0.15</v>
      </c>
      <c r="C648" s="65" t="n">
        <v>0.054834</v>
      </c>
    </row>
    <row r="649" customFormat="false" ht="15" hidden="false" customHeight="false" outlineLevel="0" collapsed="false">
      <c r="A649" s="59" t="n">
        <v>647</v>
      </c>
      <c r="B649" s="65" t="n">
        <v>0.11</v>
      </c>
      <c r="C649" s="65" t="n">
        <v>0.0774595</v>
      </c>
    </row>
    <row r="650" customFormat="false" ht="15" hidden="false" customHeight="false" outlineLevel="0" collapsed="false">
      <c r="A650" s="59" t="n">
        <v>648</v>
      </c>
      <c r="B650" s="65" t="n">
        <v>0.15</v>
      </c>
      <c r="C650" s="65" t="n">
        <v>0.0668477</v>
      </c>
    </row>
    <row r="651" customFormat="false" ht="15" hidden="false" customHeight="false" outlineLevel="0" collapsed="false">
      <c r="A651" s="59" t="n">
        <v>649</v>
      </c>
      <c r="B651" s="65" t="n">
        <v>0.15</v>
      </c>
      <c r="C651" s="65" t="n">
        <v>0.0846568</v>
      </c>
    </row>
    <row r="652" customFormat="false" ht="15" hidden="false" customHeight="false" outlineLevel="0" collapsed="false">
      <c r="A652" s="59" t="n">
        <v>650</v>
      </c>
      <c r="B652" s="65" t="n">
        <v>0.17</v>
      </c>
      <c r="C652" s="65" t="n">
        <v>0.0552916</v>
      </c>
    </row>
    <row r="653" customFormat="false" ht="15" hidden="false" customHeight="false" outlineLevel="0" collapsed="false">
      <c r="A653" s="59" t="n">
        <v>651</v>
      </c>
      <c r="B653" s="65" t="n">
        <v>0.1</v>
      </c>
      <c r="C653" s="65" t="n">
        <v>0.0640845</v>
      </c>
    </row>
    <row r="654" customFormat="false" ht="15" hidden="false" customHeight="false" outlineLevel="0" collapsed="false">
      <c r="A654" s="59" t="n">
        <v>652</v>
      </c>
      <c r="B654" s="65" t="n">
        <v>0.16</v>
      </c>
      <c r="C654" s="65" t="n">
        <v>0.0630416</v>
      </c>
    </row>
    <row r="655" customFormat="false" ht="15" hidden="false" customHeight="false" outlineLevel="0" collapsed="false">
      <c r="A655" s="59" t="n">
        <v>653</v>
      </c>
      <c r="B655" s="65" t="n">
        <v>0.08</v>
      </c>
      <c r="C655" s="65" t="n">
        <v>0.1024478</v>
      </c>
    </row>
    <row r="656" customFormat="false" ht="15" hidden="false" customHeight="false" outlineLevel="0" collapsed="false">
      <c r="A656" s="59" t="n">
        <v>654</v>
      </c>
      <c r="B656" s="65" t="n">
        <v>0.11</v>
      </c>
      <c r="C656" s="65" t="n">
        <v>0.1119664</v>
      </c>
    </row>
    <row r="657" customFormat="false" ht="15" hidden="false" customHeight="false" outlineLevel="0" collapsed="false">
      <c r="A657" s="59" t="n">
        <v>655</v>
      </c>
      <c r="B657" s="65" t="n">
        <v>0.12</v>
      </c>
      <c r="C657" s="65" t="n">
        <v>0.0922155</v>
      </c>
    </row>
    <row r="658" customFormat="false" ht="15" hidden="false" customHeight="false" outlineLevel="0" collapsed="false">
      <c r="A658" s="59" t="n">
        <v>656</v>
      </c>
      <c r="B658" s="65" t="n">
        <v>0.16</v>
      </c>
      <c r="C658" s="65" t="n">
        <v>0.0634205</v>
      </c>
    </row>
    <row r="659" customFormat="false" ht="15" hidden="false" customHeight="false" outlineLevel="0" collapsed="false">
      <c r="A659" s="59" t="n">
        <v>657</v>
      </c>
      <c r="B659" s="65" t="n">
        <v>0.14</v>
      </c>
      <c r="C659" s="65" t="n">
        <v>0.0533242</v>
      </c>
    </row>
    <row r="660" customFormat="false" ht="15" hidden="false" customHeight="false" outlineLevel="0" collapsed="false">
      <c r="A660" s="59" t="n">
        <v>658</v>
      </c>
      <c r="B660" s="65" t="n">
        <v>0.16</v>
      </c>
      <c r="C660" s="65" t="n">
        <v>0.0852204</v>
      </c>
    </row>
    <row r="661" customFormat="false" ht="15" hidden="false" customHeight="false" outlineLevel="0" collapsed="false">
      <c r="A661" s="59" t="n">
        <v>659</v>
      </c>
      <c r="B661" s="65" t="n">
        <v>0.11</v>
      </c>
      <c r="C661" s="65" t="n">
        <v>0.0930804</v>
      </c>
    </row>
    <row r="662" customFormat="false" ht="15" hidden="false" customHeight="false" outlineLevel="0" collapsed="false">
      <c r="A662" s="59" t="n">
        <v>660</v>
      </c>
      <c r="B662" s="65" t="n">
        <v>0.18</v>
      </c>
      <c r="C662" s="65" t="n">
        <v>0.0782101</v>
      </c>
    </row>
    <row r="663" customFormat="false" ht="15" hidden="false" customHeight="false" outlineLevel="0" collapsed="false">
      <c r="A663" s="59" t="n">
        <v>661</v>
      </c>
      <c r="B663" s="65" t="n">
        <v>0.13</v>
      </c>
      <c r="C663" s="65" t="n">
        <v>0.0609928</v>
      </c>
    </row>
    <row r="664" customFormat="false" ht="15" hidden="false" customHeight="false" outlineLevel="0" collapsed="false">
      <c r="A664" s="59" t="n">
        <v>662</v>
      </c>
      <c r="B664" s="65" t="n">
        <v>0.1</v>
      </c>
      <c r="C664" s="65" t="n">
        <v>0.0532138</v>
      </c>
    </row>
    <row r="665" customFormat="false" ht="15" hidden="false" customHeight="false" outlineLevel="0" collapsed="false">
      <c r="A665" s="59" t="n">
        <v>663</v>
      </c>
      <c r="B665" s="65" t="n">
        <v>0.08</v>
      </c>
      <c r="C665" s="65" t="n">
        <v>0.0785784</v>
      </c>
    </row>
    <row r="666" customFormat="false" ht="15" hidden="false" customHeight="false" outlineLevel="0" collapsed="false">
      <c r="A666" s="59" t="n">
        <v>664</v>
      </c>
      <c r="B666" s="65" t="n">
        <v>0.18</v>
      </c>
      <c r="C666" s="65" t="n">
        <v>0.0886256</v>
      </c>
    </row>
    <row r="667" customFormat="false" ht="15" hidden="false" customHeight="false" outlineLevel="0" collapsed="false">
      <c r="A667" s="59" t="n">
        <v>665</v>
      </c>
      <c r="B667" s="65" t="n">
        <v>0.09</v>
      </c>
      <c r="C667" s="65" t="n">
        <v>0.04345</v>
      </c>
    </row>
    <row r="668" customFormat="false" ht="15" hidden="false" customHeight="false" outlineLevel="0" collapsed="false">
      <c r="A668" s="59" t="n">
        <v>666</v>
      </c>
      <c r="B668" s="65" t="n">
        <v>0.17</v>
      </c>
      <c r="C668" s="65" t="n">
        <v>0.0558864</v>
      </c>
    </row>
    <row r="669" customFormat="false" ht="15" hidden="false" customHeight="false" outlineLevel="0" collapsed="false">
      <c r="A669" s="59" t="n">
        <v>667</v>
      </c>
      <c r="B669" s="65" t="n">
        <v>0.17</v>
      </c>
      <c r="C669" s="65" t="n">
        <v>0.0527088</v>
      </c>
    </row>
    <row r="670" customFormat="false" ht="15" hidden="false" customHeight="false" outlineLevel="0" collapsed="false">
      <c r="A670" s="59" t="n">
        <v>668</v>
      </c>
      <c r="B670" s="65" t="n">
        <v>0.09</v>
      </c>
      <c r="C670" s="65" t="n">
        <v>0.043032</v>
      </c>
    </row>
    <row r="671" customFormat="false" ht="15" hidden="false" customHeight="false" outlineLevel="0" collapsed="false">
      <c r="A671" s="59" t="n">
        <v>669</v>
      </c>
      <c r="B671" s="65" t="n">
        <v>0.17</v>
      </c>
      <c r="C671" s="65" t="n">
        <v>0.042877</v>
      </c>
    </row>
    <row r="672" customFormat="false" ht="15" hidden="false" customHeight="false" outlineLevel="0" collapsed="false">
      <c r="A672" s="59" t="n">
        <v>670</v>
      </c>
      <c r="B672" s="65" t="n">
        <v>0.17</v>
      </c>
      <c r="C672" s="65" t="n">
        <v>0.073095</v>
      </c>
    </row>
    <row r="673" customFormat="false" ht="15" hidden="false" customHeight="false" outlineLevel="0" collapsed="false">
      <c r="A673" s="59" t="n">
        <v>671</v>
      </c>
      <c r="B673" s="65" t="n">
        <v>0.18</v>
      </c>
      <c r="C673" s="65" t="n">
        <v>0.0712264</v>
      </c>
    </row>
    <row r="674" customFormat="false" ht="15" hidden="false" customHeight="false" outlineLevel="0" collapsed="false">
      <c r="A674" s="59" t="n">
        <v>672</v>
      </c>
      <c r="B674" s="65" t="n">
        <v>0.18</v>
      </c>
      <c r="C674" s="65" t="n">
        <v>0.08998</v>
      </c>
    </row>
    <row r="675" customFormat="false" ht="15" hidden="false" customHeight="false" outlineLevel="0" collapsed="false">
      <c r="A675" s="59" t="n">
        <v>673</v>
      </c>
      <c r="B675" s="65" t="n">
        <v>0.18</v>
      </c>
      <c r="C675" s="65" t="n">
        <v>0.050772</v>
      </c>
    </row>
    <row r="676" customFormat="false" ht="15" hidden="false" customHeight="false" outlineLevel="0" collapsed="false">
      <c r="A676" s="59" t="n">
        <v>674</v>
      </c>
      <c r="B676" s="65" t="n">
        <v>0.15</v>
      </c>
      <c r="C676" s="65" t="n">
        <v>0.0874764</v>
      </c>
    </row>
    <row r="677" customFormat="false" ht="15" hidden="false" customHeight="false" outlineLevel="0" collapsed="false">
      <c r="A677" s="59" t="n">
        <v>675</v>
      </c>
      <c r="B677" s="65" t="n">
        <v>0.09</v>
      </c>
      <c r="C677" s="65" t="n">
        <v>0.0484287</v>
      </c>
    </row>
    <row r="678" customFormat="false" ht="15" hidden="false" customHeight="false" outlineLevel="0" collapsed="false">
      <c r="A678" s="59" t="n">
        <v>676</v>
      </c>
      <c r="B678" s="65" t="n">
        <v>0.14</v>
      </c>
      <c r="C678" s="65" t="n">
        <v>0.0632448</v>
      </c>
    </row>
    <row r="679" customFormat="false" ht="15" hidden="false" customHeight="false" outlineLevel="0" collapsed="false">
      <c r="A679" s="59" t="n">
        <v>677</v>
      </c>
      <c r="B679" s="65" t="n">
        <v>0.17</v>
      </c>
      <c r="C679" s="65" t="n">
        <v>0.0520695</v>
      </c>
    </row>
    <row r="680" customFormat="false" ht="15" hidden="false" customHeight="false" outlineLevel="0" collapsed="false">
      <c r="A680" s="59" t="n">
        <v>678</v>
      </c>
      <c r="B680" s="65" t="n">
        <v>0.11</v>
      </c>
      <c r="C680" s="65" t="n">
        <v>0.055575</v>
      </c>
    </row>
    <row r="681" customFormat="false" ht="15" hidden="false" customHeight="false" outlineLevel="0" collapsed="false">
      <c r="A681" s="59" t="n">
        <v>679</v>
      </c>
      <c r="B681" s="65" t="n">
        <v>0.12</v>
      </c>
      <c r="C681" s="65" t="n">
        <v>0.084288</v>
      </c>
    </row>
    <row r="682" customFormat="false" ht="15" hidden="false" customHeight="false" outlineLevel="0" collapsed="false">
      <c r="A682" s="59" t="n">
        <v>680</v>
      </c>
      <c r="B682" s="65" t="n">
        <v>0.1</v>
      </c>
      <c r="C682" s="65" t="n">
        <v>0.0545088</v>
      </c>
    </row>
    <row r="683" customFormat="false" ht="15" hidden="false" customHeight="false" outlineLevel="0" collapsed="false">
      <c r="A683" s="59" t="n">
        <v>681</v>
      </c>
      <c r="B683" s="65" t="n">
        <v>0.15</v>
      </c>
      <c r="C683" s="65" t="n">
        <v>0.0553206</v>
      </c>
    </row>
    <row r="684" customFormat="false" ht="15" hidden="false" customHeight="false" outlineLevel="0" collapsed="false">
      <c r="A684" s="59" t="n">
        <v>682</v>
      </c>
      <c r="B684" s="65" t="n">
        <v>0.16</v>
      </c>
      <c r="C684" s="65" t="n">
        <v>0.0800734</v>
      </c>
    </row>
    <row r="685" customFormat="false" ht="15" hidden="false" customHeight="false" outlineLevel="0" collapsed="false">
      <c r="A685" s="59" t="n">
        <v>683</v>
      </c>
      <c r="B685" s="65" t="n">
        <v>0.14</v>
      </c>
      <c r="C685" s="65" t="n">
        <v>0.078939</v>
      </c>
    </row>
    <row r="686" customFormat="false" ht="15" hidden="false" customHeight="false" outlineLevel="0" collapsed="false">
      <c r="A686" s="59" t="n">
        <v>684</v>
      </c>
      <c r="B686" s="65" t="n">
        <v>0.18</v>
      </c>
      <c r="C686" s="65" t="n">
        <v>0.0664837</v>
      </c>
    </row>
    <row r="687" customFormat="false" ht="15" hidden="false" customHeight="false" outlineLevel="0" collapsed="false">
      <c r="A687" s="59" t="n">
        <v>685</v>
      </c>
      <c r="B687" s="65" t="n">
        <v>0.12</v>
      </c>
      <c r="C687" s="65" t="n">
        <v>0.0549144</v>
      </c>
    </row>
    <row r="688" customFormat="false" ht="15" hidden="false" customHeight="false" outlineLevel="0" collapsed="false">
      <c r="A688" s="59" t="n">
        <v>686</v>
      </c>
      <c r="B688" s="65" t="n">
        <v>0.16</v>
      </c>
      <c r="C688" s="65" t="n">
        <v>0.070644</v>
      </c>
    </row>
    <row r="689" customFormat="false" ht="15" hidden="false" customHeight="false" outlineLevel="0" collapsed="false">
      <c r="A689" s="59" t="n">
        <v>687</v>
      </c>
      <c r="B689" s="65" t="n">
        <v>0.18</v>
      </c>
      <c r="C689" s="65" t="n">
        <v>0.063395</v>
      </c>
    </row>
    <row r="690" customFormat="false" ht="15" hidden="false" customHeight="false" outlineLevel="0" collapsed="false">
      <c r="A690" s="59" t="n">
        <v>688</v>
      </c>
      <c r="B690" s="65" t="n">
        <v>0.09</v>
      </c>
      <c r="C690" s="65" t="n">
        <v>0.046728</v>
      </c>
    </row>
    <row r="691" customFormat="false" ht="15" hidden="false" customHeight="false" outlineLevel="0" collapsed="false">
      <c r="A691" s="59" t="n">
        <v>689</v>
      </c>
      <c r="B691" s="65" t="n">
        <v>0.18</v>
      </c>
      <c r="C691" s="65" t="n">
        <v>0.0436718</v>
      </c>
    </row>
    <row r="692" customFormat="false" ht="15" hidden="false" customHeight="false" outlineLevel="0" collapsed="false">
      <c r="A692" s="59" t="n">
        <v>690</v>
      </c>
      <c r="B692" s="65" t="n">
        <v>0.15</v>
      </c>
      <c r="C692" s="65" t="n">
        <v>0.0573203</v>
      </c>
    </row>
    <row r="693" customFormat="false" ht="15" hidden="false" customHeight="false" outlineLevel="0" collapsed="false">
      <c r="A693" s="59" t="n">
        <v>691</v>
      </c>
      <c r="B693" s="65" t="n">
        <v>0.14</v>
      </c>
      <c r="C693" s="65" t="n">
        <v>0.038907</v>
      </c>
    </row>
    <row r="694" customFormat="false" ht="15" hidden="false" customHeight="false" outlineLevel="0" collapsed="false">
      <c r="A694" s="59" t="n">
        <v>692</v>
      </c>
      <c r="B694" s="65" t="n">
        <v>0.15</v>
      </c>
      <c r="C694" s="65" t="n">
        <v>0.0614865</v>
      </c>
    </row>
    <row r="695" customFormat="false" ht="15" hidden="false" customHeight="false" outlineLevel="0" collapsed="false">
      <c r="A695" s="59" t="n">
        <v>693</v>
      </c>
      <c r="B695" s="65" t="n">
        <v>0.13</v>
      </c>
      <c r="C695" s="65" t="n">
        <v>0.0444544</v>
      </c>
    </row>
    <row r="696" customFormat="false" ht="15" hidden="false" customHeight="false" outlineLevel="0" collapsed="false">
      <c r="A696" s="59" t="n">
        <v>694</v>
      </c>
      <c r="B696" s="65" t="n">
        <v>0.15</v>
      </c>
      <c r="C696" s="65" t="n">
        <v>0.043461</v>
      </c>
    </row>
    <row r="697" customFormat="false" ht="15" hidden="false" customHeight="false" outlineLevel="0" collapsed="false">
      <c r="A697" s="59" t="n">
        <v>695</v>
      </c>
      <c r="B697" s="65" t="n">
        <v>0.11</v>
      </c>
      <c r="C697" s="65" t="n">
        <v>0.0734825</v>
      </c>
    </row>
    <row r="698" customFormat="false" ht="15" hidden="false" customHeight="false" outlineLevel="0" collapsed="false">
      <c r="A698" s="59" t="n">
        <v>696</v>
      </c>
      <c r="B698" s="65" t="n">
        <v>0.13</v>
      </c>
      <c r="C698" s="65" t="n">
        <v>0.0614496</v>
      </c>
    </row>
    <row r="699" customFormat="false" ht="15" hidden="false" customHeight="false" outlineLevel="0" collapsed="false">
      <c r="A699" s="59" t="n">
        <v>697</v>
      </c>
      <c r="B699" s="65" t="n">
        <v>0.08</v>
      </c>
      <c r="C699" s="65" t="n">
        <v>0.0640224</v>
      </c>
    </row>
    <row r="700" customFormat="false" ht="15" hidden="false" customHeight="false" outlineLevel="0" collapsed="false">
      <c r="A700" s="59" t="n">
        <v>698</v>
      </c>
      <c r="B700" s="65" t="n">
        <v>0.15</v>
      </c>
      <c r="C700" s="65" t="n">
        <v>0.0621886</v>
      </c>
    </row>
    <row r="701" customFormat="false" ht="15" hidden="false" customHeight="false" outlineLevel="0" collapsed="false">
      <c r="A701" s="59" t="n">
        <v>699</v>
      </c>
      <c r="B701" s="65" t="n">
        <v>0.15</v>
      </c>
      <c r="C701" s="65" t="n">
        <v>0.0733374</v>
      </c>
    </row>
    <row r="702" customFormat="false" ht="15" hidden="false" customHeight="false" outlineLevel="0" collapsed="false">
      <c r="A702" s="59" t="n">
        <v>700</v>
      </c>
      <c r="B702" s="65" t="n">
        <v>0.09</v>
      </c>
      <c r="C702" s="65" t="n">
        <v>0.090681</v>
      </c>
    </row>
    <row r="703" customFormat="false" ht="15" hidden="false" customHeight="false" outlineLevel="0" collapsed="false">
      <c r="A703" s="59" t="n">
        <v>701</v>
      </c>
      <c r="B703" s="65" t="n">
        <v>0.17</v>
      </c>
      <c r="C703" s="65" t="n">
        <v>0.0746341</v>
      </c>
    </row>
    <row r="704" customFormat="false" ht="15" hidden="false" customHeight="false" outlineLevel="0" collapsed="false">
      <c r="A704" s="59" t="n">
        <v>702</v>
      </c>
      <c r="B704" s="65" t="n">
        <v>0.1</v>
      </c>
      <c r="C704" s="65" t="n">
        <v>0.0638413</v>
      </c>
    </row>
    <row r="705" customFormat="false" ht="15" hidden="false" customHeight="false" outlineLevel="0" collapsed="false">
      <c r="A705" s="59" t="n">
        <v>703</v>
      </c>
      <c r="B705" s="65" t="n">
        <v>0.1</v>
      </c>
      <c r="C705" s="65" t="n">
        <v>0.0817776</v>
      </c>
    </row>
    <row r="706" customFormat="false" ht="15" hidden="false" customHeight="false" outlineLevel="0" collapsed="false">
      <c r="A706" s="59" t="n">
        <v>704</v>
      </c>
      <c r="B706" s="65" t="n">
        <v>0.1</v>
      </c>
      <c r="C706" s="65" t="n">
        <v>0.068657</v>
      </c>
    </row>
    <row r="707" customFormat="false" ht="15" hidden="false" customHeight="false" outlineLevel="0" collapsed="false">
      <c r="A707" s="59" t="n">
        <v>705</v>
      </c>
      <c r="B707" s="65" t="n">
        <v>0.11</v>
      </c>
      <c r="C707" s="65" t="n">
        <v>0.077273</v>
      </c>
    </row>
    <row r="708" customFormat="false" ht="15" hidden="false" customHeight="false" outlineLevel="0" collapsed="false">
      <c r="A708" s="59" t="n">
        <v>706</v>
      </c>
      <c r="B708" s="65" t="n">
        <v>0.1</v>
      </c>
      <c r="C708" s="65" t="n">
        <v>0.071168</v>
      </c>
    </row>
    <row r="709" customFormat="false" ht="15" hidden="false" customHeight="false" outlineLevel="0" collapsed="false">
      <c r="A709" s="59" t="n">
        <v>707</v>
      </c>
      <c r="B709" s="65" t="n">
        <v>0.09</v>
      </c>
      <c r="C709" s="65" t="n">
        <v>0.0948537</v>
      </c>
    </row>
    <row r="710" customFormat="false" ht="15" hidden="false" customHeight="false" outlineLevel="0" collapsed="false">
      <c r="A710" s="59" t="n">
        <v>708</v>
      </c>
      <c r="B710" s="65" t="n">
        <v>0.18</v>
      </c>
      <c r="C710" s="65" t="n">
        <v>0.0566191</v>
      </c>
    </row>
    <row r="711" customFormat="false" ht="15" hidden="false" customHeight="false" outlineLevel="0" collapsed="false">
      <c r="A711" s="59" t="n">
        <v>709</v>
      </c>
      <c r="B711" s="65" t="n">
        <v>0.12</v>
      </c>
      <c r="C711" s="65" t="n">
        <v>0.1007627</v>
      </c>
    </row>
    <row r="712" customFormat="false" ht="15" hidden="false" customHeight="false" outlineLevel="0" collapsed="false">
      <c r="A712" s="59" t="n">
        <v>710</v>
      </c>
      <c r="B712" s="65" t="n">
        <v>0.18</v>
      </c>
      <c r="C712" s="65" t="n">
        <v>0.0825248</v>
      </c>
    </row>
    <row r="713" customFormat="false" ht="15" hidden="false" customHeight="false" outlineLevel="0" collapsed="false">
      <c r="A713" s="59" t="n">
        <v>711</v>
      </c>
      <c r="B713" s="65" t="n">
        <v>0.17</v>
      </c>
      <c r="C713" s="65" t="n">
        <v>0.0791292</v>
      </c>
    </row>
    <row r="714" customFormat="false" ht="15" hidden="false" customHeight="false" outlineLevel="0" collapsed="false">
      <c r="A714" s="59" t="n">
        <v>712</v>
      </c>
      <c r="B714" s="65" t="n">
        <v>0.11</v>
      </c>
      <c r="C714" s="65" t="n">
        <v>0.0873915</v>
      </c>
    </row>
    <row r="715" customFormat="false" ht="15" hidden="false" customHeight="false" outlineLevel="0" collapsed="false">
      <c r="A715" s="59" t="n">
        <v>713</v>
      </c>
      <c r="B715" s="65" t="n">
        <v>0.13</v>
      </c>
      <c r="C715" s="65" t="n">
        <v>0.0820666</v>
      </c>
    </row>
    <row r="716" customFormat="false" ht="15" hidden="false" customHeight="false" outlineLevel="0" collapsed="false">
      <c r="A716" s="59" t="n">
        <v>714</v>
      </c>
      <c r="B716" s="65" t="n">
        <v>0.18</v>
      </c>
      <c r="C716" s="65" t="n">
        <v>0.061152</v>
      </c>
    </row>
    <row r="717" customFormat="false" ht="15" hidden="false" customHeight="false" outlineLevel="0" collapsed="false">
      <c r="A717" s="59" t="n">
        <v>715</v>
      </c>
      <c r="B717" s="65" t="n">
        <v>0.18</v>
      </c>
      <c r="C717" s="65" t="n">
        <v>0.0579991</v>
      </c>
    </row>
    <row r="718" customFormat="false" ht="15" hidden="false" customHeight="false" outlineLevel="0" collapsed="false">
      <c r="A718" s="59" t="n">
        <v>716</v>
      </c>
      <c r="B718" s="65" t="n">
        <v>0.11</v>
      </c>
      <c r="C718" s="65" t="n">
        <v>0.0502208</v>
      </c>
    </row>
    <row r="719" customFormat="false" ht="15" hidden="false" customHeight="false" outlineLevel="0" collapsed="false">
      <c r="A719" s="59" t="n">
        <v>717</v>
      </c>
      <c r="B719" s="65" t="n">
        <v>0.18</v>
      </c>
      <c r="C719" s="65" t="n">
        <v>0.0694338</v>
      </c>
    </row>
    <row r="720" customFormat="false" ht="15" hidden="false" customHeight="false" outlineLevel="0" collapsed="false">
      <c r="A720" s="59" t="n">
        <v>718</v>
      </c>
      <c r="B720" s="65" t="n">
        <v>0.13</v>
      </c>
      <c r="C720" s="65" t="n">
        <v>0.041538</v>
      </c>
    </row>
    <row r="721" customFormat="false" ht="15" hidden="false" customHeight="false" outlineLevel="0" collapsed="false">
      <c r="A721" s="59" t="n">
        <v>719</v>
      </c>
      <c r="B721" s="65" t="n">
        <v>0.17</v>
      </c>
      <c r="C721" s="65" t="n">
        <v>0.041724</v>
      </c>
    </row>
    <row r="722" customFormat="false" ht="15" hidden="false" customHeight="false" outlineLevel="0" collapsed="false">
      <c r="A722" s="59" t="n">
        <v>720</v>
      </c>
      <c r="B722" s="65" t="n">
        <v>0.12</v>
      </c>
      <c r="C722" s="65" t="n">
        <v>0.071621</v>
      </c>
    </row>
    <row r="723" customFormat="false" ht="15" hidden="false" customHeight="false" outlineLevel="0" collapsed="false">
      <c r="A723" s="59" t="n">
        <v>721</v>
      </c>
      <c r="B723" s="65" t="n">
        <v>0.14</v>
      </c>
      <c r="C723" s="65" t="n">
        <v>0.0477945</v>
      </c>
    </row>
    <row r="724" customFormat="false" ht="15" hidden="false" customHeight="false" outlineLevel="0" collapsed="false">
      <c r="A724" s="59" t="n">
        <v>722</v>
      </c>
      <c r="B724" s="65" t="n">
        <v>0.11</v>
      </c>
      <c r="C724" s="65" t="n">
        <v>0.0732753</v>
      </c>
    </row>
    <row r="725" customFormat="false" ht="15" hidden="false" customHeight="false" outlineLevel="0" collapsed="false">
      <c r="A725" s="59" t="n">
        <v>723</v>
      </c>
      <c r="B725" s="65" t="n">
        <v>0.08</v>
      </c>
      <c r="C725" s="65" t="n">
        <v>0.0531216</v>
      </c>
    </row>
    <row r="726" customFormat="false" ht="15" hidden="false" customHeight="false" outlineLevel="0" collapsed="false">
      <c r="A726" s="59" t="n">
        <v>724</v>
      </c>
      <c r="B726" s="65" t="n">
        <v>0.11</v>
      </c>
      <c r="C726" s="65" t="n">
        <v>0.0854108</v>
      </c>
    </row>
    <row r="727" customFormat="false" ht="15" hidden="false" customHeight="false" outlineLevel="0" collapsed="false">
      <c r="A727" s="59" t="n">
        <v>725</v>
      </c>
      <c r="B727" s="65" t="n">
        <v>0.18</v>
      </c>
      <c r="C727" s="65" t="n">
        <v>0.072243</v>
      </c>
    </row>
    <row r="728" customFormat="false" ht="15" hidden="false" customHeight="false" outlineLevel="0" collapsed="false">
      <c r="A728" s="59" t="n">
        <v>726</v>
      </c>
      <c r="B728" s="65" t="n">
        <v>0.14</v>
      </c>
      <c r="C728" s="65" t="n">
        <v>0.0745122</v>
      </c>
    </row>
    <row r="729" customFormat="false" ht="15" hidden="false" customHeight="false" outlineLevel="0" collapsed="false">
      <c r="A729" s="59" t="n">
        <v>727</v>
      </c>
      <c r="B729" s="65" t="n">
        <v>0.18</v>
      </c>
      <c r="C729" s="65" t="n">
        <v>0.1122874</v>
      </c>
    </row>
    <row r="730" customFormat="false" ht="15" hidden="false" customHeight="false" outlineLevel="0" collapsed="false">
      <c r="A730" s="59" t="n">
        <v>728</v>
      </c>
      <c r="B730" s="65" t="n">
        <v>0.14</v>
      </c>
      <c r="C730" s="65" t="n">
        <v>0.0815808</v>
      </c>
    </row>
    <row r="731" customFormat="false" ht="15" hidden="false" customHeight="false" outlineLevel="0" collapsed="false">
      <c r="A731" s="59" t="n">
        <v>729</v>
      </c>
      <c r="B731" s="65" t="n">
        <v>0.16</v>
      </c>
      <c r="C731" s="65" t="n">
        <v>0.079134</v>
      </c>
    </row>
    <row r="732" customFormat="false" ht="15" hidden="false" customHeight="false" outlineLevel="0" collapsed="false">
      <c r="A732" s="59" t="n">
        <v>730</v>
      </c>
      <c r="B732" s="65" t="n">
        <v>0.1</v>
      </c>
      <c r="C732" s="65" t="n">
        <v>0.053256</v>
      </c>
    </row>
    <row r="733" customFormat="false" ht="15" hidden="false" customHeight="false" outlineLevel="0" collapsed="false">
      <c r="A733" s="59" t="n">
        <v>731</v>
      </c>
      <c r="B733" s="65" t="n">
        <v>0.17</v>
      </c>
      <c r="C733" s="65" t="n">
        <v>0.0665769</v>
      </c>
    </row>
    <row r="734" customFormat="false" ht="15" hidden="false" customHeight="false" outlineLevel="0" collapsed="false">
      <c r="A734" s="59" t="n">
        <v>732</v>
      </c>
      <c r="B734" s="65" t="n">
        <v>0.12</v>
      </c>
      <c r="C734" s="65" t="n">
        <v>0.10098</v>
      </c>
    </row>
    <row r="735" customFormat="false" ht="15" hidden="false" customHeight="false" outlineLevel="0" collapsed="false">
      <c r="A735" s="59" t="n">
        <v>733</v>
      </c>
      <c r="B735" s="65" t="n">
        <v>0.16</v>
      </c>
      <c r="C735" s="65" t="n">
        <v>0.1124618</v>
      </c>
    </row>
    <row r="736" customFormat="false" ht="15" hidden="false" customHeight="false" outlineLevel="0" collapsed="false">
      <c r="A736" s="59" t="n">
        <v>734</v>
      </c>
      <c r="B736" s="65" t="n">
        <v>0.14</v>
      </c>
      <c r="C736" s="65" t="n">
        <v>0.12348</v>
      </c>
    </row>
    <row r="737" customFormat="false" ht="15" hidden="false" customHeight="false" outlineLevel="0" collapsed="false">
      <c r="A737" s="59" t="n">
        <v>735</v>
      </c>
      <c r="B737" s="65" t="n">
        <v>0.1</v>
      </c>
      <c r="C737" s="65" t="n">
        <v>0.1016895</v>
      </c>
    </row>
    <row r="738" customFormat="false" ht="15" hidden="false" customHeight="false" outlineLevel="0" collapsed="false">
      <c r="A738" s="59" t="n">
        <v>736</v>
      </c>
      <c r="B738" s="65" t="n">
        <v>0.09</v>
      </c>
      <c r="C738" s="65" t="n">
        <v>0.073752</v>
      </c>
    </row>
    <row r="739" customFormat="false" ht="15" hidden="false" customHeight="false" outlineLevel="0" collapsed="false">
      <c r="A739" s="59" t="n">
        <v>737</v>
      </c>
      <c r="B739" s="65" t="n">
        <v>0.17</v>
      </c>
      <c r="C739" s="65" t="n">
        <v>0.0567424</v>
      </c>
    </row>
    <row r="740" customFormat="false" ht="15" hidden="false" customHeight="false" outlineLevel="0" collapsed="false">
      <c r="A740" s="59" t="n">
        <v>738</v>
      </c>
      <c r="B740" s="65" t="n">
        <v>0.13</v>
      </c>
      <c r="C740" s="65" t="n">
        <v>0.07544</v>
      </c>
    </row>
    <row r="741" customFormat="false" ht="15" hidden="false" customHeight="false" outlineLevel="0" collapsed="false">
      <c r="A741" s="59" t="n">
        <v>739</v>
      </c>
      <c r="B741" s="65" t="n">
        <v>0.12</v>
      </c>
      <c r="C741" s="65" t="n">
        <v>0.0660152</v>
      </c>
    </row>
    <row r="742" customFormat="false" ht="15" hidden="false" customHeight="false" outlineLevel="0" collapsed="false">
      <c r="A742" s="59" t="n">
        <v>740</v>
      </c>
      <c r="B742" s="65" t="n">
        <v>0.11</v>
      </c>
      <c r="C742" s="65" t="n">
        <v>0.0626922</v>
      </c>
    </row>
    <row r="743" customFormat="false" ht="15" hidden="false" customHeight="false" outlineLevel="0" collapsed="false">
      <c r="A743" s="59" t="n">
        <v>741</v>
      </c>
      <c r="B743" s="65" t="n">
        <v>0.14</v>
      </c>
      <c r="C743" s="65" t="n">
        <v>0.0471757</v>
      </c>
    </row>
    <row r="744" customFormat="false" ht="15" hidden="false" customHeight="false" outlineLevel="0" collapsed="false">
      <c r="A744" s="59" t="n">
        <v>742</v>
      </c>
      <c r="B744" s="65" t="n">
        <v>0.16</v>
      </c>
      <c r="C744" s="65" t="n">
        <v>0.036175</v>
      </c>
    </row>
    <row r="745" customFormat="false" ht="15" hidden="false" customHeight="false" outlineLevel="0" collapsed="false">
      <c r="A745" s="59" t="n">
        <v>743</v>
      </c>
      <c r="B745" s="65" t="n">
        <v>0.1</v>
      </c>
      <c r="C745" s="65" t="n">
        <v>0.0411998</v>
      </c>
    </row>
    <row r="746" customFormat="false" ht="15" hidden="false" customHeight="false" outlineLevel="0" collapsed="false">
      <c r="A746" s="59" t="n">
        <v>744</v>
      </c>
      <c r="B746" s="65" t="n">
        <v>0.11</v>
      </c>
      <c r="C746" s="65" t="n">
        <v>0.0600211</v>
      </c>
    </row>
    <row r="747" customFormat="false" ht="15" hidden="false" customHeight="false" outlineLevel="0" collapsed="false">
      <c r="A747" s="59" t="n">
        <v>745</v>
      </c>
      <c r="B747" s="65" t="n">
        <v>0.11</v>
      </c>
      <c r="C747" s="65" t="n">
        <v>0.075042</v>
      </c>
    </row>
    <row r="748" customFormat="false" ht="15" hidden="false" customHeight="false" outlineLevel="0" collapsed="false">
      <c r="A748" s="59" t="n">
        <v>746</v>
      </c>
      <c r="B748" s="65" t="n">
        <v>0.18</v>
      </c>
      <c r="C748" s="65" t="n">
        <v>0.0440158</v>
      </c>
    </row>
    <row r="749" customFormat="false" ht="15" hidden="false" customHeight="false" outlineLevel="0" collapsed="false">
      <c r="A749" s="59" t="n">
        <v>747</v>
      </c>
      <c r="B749" s="65" t="n">
        <v>0.08</v>
      </c>
      <c r="C749" s="65" t="n">
        <v>0.0859918</v>
      </c>
    </row>
    <row r="750" customFormat="false" ht="15" hidden="false" customHeight="false" outlineLevel="0" collapsed="false">
      <c r="A750" s="59" t="n">
        <v>748</v>
      </c>
      <c r="B750" s="65" t="n">
        <v>0.17</v>
      </c>
      <c r="C750" s="65" t="n">
        <v>0.0752284</v>
      </c>
    </row>
    <row r="751" customFormat="false" ht="15" hidden="false" customHeight="false" outlineLevel="0" collapsed="false">
      <c r="A751" s="59" t="n">
        <v>749</v>
      </c>
      <c r="B751" s="65" t="n">
        <v>0.1</v>
      </c>
      <c r="C751" s="65" t="n">
        <v>0.0733176</v>
      </c>
    </row>
    <row r="752" customFormat="false" ht="15" hidden="false" customHeight="false" outlineLevel="0" collapsed="false">
      <c r="A752" s="59" t="n">
        <v>750</v>
      </c>
      <c r="B752" s="65" t="n">
        <v>0.13</v>
      </c>
      <c r="C752" s="65" t="n">
        <v>0.066906</v>
      </c>
    </row>
    <row r="753" customFormat="false" ht="15" hidden="false" customHeight="false" outlineLevel="0" collapsed="false">
      <c r="A753" s="59" t="n">
        <v>751</v>
      </c>
      <c r="B753" s="65" t="n">
        <v>0.08</v>
      </c>
      <c r="C753" s="65" t="n">
        <v>0.0955662</v>
      </c>
    </row>
    <row r="754" customFormat="false" ht="15" hidden="false" customHeight="false" outlineLevel="0" collapsed="false">
      <c r="A754" s="59" t="n">
        <v>752</v>
      </c>
      <c r="B754" s="65" t="n">
        <v>0.12</v>
      </c>
      <c r="C754" s="65" t="n">
        <v>0.0792232</v>
      </c>
    </row>
    <row r="755" customFormat="false" ht="15" hidden="false" customHeight="false" outlineLevel="0" collapsed="false">
      <c r="A755" s="59" t="n">
        <v>753</v>
      </c>
      <c r="B755" s="65" t="n">
        <v>0.1</v>
      </c>
      <c r="C755" s="65" t="n">
        <v>0.0520252</v>
      </c>
    </row>
    <row r="756" customFormat="false" ht="15" hidden="false" customHeight="false" outlineLevel="0" collapsed="false">
      <c r="A756" s="59" t="n">
        <v>754</v>
      </c>
      <c r="B756" s="65" t="n">
        <v>0.14</v>
      </c>
      <c r="C756" s="65" t="n">
        <v>0.0603548</v>
      </c>
    </row>
    <row r="757" customFormat="false" ht="15" hidden="false" customHeight="false" outlineLevel="0" collapsed="false">
      <c r="A757" s="59" t="n">
        <v>755</v>
      </c>
      <c r="B757" s="65" t="n">
        <v>0.18</v>
      </c>
      <c r="C757" s="65" t="n">
        <v>0.062</v>
      </c>
    </row>
    <row r="758" customFormat="false" ht="15" hidden="false" customHeight="false" outlineLevel="0" collapsed="false">
      <c r="A758" s="59" t="n">
        <v>756</v>
      </c>
      <c r="B758" s="65" t="n">
        <v>0.18</v>
      </c>
      <c r="C758" s="65" t="n">
        <v>0.1077492</v>
      </c>
    </row>
    <row r="759" customFormat="false" ht="15" hidden="false" customHeight="false" outlineLevel="0" collapsed="false">
      <c r="A759" s="59" t="n">
        <v>757</v>
      </c>
      <c r="B759" s="65" t="n">
        <v>0.17</v>
      </c>
      <c r="C759" s="65" t="n">
        <v>0.111825</v>
      </c>
    </row>
    <row r="760" customFormat="false" ht="15" hidden="false" customHeight="false" outlineLevel="0" collapsed="false">
      <c r="A760" s="59" t="n">
        <v>758</v>
      </c>
      <c r="B760" s="65" t="n">
        <v>0.09</v>
      </c>
      <c r="C760" s="65" t="n">
        <v>0.118976</v>
      </c>
    </row>
    <row r="761" customFormat="false" ht="15" hidden="false" customHeight="false" outlineLevel="0" collapsed="false">
      <c r="A761" s="59" t="n">
        <v>759</v>
      </c>
      <c r="B761" s="65" t="n">
        <v>0.13</v>
      </c>
      <c r="C761" s="65" t="n">
        <v>0.1384518</v>
      </c>
    </row>
    <row r="762" customFormat="false" ht="15" hidden="false" customHeight="false" outlineLevel="0" collapsed="false">
      <c r="A762" s="59" t="n">
        <v>760</v>
      </c>
      <c r="B762" s="65" t="n">
        <v>0.13</v>
      </c>
      <c r="C762" s="65" t="n">
        <v>0.1659134</v>
      </c>
    </row>
    <row r="763" customFormat="false" ht="15" hidden="false" customHeight="false" outlineLevel="0" collapsed="false">
      <c r="A763" s="59" t="n">
        <v>761</v>
      </c>
      <c r="B763" s="65" t="n">
        <v>0.17</v>
      </c>
      <c r="C763" s="65" t="n">
        <v>0.1156672</v>
      </c>
    </row>
    <row r="764" customFormat="false" ht="15" hidden="false" customHeight="false" outlineLevel="0" collapsed="false">
      <c r="A764" s="59" t="n">
        <v>762</v>
      </c>
      <c r="B764" s="65" t="n">
        <v>0.17</v>
      </c>
      <c r="C764" s="65" t="n">
        <v>0.0606288</v>
      </c>
    </row>
    <row r="765" customFormat="false" ht="15" hidden="false" customHeight="false" outlineLevel="0" collapsed="false">
      <c r="A765" s="59" t="n">
        <v>763</v>
      </c>
      <c r="B765" s="65" t="n">
        <v>0.09</v>
      </c>
      <c r="C765" s="65" t="n">
        <v>0.0610006</v>
      </c>
    </row>
    <row r="766" customFormat="false" ht="15" hidden="false" customHeight="false" outlineLevel="0" collapsed="false">
      <c r="A766" s="59" t="n">
        <v>764</v>
      </c>
      <c r="B766" s="65" t="n">
        <v>0.11</v>
      </c>
      <c r="C766" s="65" t="n">
        <v>0.0404032</v>
      </c>
    </row>
    <row r="767" customFormat="false" ht="15" hidden="false" customHeight="false" outlineLevel="0" collapsed="false">
      <c r="A767" s="59" t="n">
        <v>765</v>
      </c>
      <c r="B767" s="65" t="n">
        <v>0.1</v>
      </c>
      <c r="C767" s="65" t="n">
        <v>0.0411021</v>
      </c>
    </row>
    <row r="768" customFormat="false" ht="15" hidden="false" customHeight="false" outlineLevel="0" collapsed="false">
      <c r="A768" s="59" t="n">
        <v>766</v>
      </c>
      <c r="B768" s="65" t="n">
        <v>0.15</v>
      </c>
      <c r="C768" s="65" t="n">
        <v>0.053703</v>
      </c>
    </row>
    <row r="769" customFormat="false" ht="15" hidden="false" customHeight="false" outlineLevel="0" collapsed="false">
      <c r="A769" s="59" t="n">
        <v>767</v>
      </c>
      <c r="B769" s="65" t="n">
        <v>0.12</v>
      </c>
      <c r="C769" s="65" t="n">
        <v>0.0466752</v>
      </c>
    </row>
    <row r="770" customFormat="false" ht="15" hidden="false" customHeight="false" outlineLevel="0" collapsed="false">
      <c r="A770" s="59" t="n">
        <v>768</v>
      </c>
      <c r="B770" s="65" t="n">
        <v>0.09</v>
      </c>
      <c r="C770" s="65" t="n">
        <v>0.0604078</v>
      </c>
    </row>
    <row r="771" customFormat="false" ht="15" hidden="false" customHeight="false" outlineLevel="0" collapsed="false">
      <c r="A771" s="59" t="n">
        <v>769</v>
      </c>
      <c r="B771" s="65" t="n">
        <v>0.1</v>
      </c>
      <c r="C771" s="65" t="n">
        <v>0.0665154</v>
      </c>
    </row>
    <row r="772" customFormat="false" ht="15" hidden="false" customHeight="false" outlineLevel="0" collapsed="false">
      <c r="A772" s="59" t="n">
        <v>770</v>
      </c>
      <c r="B772" s="65" t="n">
        <v>0.1</v>
      </c>
      <c r="C772" s="65" t="n">
        <v>0.0722401</v>
      </c>
    </row>
    <row r="773" customFormat="false" ht="15" hidden="false" customHeight="false" outlineLevel="0" collapsed="false">
      <c r="A773" s="59" t="n">
        <v>771</v>
      </c>
      <c r="B773" s="65" t="n">
        <v>0.14</v>
      </c>
      <c r="C773" s="65" t="n">
        <v>0.097557</v>
      </c>
    </row>
    <row r="774" customFormat="false" ht="15" hidden="false" customHeight="false" outlineLevel="0" collapsed="false">
      <c r="A774" s="59" t="n">
        <v>772</v>
      </c>
      <c r="B774" s="65" t="n">
        <v>0.18</v>
      </c>
      <c r="C774" s="65" t="n">
        <v>0.1382192</v>
      </c>
    </row>
    <row r="775" customFormat="false" ht="15" hidden="false" customHeight="false" outlineLevel="0" collapsed="false">
      <c r="A775" s="59" t="n">
        <v>773</v>
      </c>
      <c r="B775" s="65" t="n">
        <v>0.16</v>
      </c>
      <c r="C775" s="65" t="n">
        <v>0.13643</v>
      </c>
    </row>
    <row r="776" customFormat="false" ht="15" hidden="false" customHeight="false" outlineLevel="0" collapsed="false">
      <c r="A776" s="59" t="n">
        <v>774</v>
      </c>
      <c r="B776" s="65" t="n">
        <v>0.08</v>
      </c>
      <c r="C776" s="65" t="n">
        <v>0.2341936</v>
      </c>
    </row>
    <row r="777" customFormat="false" ht="15" hidden="false" customHeight="false" outlineLevel="0" collapsed="false">
      <c r="A777" s="59" t="n">
        <v>775</v>
      </c>
      <c r="B777" s="65" t="n">
        <v>0.15</v>
      </c>
      <c r="C777" s="65" t="n">
        <v>0.1462518</v>
      </c>
    </row>
    <row r="778" customFormat="false" ht="15" hidden="false" customHeight="false" outlineLevel="0" collapsed="false">
      <c r="A778" s="59" t="n">
        <v>776</v>
      </c>
      <c r="B778" s="65" t="n">
        <v>0.16</v>
      </c>
      <c r="C778" s="65" t="n">
        <v>0.102648</v>
      </c>
    </row>
    <row r="779" customFormat="false" ht="15" hidden="false" customHeight="false" outlineLevel="0" collapsed="false">
      <c r="A779" s="59" t="n">
        <v>777</v>
      </c>
      <c r="B779" s="65" t="n">
        <v>0.13</v>
      </c>
      <c r="C779" s="65" t="n">
        <v>0.1161471</v>
      </c>
    </row>
    <row r="780" customFormat="false" ht="15" hidden="false" customHeight="false" outlineLevel="0" collapsed="false">
      <c r="A780" s="59" t="n">
        <v>778</v>
      </c>
      <c r="B780" s="65" t="n">
        <v>0.14</v>
      </c>
      <c r="C780" s="65" t="n">
        <v>0.0915952</v>
      </c>
    </row>
    <row r="781" customFormat="false" ht="15" hidden="false" customHeight="false" outlineLevel="0" collapsed="false">
      <c r="A781" s="59" t="n">
        <v>779</v>
      </c>
      <c r="B781" s="65" t="n">
        <v>0.16</v>
      </c>
      <c r="C781" s="65" t="n">
        <v>0.1260612</v>
      </c>
    </row>
    <row r="782" customFormat="false" ht="15" hidden="false" customHeight="false" outlineLevel="0" collapsed="false">
      <c r="A782" s="59" t="n">
        <v>780</v>
      </c>
      <c r="B782" s="65" t="n">
        <v>0.1</v>
      </c>
      <c r="C782" s="65" t="n">
        <v>0.1464008</v>
      </c>
    </row>
    <row r="783" customFormat="false" ht="15" hidden="false" customHeight="false" outlineLevel="0" collapsed="false">
      <c r="A783" s="59" t="n">
        <v>781</v>
      </c>
      <c r="B783" s="65" t="n">
        <v>0.16</v>
      </c>
      <c r="C783" s="65" t="n">
        <v>0.1152388</v>
      </c>
    </row>
    <row r="784" customFormat="false" ht="15" hidden="false" customHeight="false" outlineLevel="0" collapsed="false">
      <c r="A784" s="59" t="n">
        <v>782</v>
      </c>
      <c r="B784" s="65" t="n">
        <v>0.15</v>
      </c>
      <c r="C784" s="65" t="n">
        <v>0.122067</v>
      </c>
    </row>
    <row r="785" customFormat="false" ht="15" hidden="false" customHeight="false" outlineLevel="0" collapsed="false">
      <c r="A785" s="59" t="n">
        <v>783</v>
      </c>
      <c r="B785" s="65" t="n">
        <v>0.09</v>
      </c>
      <c r="C785" s="65" t="n">
        <v>0.1362474</v>
      </c>
    </row>
    <row r="786" customFormat="false" ht="15" hidden="false" customHeight="false" outlineLevel="0" collapsed="false">
      <c r="A786" s="59" t="n">
        <v>784</v>
      </c>
      <c r="B786" s="65" t="n">
        <v>0.18</v>
      </c>
      <c r="C786" s="65" t="n">
        <v>0.1768422</v>
      </c>
    </row>
    <row r="787" customFormat="false" ht="15" hidden="false" customHeight="false" outlineLevel="0" collapsed="false">
      <c r="A787" s="59" t="n">
        <v>785</v>
      </c>
      <c r="B787" s="65" t="n">
        <v>0.14</v>
      </c>
      <c r="C787" s="65" t="n">
        <v>0.2047488</v>
      </c>
    </row>
    <row r="788" customFormat="false" ht="15" hidden="false" customHeight="false" outlineLevel="0" collapsed="false">
      <c r="A788" s="59" t="n">
        <v>786</v>
      </c>
      <c r="B788" s="65" t="n">
        <v>0.13</v>
      </c>
      <c r="C788" s="65" t="n">
        <v>0.0877919</v>
      </c>
    </row>
    <row r="789" customFormat="false" ht="15" hidden="false" customHeight="false" outlineLevel="0" collapsed="false">
      <c r="A789" s="59" t="n">
        <v>787</v>
      </c>
      <c r="B789" s="65" t="n">
        <v>0.17</v>
      </c>
      <c r="C789" s="65" t="n">
        <v>0.067986</v>
      </c>
    </row>
    <row r="790" customFormat="false" ht="15" hidden="false" customHeight="false" outlineLevel="0" collapsed="false">
      <c r="A790" s="59" t="n">
        <v>788</v>
      </c>
      <c r="B790" s="65" t="n">
        <v>0.14</v>
      </c>
      <c r="C790" s="65" t="n">
        <v>0.0641207</v>
      </c>
    </row>
    <row r="791" customFormat="false" ht="15" hidden="false" customHeight="false" outlineLevel="0" collapsed="false">
      <c r="A791" s="59" t="n">
        <v>789</v>
      </c>
      <c r="B791" s="65" t="n">
        <v>0.13</v>
      </c>
      <c r="C791" s="65" t="n">
        <v>0.0811767</v>
      </c>
    </row>
    <row r="792" customFormat="false" ht="15" hidden="false" customHeight="false" outlineLevel="0" collapsed="false">
      <c r="A792" s="59" t="n">
        <v>790</v>
      </c>
      <c r="B792" s="65" t="n">
        <v>0.16</v>
      </c>
      <c r="C792" s="65" t="n">
        <v>0.0714593</v>
      </c>
    </row>
    <row r="793" customFormat="false" ht="15" hidden="false" customHeight="false" outlineLevel="0" collapsed="false">
      <c r="A793" s="59" t="n">
        <v>791</v>
      </c>
      <c r="B793" s="65" t="n">
        <v>0.18</v>
      </c>
      <c r="C793" s="65" t="n">
        <v>0.05125</v>
      </c>
    </row>
    <row r="794" customFormat="false" ht="15" hidden="false" customHeight="false" outlineLevel="0" collapsed="false">
      <c r="A794" s="59" t="n">
        <v>792</v>
      </c>
      <c r="B794" s="65" t="n">
        <v>0.11</v>
      </c>
      <c r="C794" s="65" t="n">
        <v>0.0524002</v>
      </c>
    </row>
    <row r="795" customFormat="false" ht="15" hidden="false" customHeight="false" outlineLevel="0" collapsed="false">
      <c r="A795" s="59" t="n">
        <v>793</v>
      </c>
      <c r="B795" s="65" t="n">
        <v>0.12</v>
      </c>
      <c r="C795" s="65" t="n">
        <v>0.0925106</v>
      </c>
    </row>
    <row r="796" customFormat="false" ht="15" hidden="false" customHeight="false" outlineLevel="0" collapsed="false">
      <c r="A796" s="59" t="n">
        <v>794</v>
      </c>
      <c r="B796" s="65" t="n">
        <v>0.16</v>
      </c>
      <c r="C796" s="65" t="n">
        <v>0.119561</v>
      </c>
    </row>
    <row r="797" customFormat="false" ht="15" hidden="false" customHeight="false" outlineLevel="0" collapsed="false">
      <c r="A797" s="59" t="n">
        <v>795</v>
      </c>
      <c r="B797" s="65" t="n">
        <v>0.18</v>
      </c>
      <c r="C797" s="65" t="n">
        <v>0.1067443</v>
      </c>
    </row>
    <row r="798" customFormat="false" ht="15" hidden="false" customHeight="false" outlineLevel="0" collapsed="false">
      <c r="A798" s="59" t="n">
        <v>796</v>
      </c>
      <c r="B798" s="65" t="n">
        <v>0.08</v>
      </c>
      <c r="C798" s="65" t="n">
        <v>0.0978043</v>
      </c>
    </row>
    <row r="799" customFormat="false" ht="15" hidden="false" customHeight="false" outlineLevel="0" collapsed="false">
      <c r="A799" s="59" t="n">
        <v>797</v>
      </c>
      <c r="B799" s="65" t="n">
        <v>0.1</v>
      </c>
      <c r="C799" s="65" t="n">
        <v>0.1935542</v>
      </c>
    </row>
    <row r="800" customFormat="false" ht="15" hidden="false" customHeight="false" outlineLevel="0" collapsed="false">
      <c r="A800" s="59" t="n">
        <v>798</v>
      </c>
      <c r="B800" s="65" t="n">
        <v>0.09</v>
      </c>
      <c r="C800" s="65" t="n">
        <v>0.2950656</v>
      </c>
    </row>
    <row r="801" customFormat="false" ht="15" hidden="false" customHeight="false" outlineLevel="0" collapsed="false">
      <c r="A801" s="59" t="n">
        <v>799</v>
      </c>
      <c r="B801" s="65" t="n">
        <v>0.11</v>
      </c>
      <c r="C801" s="65" t="n">
        <v>0.149177</v>
      </c>
    </row>
    <row r="802" customFormat="false" ht="15" hidden="false" customHeight="false" outlineLevel="0" collapsed="false">
      <c r="A802" s="59" t="n">
        <v>800</v>
      </c>
      <c r="B802" s="65" t="n">
        <v>0.18</v>
      </c>
      <c r="C802" s="65" t="n">
        <v>0.1148532</v>
      </c>
    </row>
    <row r="803" customFormat="false" ht="15" hidden="false" customHeight="false" outlineLevel="0" collapsed="false">
      <c r="A803" s="59" t="n">
        <v>801</v>
      </c>
      <c r="B803" s="65" t="n">
        <v>0.08</v>
      </c>
      <c r="C803" s="65" t="n">
        <v>0.08925</v>
      </c>
    </row>
    <row r="804" customFormat="false" ht="15" hidden="false" customHeight="false" outlineLevel="0" collapsed="false">
      <c r="A804" s="59" t="n">
        <v>802</v>
      </c>
      <c r="B804" s="65" t="n">
        <v>0.16</v>
      </c>
      <c r="C804" s="65" t="n">
        <v>0.1507816</v>
      </c>
    </row>
    <row r="805" customFormat="false" ht="15" hidden="false" customHeight="false" outlineLevel="0" collapsed="false">
      <c r="A805" s="59" t="n">
        <v>803</v>
      </c>
      <c r="B805" s="65" t="n">
        <v>0.08</v>
      </c>
      <c r="C805" s="65" t="n">
        <v>0.1511752</v>
      </c>
    </row>
    <row r="806" customFormat="false" ht="15" hidden="false" customHeight="false" outlineLevel="0" collapsed="false">
      <c r="A806" s="59" t="n">
        <v>804</v>
      </c>
      <c r="B806" s="65" t="n">
        <v>0.17</v>
      </c>
      <c r="C806" s="65" t="n">
        <v>0.1366749</v>
      </c>
    </row>
    <row r="807" customFormat="false" ht="15" hidden="false" customHeight="false" outlineLevel="0" collapsed="false">
      <c r="A807" s="59" t="n">
        <v>805</v>
      </c>
      <c r="B807" s="65" t="n">
        <v>0.16</v>
      </c>
      <c r="C807" s="65" t="n">
        <v>0.1852235</v>
      </c>
    </row>
    <row r="808" customFormat="false" ht="15" hidden="false" customHeight="false" outlineLevel="0" collapsed="false">
      <c r="A808" s="59" t="n">
        <v>806</v>
      </c>
      <c r="B808" s="65" t="n">
        <v>0.09</v>
      </c>
      <c r="C808" s="65" t="n">
        <v>0.1427748</v>
      </c>
    </row>
    <row r="809" customFormat="false" ht="15" hidden="false" customHeight="false" outlineLevel="0" collapsed="false">
      <c r="A809" s="59" t="n">
        <v>807</v>
      </c>
      <c r="B809" s="65" t="n">
        <v>0.1</v>
      </c>
      <c r="C809" s="65" t="n">
        <v>0.1595214</v>
      </c>
    </row>
    <row r="810" customFormat="false" ht="15" hidden="false" customHeight="false" outlineLevel="0" collapsed="false">
      <c r="A810" s="59" t="n">
        <v>808</v>
      </c>
      <c r="B810" s="65" t="n">
        <v>0.15</v>
      </c>
      <c r="C810" s="65" t="n">
        <v>0.1649802</v>
      </c>
    </row>
    <row r="811" customFormat="false" ht="15" hidden="false" customHeight="false" outlineLevel="0" collapsed="false">
      <c r="A811" s="59" t="n">
        <v>809</v>
      </c>
      <c r="B811" s="65" t="n">
        <v>0.18</v>
      </c>
      <c r="C811" s="65" t="n">
        <v>0.1924104</v>
      </c>
    </row>
    <row r="812" customFormat="false" ht="15" hidden="false" customHeight="false" outlineLevel="0" collapsed="false">
      <c r="A812" s="59" t="n">
        <v>810</v>
      </c>
      <c r="B812" s="65" t="n">
        <v>0.11</v>
      </c>
      <c r="C812" s="65" t="n">
        <v>0.084798</v>
      </c>
    </row>
    <row r="813" customFormat="false" ht="15" hidden="false" customHeight="false" outlineLevel="0" collapsed="false">
      <c r="A813" s="59" t="n">
        <v>811</v>
      </c>
      <c r="B813" s="65" t="n">
        <v>0.15</v>
      </c>
      <c r="C813" s="65" t="n">
        <v>0.1000896</v>
      </c>
    </row>
    <row r="814" customFormat="false" ht="15" hidden="false" customHeight="false" outlineLevel="0" collapsed="false">
      <c r="A814" s="59" t="n">
        <v>812</v>
      </c>
      <c r="B814" s="65" t="n">
        <v>0.14</v>
      </c>
      <c r="C814" s="65" t="n">
        <v>0.0692701</v>
      </c>
    </row>
    <row r="815" customFormat="false" ht="15" hidden="false" customHeight="false" outlineLevel="0" collapsed="false">
      <c r="A815" s="59" t="n">
        <v>813</v>
      </c>
      <c r="B815" s="65" t="n">
        <v>0.16</v>
      </c>
      <c r="C815" s="65" t="n">
        <v>0.0697318</v>
      </c>
    </row>
    <row r="816" customFormat="false" ht="15" hidden="false" customHeight="false" outlineLevel="0" collapsed="false">
      <c r="A816" s="59" t="n">
        <v>814</v>
      </c>
      <c r="B816" s="65" t="n">
        <v>0.08</v>
      </c>
      <c r="C816" s="65" t="n">
        <v>0.084294</v>
      </c>
    </row>
    <row r="817" customFormat="false" ht="15" hidden="false" customHeight="false" outlineLevel="0" collapsed="false">
      <c r="A817" s="59" t="n">
        <v>815</v>
      </c>
      <c r="B817" s="65" t="n">
        <v>0.08</v>
      </c>
      <c r="C817" s="65" t="n">
        <v>0.0849541</v>
      </c>
    </row>
    <row r="818" customFormat="false" ht="15" hidden="false" customHeight="false" outlineLevel="0" collapsed="false">
      <c r="A818" s="59" t="n">
        <v>816</v>
      </c>
      <c r="B818" s="65" t="n">
        <v>0.16</v>
      </c>
      <c r="C818" s="65" t="n">
        <v>0.0641858</v>
      </c>
    </row>
    <row r="819" customFormat="false" ht="15" hidden="false" customHeight="false" outlineLevel="0" collapsed="false">
      <c r="A819" s="59" t="n">
        <v>817</v>
      </c>
      <c r="B819" s="65" t="n">
        <v>0.11</v>
      </c>
      <c r="C819" s="65" t="n">
        <v>0.0650367</v>
      </c>
    </row>
    <row r="820" customFormat="false" ht="15" hidden="false" customHeight="false" outlineLevel="0" collapsed="false">
      <c r="A820" s="59" t="n">
        <v>818</v>
      </c>
      <c r="B820" s="65" t="n">
        <v>0.17</v>
      </c>
      <c r="C820" s="65" t="n">
        <v>0.0711334</v>
      </c>
    </row>
    <row r="821" customFormat="false" ht="15" hidden="false" customHeight="false" outlineLevel="0" collapsed="false">
      <c r="A821" s="59" t="n">
        <v>819</v>
      </c>
      <c r="B821" s="65" t="n">
        <v>0.08</v>
      </c>
      <c r="C821" s="65" t="n">
        <v>0.0883845</v>
      </c>
    </row>
    <row r="822" customFormat="false" ht="15" hidden="false" customHeight="false" outlineLevel="0" collapsed="false">
      <c r="A822" s="59" t="n">
        <v>820</v>
      </c>
      <c r="B822" s="65" t="n">
        <v>0.14</v>
      </c>
      <c r="C822" s="65" t="n">
        <v>0.1279904</v>
      </c>
    </row>
    <row r="823" customFormat="false" ht="15" hidden="false" customHeight="false" outlineLevel="0" collapsed="false">
      <c r="A823" s="59" t="n">
        <v>821</v>
      </c>
      <c r="B823" s="65" t="n">
        <v>0.17</v>
      </c>
      <c r="C823" s="65" t="n">
        <v>0.122543</v>
      </c>
    </row>
    <row r="824" customFormat="false" ht="15" hidden="false" customHeight="false" outlineLevel="0" collapsed="false">
      <c r="A824" s="59" t="n">
        <v>822</v>
      </c>
      <c r="B824" s="65" t="n">
        <v>0.11</v>
      </c>
      <c r="C824" s="65" t="n">
        <v>0.1518066</v>
      </c>
    </row>
    <row r="825" customFormat="false" ht="15" hidden="false" customHeight="false" outlineLevel="0" collapsed="false">
      <c r="A825" s="59" t="n">
        <v>823</v>
      </c>
      <c r="B825" s="65" t="n">
        <v>0.18</v>
      </c>
      <c r="C825" s="65" t="n">
        <v>0.1533675</v>
      </c>
    </row>
    <row r="826" customFormat="false" ht="15" hidden="false" customHeight="false" outlineLevel="0" collapsed="false">
      <c r="A826" s="59" t="n">
        <v>824</v>
      </c>
      <c r="B826" s="65" t="n">
        <v>0.17</v>
      </c>
      <c r="C826" s="65" t="n">
        <v>0.1043204</v>
      </c>
    </row>
    <row r="827" customFormat="false" ht="15" hidden="false" customHeight="false" outlineLevel="0" collapsed="false">
      <c r="A827" s="59" t="n">
        <v>825</v>
      </c>
      <c r="B827" s="65" t="n">
        <v>0.1</v>
      </c>
      <c r="C827" s="65" t="n">
        <v>0.0662802</v>
      </c>
    </row>
    <row r="828" customFormat="false" ht="15" hidden="false" customHeight="false" outlineLevel="0" collapsed="false">
      <c r="A828" s="59" t="n">
        <v>826</v>
      </c>
      <c r="B828" s="65" t="n">
        <v>0.12</v>
      </c>
      <c r="C828" s="65" t="n">
        <v>0.0800372</v>
      </c>
    </row>
    <row r="829" customFormat="false" ht="15" hidden="false" customHeight="false" outlineLevel="0" collapsed="false">
      <c r="A829" s="59" t="n">
        <v>827</v>
      </c>
      <c r="B829" s="65" t="n">
        <v>0.13</v>
      </c>
      <c r="C829" s="65" t="n">
        <v>0.1130724</v>
      </c>
    </row>
    <row r="830" customFormat="false" ht="15" hidden="false" customHeight="false" outlineLevel="0" collapsed="false">
      <c r="A830" s="59" t="n">
        <v>828</v>
      </c>
      <c r="B830" s="65" t="n">
        <v>0.11</v>
      </c>
      <c r="C830" s="65" t="n">
        <v>0.107555</v>
      </c>
    </row>
    <row r="831" customFormat="false" ht="15" hidden="false" customHeight="false" outlineLevel="0" collapsed="false">
      <c r="A831" s="59" t="n">
        <v>829</v>
      </c>
      <c r="B831" s="65" t="n">
        <v>0.17</v>
      </c>
      <c r="C831" s="65" t="n">
        <v>0.093982</v>
      </c>
    </row>
    <row r="832" customFormat="false" ht="15" hidden="false" customHeight="false" outlineLevel="0" collapsed="false">
      <c r="A832" s="59" t="n">
        <v>830</v>
      </c>
      <c r="B832" s="65" t="n">
        <v>0.15</v>
      </c>
      <c r="C832" s="65" t="n">
        <v>0.1077285</v>
      </c>
    </row>
    <row r="833" customFormat="false" ht="15" hidden="false" customHeight="false" outlineLevel="0" collapsed="false">
      <c r="A833" s="59" t="n">
        <v>831</v>
      </c>
      <c r="B833" s="65" t="n">
        <v>0.16</v>
      </c>
      <c r="C833" s="65" t="n">
        <v>0.11492</v>
      </c>
    </row>
    <row r="834" customFormat="false" ht="15" hidden="false" customHeight="false" outlineLevel="0" collapsed="false">
      <c r="A834" s="59" t="n">
        <v>832</v>
      </c>
      <c r="B834" s="65" t="n">
        <v>0.09</v>
      </c>
      <c r="C834" s="65" t="n">
        <v>0.0777929</v>
      </c>
    </row>
    <row r="835" customFormat="false" ht="15" hidden="false" customHeight="false" outlineLevel="0" collapsed="false">
      <c r="A835" s="59" t="n">
        <v>833</v>
      </c>
      <c r="B835" s="65" t="n">
        <v>0.14</v>
      </c>
      <c r="C835" s="65" t="n">
        <v>0.0880092</v>
      </c>
    </row>
    <row r="836" customFormat="false" ht="15" hidden="false" customHeight="false" outlineLevel="0" collapsed="false">
      <c r="A836" s="59" t="n">
        <v>834</v>
      </c>
      <c r="B836" s="65" t="n">
        <v>0.12</v>
      </c>
      <c r="C836" s="65" t="n">
        <v>0.0733044</v>
      </c>
    </row>
    <row r="837" customFormat="false" ht="15" hidden="false" customHeight="false" outlineLevel="0" collapsed="false">
      <c r="A837" s="59" t="n">
        <v>835</v>
      </c>
      <c r="B837" s="65" t="n">
        <v>0.18</v>
      </c>
      <c r="C837" s="65" t="n">
        <v>0.0920955</v>
      </c>
    </row>
    <row r="838" customFormat="false" ht="15" hidden="false" customHeight="false" outlineLevel="0" collapsed="false">
      <c r="A838" s="59" t="n">
        <v>836</v>
      </c>
      <c r="B838" s="65" t="n">
        <v>0.16</v>
      </c>
      <c r="C838" s="65" t="n">
        <v>0.069957</v>
      </c>
    </row>
    <row r="839" customFormat="false" ht="15" hidden="false" customHeight="false" outlineLevel="0" collapsed="false">
      <c r="A839" s="59" t="n">
        <v>837</v>
      </c>
      <c r="B839" s="65" t="n">
        <v>0.1</v>
      </c>
      <c r="C839" s="65" t="n">
        <v>0.0643312</v>
      </c>
    </row>
    <row r="840" customFormat="false" ht="15" hidden="false" customHeight="false" outlineLevel="0" collapsed="false">
      <c r="A840" s="59" t="n">
        <v>838</v>
      </c>
      <c r="B840" s="65" t="n">
        <v>0.18</v>
      </c>
      <c r="C840" s="65" t="n">
        <v>0.0972288</v>
      </c>
    </row>
    <row r="841" customFormat="false" ht="15" hidden="false" customHeight="false" outlineLevel="0" collapsed="false">
      <c r="A841" s="59" t="n">
        <v>839</v>
      </c>
      <c r="B841" s="65" t="n">
        <v>0.12</v>
      </c>
      <c r="C841" s="65" t="n">
        <v>0.1025046</v>
      </c>
    </row>
    <row r="842" customFormat="false" ht="15" hidden="false" customHeight="false" outlineLevel="0" collapsed="false">
      <c r="A842" s="59" t="n">
        <v>840</v>
      </c>
      <c r="B842" s="65" t="n">
        <v>0.15</v>
      </c>
      <c r="C842" s="65" t="n">
        <v>0.0784947</v>
      </c>
    </row>
    <row r="843" customFormat="false" ht="15" hidden="false" customHeight="false" outlineLevel="0" collapsed="false">
      <c r="A843" s="59" t="n">
        <v>841</v>
      </c>
      <c r="B843" s="65" t="n">
        <v>0.15</v>
      </c>
      <c r="C843" s="65" t="n">
        <v>0.0816714</v>
      </c>
    </row>
    <row r="844" customFormat="false" ht="15" hidden="false" customHeight="false" outlineLevel="0" collapsed="false">
      <c r="A844" s="59" t="n">
        <v>842</v>
      </c>
      <c r="B844" s="65" t="n">
        <v>0.15</v>
      </c>
      <c r="C844" s="65" t="n">
        <v>0.073968</v>
      </c>
    </row>
    <row r="845" customFormat="false" ht="15" hidden="false" customHeight="false" outlineLevel="0" collapsed="false">
      <c r="A845" s="59" t="n">
        <v>843</v>
      </c>
      <c r="B845" s="65" t="n">
        <v>0.15</v>
      </c>
      <c r="C845" s="65" t="n">
        <v>0.082417</v>
      </c>
    </row>
    <row r="846" customFormat="false" ht="15" hidden="false" customHeight="false" outlineLevel="0" collapsed="false">
      <c r="A846" s="59" t="n">
        <v>844</v>
      </c>
      <c r="B846" s="65" t="n">
        <v>0.13</v>
      </c>
      <c r="C846" s="65" t="n">
        <v>0.073668</v>
      </c>
    </row>
    <row r="847" customFormat="false" ht="15" hidden="false" customHeight="false" outlineLevel="0" collapsed="false">
      <c r="A847" s="59" t="n">
        <v>845</v>
      </c>
      <c r="B847" s="65" t="n">
        <v>0.14</v>
      </c>
      <c r="C847" s="65" t="n">
        <v>0.0705405</v>
      </c>
    </row>
    <row r="848" customFormat="false" ht="15" hidden="false" customHeight="false" outlineLevel="0" collapsed="false">
      <c r="A848" s="59" t="n">
        <v>846</v>
      </c>
      <c r="B848" s="65" t="n">
        <v>0.09</v>
      </c>
      <c r="C848" s="65" t="n">
        <v>0.0812192</v>
      </c>
    </row>
    <row r="849" customFormat="false" ht="15" hidden="false" customHeight="false" outlineLevel="0" collapsed="false">
      <c r="A849" s="59" t="n">
        <v>847</v>
      </c>
      <c r="B849" s="65" t="n">
        <v>0.14</v>
      </c>
      <c r="C849" s="65" t="n">
        <v>0.1104382</v>
      </c>
    </row>
    <row r="850" customFormat="false" ht="15" hidden="false" customHeight="false" outlineLevel="0" collapsed="false">
      <c r="A850" s="59" t="n">
        <v>848</v>
      </c>
      <c r="B850" s="65" t="n">
        <v>0.08</v>
      </c>
      <c r="C850" s="65" t="n">
        <v>0.0506415</v>
      </c>
    </row>
    <row r="851" customFormat="false" ht="15" hidden="false" customHeight="false" outlineLevel="0" collapsed="false">
      <c r="A851" s="59" t="n">
        <v>849</v>
      </c>
      <c r="B851" s="65" t="n">
        <v>0.1</v>
      </c>
      <c r="C851" s="65" t="n">
        <v>0.0846752</v>
      </c>
    </row>
    <row r="852" customFormat="false" ht="15" hidden="false" customHeight="false" outlineLevel="0" collapsed="false">
      <c r="A852" s="59" t="n">
        <v>850</v>
      </c>
      <c r="B852" s="65" t="n">
        <v>0.18</v>
      </c>
      <c r="C852" s="65" t="n">
        <v>0.0746824</v>
      </c>
    </row>
    <row r="853" customFormat="false" ht="15" hidden="false" customHeight="false" outlineLevel="0" collapsed="false">
      <c r="A853" s="59" t="n">
        <v>851</v>
      </c>
      <c r="B853" s="65" t="n">
        <v>0.13</v>
      </c>
      <c r="C853" s="65" t="n">
        <v>0.04435</v>
      </c>
    </row>
    <row r="854" customFormat="false" ht="15" hidden="false" customHeight="false" outlineLevel="0" collapsed="false">
      <c r="A854" s="59" t="n">
        <v>852</v>
      </c>
      <c r="B854" s="65" t="n">
        <v>0.15</v>
      </c>
      <c r="C854" s="65" t="n">
        <v>0.0607556</v>
      </c>
    </row>
    <row r="855" customFormat="false" ht="15" hidden="false" customHeight="false" outlineLevel="0" collapsed="false">
      <c r="A855" s="59" t="n">
        <v>853</v>
      </c>
      <c r="B855" s="65" t="n">
        <v>0.09</v>
      </c>
      <c r="C855" s="65" t="n">
        <v>0.0883201</v>
      </c>
    </row>
    <row r="856" customFormat="false" ht="15" hidden="false" customHeight="false" outlineLevel="0" collapsed="false">
      <c r="A856" s="59" t="n">
        <v>854</v>
      </c>
      <c r="B856" s="65" t="n">
        <v>0.1</v>
      </c>
      <c r="C856" s="65" t="n">
        <v>0.0479232</v>
      </c>
    </row>
    <row r="857" customFormat="false" ht="15" hidden="false" customHeight="false" outlineLevel="0" collapsed="false">
      <c r="A857" s="59" t="n">
        <v>855</v>
      </c>
      <c r="B857" s="65" t="n">
        <v>0.08</v>
      </c>
      <c r="C857" s="65" t="n">
        <v>0.059318</v>
      </c>
    </row>
    <row r="858" customFormat="false" ht="15" hidden="false" customHeight="false" outlineLevel="0" collapsed="false">
      <c r="A858" s="59" t="n">
        <v>856</v>
      </c>
      <c r="B858" s="65" t="n">
        <v>0.14</v>
      </c>
      <c r="C858" s="65" t="n">
        <v>0.0505988</v>
      </c>
    </row>
    <row r="859" customFormat="false" ht="15" hidden="false" customHeight="false" outlineLevel="0" collapsed="false">
      <c r="A859" s="59" t="n">
        <v>857</v>
      </c>
      <c r="B859" s="65" t="n">
        <v>0.1</v>
      </c>
      <c r="C859" s="65" t="n">
        <v>0.0785694</v>
      </c>
    </row>
    <row r="860" customFormat="false" ht="15" hidden="false" customHeight="false" outlineLevel="0" collapsed="false">
      <c r="A860" s="59" t="n">
        <v>858</v>
      </c>
      <c r="B860" s="65" t="n">
        <v>0.15</v>
      </c>
      <c r="C860" s="65" t="n">
        <v>0.079416</v>
      </c>
    </row>
    <row r="861" customFormat="false" ht="15" hidden="false" customHeight="false" outlineLevel="0" collapsed="false">
      <c r="A861" s="59" t="n">
        <v>859</v>
      </c>
      <c r="B861" s="65" t="n">
        <v>0.12</v>
      </c>
      <c r="C861" s="65" t="n">
        <v>0.07014</v>
      </c>
    </row>
    <row r="862" customFormat="false" ht="15" hidden="false" customHeight="false" outlineLevel="0" collapsed="false">
      <c r="A862" s="59" t="n">
        <v>860</v>
      </c>
      <c r="B862" s="65" t="n">
        <v>0.11</v>
      </c>
      <c r="C862" s="65" t="n">
        <v>0.0517948</v>
      </c>
    </row>
    <row r="863" customFormat="false" ht="15" hidden="false" customHeight="false" outlineLevel="0" collapsed="false">
      <c r="A863" s="59" t="n">
        <v>861</v>
      </c>
      <c r="B863" s="65" t="n">
        <v>0.12</v>
      </c>
      <c r="C863" s="65" t="n">
        <v>0.0722865</v>
      </c>
    </row>
    <row r="864" customFormat="false" ht="15" hidden="false" customHeight="false" outlineLevel="0" collapsed="false">
      <c r="A864" s="59" t="n">
        <v>862</v>
      </c>
      <c r="B864" s="65" t="n">
        <v>0.09</v>
      </c>
      <c r="C864" s="65" t="n">
        <v>0.0487734</v>
      </c>
    </row>
    <row r="865" customFormat="false" ht="15" hidden="false" customHeight="false" outlineLevel="0" collapsed="false">
      <c r="A865" s="59" t="n">
        <v>863</v>
      </c>
      <c r="B865" s="65" t="n">
        <v>0.13</v>
      </c>
      <c r="C865" s="65" t="n">
        <v>0.0653616</v>
      </c>
    </row>
    <row r="866" customFormat="false" ht="15" hidden="false" customHeight="false" outlineLevel="0" collapsed="false">
      <c r="A866" s="59" t="n">
        <v>864</v>
      </c>
      <c r="B866" s="65" t="n">
        <v>0.15</v>
      </c>
      <c r="C866" s="65" t="n">
        <v>0.0854854</v>
      </c>
    </row>
    <row r="867" customFormat="false" ht="15" hidden="false" customHeight="false" outlineLevel="0" collapsed="false">
      <c r="A867" s="59" t="n">
        <v>865</v>
      </c>
      <c r="B867" s="65" t="n">
        <v>0.09</v>
      </c>
      <c r="C867" s="65" t="n">
        <v>0.081378</v>
      </c>
    </row>
    <row r="868" customFormat="false" ht="15" hidden="false" customHeight="false" outlineLevel="0" collapsed="false">
      <c r="A868" s="59" t="n">
        <v>866</v>
      </c>
      <c r="B868" s="65" t="n">
        <v>0.18</v>
      </c>
      <c r="C868" s="65" t="n">
        <v>0.1374912</v>
      </c>
    </row>
    <row r="869" customFormat="false" ht="15" hidden="false" customHeight="false" outlineLevel="0" collapsed="false">
      <c r="A869" s="59" t="n">
        <v>867</v>
      </c>
      <c r="B869" s="65" t="n">
        <v>0.1</v>
      </c>
      <c r="C869" s="65" t="n">
        <v>0.1209847</v>
      </c>
    </row>
    <row r="870" customFormat="false" ht="15" hidden="false" customHeight="false" outlineLevel="0" collapsed="false">
      <c r="A870" s="59" t="n">
        <v>868</v>
      </c>
      <c r="B870" s="65" t="n">
        <v>0.1</v>
      </c>
      <c r="C870" s="65" t="n">
        <v>0.2485068</v>
      </c>
    </row>
    <row r="871" customFormat="false" ht="15" hidden="false" customHeight="false" outlineLevel="0" collapsed="false">
      <c r="A871" s="59" t="n">
        <v>869</v>
      </c>
      <c r="B871" s="65" t="n">
        <v>0.09</v>
      </c>
      <c r="C871" s="65" t="n">
        <v>0.1568541</v>
      </c>
    </row>
    <row r="872" customFormat="false" ht="15" hidden="false" customHeight="false" outlineLevel="0" collapsed="false">
      <c r="A872" s="59" t="n">
        <v>870</v>
      </c>
      <c r="B872" s="65" t="n">
        <v>0.12</v>
      </c>
      <c r="C872" s="65" t="n">
        <v>0.3066024</v>
      </c>
    </row>
    <row r="873" customFormat="false" ht="15" hidden="false" customHeight="false" outlineLevel="0" collapsed="false">
      <c r="A873" s="59" t="n">
        <v>871</v>
      </c>
      <c r="B873" s="65" t="n">
        <v>0.18</v>
      </c>
      <c r="C873" s="65" t="n">
        <v>0.179647</v>
      </c>
    </row>
    <row r="874" customFormat="false" ht="15" hidden="false" customHeight="false" outlineLevel="0" collapsed="false">
      <c r="A874" s="59" t="n">
        <v>872</v>
      </c>
      <c r="B874" s="65" t="n">
        <v>0.15</v>
      </c>
      <c r="C874" s="65" t="n">
        <v>0.0977022</v>
      </c>
    </row>
    <row r="875" customFormat="false" ht="15" hidden="false" customHeight="false" outlineLevel="0" collapsed="false">
      <c r="A875" s="59" t="n">
        <v>873</v>
      </c>
      <c r="B875" s="65" t="n">
        <v>0.09</v>
      </c>
      <c r="C875" s="65" t="n">
        <v>0.1213738</v>
      </c>
    </row>
    <row r="876" customFormat="false" ht="15" hidden="false" customHeight="false" outlineLevel="0" collapsed="false">
      <c r="A876" s="59" t="n">
        <v>874</v>
      </c>
      <c r="B876" s="65" t="n">
        <v>0.15</v>
      </c>
      <c r="C876" s="65" t="n">
        <v>0.1476</v>
      </c>
    </row>
    <row r="877" customFormat="false" ht="15" hidden="false" customHeight="false" outlineLevel="0" collapsed="false">
      <c r="A877" s="59" t="n">
        <v>875</v>
      </c>
      <c r="B877" s="65" t="n">
        <v>0.16</v>
      </c>
      <c r="C877" s="65" t="n">
        <v>0.0873337</v>
      </c>
    </row>
    <row r="878" customFormat="false" ht="15" hidden="false" customHeight="false" outlineLevel="0" collapsed="false">
      <c r="A878" s="59" t="n">
        <v>876</v>
      </c>
      <c r="B878" s="65" t="n">
        <v>0.13</v>
      </c>
      <c r="C878" s="65" t="n">
        <v>0.1015746</v>
      </c>
    </row>
    <row r="879" customFormat="false" ht="15" hidden="false" customHeight="false" outlineLevel="0" collapsed="false">
      <c r="A879" s="59" t="n">
        <v>877</v>
      </c>
      <c r="B879" s="65" t="n">
        <v>0.09</v>
      </c>
      <c r="C879" s="65" t="n">
        <v>0.0990885</v>
      </c>
    </row>
    <row r="880" customFormat="false" ht="15" hidden="false" customHeight="false" outlineLevel="0" collapsed="false">
      <c r="A880" s="59" t="n">
        <v>878</v>
      </c>
      <c r="B880" s="65" t="n">
        <v>0.16</v>
      </c>
      <c r="C880" s="65" t="n">
        <v>0.1897236</v>
      </c>
    </row>
    <row r="881" customFormat="false" ht="15" hidden="false" customHeight="false" outlineLevel="0" collapsed="false">
      <c r="A881" s="59" t="n">
        <v>879</v>
      </c>
      <c r="B881" s="65" t="n">
        <v>0.17</v>
      </c>
      <c r="C881" s="65" t="n">
        <v>0.13916</v>
      </c>
    </row>
    <row r="882" customFormat="false" ht="15" hidden="false" customHeight="false" outlineLevel="0" collapsed="false">
      <c r="A882" s="59" t="n">
        <v>880</v>
      </c>
      <c r="B882" s="65" t="n">
        <v>0.16</v>
      </c>
      <c r="C882" s="65" t="n">
        <v>0.211057</v>
      </c>
    </row>
    <row r="883" customFormat="false" ht="15" hidden="false" customHeight="false" outlineLevel="0" collapsed="false">
      <c r="A883" s="59" t="n">
        <v>881</v>
      </c>
      <c r="B883" s="65" t="n">
        <v>0.09</v>
      </c>
      <c r="C883" s="65" t="n">
        <v>0.1777127</v>
      </c>
    </row>
    <row r="884" customFormat="false" ht="15" hidden="false" customHeight="false" outlineLevel="0" collapsed="false">
      <c r="A884" s="59" t="n">
        <v>882</v>
      </c>
      <c r="B884" s="65" t="n">
        <v>0.12</v>
      </c>
      <c r="C884" s="65" t="n">
        <v>0.1021614</v>
      </c>
    </row>
    <row r="885" customFormat="false" ht="15" hidden="false" customHeight="false" outlineLevel="0" collapsed="false">
      <c r="A885" s="59" t="n">
        <v>883</v>
      </c>
      <c r="B885" s="65" t="n">
        <v>0.16</v>
      </c>
      <c r="C885" s="65" t="n">
        <v>0.0524992</v>
      </c>
    </row>
    <row r="886" customFormat="false" ht="15" hidden="false" customHeight="false" outlineLevel="0" collapsed="false">
      <c r="A886" s="59" t="n">
        <v>884</v>
      </c>
      <c r="B886" s="65" t="n">
        <v>0.13</v>
      </c>
      <c r="C886" s="65" t="n">
        <v>0.0607569</v>
      </c>
    </row>
    <row r="887" customFormat="false" ht="15" hidden="false" customHeight="false" outlineLevel="0" collapsed="false">
      <c r="A887" s="59" t="n">
        <v>885</v>
      </c>
      <c r="B887" s="65" t="n">
        <v>0.09</v>
      </c>
      <c r="C887" s="65" t="n">
        <v>0.072209</v>
      </c>
    </row>
    <row r="888" customFormat="false" ht="15" hidden="false" customHeight="false" outlineLevel="0" collapsed="false">
      <c r="A888" s="59" t="n">
        <v>886</v>
      </c>
      <c r="B888" s="65" t="n">
        <v>0.12</v>
      </c>
      <c r="C888" s="65" t="n">
        <v>0.06105</v>
      </c>
    </row>
    <row r="889" customFormat="false" ht="15" hidden="false" customHeight="false" outlineLevel="0" collapsed="false">
      <c r="A889" s="59" t="n">
        <v>887</v>
      </c>
      <c r="B889" s="65" t="n">
        <v>0.17</v>
      </c>
      <c r="C889" s="65" t="n">
        <v>0.0794945</v>
      </c>
    </row>
    <row r="890" customFormat="false" ht="15" hidden="false" customHeight="false" outlineLevel="0" collapsed="false">
      <c r="A890" s="59" t="n">
        <v>888</v>
      </c>
      <c r="B890" s="65" t="n">
        <v>0.14</v>
      </c>
      <c r="C890" s="65" t="n">
        <v>0.0918144</v>
      </c>
    </row>
    <row r="891" customFormat="false" ht="15" hidden="false" customHeight="false" outlineLevel="0" collapsed="false">
      <c r="A891" s="59" t="n">
        <v>889</v>
      </c>
      <c r="B891" s="65" t="n">
        <v>0.16</v>
      </c>
      <c r="C891" s="65" t="n">
        <v>0.0660274</v>
      </c>
    </row>
    <row r="892" customFormat="false" ht="15" hidden="false" customHeight="false" outlineLevel="0" collapsed="false">
      <c r="A892" s="59" t="n">
        <v>890</v>
      </c>
      <c r="B892" s="65" t="n">
        <v>0.12</v>
      </c>
      <c r="C892" s="65" t="n">
        <v>0.1216795</v>
      </c>
    </row>
    <row r="893" customFormat="false" ht="15" hidden="false" customHeight="false" outlineLevel="0" collapsed="false">
      <c r="A893" s="59" t="n">
        <v>891</v>
      </c>
      <c r="B893" s="65" t="n">
        <v>0.12</v>
      </c>
      <c r="C893" s="65" t="n">
        <v>0.0786487</v>
      </c>
    </row>
    <row r="894" customFormat="false" ht="15" hidden="false" customHeight="false" outlineLevel="0" collapsed="false">
      <c r="A894" s="59" t="n">
        <v>892</v>
      </c>
      <c r="B894" s="65" t="n">
        <v>0.18</v>
      </c>
      <c r="C894" s="65" t="n">
        <v>0.1045065</v>
      </c>
    </row>
    <row r="895" customFormat="false" ht="15" hidden="false" customHeight="false" outlineLevel="0" collapsed="false">
      <c r="A895" s="59" t="n">
        <v>893</v>
      </c>
      <c r="B895" s="65" t="n">
        <v>0.17</v>
      </c>
      <c r="C895" s="65" t="n">
        <v>0.1595085</v>
      </c>
    </row>
    <row r="896" customFormat="false" ht="15" hidden="false" customHeight="false" outlineLevel="0" collapsed="false">
      <c r="A896" s="59" t="n">
        <v>894</v>
      </c>
      <c r="B896" s="65" t="n">
        <v>0.1</v>
      </c>
      <c r="C896" s="65" t="n">
        <v>0.2585499</v>
      </c>
    </row>
    <row r="897" customFormat="false" ht="15" hidden="false" customHeight="false" outlineLevel="0" collapsed="false">
      <c r="A897" s="59" t="n">
        <v>895</v>
      </c>
      <c r="B897" s="65" t="n">
        <v>0.12</v>
      </c>
      <c r="C897" s="65" t="n">
        <v>0.1477088</v>
      </c>
    </row>
    <row r="898" customFormat="false" ht="15" hidden="false" customHeight="false" outlineLevel="0" collapsed="false">
      <c r="A898" s="59" t="n">
        <v>896</v>
      </c>
      <c r="B898" s="65" t="n">
        <v>0.14</v>
      </c>
      <c r="C898" s="65" t="n">
        <v>0.1985763</v>
      </c>
    </row>
    <row r="899" customFormat="false" ht="15" hidden="false" customHeight="false" outlineLevel="0" collapsed="false">
      <c r="A899" s="59" t="n">
        <v>897</v>
      </c>
      <c r="B899" s="65" t="n">
        <v>0.18</v>
      </c>
      <c r="C899" s="65" t="n">
        <v>0.1737917</v>
      </c>
    </row>
    <row r="900" customFormat="false" ht="15" hidden="false" customHeight="false" outlineLevel="0" collapsed="false">
      <c r="A900" s="59" t="n">
        <v>898</v>
      </c>
      <c r="B900" s="65" t="n">
        <v>0.17</v>
      </c>
      <c r="C900" s="65" t="n">
        <v>0.2426406</v>
      </c>
    </row>
    <row r="901" customFormat="false" ht="15" hidden="false" customHeight="false" outlineLevel="0" collapsed="false">
      <c r="A901" s="59" t="n">
        <v>899</v>
      </c>
      <c r="B901" s="65" t="n">
        <v>0.15</v>
      </c>
      <c r="C901" s="65" t="n">
        <v>0.180565</v>
      </c>
    </row>
    <row r="902" customFormat="false" ht="15" hidden="false" customHeight="false" outlineLevel="0" collapsed="false">
      <c r="A902" s="59" t="n">
        <v>900</v>
      </c>
      <c r="B902" s="65" t="n">
        <v>0.08</v>
      </c>
      <c r="C902" s="65" t="n">
        <v>0.3271185</v>
      </c>
    </row>
    <row r="903" customFormat="false" ht="15" hidden="false" customHeight="false" outlineLevel="0" collapsed="false">
      <c r="A903" s="59" t="n">
        <v>901</v>
      </c>
      <c r="B903" s="65" t="n">
        <v>0.17</v>
      </c>
      <c r="C903" s="65" t="n">
        <v>0.1716186</v>
      </c>
    </row>
    <row r="904" customFormat="false" ht="15" hidden="false" customHeight="false" outlineLevel="0" collapsed="false">
      <c r="A904" s="59" t="n">
        <v>902</v>
      </c>
      <c r="B904" s="65" t="n">
        <v>0.14</v>
      </c>
      <c r="C904" s="65" t="n">
        <v>0.3163875</v>
      </c>
    </row>
    <row r="905" customFormat="false" ht="15" hidden="false" customHeight="false" outlineLevel="0" collapsed="false">
      <c r="A905" s="59" t="n">
        <v>903</v>
      </c>
      <c r="B905" s="65" t="n">
        <v>0.15</v>
      </c>
      <c r="C905" s="65" t="n">
        <v>0.427133</v>
      </c>
    </row>
    <row r="906" customFormat="false" ht="15" hidden="false" customHeight="false" outlineLevel="0" collapsed="false">
      <c r="A906" s="59" t="n">
        <v>904</v>
      </c>
      <c r="B906" s="65" t="n">
        <v>0.09</v>
      </c>
      <c r="C906" s="65" t="n">
        <v>0.3146685</v>
      </c>
    </row>
    <row r="907" customFormat="false" ht="15" hidden="false" customHeight="false" outlineLevel="0" collapsed="false">
      <c r="A907" s="59" t="n">
        <v>905</v>
      </c>
      <c r="B907" s="65" t="n">
        <v>0.16</v>
      </c>
      <c r="C907" s="65" t="n">
        <v>0.2417078</v>
      </c>
    </row>
    <row r="908" customFormat="false" ht="15" hidden="false" customHeight="false" outlineLevel="0" collapsed="false">
      <c r="A908" s="59" t="n">
        <v>906</v>
      </c>
      <c r="B908" s="65" t="n">
        <v>0.17</v>
      </c>
      <c r="C908" s="65" t="n">
        <v>0.1211985</v>
      </c>
    </row>
    <row r="909" customFormat="false" ht="15" hidden="false" customHeight="false" outlineLevel="0" collapsed="false">
      <c r="A909" s="59" t="n">
        <v>907</v>
      </c>
      <c r="B909" s="65" t="n">
        <v>0.15</v>
      </c>
      <c r="C909" s="65" t="n">
        <v>0.12138</v>
      </c>
    </row>
    <row r="910" customFormat="false" ht="15" hidden="false" customHeight="false" outlineLevel="0" collapsed="false">
      <c r="A910" s="59" t="n">
        <v>908</v>
      </c>
      <c r="B910" s="65" t="n">
        <v>0.13</v>
      </c>
      <c r="C910" s="65" t="n">
        <v>0.1078605</v>
      </c>
    </row>
    <row r="911" customFormat="false" ht="15" hidden="false" customHeight="false" outlineLevel="0" collapsed="false">
      <c r="A911" s="59" t="n">
        <v>909</v>
      </c>
      <c r="B911" s="65" t="n">
        <v>0.15</v>
      </c>
      <c r="C911" s="65" t="n">
        <v>0.0855146</v>
      </c>
    </row>
    <row r="912" customFormat="false" ht="15" hidden="false" customHeight="false" outlineLevel="0" collapsed="false">
      <c r="A912" s="59" t="n">
        <v>910</v>
      </c>
      <c r="B912" s="65" t="n">
        <v>0.12</v>
      </c>
      <c r="C912" s="65" t="n">
        <v>0.0868224</v>
      </c>
    </row>
    <row r="913" customFormat="false" ht="15" hidden="false" customHeight="false" outlineLevel="0" collapsed="false">
      <c r="A913" s="59" t="n">
        <v>911</v>
      </c>
      <c r="B913" s="65" t="n">
        <v>0.14</v>
      </c>
      <c r="C913" s="65" t="n">
        <v>0.0769275</v>
      </c>
    </row>
    <row r="914" customFormat="false" ht="15" hidden="false" customHeight="false" outlineLevel="0" collapsed="false">
      <c r="A914" s="59" t="n">
        <v>912</v>
      </c>
      <c r="B914" s="65" t="n">
        <v>0.08</v>
      </c>
      <c r="C914" s="65" t="n">
        <v>0.0829488</v>
      </c>
    </row>
    <row r="915" customFormat="false" ht="15" hidden="false" customHeight="false" outlineLevel="0" collapsed="false">
      <c r="A915" s="59" t="n">
        <v>913</v>
      </c>
      <c r="B915" s="65" t="n">
        <v>0.18</v>
      </c>
      <c r="C915" s="65" t="n">
        <v>0.0798941</v>
      </c>
    </row>
    <row r="916" customFormat="false" ht="15" hidden="false" customHeight="false" outlineLevel="0" collapsed="false">
      <c r="A916" s="59" t="n">
        <v>914</v>
      </c>
      <c r="B916" s="65" t="n">
        <v>0.16</v>
      </c>
      <c r="C916" s="65" t="n">
        <v>0.092073</v>
      </c>
    </row>
    <row r="917" customFormat="false" ht="15" hidden="false" customHeight="false" outlineLevel="0" collapsed="false">
      <c r="A917" s="59" t="n">
        <v>915</v>
      </c>
      <c r="B917" s="65" t="n">
        <v>0.18</v>
      </c>
      <c r="C917" s="65" t="n">
        <v>0.1110585</v>
      </c>
    </row>
    <row r="918" customFormat="false" ht="15" hidden="false" customHeight="false" outlineLevel="0" collapsed="false">
      <c r="A918" s="59" t="n">
        <v>916</v>
      </c>
      <c r="B918" s="65" t="n">
        <v>0.13</v>
      </c>
      <c r="C918" s="65" t="n">
        <v>0.1742181</v>
      </c>
    </row>
    <row r="919" customFormat="false" ht="15" hidden="false" customHeight="false" outlineLevel="0" collapsed="false">
      <c r="A919" s="59" t="n">
        <v>917</v>
      </c>
      <c r="B919" s="65" t="n">
        <v>0.11</v>
      </c>
      <c r="C919" s="65" t="n">
        <v>0.2542516</v>
      </c>
    </row>
    <row r="920" customFormat="false" ht="15" hidden="false" customHeight="false" outlineLevel="0" collapsed="false">
      <c r="A920" s="59" t="n">
        <v>918</v>
      </c>
      <c r="B920" s="65" t="n">
        <v>0.12</v>
      </c>
      <c r="C920" s="65" t="n">
        <v>0.2409438</v>
      </c>
    </row>
    <row r="921" customFormat="false" ht="15" hidden="false" customHeight="false" outlineLevel="0" collapsed="false">
      <c r="A921" s="59" t="n">
        <v>919</v>
      </c>
      <c r="B921" s="65" t="n">
        <v>0.15</v>
      </c>
      <c r="C921" s="65" t="n">
        <v>0.227154</v>
      </c>
    </row>
    <row r="922" customFormat="false" ht="15" hidden="false" customHeight="false" outlineLevel="0" collapsed="false">
      <c r="A922" s="59" t="n">
        <v>920</v>
      </c>
      <c r="B922" s="65" t="n">
        <v>0.13</v>
      </c>
      <c r="C922" s="65" t="n">
        <v>0.154944</v>
      </c>
    </row>
    <row r="923" customFormat="false" ht="15" hidden="false" customHeight="false" outlineLevel="0" collapsed="false">
      <c r="A923" s="59" t="n">
        <v>921</v>
      </c>
      <c r="B923" s="65" t="n">
        <v>0.15</v>
      </c>
      <c r="C923" s="65" t="n">
        <v>0.1046424</v>
      </c>
    </row>
    <row r="924" customFormat="false" ht="15" hidden="false" customHeight="false" outlineLevel="0" collapsed="false">
      <c r="A924" s="59" t="n">
        <v>922</v>
      </c>
      <c r="B924" s="65" t="n">
        <v>0.16</v>
      </c>
      <c r="C924" s="65" t="n">
        <v>0.1373372</v>
      </c>
    </row>
    <row r="925" customFormat="false" ht="15" hidden="false" customHeight="false" outlineLevel="0" collapsed="false">
      <c r="A925" s="59" t="n">
        <v>923</v>
      </c>
      <c r="B925" s="65" t="n">
        <v>0.14</v>
      </c>
      <c r="C925" s="65" t="n">
        <v>0.174496</v>
      </c>
    </row>
    <row r="926" customFormat="false" ht="15" hidden="false" customHeight="false" outlineLevel="0" collapsed="false">
      <c r="A926" s="59" t="n">
        <v>924</v>
      </c>
      <c r="B926" s="65" t="n">
        <v>0.09</v>
      </c>
      <c r="C926" s="65" t="n">
        <v>0.1938292</v>
      </c>
    </row>
    <row r="927" customFormat="false" ht="15" hidden="false" customHeight="false" outlineLevel="0" collapsed="false">
      <c r="A927" s="59" t="n">
        <v>925</v>
      </c>
      <c r="B927" s="65" t="n">
        <v>0.12</v>
      </c>
      <c r="C927" s="65" t="n">
        <v>0.2125498</v>
      </c>
    </row>
    <row r="928" customFormat="false" ht="15" hidden="false" customHeight="false" outlineLevel="0" collapsed="false">
      <c r="A928" s="59" t="n">
        <v>926</v>
      </c>
      <c r="B928" s="65" t="n">
        <v>0.1</v>
      </c>
      <c r="C928" s="65" t="n">
        <v>0.1530997</v>
      </c>
    </row>
    <row r="929" customFormat="false" ht="15" hidden="false" customHeight="false" outlineLevel="0" collapsed="false">
      <c r="A929" s="59" t="n">
        <v>927</v>
      </c>
      <c r="B929" s="65" t="n">
        <v>0.14</v>
      </c>
      <c r="C929" s="65" t="n">
        <v>0.2145546</v>
      </c>
    </row>
    <row r="930" customFormat="false" ht="15" hidden="false" customHeight="false" outlineLevel="0" collapsed="false">
      <c r="A930" s="59" t="n">
        <v>928</v>
      </c>
      <c r="B930" s="65" t="n">
        <v>0.11</v>
      </c>
      <c r="C930" s="65" t="n">
        <v>0.1469707</v>
      </c>
    </row>
    <row r="931" customFormat="false" ht="15" hidden="false" customHeight="false" outlineLevel="0" collapsed="false">
      <c r="A931" s="59" t="n">
        <v>929</v>
      </c>
      <c r="B931" s="65" t="n">
        <v>0.14</v>
      </c>
      <c r="C931" s="65" t="n">
        <v>0.1329624</v>
      </c>
    </row>
    <row r="932" customFormat="false" ht="15" hidden="false" customHeight="false" outlineLevel="0" collapsed="false">
      <c r="A932" s="59" t="n">
        <v>930</v>
      </c>
      <c r="B932" s="65" t="n">
        <v>0.15</v>
      </c>
      <c r="C932" s="65" t="n">
        <v>0.0676032</v>
      </c>
    </row>
    <row r="933" customFormat="false" ht="15" hidden="false" customHeight="false" outlineLevel="0" collapsed="false">
      <c r="A933" s="59" t="n">
        <v>931</v>
      </c>
      <c r="B933" s="65" t="n">
        <v>0.13</v>
      </c>
      <c r="C933" s="65" t="n">
        <v>0.1066224</v>
      </c>
    </row>
    <row r="934" customFormat="false" ht="15" hidden="false" customHeight="false" outlineLevel="0" collapsed="false">
      <c r="A934" s="59" t="n">
        <v>932</v>
      </c>
      <c r="B934" s="65" t="n">
        <v>0.1</v>
      </c>
      <c r="C934" s="65" t="n">
        <v>0.051409</v>
      </c>
    </row>
    <row r="935" customFormat="false" ht="15" hidden="false" customHeight="false" outlineLevel="0" collapsed="false">
      <c r="A935" s="59" t="n">
        <v>933</v>
      </c>
      <c r="B935" s="65" t="n">
        <v>0.08</v>
      </c>
      <c r="C935" s="65" t="n">
        <v>0.049956</v>
      </c>
    </row>
    <row r="936" customFormat="false" ht="15" hidden="false" customHeight="false" outlineLevel="0" collapsed="false">
      <c r="A936" s="59" t="n">
        <v>934</v>
      </c>
      <c r="B936" s="65" t="n">
        <v>0.13</v>
      </c>
      <c r="C936" s="65" t="n">
        <v>0.0977687</v>
      </c>
    </row>
    <row r="937" customFormat="false" ht="15" hidden="false" customHeight="false" outlineLevel="0" collapsed="false">
      <c r="A937" s="59" t="n">
        <v>935</v>
      </c>
      <c r="B937" s="65" t="n">
        <v>0.13</v>
      </c>
      <c r="C937" s="65" t="n">
        <v>0.063961</v>
      </c>
    </row>
    <row r="938" customFormat="false" ht="15" hidden="false" customHeight="false" outlineLevel="0" collapsed="false">
      <c r="A938" s="59" t="n">
        <v>936</v>
      </c>
      <c r="B938" s="65" t="n">
        <v>0.11</v>
      </c>
      <c r="C938" s="65" t="n">
        <v>0.0298272</v>
      </c>
    </row>
    <row r="939" customFormat="false" ht="15" hidden="false" customHeight="false" outlineLevel="0" collapsed="false">
      <c r="A939" s="59" t="n">
        <v>937</v>
      </c>
      <c r="B939" s="65" t="n">
        <v>0.1</v>
      </c>
      <c r="C939" s="65" t="n">
        <v>0.0540375</v>
      </c>
    </row>
    <row r="940" customFormat="false" ht="15" hidden="false" customHeight="false" outlineLevel="0" collapsed="false">
      <c r="A940" s="59" t="n">
        <v>938</v>
      </c>
      <c r="B940" s="65" t="n">
        <v>0.17</v>
      </c>
      <c r="C940" s="65" t="n">
        <v>0.0494292</v>
      </c>
    </row>
    <row r="941" customFormat="false" ht="15" hidden="false" customHeight="false" outlineLevel="0" collapsed="false">
      <c r="A941" s="59" t="n">
        <v>939</v>
      </c>
      <c r="B941" s="65" t="n">
        <v>0.13</v>
      </c>
      <c r="C941" s="65" t="n">
        <v>0.0711166</v>
      </c>
    </row>
    <row r="942" customFormat="false" ht="15" hidden="false" customHeight="false" outlineLevel="0" collapsed="false">
      <c r="A942" s="59" t="n">
        <v>940</v>
      </c>
      <c r="B942" s="65" t="n">
        <v>0.1</v>
      </c>
      <c r="C942" s="65" t="n">
        <v>0.1139</v>
      </c>
    </row>
    <row r="943" customFormat="false" ht="15" hidden="false" customHeight="false" outlineLevel="0" collapsed="false">
      <c r="A943" s="59" t="n">
        <v>941</v>
      </c>
      <c r="B943" s="65" t="n">
        <v>0.13</v>
      </c>
      <c r="C943" s="65" t="n">
        <v>0.1198476</v>
      </c>
    </row>
    <row r="944" customFormat="false" ht="15" hidden="false" customHeight="false" outlineLevel="0" collapsed="false">
      <c r="A944" s="59" t="n">
        <v>942</v>
      </c>
      <c r="B944" s="65" t="n">
        <v>0.17</v>
      </c>
      <c r="C944" s="65" t="n">
        <v>0.0877968</v>
      </c>
    </row>
    <row r="945" customFormat="false" ht="15" hidden="false" customHeight="false" outlineLevel="0" collapsed="false">
      <c r="A945" s="59" t="n">
        <v>943</v>
      </c>
      <c r="B945" s="65" t="n">
        <v>0.15</v>
      </c>
      <c r="C945" s="65" t="n">
        <v>0.105549</v>
      </c>
    </row>
    <row r="946" customFormat="false" ht="15" hidden="false" customHeight="false" outlineLevel="0" collapsed="false">
      <c r="A946" s="59" t="n">
        <v>944</v>
      </c>
      <c r="B946" s="65" t="n">
        <v>0.12</v>
      </c>
      <c r="C946" s="65" t="n">
        <v>0.0805662</v>
      </c>
    </row>
    <row r="947" customFormat="false" ht="15" hidden="false" customHeight="false" outlineLevel="0" collapsed="false">
      <c r="A947" s="59" t="n">
        <v>945</v>
      </c>
      <c r="B947" s="65" t="n">
        <v>0.08</v>
      </c>
      <c r="C947" s="65" t="n">
        <v>0.0754554</v>
      </c>
    </row>
    <row r="948" customFormat="false" ht="15" hidden="false" customHeight="false" outlineLevel="0" collapsed="false">
      <c r="A948" s="59" t="n">
        <v>946</v>
      </c>
      <c r="B948" s="65" t="n">
        <v>0.14</v>
      </c>
      <c r="C948" s="65" t="n">
        <v>0.1093744</v>
      </c>
    </row>
    <row r="949" customFormat="false" ht="15" hidden="false" customHeight="false" outlineLevel="0" collapsed="false">
      <c r="A949" s="59" t="n">
        <v>947</v>
      </c>
      <c r="B949" s="65" t="n">
        <v>0.14</v>
      </c>
      <c r="C949" s="65" t="n">
        <v>0.0991855</v>
      </c>
    </row>
    <row r="950" customFormat="false" ht="15" hidden="false" customHeight="false" outlineLevel="0" collapsed="false">
      <c r="A950" s="59" t="n">
        <v>948</v>
      </c>
      <c r="B950" s="65" t="n">
        <v>0.14</v>
      </c>
      <c r="C950" s="65" t="n">
        <v>0.07792</v>
      </c>
    </row>
    <row r="951" customFormat="false" ht="15" hidden="false" customHeight="false" outlineLevel="0" collapsed="false">
      <c r="A951" s="59" t="n">
        <v>949</v>
      </c>
      <c r="B951" s="65" t="n">
        <v>0.15</v>
      </c>
      <c r="C951" s="65" t="n">
        <v>0.1491756</v>
      </c>
    </row>
    <row r="952" customFormat="false" ht="15" hidden="false" customHeight="false" outlineLevel="0" collapsed="false">
      <c r="A952" s="59" t="n">
        <v>950</v>
      </c>
      <c r="B952" s="65" t="n">
        <v>0.09</v>
      </c>
      <c r="C952" s="65" t="n">
        <v>0.1403304</v>
      </c>
    </row>
    <row r="953" customFormat="false" ht="15" hidden="false" customHeight="false" outlineLevel="0" collapsed="false">
      <c r="A953" s="59" t="n">
        <v>951</v>
      </c>
      <c r="B953" s="65" t="n">
        <v>0.17</v>
      </c>
      <c r="C953" s="65" t="n">
        <v>0.1464397</v>
      </c>
    </row>
    <row r="954" customFormat="false" ht="15" hidden="false" customHeight="false" outlineLevel="0" collapsed="false">
      <c r="A954" s="59" t="n">
        <v>952</v>
      </c>
      <c r="B954" s="65" t="n">
        <v>0.15</v>
      </c>
      <c r="C954" s="65" t="n">
        <v>0.0745124</v>
      </c>
    </row>
    <row r="955" customFormat="false" ht="15" hidden="false" customHeight="false" outlineLevel="0" collapsed="false">
      <c r="A955" s="59" t="n">
        <v>953</v>
      </c>
      <c r="B955" s="65" t="n">
        <v>0.1</v>
      </c>
      <c r="C955" s="65" t="n">
        <v>0.1123668</v>
      </c>
    </row>
    <row r="956" customFormat="false" ht="15" hidden="false" customHeight="false" outlineLevel="0" collapsed="false">
      <c r="A956" s="59" t="n">
        <v>954</v>
      </c>
      <c r="B956" s="65" t="n">
        <v>0.16</v>
      </c>
      <c r="C956" s="65" t="n">
        <v>0.0761685</v>
      </c>
    </row>
    <row r="957" customFormat="false" ht="15" hidden="false" customHeight="false" outlineLevel="0" collapsed="false">
      <c r="A957" s="59" t="n">
        <v>955</v>
      </c>
      <c r="B957" s="65" t="n">
        <v>0.13</v>
      </c>
      <c r="C957" s="65" t="n">
        <v>0.0674395</v>
      </c>
    </row>
    <row r="958" customFormat="false" ht="15" hidden="false" customHeight="false" outlineLevel="0" collapsed="false">
      <c r="A958" s="59" t="n">
        <v>956</v>
      </c>
      <c r="B958" s="65" t="n">
        <v>0.09</v>
      </c>
      <c r="C958" s="65" t="n">
        <v>0.0935704</v>
      </c>
    </row>
    <row r="959" customFormat="false" ht="15" hidden="false" customHeight="false" outlineLevel="0" collapsed="false">
      <c r="A959" s="59" t="n">
        <v>957</v>
      </c>
      <c r="B959" s="65" t="n">
        <v>0.12</v>
      </c>
      <c r="C959" s="65" t="n">
        <v>0.0699406</v>
      </c>
    </row>
    <row r="960" customFormat="false" ht="15" hidden="false" customHeight="false" outlineLevel="0" collapsed="false">
      <c r="A960" s="59" t="n">
        <v>958</v>
      </c>
      <c r="B960" s="65" t="n">
        <v>0.1</v>
      </c>
      <c r="C960" s="65" t="n">
        <v>0.094724</v>
      </c>
    </row>
    <row r="961" customFormat="false" ht="15" hidden="false" customHeight="false" outlineLevel="0" collapsed="false">
      <c r="A961" s="59" t="n">
        <v>959</v>
      </c>
      <c r="B961" s="65" t="n">
        <v>0.15</v>
      </c>
      <c r="C961" s="65" t="n">
        <v>0.0487599</v>
      </c>
    </row>
    <row r="962" customFormat="false" ht="15" hidden="false" customHeight="false" outlineLevel="0" collapsed="false">
      <c r="A962" s="59" t="n">
        <v>960</v>
      </c>
      <c r="B962" s="65" t="n">
        <v>0.14</v>
      </c>
      <c r="C962" s="65" t="n">
        <v>0.065646</v>
      </c>
    </row>
    <row r="963" customFormat="false" ht="15" hidden="false" customHeight="false" outlineLevel="0" collapsed="false">
      <c r="A963" s="59" t="n">
        <v>961</v>
      </c>
      <c r="B963" s="65" t="n">
        <v>0.15</v>
      </c>
      <c r="C963" s="65" t="n">
        <v>0.0779592</v>
      </c>
    </row>
    <row r="964" customFormat="false" ht="15" hidden="false" customHeight="false" outlineLevel="0" collapsed="false">
      <c r="A964" s="59" t="n">
        <v>962</v>
      </c>
      <c r="B964" s="65" t="n">
        <v>0.13</v>
      </c>
      <c r="C964" s="65" t="n">
        <v>0.0910767</v>
      </c>
    </row>
    <row r="965" customFormat="false" ht="15" hidden="false" customHeight="false" outlineLevel="0" collapsed="false">
      <c r="A965" s="59" t="n">
        <v>963</v>
      </c>
      <c r="B965" s="65" t="n">
        <v>0.09</v>
      </c>
      <c r="C965" s="65" t="n">
        <v>0.098128</v>
      </c>
    </row>
    <row r="966" customFormat="false" ht="15" hidden="false" customHeight="false" outlineLevel="0" collapsed="false">
      <c r="A966" s="59" t="n">
        <v>964</v>
      </c>
      <c r="B966" s="65" t="n">
        <v>0.16</v>
      </c>
      <c r="C966" s="65" t="n">
        <v>0.1384028</v>
      </c>
    </row>
    <row r="967" customFormat="false" ht="15" hidden="false" customHeight="false" outlineLevel="0" collapsed="false">
      <c r="A967" s="59" t="n">
        <v>965</v>
      </c>
      <c r="B967" s="65" t="n">
        <v>0.18</v>
      </c>
      <c r="C967" s="65" t="n">
        <v>0.142131</v>
      </c>
    </row>
    <row r="968" customFormat="false" ht="15" hidden="false" customHeight="false" outlineLevel="0" collapsed="false">
      <c r="A968" s="59" t="n">
        <v>966</v>
      </c>
      <c r="B968" s="65" t="n">
        <v>0.13</v>
      </c>
      <c r="C968" s="65" t="n">
        <v>0.16533</v>
      </c>
    </row>
    <row r="969" customFormat="false" ht="15" hidden="false" customHeight="false" outlineLevel="0" collapsed="false">
      <c r="A969" s="59" t="n">
        <v>967</v>
      </c>
      <c r="B969" s="65" t="n">
        <v>0.15</v>
      </c>
      <c r="C969" s="65" t="n">
        <v>0.1135974</v>
      </c>
    </row>
    <row r="970" customFormat="false" ht="15" hidden="false" customHeight="false" outlineLevel="0" collapsed="false">
      <c r="A970" s="59" t="n">
        <v>968</v>
      </c>
      <c r="B970" s="65" t="n">
        <v>0.08</v>
      </c>
      <c r="C970" s="65" t="n">
        <v>0.1299</v>
      </c>
    </row>
    <row r="971" customFormat="false" ht="15" hidden="false" customHeight="false" outlineLevel="0" collapsed="false">
      <c r="A971" s="59" t="n">
        <v>969</v>
      </c>
      <c r="B971" s="65" t="n">
        <v>0.17</v>
      </c>
      <c r="C971" s="65" t="n">
        <v>0.1061292</v>
      </c>
    </row>
    <row r="972" customFormat="false" ht="15" hidden="false" customHeight="false" outlineLevel="0" collapsed="false">
      <c r="A972" s="59" t="n">
        <v>970</v>
      </c>
      <c r="B972" s="65" t="n">
        <v>0.13</v>
      </c>
      <c r="C972" s="65" t="n">
        <v>0.0747413</v>
      </c>
    </row>
    <row r="973" customFormat="false" ht="15" hidden="false" customHeight="false" outlineLevel="0" collapsed="false">
      <c r="A973" s="59" t="n">
        <v>971</v>
      </c>
      <c r="B973" s="65" t="n">
        <v>0.08</v>
      </c>
      <c r="C973" s="65" t="n">
        <v>0.1311435</v>
      </c>
    </row>
    <row r="974" customFormat="false" ht="15" hidden="false" customHeight="false" outlineLevel="0" collapsed="false">
      <c r="A974" s="59" t="n">
        <v>972</v>
      </c>
      <c r="B974" s="65" t="n">
        <v>0.18</v>
      </c>
      <c r="C974" s="65" t="n">
        <v>0.1185156</v>
      </c>
    </row>
    <row r="975" customFormat="false" ht="15" hidden="false" customHeight="false" outlineLevel="0" collapsed="false">
      <c r="A975" s="59" t="n">
        <v>973</v>
      </c>
      <c r="B975" s="65" t="n">
        <v>0.12</v>
      </c>
      <c r="C975" s="65" t="n">
        <v>0.103862</v>
      </c>
    </row>
    <row r="976" customFormat="false" ht="15" hidden="false" customHeight="false" outlineLevel="0" collapsed="false">
      <c r="A976" s="59" t="n">
        <v>974</v>
      </c>
      <c r="B976" s="65" t="n">
        <v>0.18</v>
      </c>
      <c r="C976" s="65" t="n">
        <v>0.16019</v>
      </c>
    </row>
    <row r="977" customFormat="false" ht="15" hidden="false" customHeight="false" outlineLevel="0" collapsed="false">
      <c r="A977" s="59" t="n">
        <v>975</v>
      </c>
      <c r="B977" s="65" t="n">
        <v>0.11</v>
      </c>
      <c r="C977" s="65" t="n">
        <v>0.1916303</v>
      </c>
    </row>
    <row r="978" customFormat="false" ht="15" hidden="false" customHeight="false" outlineLevel="0" collapsed="false">
      <c r="A978" s="59" t="n">
        <v>976</v>
      </c>
      <c r="B978" s="65" t="n">
        <v>0.13</v>
      </c>
      <c r="C978" s="65" t="n">
        <v>0.211715</v>
      </c>
    </row>
    <row r="979" customFormat="false" ht="15" hidden="false" customHeight="false" outlineLevel="0" collapsed="false">
      <c r="A979" s="59" t="n">
        <v>977</v>
      </c>
      <c r="B979" s="65" t="n">
        <v>0.11</v>
      </c>
      <c r="C979" s="65" t="n">
        <v>0.163116</v>
      </c>
    </row>
    <row r="980" customFormat="false" ht="15" hidden="false" customHeight="false" outlineLevel="0" collapsed="false">
      <c r="A980" s="59" t="n">
        <v>978</v>
      </c>
      <c r="B980" s="65" t="n">
        <v>0.15</v>
      </c>
      <c r="C980" s="65" t="n">
        <v>0.0776375</v>
      </c>
    </row>
    <row r="981" customFormat="false" ht="15" hidden="false" customHeight="false" outlineLevel="0" collapsed="false">
      <c r="A981" s="59" t="n">
        <v>979</v>
      </c>
      <c r="B981" s="65" t="n">
        <v>0.11</v>
      </c>
      <c r="C981" s="65" t="n">
        <v>0.089424</v>
      </c>
    </row>
    <row r="982" customFormat="false" ht="15" hidden="false" customHeight="false" outlineLevel="0" collapsed="false">
      <c r="A982" s="59" t="n">
        <v>980</v>
      </c>
      <c r="B982" s="65" t="n">
        <v>0.11</v>
      </c>
      <c r="C982" s="65" t="n">
        <v>0.0950208</v>
      </c>
    </row>
    <row r="983" customFormat="false" ht="15" hidden="false" customHeight="false" outlineLevel="0" collapsed="false">
      <c r="A983" s="59" t="n">
        <v>981</v>
      </c>
      <c r="B983" s="65" t="n">
        <v>0.17</v>
      </c>
      <c r="C983" s="65" t="n">
        <v>0.0542864</v>
      </c>
    </row>
    <row r="984" customFormat="false" ht="15" hidden="false" customHeight="false" outlineLevel="0" collapsed="false">
      <c r="A984" s="59" t="n">
        <v>982</v>
      </c>
      <c r="B984" s="65" t="n">
        <v>0.09</v>
      </c>
      <c r="C984" s="65" t="n">
        <v>0.0890882</v>
      </c>
    </row>
    <row r="985" customFormat="false" ht="15" hidden="false" customHeight="false" outlineLevel="0" collapsed="false">
      <c r="A985" s="59" t="n">
        <v>983</v>
      </c>
      <c r="B985" s="65" t="n">
        <v>0.18</v>
      </c>
      <c r="C985" s="65" t="n">
        <v>0.050856</v>
      </c>
    </row>
    <row r="986" customFormat="false" ht="15" hidden="false" customHeight="false" outlineLevel="0" collapsed="false">
      <c r="A986" s="59" t="n">
        <v>984</v>
      </c>
      <c r="B986" s="65" t="n">
        <v>0.11</v>
      </c>
      <c r="C986" s="65" t="n">
        <v>0.0528323</v>
      </c>
    </row>
    <row r="987" customFormat="false" ht="15" hidden="false" customHeight="false" outlineLevel="0" collapsed="false">
      <c r="A987" s="59" t="n">
        <v>985</v>
      </c>
      <c r="B987" s="65" t="n">
        <v>0.16</v>
      </c>
      <c r="C987" s="65" t="n">
        <v>0.094465</v>
      </c>
    </row>
    <row r="988" customFormat="false" ht="15" hidden="false" customHeight="false" outlineLevel="0" collapsed="false">
      <c r="A988" s="59" t="n">
        <v>986</v>
      </c>
      <c r="B988" s="65" t="n">
        <v>0.11</v>
      </c>
      <c r="C988" s="65" t="n">
        <v>0.0575498</v>
      </c>
    </row>
    <row r="989" customFormat="false" ht="15" hidden="false" customHeight="false" outlineLevel="0" collapsed="false">
      <c r="A989" s="59" t="n">
        <v>987</v>
      </c>
      <c r="B989" s="65" t="n">
        <v>0.09</v>
      </c>
      <c r="C989" s="65" t="n">
        <v>0.0948325</v>
      </c>
    </row>
    <row r="990" customFormat="false" ht="15" hidden="false" customHeight="false" outlineLevel="0" collapsed="false">
      <c r="A990" s="59" t="n">
        <v>988</v>
      </c>
      <c r="B990" s="65" t="n">
        <v>0.14</v>
      </c>
      <c r="C990" s="65" t="n">
        <v>0.1099392</v>
      </c>
    </row>
    <row r="991" customFormat="false" ht="15" hidden="false" customHeight="false" outlineLevel="0" collapsed="false">
      <c r="A991" s="59" t="n">
        <v>989</v>
      </c>
      <c r="B991" s="65" t="n">
        <v>0.13</v>
      </c>
      <c r="C991" s="65" t="n">
        <v>0.10824</v>
      </c>
    </row>
    <row r="992" customFormat="false" ht="15" hidden="false" customHeight="false" outlineLevel="0" collapsed="false">
      <c r="A992" s="59" t="n">
        <v>990</v>
      </c>
      <c r="B992" s="65" t="n">
        <v>0.13</v>
      </c>
      <c r="C992" s="65" t="n">
        <v>0.1240575</v>
      </c>
    </row>
    <row r="993" customFormat="false" ht="15" hidden="false" customHeight="false" outlineLevel="0" collapsed="false">
      <c r="A993" s="59" t="n">
        <v>991</v>
      </c>
      <c r="B993" s="65" t="n">
        <v>0.1</v>
      </c>
      <c r="C993" s="65" t="n">
        <v>0.0939371</v>
      </c>
    </row>
    <row r="994" customFormat="false" ht="15" hidden="false" customHeight="false" outlineLevel="0" collapsed="false">
      <c r="A994" s="59" t="n">
        <v>992</v>
      </c>
      <c r="B994" s="65" t="n">
        <v>0.16</v>
      </c>
      <c r="C994" s="65" t="n">
        <v>0.0647424</v>
      </c>
    </row>
    <row r="995" customFormat="false" ht="15" hidden="false" customHeight="false" outlineLevel="0" collapsed="false">
      <c r="A995" s="59" t="n">
        <v>993</v>
      </c>
      <c r="B995" s="65" t="n">
        <v>0.16</v>
      </c>
      <c r="C995" s="65" t="n">
        <v>0.0910028</v>
      </c>
    </row>
    <row r="996" customFormat="false" ht="15" hidden="false" customHeight="false" outlineLevel="0" collapsed="false">
      <c r="A996" s="59" t="n">
        <v>994</v>
      </c>
      <c r="B996" s="65" t="n">
        <v>0.16</v>
      </c>
      <c r="C996" s="65" t="n">
        <v>0.0733236</v>
      </c>
    </row>
    <row r="997" customFormat="false" ht="15" hidden="false" customHeight="false" outlineLevel="0" collapsed="false">
      <c r="A997" s="59" t="n">
        <v>995</v>
      </c>
      <c r="B997" s="65" t="n">
        <v>0.14</v>
      </c>
      <c r="C997" s="65" t="n">
        <v>0.071916</v>
      </c>
    </row>
    <row r="998" customFormat="false" ht="15" hidden="false" customHeight="false" outlineLevel="0" collapsed="false">
      <c r="A998" s="59" t="n">
        <v>996</v>
      </c>
      <c r="B998" s="65" t="n">
        <v>0.17</v>
      </c>
      <c r="C998" s="65" t="n">
        <v>0.11244</v>
      </c>
    </row>
    <row r="999" customFormat="false" ht="15" hidden="false" customHeight="false" outlineLevel="0" collapsed="false">
      <c r="A999" s="59" t="n">
        <v>997</v>
      </c>
      <c r="B999" s="65" t="n">
        <v>0.08</v>
      </c>
      <c r="C999" s="65" t="n">
        <v>0.066976</v>
      </c>
    </row>
    <row r="1000" customFormat="false" ht="15" hidden="false" customHeight="false" outlineLevel="0" collapsed="false">
      <c r="A1000" s="59" t="n">
        <v>998</v>
      </c>
      <c r="B1000" s="65" t="n">
        <v>0.12</v>
      </c>
      <c r="C1000" s="65" t="n">
        <v>0.0765814</v>
      </c>
    </row>
    <row r="1001" customFormat="false" ht="15" hidden="false" customHeight="false" outlineLevel="0" collapsed="false">
      <c r="A1001" s="59" t="n">
        <v>999</v>
      </c>
      <c r="B1001" s="65" t="n">
        <v>0.1</v>
      </c>
      <c r="C1001" s="65" t="n">
        <v>0.0720384</v>
      </c>
    </row>
    <row r="1002" customFormat="false" ht="15" hidden="false" customHeight="false" outlineLevel="0" collapsed="false">
      <c r="A1002" s="59" t="n">
        <v>1000</v>
      </c>
      <c r="B1002" s="65" t="n">
        <v>0.08</v>
      </c>
      <c r="C1002" s="65" t="n">
        <v>0.0707788</v>
      </c>
    </row>
    <row r="1003" customFormat="false" ht="15" hidden="false" customHeight="false" outlineLevel="0" collapsed="false">
      <c r="A1003" s="59" t="n">
        <v>1001</v>
      </c>
      <c r="B1003" s="65" t="n">
        <v>0.09</v>
      </c>
      <c r="C1003" s="65" t="n">
        <v>0.0603776</v>
      </c>
    </row>
    <row r="1004" customFormat="false" ht="15" hidden="false" customHeight="false" outlineLevel="0" collapsed="false">
      <c r="A1004" s="59" t="n">
        <v>1002</v>
      </c>
      <c r="B1004" s="65" t="n">
        <v>0.11</v>
      </c>
      <c r="C1004" s="65" t="n">
        <v>0.091845</v>
      </c>
    </row>
    <row r="1005" customFormat="false" ht="15" hidden="false" customHeight="false" outlineLevel="0" collapsed="false">
      <c r="A1005" s="59" t="n">
        <v>1003</v>
      </c>
      <c r="B1005" s="65" t="n">
        <v>0.16</v>
      </c>
      <c r="C1005" s="65" t="n">
        <v>0.0874314</v>
      </c>
    </row>
    <row r="1006" customFormat="false" ht="15" hidden="false" customHeight="false" outlineLevel="0" collapsed="false">
      <c r="A1006" s="59" t="n">
        <v>1004</v>
      </c>
      <c r="B1006" s="65" t="n">
        <v>0.14</v>
      </c>
      <c r="C1006" s="65" t="n">
        <v>0.0577375</v>
      </c>
    </row>
    <row r="1007" customFormat="false" ht="15" hidden="false" customHeight="false" outlineLevel="0" collapsed="false">
      <c r="A1007" s="59" t="n">
        <v>1005</v>
      </c>
      <c r="B1007" s="65" t="n">
        <v>0.18</v>
      </c>
      <c r="C1007" s="65" t="n">
        <v>0.0564414</v>
      </c>
    </row>
    <row r="1008" customFormat="false" ht="15" hidden="false" customHeight="false" outlineLevel="0" collapsed="false">
      <c r="A1008" s="59" t="n">
        <v>1006</v>
      </c>
      <c r="B1008" s="65" t="n">
        <v>0.11</v>
      </c>
      <c r="C1008" s="65" t="n">
        <v>0.067155</v>
      </c>
    </row>
    <row r="1009" customFormat="false" ht="15" hidden="false" customHeight="false" outlineLevel="0" collapsed="false">
      <c r="A1009" s="59" t="n">
        <v>1007</v>
      </c>
      <c r="B1009" s="65" t="n">
        <v>0.18</v>
      </c>
      <c r="C1009" s="65" t="n">
        <v>0.0747335</v>
      </c>
    </row>
    <row r="1010" customFormat="false" ht="15" hidden="false" customHeight="false" outlineLevel="0" collapsed="false">
      <c r="A1010" s="59" t="n">
        <v>1008</v>
      </c>
      <c r="B1010" s="65" t="n">
        <v>0.16</v>
      </c>
      <c r="C1010" s="65" t="n">
        <v>0.0530347</v>
      </c>
    </row>
    <row r="1011" customFormat="false" ht="15" hidden="false" customHeight="false" outlineLevel="0" collapsed="false">
      <c r="A1011" s="59" t="n">
        <v>1009</v>
      </c>
      <c r="B1011" s="65" t="n">
        <v>0.14</v>
      </c>
      <c r="C1011" s="65" t="n">
        <v>0.0968334</v>
      </c>
    </row>
    <row r="1012" customFormat="false" ht="15" hidden="false" customHeight="false" outlineLevel="0" collapsed="false">
      <c r="A1012" s="59" t="n">
        <v>1010</v>
      </c>
      <c r="B1012" s="65" t="n">
        <v>0.11</v>
      </c>
      <c r="C1012" s="65" t="n">
        <v>0.0995536</v>
      </c>
    </row>
    <row r="1013" customFormat="false" ht="15" hidden="false" customHeight="false" outlineLevel="0" collapsed="false">
      <c r="A1013" s="59" t="n">
        <v>1011</v>
      </c>
      <c r="B1013" s="65" t="n">
        <v>0.16</v>
      </c>
      <c r="C1013" s="65" t="n">
        <v>0.0842127</v>
      </c>
    </row>
    <row r="1014" customFormat="false" ht="15" hidden="false" customHeight="false" outlineLevel="0" collapsed="false">
      <c r="A1014" s="59" t="n">
        <v>1012</v>
      </c>
      <c r="B1014" s="65" t="n">
        <v>0.11</v>
      </c>
      <c r="C1014" s="65" t="n">
        <v>0.07655</v>
      </c>
    </row>
    <row r="1015" customFormat="false" ht="15" hidden="false" customHeight="false" outlineLevel="0" collapsed="false">
      <c r="A1015" s="59" t="n">
        <v>1013</v>
      </c>
      <c r="B1015" s="65" t="n">
        <v>0.14</v>
      </c>
      <c r="C1015" s="65" t="n">
        <v>0.1236648</v>
      </c>
    </row>
    <row r="1016" customFormat="false" ht="15" hidden="false" customHeight="false" outlineLevel="0" collapsed="false">
      <c r="A1016" s="59" t="n">
        <v>1014</v>
      </c>
      <c r="B1016" s="65" t="n">
        <v>0.09</v>
      </c>
      <c r="C1016" s="65" t="n">
        <v>0.1414532</v>
      </c>
    </row>
    <row r="1017" customFormat="false" ht="15" hidden="false" customHeight="false" outlineLevel="0" collapsed="false">
      <c r="A1017" s="59" t="n">
        <v>1015</v>
      </c>
      <c r="B1017" s="65" t="n">
        <v>0.1</v>
      </c>
      <c r="C1017" s="65" t="n">
        <v>0.068757</v>
      </c>
    </row>
    <row r="1018" customFormat="false" ht="15" hidden="false" customHeight="false" outlineLevel="0" collapsed="false">
      <c r="A1018" s="59" t="n">
        <v>1016</v>
      </c>
      <c r="B1018" s="65" t="n">
        <v>0.18</v>
      </c>
      <c r="C1018" s="65" t="n">
        <v>0.0519552</v>
      </c>
    </row>
    <row r="1019" customFormat="false" ht="15" hidden="false" customHeight="false" outlineLevel="0" collapsed="false">
      <c r="A1019" s="59" t="n">
        <v>1017</v>
      </c>
      <c r="B1019" s="65" t="n">
        <v>0.16</v>
      </c>
      <c r="C1019" s="65" t="n">
        <v>0.0732282</v>
      </c>
    </row>
    <row r="1020" customFormat="false" ht="15" hidden="false" customHeight="false" outlineLevel="0" collapsed="false">
      <c r="A1020" s="59" t="n">
        <v>1018</v>
      </c>
      <c r="B1020" s="65" t="n">
        <v>0.09</v>
      </c>
      <c r="C1020" s="65" t="n">
        <v>0.0668648</v>
      </c>
    </row>
    <row r="1021" customFormat="false" ht="15" hidden="false" customHeight="false" outlineLevel="0" collapsed="false">
      <c r="A1021" s="59" t="n">
        <v>1019</v>
      </c>
      <c r="B1021" s="65" t="n">
        <v>0.13</v>
      </c>
      <c r="C1021" s="65" t="n">
        <v>0.0661758</v>
      </c>
    </row>
    <row r="1022" customFormat="false" ht="15" hidden="false" customHeight="false" outlineLevel="0" collapsed="false">
      <c r="A1022" s="59" t="n">
        <v>1020</v>
      </c>
      <c r="B1022" s="65" t="n">
        <v>0.15</v>
      </c>
      <c r="C1022" s="65" t="n">
        <v>0.0658515</v>
      </c>
    </row>
    <row r="1023" customFormat="false" ht="15" hidden="false" customHeight="false" outlineLevel="0" collapsed="false">
      <c r="A1023" s="59" t="n">
        <v>1021</v>
      </c>
      <c r="B1023" s="65" t="n">
        <v>0.12</v>
      </c>
      <c r="C1023" s="65" t="n">
        <v>0.0628161</v>
      </c>
    </row>
    <row r="1024" customFormat="false" ht="15" hidden="false" customHeight="false" outlineLevel="0" collapsed="false">
      <c r="A1024" s="59" t="n">
        <v>1022</v>
      </c>
      <c r="B1024" s="65" t="n">
        <v>0.15</v>
      </c>
      <c r="C1024" s="65" t="n">
        <v>0.0928018</v>
      </c>
    </row>
    <row r="1025" customFormat="false" ht="15" hidden="false" customHeight="false" outlineLevel="0" collapsed="false">
      <c r="A1025" s="59" t="n">
        <v>1023</v>
      </c>
      <c r="B1025" s="65" t="n">
        <v>0.18</v>
      </c>
      <c r="C1025" s="65" t="n">
        <v>0.0695375</v>
      </c>
    </row>
    <row r="1026" customFormat="false" ht="15" hidden="false" customHeight="false" outlineLevel="0" collapsed="false">
      <c r="A1026" s="59" t="n">
        <v>1024</v>
      </c>
      <c r="B1026" s="65" t="n">
        <v>0.1</v>
      </c>
      <c r="C1026" s="65" t="n">
        <v>0.0943061</v>
      </c>
    </row>
    <row r="1027" customFormat="false" ht="15" hidden="false" customHeight="false" outlineLevel="0" collapsed="false">
      <c r="A1027" s="59" t="n">
        <v>1025</v>
      </c>
      <c r="B1027" s="65" t="n">
        <v>0.15</v>
      </c>
      <c r="C1027" s="65" t="n">
        <v>0.0754551</v>
      </c>
    </row>
    <row r="1028" customFormat="false" ht="15" hidden="false" customHeight="false" outlineLevel="0" collapsed="false">
      <c r="A1028" s="59" t="n">
        <v>1026</v>
      </c>
      <c r="B1028" s="65" t="n">
        <v>0.09</v>
      </c>
      <c r="C1028" s="65" t="n">
        <v>0.0601616</v>
      </c>
    </row>
    <row r="1029" customFormat="false" ht="15" hidden="false" customHeight="false" outlineLevel="0" collapsed="false">
      <c r="A1029" s="59" t="n">
        <v>1027</v>
      </c>
      <c r="B1029" s="65" t="n">
        <v>0.17</v>
      </c>
      <c r="C1029" s="65" t="n">
        <v>0.059944</v>
      </c>
    </row>
    <row r="1030" customFormat="false" ht="15" hidden="false" customHeight="false" outlineLevel="0" collapsed="false">
      <c r="A1030" s="59" t="n">
        <v>1028</v>
      </c>
      <c r="B1030" s="65" t="n">
        <v>0.08</v>
      </c>
      <c r="C1030" s="65" t="n">
        <v>0.058053</v>
      </c>
    </row>
    <row r="1031" customFormat="false" ht="15" hidden="false" customHeight="false" outlineLevel="0" collapsed="false">
      <c r="A1031" s="59" t="n">
        <v>1029</v>
      </c>
      <c r="B1031" s="65" t="n">
        <v>0.08</v>
      </c>
      <c r="C1031" s="65" t="n">
        <v>0.1083129</v>
      </c>
    </row>
    <row r="1032" customFormat="false" ht="15" hidden="false" customHeight="false" outlineLevel="0" collapsed="false">
      <c r="A1032" s="59" t="n">
        <v>1030</v>
      </c>
      <c r="B1032" s="65" t="n">
        <v>0.13</v>
      </c>
      <c r="C1032" s="65" t="n">
        <v>0.078358</v>
      </c>
    </row>
    <row r="1033" customFormat="false" ht="15" hidden="false" customHeight="false" outlineLevel="0" collapsed="false">
      <c r="A1033" s="59" t="n">
        <v>1031</v>
      </c>
      <c r="B1033" s="65" t="n">
        <v>0.17</v>
      </c>
      <c r="C1033" s="65" t="n">
        <v>0.0922768</v>
      </c>
    </row>
    <row r="1034" customFormat="false" ht="15" hidden="false" customHeight="false" outlineLevel="0" collapsed="false">
      <c r="A1034" s="59" t="n">
        <v>1032</v>
      </c>
      <c r="B1034" s="65" t="n">
        <v>0.17</v>
      </c>
      <c r="C1034" s="65" t="n">
        <v>0.08184</v>
      </c>
    </row>
    <row r="1035" customFormat="false" ht="15" hidden="false" customHeight="false" outlineLevel="0" collapsed="false">
      <c r="A1035" s="59" t="n">
        <v>1033</v>
      </c>
      <c r="B1035" s="65" t="n">
        <v>0.17</v>
      </c>
      <c r="C1035" s="65" t="n">
        <v>0.0929574</v>
      </c>
    </row>
    <row r="1036" customFormat="false" ht="15" hidden="false" customHeight="false" outlineLevel="0" collapsed="false">
      <c r="A1036" s="59" t="n">
        <v>1034</v>
      </c>
      <c r="B1036" s="65" t="n">
        <v>0.14</v>
      </c>
      <c r="C1036" s="65" t="n">
        <v>0.1616615</v>
      </c>
    </row>
    <row r="1037" customFormat="false" ht="15" hidden="false" customHeight="false" outlineLevel="0" collapsed="false">
      <c r="A1037" s="59" t="n">
        <v>1035</v>
      </c>
      <c r="B1037" s="65" t="n">
        <v>0.14</v>
      </c>
      <c r="C1037" s="65" t="n">
        <v>0.1476603</v>
      </c>
    </row>
    <row r="1038" customFormat="false" ht="15" hidden="false" customHeight="false" outlineLevel="0" collapsed="false">
      <c r="A1038" s="59" t="n">
        <v>1036</v>
      </c>
      <c r="B1038" s="65" t="n">
        <v>0.1</v>
      </c>
      <c r="C1038" s="65" t="n">
        <v>0.2114344</v>
      </c>
    </row>
    <row r="1039" customFormat="false" ht="15" hidden="false" customHeight="false" outlineLevel="0" collapsed="false">
      <c r="A1039" s="59" t="n">
        <v>1037</v>
      </c>
      <c r="B1039" s="65" t="n">
        <v>0.17</v>
      </c>
      <c r="C1039" s="65" t="n">
        <v>0.22814</v>
      </c>
    </row>
    <row r="1040" customFormat="false" ht="15" hidden="false" customHeight="false" outlineLevel="0" collapsed="false">
      <c r="A1040" s="59" t="n">
        <v>1038</v>
      </c>
      <c r="B1040" s="65" t="n">
        <v>0.14</v>
      </c>
      <c r="C1040" s="65" t="n">
        <v>0.295988</v>
      </c>
    </row>
    <row r="1041" customFormat="false" ht="15" hidden="false" customHeight="false" outlineLevel="0" collapsed="false">
      <c r="A1041" s="59" t="n">
        <v>1039</v>
      </c>
      <c r="B1041" s="65" t="n">
        <v>0.18</v>
      </c>
      <c r="C1041" s="65" t="n">
        <v>0.1772638</v>
      </c>
    </row>
    <row r="1042" customFormat="false" ht="15" hidden="false" customHeight="false" outlineLevel="0" collapsed="false">
      <c r="A1042" s="59" t="n">
        <v>1040</v>
      </c>
      <c r="B1042" s="65" t="n">
        <v>0.08</v>
      </c>
      <c r="C1042" s="65" t="n">
        <v>0.293748</v>
      </c>
    </row>
    <row r="1043" customFormat="false" ht="15" hidden="false" customHeight="false" outlineLevel="0" collapsed="false">
      <c r="A1043" s="59" t="n">
        <v>1041</v>
      </c>
      <c r="B1043" s="65" t="n">
        <v>0.08</v>
      </c>
      <c r="C1043" s="65" t="n">
        <v>0.1725036</v>
      </c>
    </row>
    <row r="1044" customFormat="false" ht="15" hidden="false" customHeight="false" outlineLevel="0" collapsed="false">
      <c r="A1044" s="59" t="n">
        <v>1042</v>
      </c>
      <c r="B1044" s="65" t="n">
        <v>0.17</v>
      </c>
      <c r="C1044" s="65" t="n">
        <v>0.1600872</v>
      </c>
    </row>
    <row r="1045" customFormat="false" ht="15" hidden="false" customHeight="false" outlineLevel="0" collapsed="false">
      <c r="A1045" s="59" t="n">
        <v>1043</v>
      </c>
      <c r="B1045" s="65" t="n">
        <v>0.17</v>
      </c>
      <c r="C1045" s="65" t="n">
        <v>0.2473344</v>
      </c>
    </row>
    <row r="1046" customFormat="false" ht="15" hidden="false" customHeight="false" outlineLevel="0" collapsed="false">
      <c r="A1046" s="59" t="n">
        <v>1044</v>
      </c>
      <c r="B1046" s="65" t="n">
        <v>0.12</v>
      </c>
      <c r="C1046" s="65" t="n">
        <v>0.2246935</v>
      </c>
    </row>
    <row r="1047" customFormat="false" ht="15" hidden="false" customHeight="false" outlineLevel="0" collapsed="false">
      <c r="A1047" s="59" t="n">
        <v>1045</v>
      </c>
      <c r="B1047" s="65" t="n">
        <v>0.13</v>
      </c>
      <c r="C1047" s="65" t="n">
        <v>0.3036552</v>
      </c>
    </row>
    <row r="1048" customFormat="false" ht="15" hidden="false" customHeight="false" outlineLevel="0" collapsed="false">
      <c r="A1048" s="59" t="n">
        <v>1046</v>
      </c>
      <c r="B1048" s="65" t="n">
        <v>0.14</v>
      </c>
      <c r="C1048" s="65" t="n">
        <v>0.19617</v>
      </c>
    </row>
    <row r="1049" customFormat="false" ht="15" hidden="false" customHeight="false" outlineLevel="0" collapsed="false">
      <c r="A1049" s="59" t="n">
        <v>1047</v>
      </c>
      <c r="B1049" s="65" t="n">
        <v>0.18</v>
      </c>
      <c r="C1049" s="65" t="n">
        <v>0.2778939</v>
      </c>
    </row>
    <row r="1050" customFormat="false" ht="15" hidden="false" customHeight="false" outlineLevel="0" collapsed="false">
      <c r="A1050" s="59" t="n">
        <v>1048</v>
      </c>
      <c r="B1050" s="65" t="n">
        <v>0.15</v>
      </c>
      <c r="C1050" s="65" t="n">
        <v>0.1541659</v>
      </c>
    </row>
    <row r="1051" customFormat="false" ht="15" hidden="false" customHeight="false" outlineLevel="0" collapsed="false">
      <c r="A1051" s="59" t="n">
        <v>1049</v>
      </c>
      <c r="B1051" s="65" t="n">
        <v>0.17</v>
      </c>
      <c r="C1051" s="65" t="n">
        <v>0.141639</v>
      </c>
    </row>
    <row r="1052" customFormat="false" ht="15" hidden="false" customHeight="false" outlineLevel="0" collapsed="false">
      <c r="A1052" s="59" t="n">
        <v>1050</v>
      </c>
      <c r="B1052" s="65" t="n">
        <v>0.17</v>
      </c>
      <c r="C1052" s="65" t="n">
        <v>0.116064</v>
      </c>
    </row>
    <row r="1053" customFormat="false" ht="15" hidden="false" customHeight="false" outlineLevel="0" collapsed="false">
      <c r="A1053" s="59" t="n">
        <v>1051</v>
      </c>
      <c r="B1053" s="65" t="n">
        <v>0.18</v>
      </c>
      <c r="C1053" s="65" t="n">
        <v>0.078276</v>
      </c>
    </row>
    <row r="1054" customFormat="false" ht="15" hidden="false" customHeight="false" outlineLevel="0" collapsed="false">
      <c r="A1054" s="59" t="n">
        <v>1052</v>
      </c>
      <c r="B1054" s="65" t="n">
        <v>0.15</v>
      </c>
      <c r="C1054" s="65" t="n">
        <v>0.0516</v>
      </c>
    </row>
    <row r="1055" customFormat="false" ht="15" hidden="false" customHeight="false" outlineLevel="0" collapsed="false">
      <c r="A1055" s="59" t="n">
        <v>1053</v>
      </c>
      <c r="B1055" s="65" t="n">
        <v>0.09</v>
      </c>
      <c r="C1055" s="65" t="n">
        <v>0.0781725</v>
      </c>
    </row>
    <row r="1056" customFormat="false" ht="15" hidden="false" customHeight="false" outlineLevel="0" collapsed="false">
      <c r="A1056" s="59" t="n">
        <v>1054</v>
      </c>
      <c r="B1056" s="65" t="n">
        <v>0.17</v>
      </c>
      <c r="C1056" s="65" t="n">
        <v>0.0792528</v>
      </c>
    </row>
    <row r="1057" customFormat="false" ht="15" hidden="false" customHeight="false" outlineLevel="0" collapsed="false">
      <c r="A1057" s="59" t="n">
        <v>1055</v>
      </c>
      <c r="B1057" s="65" t="n">
        <v>0.18</v>
      </c>
      <c r="C1057" s="65" t="n">
        <v>0.0795428</v>
      </c>
    </row>
    <row r="1058" customFormat="false" ht="15" hidden="false" customHeight="false" outlineLevel="0" collapsed="false">
      <c r="A1058" s="59" t="n">
        <v>1056</v>
      </c>
      <c r="B1058" s="65" t="n">
        <v>0.11</v>
      </c>
      <c r="C1058" s="65" t="n">
        <v>0.0737997</v>
      </c>
    </row>
    <row r="1059" customFormat="false" ht="15" hidden="false" customHeight="false" outlineLevel="0" collapsed="false">
      <c r="A1059" s="59" t="n">
        <v>1057</v>
      </c>
      <c r="B1059" s="65" t="n">
        <v>0.11</v>
      </c>
      <c r="C1059" s="65" t="n">
        <v>0.0831048</v>
      </c>
    </row>
    <row r="1060" customFormat="false" ht="15" hidden="false" customHeight="false" outlineLevel="0" collapsed="false">
      <c r="A1060" s="59" t="n">
        <v>1058</v>
      </c>
      <c r="B1060" s="65" t="n">
        <v>0.11</v>
      </c>
      <c r="C1060" s="65" t="n">
        <v>0.0864</v>
      </c>
    </row>
    <row r="1061" customFormat="false" ht="15" hidden="false" customHeight="false" outlineLevel="0" collapsed="false">
      <c r="A1061" s="59" t="n">
        <v>1059</v>
      </c>
      <c r="B1061" s="65" t="n">
        <v>0.14</v>
      </c>
      <c r="C1061" s="65" t="n">
        <v>0.0822855</v>
      </c>
    </row>
    <row r="1062" customFormat="false" ht="15" hidden="false" customHeight="false" outlineLevel="0" collapsed="false">
      <c r="A1062" s="59" t="n">
        <v>1060</v>
      </c>
      <c r="B1062" s="65" t="n">
        <v>0.11</v>
      </c>
      <c r="C1062" s="65" t="n">
        <v>0.0667222</v>
      </c>
    </row>
    <row r="1063" customFormat="false" ht="15" hidden="false" customHeight="false" outlineLevel="0" collapsed="false">
      <c r="A1063" s="59" t="n">
        <v>1061</v>
      </c>
      <c r="B1063" s="65" t="n">
        <v>0.1</v>
      </c>
      <c r="C1063" s="65" t="n">
        <v>0.0594284</v>
      </c>
    </row>
    <row r="1064" customFormat="false" ht="15" hidden="false" customHeight="false" outlineLevel="0" collapsed="false">
      <c r="A1064" s="59" t="n">
        <v>1062</v>
      </c>
      <c r="B1064" s="65" t="n">
        <v>0.09</v>
      </c>
      <c r="C1064" s="65" t="n">
        <v>0.159354</v>
      </c>
    </row>
    <row r="1065" customFormat="false" ht="15" hidden="false" customHeight="false" outlineLevel="0" collapsed="false">
      <c r="A1065" s="59" t="n">
        <v>1063</v>
      </c>
      <c r="B1065" s="65" t="n">
        <v>0.11</v>
      </c>
      <c r="C1065" s="65" t="n">
        <v>0.0933793</v>
      </c>
    </row>
    <row r="1066" customFormat="false" ht="15" hidden="false" customHeight="false" outlineLevel="0" collapsed="false">
      <c r="A1066" s="59" t="n">
        <v>1064</v>
      </c>
      <c r="B1066" s="65" t="n">
        <v>0.08</v>
      </c>
      <c r="C1066" s="65" t="n">
        <v>0.1334</v>
      </c>
    </row>
    <row r="1067" customFormat="false" ht="15" hidden="false" customHeight="false" outlineLevel="0" collapsed="false">
      <c r="A1067" s="59" t="n">
        <v>1065</v>
      </c>
      <c r="B1067" s="65" t="n">
        <v>0.13</v>
      </c>
      <c r="C1067" s="65" t="n">
        <v>0.1334619</v>
      </c>
    </row>
    <row r="1068" customFormat="false" ht="15" hidden="false" customHeight="false" outlineLevel="0" collapsed="false">
      <c r="A1068" s="59" t="n">
        <v>1066</v>
      </c>
      <c r="B1068" s="65" t="n">
        <v>0.13</v>
      </c>
      <c r="C1068" s="65" t="n">
        <v>0.097461</v>
      </c>
    </row>
    <row r="1069" customFormat="false" ht="15" hidden="false" customHeight="false" outlineLevel="0" collapsed="false">
      <c r="A1069" s="59" t="n">
        <v>1067</v>
      </c>
      <c r="B1069" s="65" t="n">
        <v>0.16</v>
      </c>
      <c r="C1069" s="65" t="n">
        <v>0.1356678</v>
      </c>
    </row>
    <row r="1070" customFormat="false" ht="15" hidden="false" customHeight="false" outlineLevel="0" collapsed="false">
      <c r="A1070" s="59" t="n">
        <v>1068</v>
      </c>
      <c r="B1070" s="65" t="n">
        <v>0.17</v>
      </c>
      <c r="C1070" s="65" t="n">
        <v>0.1189161</v>
      </c>
    </row>
    <row r="1071" customFormat="false" ht="15" hidden="false" customHeight="false" outlineLevel="0" collapsed="false">
      <c r="A1071" s="59" t="n">
        <v>1069</v>
      </c>
      <c r="B1071" s="65" t="n">
        <v>0.14</v>
      </c>
      <c r="C1071" s="65" t="n">
        <v>0.0938308</v>
      </c>
    </row>
    <row r="1072" customFormat="false" ht="15" hidden="false" customHeight="false" outlineLevel="0" collapsed="false">
      <c r="A1072" s="59" t="n">
        <v>1070</v>
      </c>
      <c r="B1072" s="65" t="n">
        <v>0.12</v>
      </c>
      <c r="C1072" s="65" t="n">
        <v>0.1344904</v>
      </c>
    </row>
    <row r="1073" customFormat="false" ht="15" hidden="false" customHeight="false" outlineLevel="0" collapsed="false">
      <c r="A1073" s="59" t="n">
        <v>1071</v>
      </c>
      <c r="B1073" s="65" t="n">
        <v>0.11</v>
      </c>
      <c r="C1073" s="65" t="n">
        <v>0.1573891</v>
      </c>
    </row>
    <row r="1074" customFormat="false" ht="15" hidden="false" customHeight="false" outlineLevel="0" collapsed="false">
      <c r="A1074" s="59" t="n">
        <v>1072</v>
      </c>
      <c r="B1074" s="65" t="n">
        <v>0.15</v>
      </c>
      <c r="C1074" s="65" t="n">
        <v>0.1167408</v>
      </c>
    </row>
    <row r="1075" customFormat="false" ht="15" hidden="false" customHeight="false" outlineLevel="0" collapsed="false">
      <c r="A1075" s="59" t="n">
        <v>1073</v>
      </c>
      <c r="B1075" s="65" t="n">
        <v>0.16</v>
      </c>
      <c r="C1075" s="65" t="n">
        <v>0.2058392</v>
      </c>
    </row>
    <row r="1076" customFormat="false" ht="15" hidden="false" customHeight="false" outlineLevel="0" collapsed="false">
      <c r="A1076" s="59" t="n">
        <v>1074</v>
      </c>
      <c r="B1076" s="65" t="n">
        <v>0.14</v>
      </c>
      <c r="C1076" s="65" t="n">
        <v>0.1434252</v>
      </c>
    </row>
    <row r="1077" customFormat="false" ht="15" hidden="false" customHeight="false" outlineLevel="0" collapsed="false">
      <c r="A1077" s="59" t="n">
        <v>1075</v>
      </c>
      <c r="B1077" s="65" t="n">
        <v>0.11</v>
      </c>
      <c r="C1077" s="65" t="n">
        <v>0.0691056</v>
      </c>
    </row>
    <row r="1078" customFormat="false" ht="15" hidden="false" customHeight="false" outlineLevel="0" collapsed="false">
      <c r="A1078" s="59" t="n">
        <v>1076</v>
      </c>
      <c r="B1078" s="65" t="n">
        <v>0.08</v>
      </c>
      <c r="C1078" s="65" t="n">
        <v>0.062832</v>
      </c>
    </row>
    <row r="1079" customFormat="false" ht="15" hidden="false" customHeight="false" outlineLevel="0" collapsed="false">
      <c r="A1079" s="59" t="n">
        <v>1077</v>
      </c>
      <c r="B1079" s="65" t="n">
        <v>0.11</v>
      </c>
      <c r="C1079" s="65" t="n">
        <v>0.050479</v>
      </c>
    </row>
    <row r="1080" customFormat="false" ht="15" hidden="false" customHeight="false" outlineLevel="0" collapsed="false">
      <c r="A1080" s="59" t="n">
        <v>1078</v>
      </c>
      <c r="B1080" s="65" t="n">
        <v>0.09</v>
      </c>
      <c r="C1080" s="65" t="n">
        <v>0.0861366</v>
      </c>
    </row>
    <row r="1081" customFormat="false" ht="15" hidden="false" customHeight="false" outlineLevel="0" collapsed="false">
      <c r="A1081" s="59" t="n">
        <v>1079</v>
      </c>
      <c r="B1081" s="65" t="n">
        <v>0.1</v>
      </c>
      <c r="C1081" s="65" t="n">
        <v>0.08987</v>
      </c>
    </row>
    <row r="1082" customFormat="false" ht="15" hidden="false" customHeight="false" outlineLevel="0" collapsed="false">
      <c r="A1082" s="59" t="n">
        <v>1080</v>
      </c>
      <c r="B1082" s="65" t="n">
        <v>0.12</v>
      </c>
      <c r="C1082" s="65" t="n">
        <v>0.1006109</v>
      </c>
    </row>
    <row r="1083" customFormat="false" ht="15" hidden="false" customHeight="false" outlineLevel="0" collapsed="false">
      <c r="A1083" s="59" t="n">
        <v>1081</v>
      </c>
      <c r="B1083" s="65" t="n">
        <v>0.13</v>
      </c>
      <c r="C1083" s="65" t="n">
        <v>0.0726154</v>
      </c>
    </row>
    <row r="1084" customFormat="false" ht="15" hidden="false" customHeight="false" outlineLevel="0" collapsed="false">
      <c r="A1084" s="59" t="n">
        <v>1082</v>
      </c>
      <c r="B1084" s="65" t="n">
        <v>0.17</v>
      </c>
      <c r="C1084" s="65" t="n">
        <v>0.0537351</v>
      </c>
    </row>
    <row r="1085" customFormat="false" ht="15" hidden="false" customHeight="false" outlineLevel="0" collapsed="false">
      <c r="A1085" s="59" t="n">
        <v>1083</v>
      </c>
      <c r="B1085" s="65" t="n">
        <v>0.13</v>
      </c>
      <c r="C1085" s="65" t="n">
        <v>0.0989428</v>
      </c>
    </row>
    <row r="1086" customFormat="false" ht="15" hidden="false" customHeight="false" outlineLevel="0" collapsed="false">
      <c r="A1086" s="59" t="n">
        <v>1084</v>
      </c>
      <c r="B1086" s="65" t="n">
        <v>0.08</v>
      </c>
      <c r="C1086" s="65" t="n">
        <v>0.0699309</v>
      </c>
    </row>
    <row r="1087" customFormat="false" ht="15" hidden="false" customHeight="false" outlineLevel="0" collapsed="false">
      <c r="A1087" s="59" t="n">
        <v>1085</v>
      </c>
      <c r="B1087" s="65" t="n">
        <v>0.11</v>
      </c>
      <c r="C1087" s="65" t="n">
        <v>0.1044912</v>
      </c>
    </row>
    <row r="1088" customFormat="false" ht="15" hidden="false" customHeight="false" outlineLevel="0" collapsed="false">
      <c r="A1088" s="59" t="n">
        <v>1086</v>
      </c>
      <c r="B1088" s="65" t="n">
        <v>0.15</v>
      </c>
      <c r="C1088" s="65" t="n">
        <v>0.0826068</v>
      </c>
    </row>
    <row r="1089" customFormat="false" ht="15" hidden="false" customHeight="false" outlineLevel="0" collapsed="false">
      <c r="A1089" s="59" t="n">
        <v>1087</v>
      </c>
      <c r="B1089" s="65" t="n">
        <v>0.09</v>
      </c>
      <c r="C1089" s="65" t="n">
        <v>0.0755688</v>
      </c>
    </row>
    <row r="1090" customFormat="false" ht="15" hidden="false" customHeight="false" outlineLevel="0" collapsed="false">
      <c r="A1090" s="59" t="n">
        <v>1088</v>
      </c>
      <c r="B1090" s="65" t="n">
        <v>0.16</v>
      </c>
      <c r="C1090" s="65" t="n">
        <v>0.0530056</v>
      </c>
    </row>
    <row r="1091" customFormat="false" ht="15" hidden="false" customHeight="false" outlineLevel="0" collapsed="false">
      <c r="A1091" s="59" t="n">
        <v>1089</v>
      </c>
      <c r="B1091" s="65" t="n">
        <v>0.08</v>
      </c>
      <c r="C1091" s="65" t="n">
        <v>0.0661113</v>
      </c>
    </row>
    <row r="1092" customFormat="false" ht="15" hidden="false" customHeight="false" outlineLevel="0" collapsed="false">
      <c r="A1092" s="59" t="n">
        <v>1090</v>
      </c>
      <c r="B1092" s="65" t="n">
        <v>0.1</v>
      </c>
      <c r="C1092" s="65" t="n">
        <v>0.080256</v>
      </c>
    </row>
    <row r="1093" customFormat="false" ht="15" hidden="false" customHeight="false" outlineLevel="0" collapsed="false">
      <c r="A1093" s="59" t="n">
        <v>1091</v>
      </c>
      <c r="B1093" s="65" t="n">
        <v>0.18</v>
      </c>
      <c r="C1093" s="65" t="n">
        <v>0.067828</v>
      </c>
    </row>
    <row r="1094" customFormat="false" ht="15" hidden="false" customHeight="false" outlineLevel="0" collapsed="false">
      <c r="A1094" s="59" t="n">
        <v>1092</v>
      </c>
      <c r="B1094" s="65" t="n">
        <v>0.12</v>
      </c>
      <c r="C1094" s="65" t="n">
        <v>0.0549108</v>
      </c>
    </row>
    <row r="1095" customFormat="false" ht="15" hidden="false" customHeight="false" outlineLevel="0" collapsed="false">
      <c r="A1095" s="59" t="n">
        <v>1093</v>
      </c>
      <c r="B1095" s="65" t="n">
        <v>0.12</v>
      </c>
      <c r="C1095" s="65" t="n">
        <v>0.0459244</v>
      </c>
    </row>
    <row r="1096" customFormat="false" ht="15" hidden="false" customHeight="false" outlineLevel="0" collapsed="false">
      <c r="A1096" s="59" t="n">
        <v>1094</v>
      </c>
      <c r="B1096" s="65" t="n">
        <v>0.09</v>
      </c>
      <c r="C1096" s="65" t="n">
        <v>0.0841152</v>
      </c>
    </row>
    <row r="1097" customFormat="false" ht="15" hidden="false" customHeight="false" outlineLevel="0" collapsed="false">
      <c r="A1097" s="59" t="n">
        <v>1095</v>
      </c>
      <c r="B1097" s="65" t="n">
        <v>0.15</v>
      </c>
      <c r="C1097" s="65" t="n">
        <v>0.06139</v>
      </c>
    </row>
    <row r="1098" customFormat="false" ht="15" hidden="false" customHeight="false" outlineLevel="0" collapsed="false">
      <c r="A1098" s="59" t="n">
        <v>1096</v>
      </c>
      <c r="B1098" s="65" t="n">
        <v>0.16</v>
      </c>
      <c r="C1098" s="65" t="n">
        <v>0.08028</v>
      </c>
    </row>
    <row r="1099" customFormat="false" ht="15" hidden="false" customHeight="false" outlineLevel="0" collapsed="false">
      <c r="A1099" s="59" t="n">
        <v>1097</v>
      </c>
      <c r="B1099" s="65" t="n">
        <v>0.15</v>
      </c>
      <c r="C1099" s="65" t="n">
        <v>0.0870672</v>
      </c>
    </row>
    <row r="1100" customFormat="false" ht="15" hidden="false" customHeight="false" outlineLevel="0" collapsed="false">
      <c r="A1100" s="59" t="n">
        <v>1098</v>
      </c>
      <c r="B1100" s="65" t="n">
        <v>0.16</v>
      </c>
      <c r="C1100" s="65" t="n">
        <v>0.0868329</v>
      </c>
    </row>
    <row r="1101" customFormat="false" ht="15" hidden="false" customHeight="false" outlineLevel="0" collapsed="false">
      <c r="A1101" s="59" t="n">
        <v>1099</v>
      </c>
      <c r="B1101" s="65" t="n">
        <v>0.16</v>
      </c>
      <c r="C1101" s="65" t="n">
        <v>0.0666</v>
      </c>
    </row>
    <row r="1102" customFormat="false" ht="15" hidden="false" customHeight="false" outlineLevel="0" collapsed="false">
      <c r="A1102" s="59" t="n">
        <v>1100</v>
      </c>
      <c r="B1102" s="65" t="n">
        <v>0.13</v>
      </c>
      <c r="C1102" s="65" t="n">
        <v>0.0503067</v>
      </c>
    </row>
    <row r="1103" customFormat="false" ht="15" hidden="false" customHeight="false" outlineLevel="0" collapsed="false">
      <c r="A1103" s="59" t="n">
        <v>1101</v>
      </c>
      <c r="B1103" s="65" t="n">
        <v>0.17</v>
      </c>
      <c r="C1103" s="65" t="n">
        <v>0.031924</v>
      </c>
    </row>
    <row r="1104" customFormat="false" ht="15" hidden="false" customHeight="false" outlineLevel="0" collapsed="false">
      <c r="A1104" s="59" t="n">
        <v>1102</v>
      </c>
      <c r="B1104" s="65" t="n">
        <v>0.13</v>
      </c>
      <c r="C1104" s="65" t="n">
        <v>0.0566865</v>
      </c>
    </row>
    <row r="1105" customFormat="false" ht="15" hidden="false" customHeight="false" outlineLevel="0" collapsed="false">
      <c r="A1105" s="59" t="n">
        <v>1103</v>
      </c>
      <c r="B1105" s="65" t="n">
        <v>0.17</v>
      </c>
      <c r="C1105" s="65" t="n">
        <v>0.0382504</v>
      </c>
    </row>
    <row r="1106" customFormat="false" ht="15" hidden="false" customHeight="false" outlineLevel="0" collapsed="false">
      <c r="A1106" s="59" t="n">
        <v>1104</v>
      </c>
      <c r="B1106" s="65" t="n">
        <v>0.17</v>
      </c>
      <c r="C1106" s="65" t="n">
        <v>0.0289567</v>
      </c>
    </row>
    <row r="1107" customFormat="false" ht="15" hidden="false" customHeight="false" outlineLevel="0" collapsed="false">
      <c r="A1107" s="59" t="n">
        <v>1105</v>
      </c>
      <c r="B1107" s="65" t="n">
        <v>0.08</v>
      </c>
      <c r="C1107" s="65" t="n">
        <v>0.071026</v>
      </c>
    </row>
    <row r="1108" customFormat="false" ht="15" hidden="false" customHeight="false" outlineLevel="0" collapsed="false">
      <c r="A1108" s="59" t="n">
        <v>1106</v>
      </c>
      <c r="B1108" s="65" t="n">
        <v>0.18</v>
      </c>
      <c r="C1108" s="65" t="n">
        <v>0.0560726</v>
      </c>
    </row>
    <row r="1109" customFormat="false" ht="15" hidden="false" customHeight="false" outlineLevel="0" collapsed="false">
      <c r="A1109" s="59" t="n">
        <v>1107</v>
      </c>
      <c r="B1109" s="65" t="n">
        <v>0.08</v>
      </c>
      <c r="C1109" s="65" t="n">
        <v>0.0453096</v>
      </c>
    </row>
    <row r="1110" customFormat="false" ht="15" hidden="false" customHeight="false" outlineLevel="0" collapsed="false">
      <c r="A1110" s="59" t="n">
        <v>1108</v>
      </c>
      <c r="B1110" s="65" t="n">
        <v>0.18</v>
      </c>
      <c r="C1110" s="65" t="n">
        <v>0.0658878</v>
      </c>
    </row>
    <row r="1111" customFormat="false" ht="15" hidden="false" customHeight="false" outlineLevel="0" collapsed="false">
      <c r="A1111" s="59" t="n">
        <v>1109</v>
      </c>
      <c r="B1111" s="65" t="n">
        <v>0.11</v>
      </c>
      <c r="C1111" s="65" t="n">
        <v>0.0653196</v>
      </c>
    </row>
    <row r="1112" customFormat="false" ht="15" hidden="false" customHeight="false" outlineLevel="0" collapsed="false">
      <c r="A1112" s="59" t="n">
        <v>1110</v>
      </c>
      <c r="B1112" s="65" t="n">
        <v>0.18</v>
      </c>
      <c r="C1112" s="65" t="n">
        <v>0.0840717</v>
      </c>
    </row>
    <row r="1113" customFormat="false" ht="15" hidden="false" customHeight="false" outlineLevel="0" collapsed="false">
      <c r="A1113" s="59" t="n">
        <v>1111</v>
      </c>
      <c r="B1113" s="65" t="n">
        <v>0.14</v>
      </c>
      <c r="C1113" s="65" t="n">
        <v>0.0937037</v>
      </c>
    </row>
    <row r="1114" customFormat="false" ht="15" hidden="false" customHeight="false" outlineLevel="0" collapsed="false">
      <c r="A1114" s="59" t="n">
        <v>1112</v>
      </c>
      <c r="B1114" s="65" t="n">
        <v>0.14</v>
      </c>
      <c r="C1114" s="65" t="n">
        <v>0.067834</v>
      </c>
    </row>
    <row r="1115" customFormat="false" ht="15" hidden="false" customHeight="false" outlineLevel="0" collapsed="false">
      <c r="A1115" s="59" t="n">
        <v>1113</v>
      </c>
      <c r="B1115" s="65" t="n">
        <v>0.08</v>
      </c>
      <c r="C1115" s="65" t="n">
        <v>0.090151</v>
      </c>
    </row>
    <row r="1116" customFormat="false" ht="15" hidden="false" customHeight="false" outlineLevel="0" collapsed="false">
      <c r="A1116" s="59" t="n">
        <v>1114</v>
      </c>
      <c r="B1116" s="65" t="n">
        <v>0.13</v>
      </c>
      <c r="C1116" s="65" t="n">
        <v>0.0951104</v>
      </c>
    </row>
    <row r="1117" customFormat="false" ht="15" hidden="false" customHeight="false" outlineLevel="0" collapsed="false">
      <c r="A1117" s="59" t="n">
        <v>1115</v>
      </c>
      <c r="B1117" s="65" t="n">
        <v>0.17</v>
      </c>
      <c r="C1117" s="65" t="n">
        <v>0.0876268</v>
      </c>
    </row>
    <row r="1118" customFormat="false" ht="15" hidden="false" customHeight="false" outlineLevel="0" collapsed="false">
      <c r="A1118" s="59" t="n">
        <v>1116</v>
      </c>
      <c r="B1118" s="65" t="n">
        <v>0.14</v>
      </c>
      <c r="C1118" s="65" t="n">
        <v>0.0697203</v>
      </c>
    </row>
    <row r="1119" customFormat="false" ht="15" hidden="false" customHeight="false" outlineLevel="0" collapsed="false">
      <c r="A1119" s="59" t="n">
        <v>1117</v>
      </c>
      <c r="B1119" s="65" t="n">
        <v>0.15</v>
      </c>
      <c r="C1119" s="65" t="n">
        <v>0.137403</v>
      </c>
    </row>
    <row r="1120" customFormat="false" ht="15" hidden="false" customHeight="false" outlineLevel="0" collapsed="false">
      <c r="A1120" s="59" t="n">
        <v>1118</v>
      </c>
      <c r="B1120" s="65" t="n">
        <v>0.09</v>
      </c>
      <c r="C1120" s="65" t="n">
        <v>0.138312</v>
      </c>
    </row>
    <row r="1121" customFormat="false" ht="15" hidden="false" customHeight="false" outlineLevel="0" collapsed="false">
      <c r="A1121" s="59" t="n">
        <v>1119</v>
      </c>
      <c r="B1121" s="65" t="n">
        <v>0.14</v>
      </c>
      <c r="C1121" s="65" t="n">
        <v>0.105462</v>
      </c>
    </row>
    <row r="1122" customFormat="false" ht="15" hidden="false" customHeight="false" outlineLevel="0" collapsed="false">
      <c r="A1122" s="59" t="n">
        <v>1120</v>
      </c>
      <c r="B1122" s="65" t="n">
        <v>0.09</v>
      </c>
      <c r="C1122" s="65" t="n">
        <v>0.1499664</v>
      </c>
    </row>
    <row r="1123" customFormat="false" ht="15" hidden="false" customHeight="false" outlineLevel="0" collapsed="false">
      <c r="A1123" s="59" t="n">
        <v>1121</v>
      </c>
      <c r="B1123" s="65" t="n">
        <v>0.17</v>
      </c>
      <c r="C1123" s="65" t="n">
        <v>0.106675</v>
      </c>
    </row>
    <row r="1124" customFormat="false" ht="15" hidden="false" customHeight="false" outlineLevel="0" collapsed="false">
      <c r="A1124" s="59" t="n">
        <v>1122</v>
      </c>
      <c r="B1124" s="65" t="n">
        <v>0.1</v>
      </c>
      <c r="C1124" s="65" t="n">
        <v>0.0878258</v>
      </c>
    </row>
    <row r="1125" customFormat="false" ht="15" hidden="false" customHeight="false" outlineLevel="0" collapsed="false">
      <c r="A1125" s="59" t="n">
        <v>1123</v>
      </c>
      <c r="B1125" s="65" t="n">
        <v>0.18</v>
      </c>
      <c r="C1125" s="65" t="n">
        <v>0.051603</v>
      </c>
    </row>
    <row r="1126" customFormat="false" ht="15" hidden="false" customHeight="false" outlineLevel="0" collapsed="false">
      <c r="A1126" s="59" t="n">
        <v>1124</v>
      </c>
      <c r="B1126" s="65" t="n">
        <v>0.1</v>
      </c>
      <c r="C1126" s="65" t="n">
        <v>0.0523875</v>
      </c>
    </row>
    <row r="1127" customFormat="false" ht="15" hidden="false" customHeight="false" outlineLevel="0" collapsed="false">
      <c r="A1127" s="59" t="n">
        <v>1125</v>
      </c>
      <c r="B1127" s="65" t="n">
        <v>0.08</v>
      </c>
      <c r="C1127" s="65" t="n">
        <v>0.0821748</v>
      </c>
    </row>
    <row r="1128" customFormat="false" ht="15" hidden="false" customHeight="false" outlineLevel="0" collapsed="false">
      <c r="A1128" s="59" t="n">
        <v>1126</v>
      </c>
      <c r="B1128" s="65" t="n">
        <v>0.18</v>
      </c>
      <c r="C1128" s="65" t="n">
        <v>0.0590769</v>
      </c>
    </row>
    <row r="1129" customFormat="false" ht="15" hidden="false" customHeight="false" outlineLevel="0" collapsed="false">
      <c r="A1129" s="59" t="n">
        <v>1127</v>
      </c>
      <c r="B1129" s="65" t="n">
        <v>0.16</v>
      </c>
      <c r="C1129" s="65" t="n">
        <v>0.090402</v>
      </c>
    </row>
    <row r="1130" customFormat="false" ht="15" hidden="false" customHeight="false" outlineLevel="0" collapsed="false">
      <c r="A1130" s="59" t="n">
        <v>1128</v>
      </c>
      <c r="B1130" s="65" t="n">
        <v>0.18</v>
      </c>
      <c r="C1130" s="65" t="n">
        <v>0.075952</v>
      </c>
    </row>
    <row r="1131" customFormat="false" ht="15" hidden="false" customHeight="false" outlineLevel="0" collapsed="false">
      <c r="A1131" s="59" t="n">
        <v>1129</v>
      </c>
      <c r="B1131" s="65" t="n">
        <v>0.12</v>
      </c>
      <c r="C1131" s="65" t="n">
        <v>0.0614448</v>
      </c>
    </row>
    <row r="1132" customFormat="false" ht="15" hidden="false" customHeight="false" outlineLevel="0" collapsed="false">
      <c r="A1132" s="59" t="n">
        <v>1130</v>
      </c>
      <c r="B1132" s="65" t="n">
        <v>0.1</v>
      </c>
      <c r="C1132" s="65" t="n">
        <v>0.057018</v>
      </c>
    </row>
    <row r="1133" customFormat="false" ht="15" hidden="false" customHeight="false" outlineLevel="0" collapsed="false">
      <c r="A1133" s="59" t="n">
        <v>1131</v>
      </c>
      <c r="B1133" s="65" t="n">
        <v>0.16</v>
      </c>
      <c r="C1133" s="65" t="n">
        <v>0.0628416</v>
      </c>
    </row>
    <row r="1134" customFormat="false" ht="15" hidden="false" customHeight="false" outlineLevel="0" collapsed="false">
      <c r="A1134" s="59" t="n">
        <v>1132</v>
      </c>
      <c r="B1134" s="65" t="n">
        <v>0.14</v>
      </c>
      <c r="C1134" s="65" t="n">
        <v>0.080036</v>
      </c>
    </row>
    <row r="1135" customFormat="false" ht="15" hidden="false" customHeight="false" outlineLevel="0" collapsed="false">
      <c r="A1135" s="59" t="n">
        <v>1133</v>
      </c>
      <c r="B1135" s="65" t="n">
        <v>0.15</v>
      </c>
      <c r="C1135" s="65" t="n">
        <v>0.0786176</v>
      </c>
    </row>
    <row r="1136" customFormat="false" ht="15" hidden="false" customHeight="false" outlineLevel="0" collapsed="false">
      <c r="A1136" s="59" t="n">
        <v>1134</v>
      </c>
      <c r="B1136" s="65" t="n">
        <v>0.16</v>
      </c>
      <c r="C1136" s="65" t="n">
        <v>0.0798515</v>
      </c>
    </row>
    <row r="1137" customFormat="false" ht="15" hidden="false" customHeight="false" outlineLevel="0" collapsed="false">
      <c r="A1137" s="59" t="n">
        <v>1135</v>
      </c>
      <c r="B1137" s="65" t="n">
        <v>0.11</v>
      </c>
      <c r="C1137" s="65" t="n">
        <v>0.0857093</v>
      </c>
    </row>
    <row r="1138" customFormat="false" ht="15" hidden="false" customHeight="false" outlineLevel="0" collapsed="false">
      <c r="A1138" s="59" t="n">
        <v>1136</v>
      </c>
      <c r="B1138" s="65" t="n">
        <v>0.16</v>
      </c>
      <c r="C1138" s="65" t="n">
        <v>0.0443632</v>
      </c>
    </row>
    <row r="1139" customFormat="false" ht="15" hidden="false" customHeight="false" outlineLevel="0" collapsed="false">
      <c r="A1139" s="59" t="n">
        <v>1137</v>
      </c>
      <c r="B1139" s="65" t="n">
        <v>0.08</v>
      </c>
      <c r="C1139" s="65" t="n">
        <v>0.055944</v>
      </c>
    </row>
    <row r="1140" customFormat="false" ht="15" hidden="false" customHeight="false" outlineLevel="0" collapsed="false">
      <c r="A1140" s="59" t="n">
        <v>1138</v>
      </c>
      <c r="B1140" s="65" t="n">
        <v>0.1</v>
      </c>
      <c r="C1140" s="65" t="n">
        <v>0.0698664</v>
      </c>
    </row>
    <row r="1141" customFormat="false" ht="15" hidden="false" customHeight="false" outlineLevel="0" collapsed="false">
      <c r="A1141" s="59" t="n">
        <v>1139</v>
      </c>
      <c r="B1141" s="65" t="n">
        <v>0.09</v>
      </c>
      <c r="C1141" s="65" t="n">
        <v>0.046391</v>
      </c>
    </row>
    <row r="1142" customFormat="false" ht="15" hidden="false" customHeight="false" outlineLevel="0" collapsed="false">
      <c r="A1142" s="59" t="n">
        <v>1140</v>
      </c>
      <c r="B1142" s="65" t="n">
        <v>0.17</v>
      </c>
      <c r="C1142" s="65" t="n">
        <v>0.0626841</v>
      </c>
    </row>
    <row r="1143" customFormat="false" ht="15" hidden="false" customHeight="false" outlineLevel="0" collapsed="false">
      <c r="A1143" s="59" t="n">
        <v>1141</v>
      </c>
      <c r="B1143" s="65" t="n">
        <v>0.15</v>
      </c>
      <c r="C1143" s="65" t="n">
        <v>0.0594991</v>
      </c>
    </row>
    <row r="1144" customFormat="false" ht="15" hidden="false" customHeight="false" outlineLevel="0" collapsed="false">
      <c r="A1144" s="59" t="n">
        <v>1142</v>
      </c>
      <c r="B1144" s="65" t="n">
        <v>0.15</v>
      </c>
      <c r="C1144" s="65" t="n">
        <v>0.0736575</v>
      </c>
    </row>
    <row r="1145" customFormat="false" ht="15" hidden="false" customHeight="false" outlineLevel="0" collapsed="false">
      <c r="A1145" s="59" t="n">
        <v>1143</v>
      </c>
      <c r="B1145" s="65" t="n">
        <v>0.15</v>
      </c>
      <c r="C1145" s="65" t="n">
        <v>0.0610944</v>
      </c>
    </row>
    <row r="1146" customFormat="false" ht="15" hidden="false" customHeight="false" outlineLevel="0" collapsed="false">
      <c r="A1146" s="59" t="n">
        <v>1144</v>
      </c>
      <c r="B1146" s="65" t="n">
        <v>0.09</v>
      </c>
      <c r="C1146" s="65" t="n">
        <v>0.0799426</v>
      </c>
    </row>
    <row r="1147" customFormat="false" ht="15" hidden="false" customHeight="false" outlineLevel="0" collapsed="false">
      <c r="A1147" s="59" t="n">
        <v>1145</v>
      </c>
      <c r="B1147" s="65" t="n">
        <v>0.15</v>
      </c>
      <c r="C1147" s="65" t="n">
        <v>0.0434145</v>
      </c>
    </row>
    <row r="1148" customFormat="false" ht="15" hidden="false" customHeight="false" outlineLevel="0" collapsed="false">
      <c r="A1148" s="59" t="n">
        <v>1146</v>
      </c>
      <c r="B1148" s="65" t="n">
        <v>0.11</v>
      </c>
      <c r="C1148" s="65" t="n">
        <v>0.054824</v>
      </c>
    </row>
    <row r="1149" customFormat="false" ht="15" hidden="false" customHeight="false" outlineLevel="0" collapsed="false">
      <c r="A1149" s="59" t="n">
        <v>1147</v>
      </c>
      <c r="B1149" s="65" t="n">
        <v>0.1</v>
      </c>
      <c r="C1149" s="65" t="n">
        <v>0.057222</v>
      </c>
    </row>
    <row r="1150" customFormat="false" ht="15" hidden="false" customHeight="false" outlineLevel="0" collapsed="false">
      <c r="A1150" s="59" t="n">
        <v>1148</v>
      </c>
      <c r="B1150" s="65" t="n">
        <v>0.13</v>
      </c>
      <c r="C1150" s="65" t="n">
        <v>0.037896</v>
      </c>
    </row>
    <row r="1151" customFormat="false" ht="15" hidden="false" customHeight="false" outlineLevel="0" collapsed="false">
      <c r="A1151" s="59" t="n">
        <v>1149</v>
      </c>
      <c r="B1151" s="65" t="n">
        <v>0.09</v>
      </c>
      <c r="C1151" s="65" t="n">
        <v>0.051319</v>
      </c>
    </row>
    <row r="1152" customFormat="false" ht="15" hidden="false" customHeight="false" outlineLevel="0" collapsed="false">
      <c r="A1152" s="59" t="n">
        <v>1150</v>
      </c>
      <c r="B1152" s="65" t="n">
        <v>0.15</v>
      </c>
      <c r="C1152" s="65" t="n">
        <v>0.06279</v>
      </c>
    </row>
    <row r="1153" customFormat="false" ht="15" hidden="false" customHeight="false" outlineLevel="0" collapsed="false">
      <c r="A1153" s="59" t="n">
        <v>1151</v>
      </c>
      <c r="B1153" s="65" t="n">
        <v>0.1</v>
      </c>
      <c r="C1153" s="65" t="n">
        <v>0.0655296</v>
      </c>
    </row>
    <row r="1154" customFormat="false" ht="15" hidden="false" customHeight="false" outlineLevel="0" collapsed="false">
      <c r="A1154" s="59" t="n">
        <v>1152</v>
      </c>
      <c r="B1154" s="65" t="n">
        <v>0.14</v>
      </c>
      <c r="C1154" s="65" t="n">
        <v>0.0338675</v>
      </c>
    </row>
    <row r="1155" customFormat="false" ht="15" hidden="false" customHeight="false" outlineLevel="0" collapsed="false">
      <c r="A1155" s="59" t="n">
        <v>1153</v>
      </c>
      <c r="B1155" s="65" t="n">
        <v>0.08</v>
      </c>
      <c r="C1155" s="65" t="n">
        <v>0.068133</v>
      </c>
    </row>
    <row r="1156" customFormat="false" ht="15" hidden="false" customHeight="false" outlineLevel="0" collapsed="false">
      <c r="A1156" s="59" t="n">
        <v>1154</v>
      </c>
      <c r="B1156" s="65" t="n">
        <v>0.1</v>
      </c>
      <c r="C1156" s="65" t="n">
        <v>0.057024</v>
      </c>
    </row>
    <row r="1157" customFormat="false" ht="15" hidden="false" customHeight="false" outlineLevel="0" collapsed="false">
      <c r="A1157" s="59" t="n">
        <v>1155</v>
      </c>
      <c r="B1157" s="65" t="n">
        <v>0.14</v>
      </c>
      <c r="C1157" s="65" t="n">
        <v>0.0609408</v>
      </c>
    </row>
    <row r="1158" customFormat="false" ht="15" hidden="false" customHeight="false" outlineLevel="0" collapsed="false">
      <c r="A1158" s="59" t="n">
        <v>1156</v>
      </c>
      <c r="B1158" s="65" t="n">
        <v>0.13</v>
      </c>
      <c r="C1158" s="65" t="n">
        <v>0.062016</v>
      </c>
    </row>
    <row r="1159" customFormat="false" ht="15" hidden="false" customHeight="false" outlineLevel="0" collapsed="false">
      <c r="A1159" s="59" t="n">
        <v>1157</v>
      </c>
      <c r="B1159" s="65" t="n">
        <v>0.09</v>
      </c>
      <c r="C1159" s="65" t="n">
        <v>0.0551</v>
      </c>
    </row>
    <row r="1160" customFormat="false" ht="15" hidden="false" customHeight="false" outlineLevel="0" collapsed="false">
      <c r="A1160" s="59" t="n">
        <v>1158</v>
      </c>
      <c r="B1160" s="65" t="n">
        <v>0.17</v>
      </c>
      <c r="C1160" s="65" t="n">
        <v>0.073632</v>
      </c>
    </row>
    <row r="1161" customFormat="false" ht="15" hidden="false" customHeight="false" outlineLevel="0" collapsed="false">
      <c r="A1161" s="59" t="n">
        <v>1159</v>
      </c>
      <c r="B1161" s="65" t="n">
        <v>0.15</v>
      </c>
      <c r="C1161" s="65" t="n">
        <v>0.0746824</v>
      </c>
    </row>
    <row r="1162" customFormat="false" ht="15" hidden="false" customHeight="false" outlineLevel="0" collapsed="false">
      <c r="A1162" s="59" t="n">
        <v>1160</v>
      </c>
      <c r="B1162" s="65" t="n">
        <v>0.15</v>
      </c>
      <c r="C1162" s="65" t="n">
        <v>0.0625564</v>
      </c>
    </row>
    <row r="1163" customFormat="false" ht="15" hidden="false" customHeight="false" outlineLevel="0" collapsed="false">
      <c r="A1163" s="59" t="n">
        <v>1161</v>
      </c>
      <c r="B1163" s="65" t="n">
        <v>0.18</v>
      </c>
      <c r="C1163" s="65" t="n">
        <v>0.0449055</v>
      </c>
    </row>
    <row r="1164" customFormat="false" ht="15" hidden="false" customHeight="false" outlineLevel="0" collapsed="false">
      <c r="A1164" s="59" t="n">
        <v>1162</v>
      </c>
      <c r="B1164" s="65" t="n">
        <v>0.13</v>
      </c>
      <c r="C1164" s="65" t="n">
        <v>0.0469333</v>
      </c>
    </row>
    <row r="1165" customFormat="false" ht="15" hidden="false" customHeight="false" outlineLevel="0" collapsed="false">
      <c r="A1165" s="59" t="n">
        <v>1163</v>
      </c>
      <c r="B1165" s="65" t="n">
        <v>0.1</v>
      </c>
      <c r="C1165" s="65" t="n">
        <v>0.0590954</v>
      </c>
    </row>
    <row r="1166" customFormat="false" ht="15" hidden="false" customHeight="false" outlineLevel="0" collapsed="false">
      <c r="A1166" s="59" t="n">
        <v>1164</v>
      </c>
      <c r="B1166" s="65" t="n">
        <v>0.1</v>
      </c>
      <c r="C1166" s="65" t="n">
        <v>0.0514444</v>
      </c>
    </row>
    <row r="1167" customFormat="false" ht="15" hidden="false" customHeight="false" outlineLevel="0" collapsed="false">
      <c r="A1167" s="59" t="n">
        <v>1165</v>
      </c>
      <c r="B1167" s="65" t="n">
        <v>0.09</v>
      </c>
      <c r="C1167" s="65" t="n">
        <v>0.0815964</v>
      </c>
    </row>
    <row r="1168" customFormat="false" ht="15" hidden="false" customHeight="false" outlineLevel="0" collapsed="false">
      <c r="A1168" s="59" t="n">
        <v>1166</v>
      </c>
      <c r="B1168" s="65" t="n">
        <v>0.17</v>
      </c>
      <c r="C1168" s="65" t="n">
        <v>0.076736</v>
      </c>
    </row>
    <row r="1169" customFormat="false" ht="15" hidden="false" customHeight="false" outlineLevel="0" collapsed="false">
      <c r="A1169" s="59" t="n">
        <v>1167</v>
      </c>
      <c r="B1169" s="65" t="n">
        <v>0.1</v>
      </c>
      <c r="C1169" s="65" t="n">
        <v>0.054948</v>
      </c>
    </row>
    <row r="1170" customFormat="false" ht="15" hidden="false" customHeight="false" outlineLevel="0" collapsed="false">
      <c r="A1170" s="59" t="n">
        <v>1168</v>
      </c>
      <c r="B1170" s="65" t="n">
        <v>0.13</v>
      </c>
      <c r="C1170" s="65" t="n">
        <v>0.048336</v>
      </c>
    </row>
    <row r="1171" customFormat="false" ht="15" hidden="false" customHeight="false" outlineLevel="0" collapsed="false">
      <c r="A1171" s="59" t="n">
        <v>1169</v>
      </c>
      <c r="B1171" s="65" t="n">
        <v>0.12</v>
      </c>
      <c r="C1171" s="65" t="n">
        <v>0.0517044</v>
      </c>
    </row>
    <row r="1172" customFormat="false" ht="15" hidden="false" customHeight="false" outlineLevel="0" collapsed="false">
      <c r="A1172" s="59" t="n">
        <v>1170</v>
      </c>
      <c r="B1172" s="65" t="n">
        <v>0.18</v>
      </c>
      <c r="C1172" s="65" t="n">
        <v>0.0539511</v>
      </c>
    </row>
    <row r="1173" customFormat="false" ht="15" hidden="false" customHeight="false" outlineLevel="0" collapsed="false">
      <c r="A1173" s="59" t="n">
        <v>1171</v>
      </c>
      <c r="B1173" s="65" t="n">
        <v>0.12</v>
      </c>
      <c r="C1173" s="65" t="n">
        <v>0.0625494</v>
      </c>
    </row>
    <row r="1174" customFormat="false" ht="15" hidden="false" customHeight="false" outlineLevel="0" collapsed="false">
      <c r="A1174" s="59" t="n">
        <v>1172</v>
      </c>
      <c r="B1174" s="65" t="n">
        <v>0.18</v>
      </c>
      <c r="C1174" s="65" t="n">
        <v>0.0397785</v>
      </c>
    </row>
    <row r="1175" customFormat="false" ht="15" hidden="false" customHeight="false" outlineLevel="0" collapsed="false">
      <c r="A1175" s="59" t="n">
        <v>1173</v>
      </c>
      <c r="B1175" s="65" t="n">
        <v>0.08</v>
      </c>
      <c r="C1175" s="65" t="n">
        <v>0.0399229</v>
      </c>
    </row>
    <row r="1176" customFormat="false" ht="15" hidden="false" customHeight="false" outlineLevel="0" collapsed="false">
      <c r="A1176" s="59" t="n">
        <v>1174</v>
      </c>
      <c r="B1176" s="65" t="n">
        <v>0.1</v>
      </c>
      <c r="C1176" s="65" t="n">
        <v>0.066815</v>
      </c>
    </row>
    <row r="1177" customFormat="false" ht="15" hidden="false" customHeight="false" outlineLevel="0" collapsed="false">
      <c r="A1177" s="59" t="n">
        <v>1175</v>
      </c>
      <c r="B1177" s="65" t="n">
        <v>0.16</v>
      </c>
      <c r="C1177" s="65" t="n">
        <v>0.0540379</v>
      </c>
    </row>
    <row r="1178" customFormat="false" ht="15" hidden="false" customHeight="false" outlineLevel="0" collapsed="false">
      <c r="A1178" s="59" t="n">
        <v>1176</v>
      </c>
      <c r="B1178" s="65" t="n">
        <v>0.17</v>
      </c>
      <c r="C1178" s="65" t="n">
        <v>0.053631</v>
      </c>
    </row>
    <row r="1179" customFormat="false" ht="15" hidden="false" customHeight="false" outlineLevel="0" collapsed="false">
      <c r="A1179" s="59" t="n">
        <v>1177</v>
      </c>
      <c r="B1179" s="65" t="n">
        <v>0.11</v>
      </c>
      <c r="C1179" s="65" t="n">
        <v>0.04803</v>
      </c>
    </row>
    <row r="1180" customFormat="false" ht="15" hidden="false" customHeight="false" outlineLevel="0" collapsed="false">
      <c r="A1180" s="59" t="n">
        <v>1178</v>
      </c>
      <c r="B1180" s="65" t="n">
        <v>0.17</v>
      </c>
      <c r="C1180" s="65" t="n">
        <v>0.096068</v>
      </c>
    </row>
    <row r="1181" customFormat="false" ht="15" hidden="false" customHeight="false" outlineLevel="0" collapsed="false">
      <c r="A1181" s="59" t="n">
        <v>1179</v>
      </c>
      <c r="B1181" s="65" t="n">
        <v>0.11</v>
      </c>
      <c r="C1181" s="65" t="n">
        <v>0.0660066</v>
      </c>
    </row>
    <row r="1182" customFormat="false" ht="15" hidden="false" customHeight="false" outlineLevel="0" collapsed="false">
      <c r="A1182" s="59" t="n">
        <v>1180</v>
      </c>
      <c r="B1182" s="65" t="n">
        <v>0.14</v>
      </c>
      <c r="C1182" s="65" t="n">
        <v>0.0876128</v>
      </c>
    </row>
    <row r="1183" customFormat="false" ht="15" hidden="false" customHeight="false" outlineLevel="0" collapsed="false">
      <c r="A1183" s="59" t="n">
        <v>1181</v>
      </c>
      <c r="B1183" s="65" t="n">
        <v>0.17</v>
      </c>
      <c r="C1183" s="65" t="n">
        <v>0.06417</v>
      </c>
    </row>
    <row r="1184" customFormat="false" ht="15" hidden="false" customHeight="false" outlineLevel="0" collapsed="false">
      <c r="A1184" s="59" t="n">
        <v>1182</v>
      </c>
      <c r="B1184" s="65" t="n">
        <v>0.11</v>
      </c>
      <c r="C1184" s="65" t="n">
        <v>0.1106276</v>
      </c>
    </row>
    <row r="1185" customFormat="false" ht="15" hidden="false" customHeight="false" outlineLevel="0" collapsed="false">
      <c r="A1185" s="59" t="n">
        <v>1183</v>
      </c>
      <c r="B1185" s="65" t="n">
        <v>0.14</v>
      </c>
      <c r="C1185" s="65" t="n">
        <v>0.0627871</v>
      </c>
    </row>
    <row r="1186" customFormat="false" ht="15" hidden="false" customHeight="false" outlineLevel="0" collapsed="false">
      <c r="A1186" s="59" t="n">
        <v>1184</v>
      </c>
      <c r="B1186" s="65" t="n">
        <v>0.08</v>
      </c>
      <c r="C1186" s="65" t="n">
        <v>0.0593733</v>
      </c>
    </row>
    <row r="1187" customFormat="false" ht="15" hidden="false" customHeight="false" outlineLevel="0" collapsed="false">
      <c r="A1187" s="59" t="n">
        <v>1185</v>
      </c>
      <c r="B1187" s="65" t="n">
        <v>0.08</v>
      </c>
      <c r="C1187" s="65" t="n">
        <v>0.0543701</v>
      </c>
    </row>
    <row r="1188" customFormat="false" ht="15" hidden="false" customHeight="false" outlineLevel="0" collapsed="false">
      <c r="A1188" s="59" t="n">
        <v>1186</v>
      </c>
      <c r="B1188" s="65" t="n">
        <v>0.1</v>
      </c>
      <c r="C1188" s="65" t="n">
        <v>0.0658434</v>
      </c>
    </row>
    <row r="1189" customFormat="false" ht="15" hidden="false" customHeight="false" outlineLevel="0" collapsed="false">
      <c r="A1189" s="59" t="n">
        <v>1187</v>
      </c>
      <c r="B1189" s="65" t="n">
        <v>0.12</v>
      </c>
      <c r="C1189" s="65" t="n">
        <v>0.0347976</v>
      </c>
    </row>
    <row r="1190" customFormat="false" ht="15" hidden="false" customHeight="false" outlineLevel="0" collapsed="false">
      <c r="A1190" s="59" t="n">
        <v>1188</v>
      </c>
      <c r="B1190" s="65" t="n">
        <v>0.17</v>
      </c>
      <c r="C1190" s="65" t="n">
        <v>0.048696</v>
      </c>
    </row>
    <row r="1191" customFormat="false" ht="15" hidden="false" customHeight="false" outlineLevel="0" collapsed="false">
      <c r="A1191" s="59" t="n">
        <v>1189</v>
      </c>
      <c r="B1191" s="65" t="n">
        <v>0.17</v>
      </c>
      <c r="C1191" s="65" t="n">
        <v>0.0567522</v>
      </c>
    </row>
    <row r="1192" customFormat="false" ht="15" hidden="false" customHeight="false" outlineLevel="0" collapsed="false">
      <c r="A1192" s="59" t="n">
        <v>1190</v>
      </c>
      <c r="B1192" s="65" t="n">
        <v>0.18</v>
      </c>
      <c r="C1192" s="65" t="n">
        <v>0.0620217</v>
      </c>
    </row>
    <row r="1193" customFormat="false" ht="15" hidden="false" customHeight="false" outlineLevel="0" collapsed="false">
      <c r="A1193" s="59" t="n">
        <v>1191</v>
      </c>
      <c r="B1193" s="65" t="n">
        <v>0.13</v>
      </c>
      <c r="C1193" s="65" t="n">
        <v>0.042918</v>
      </c>
    </row>
    <row r="1194" customFormat="false" ht="15" hidden="false" customHeight="false" outlineLevel="0" collapsed="false">
      <c r="A1194" s="59" t="n">
        <v>1192</v>
      </c>
      <c r="B1194" s="65" t="n">
        <v>0.15</v>
      </c>
      <c r="C1194" s="65" t="n">
        <v>0.039138</v>
      </c>
    </row>
    <row r="1195" customFormat="false" ht="15" hidden="false" customHeight="false" outlineLevel="0" collapsed="false">
      <c r="A1195" s="59" t="n">
        <v>1193</v>
      </c>
      <c r="B1195" s="65" t="n">
        <v>0.16</v>
      </c>
      <c r="C1195" s="65" t="n">
        <v>0.0346395</v>
      </c>
    </row>
    <row r="1196" customFormat="false" ht="15" hidden="false" customHeight="false" outlineLevel="0" collapsed="false">
      <c r="A1196" s="59" t="n">
        <v>1194</v>
      </c>
      <c r="B1196" s="65" t="n">
        <v>0.16</v>
      </c>
      <c r="C1196" s="65" t="n">
        <v>0.0325312</v>
      </c>
    </row>
    <row r="1197" customFormat="false" ht="15" hidden="false" customHeight="false" outlineLevel="0" collapsed="false">
      <c r="A1197" s="59" t="n">
        <v>1195</v>
      </c>
      <c r="B1197" s="65" t="n">
        <v>0.1</v>
      </c>
      <c r="C1197" s="65" t="n">
        <v>0.05409</v>
      </c>
    </row>
    <row r="1198" customFormat="false" ht="15" hidden="false" customHeight="false" outlineLevel="0" collapsed="false">
      <c r="A1198" s="59" t="n">
        <v>1196</v>
      </c>
      <c r="B1198" s="65" t="n">
        <v>0.13</v>
      </c>
      <c r="C1198" s="65" t="n">
        <v>0.0473858</v>
      </c>
    </row>
    <row r="1199" customFormat="false" ht="15" hidden="false" customHeight="false" outlineLevel="0" collapsed="false">
      <c r="A1199" s="59" t="n">
        <v>1197</v>
      </c>
      <c r="B1199" s="65" t="n">
        <v>0.1</v>
      </c>
      <c r="C1199" s="65" t="n">
        <v>0.0294105</v>
      </c>
    </row>
    <row r="1200" customFormat="false" ht="15" hidden="false" customHeight="false" outlineLevel="0" collapsed="false">
      <c r="A1200" s="59" t="n">
        <v>1198</v>
      </c>
      <c r="B1200" s="65" t="n">
        <v>0.13</v>
      </c>
      <c r="C1200" s="65" t="n">
        <v>0.0350647</v>
      </c>
    </row>
    <row r="1201" customFormat="false" ht="15" hidden="false" customHeight="false" outlineLevel="0" collapsed="false">
      <c r="A1201" s="59" t="n">
        <v>1199</v>
      </c>
      <c r="B1201" s="65" t="n">
        <v>0.09</v>
      </c>
      <c r="C1201" s="65" t="n">
        <v>0.0639188</v>
      </c>
    </row>
    <row r="1202" customFormat="false" ht="15" hidden="false" customHeight="false" outlineLevel="0" collapsed="false">
      <c r="A1202" s="59" t="n">
        <v>1200</v>
      </c>
      <c r="B1202" s="65" t="n">
        <v>0.16</v>
      </c>
      <c r="C1202" s="65" t="n">
        <v>0.0658377</v>
      </c>
    </row>
    <row r="1203" customFormat="false" ht="15" hidden="false" customHeight="false" outlineLevel="0" collapsed="false">
      <c r="A1203" s="59" t="n">
        <v>1201</v>
      </c>
      <c r="B1203" s="65" t="n">
        <v>0.12</v>
      </c>
      <c r="C1203" s="65" t="n">
        <v>0.0496604</v>
      </c>
    </row>
    <row r="1204" customFormat="false" ht="15" hidden="false" customHeight="false" outlineLevel="0" collapsed="false">
      <c r="A1204" s="59" t="n">
        <v>1202</v>
      </c>
      <c r="B1204" s="65" t="n">
        <v>0.09</v>
      </c>
      <c r="C1204" s="65" t="n">
        <v>0.0513772</v>
      </c>
    </row>
    <row r="1205" customFormat="false" ht="15" hidden="false" customHeight="false" outlineLevel="0" collapsed="false">
      <c r="A1205" s="59" t="n">
        <v>1203</v>
      </c>
      <c r="B1205" s="65" t="n">
        <v>0.13</v>
      </c>
      <c r="C1205" s="65" t="n">
        <v>0.069913</v>
      </c>
    </row>
    <row r="1206" customFormat="false" ht="15" hidden="false" customHeight="false" outlineLevel="0" collapsed="false">
      <c r="A1206" s="59" t="n">
        <v>1204</v>
      </c>
      <c r="B1206" s="65" t="n">
        <v>0.15</v>
      </c>
      <c r="C1206" s="65" t="n">
        <v>0.0899081</v>
      </c>
    </row>
    <row r="1207" customFormat="false" ht="15" hidden="false" customHeight="false" outlineLevel="0" collapsed="false">
      <c r="A1207" s="59" t="n">
        <v>1205</v>
      </c>
      <c r="B1207" s="65" t="n">
        <v>0.12</v>
      </c>
      <c r="C1207" s="65" t="n">
        <v>0.077325</v>
      </c>
    </row>
    <row r="1208" customFormat="false" ht="15" hidden="false" customHeight="false" outlineLevel="0" collapsed="false">
      <c r="A1208" s="59" t="n">
        <v>1206</v>
      </c>
      <c r="B1208" s="65" t="n">
        <v>0.15</v>
      </c>
      <c r="C1208" s="65" t="n">
        <v>0.0866385</v>
      </c>
    </row>
    <row r="1209" customFormat="false" ht="15" hidden="false" customHeight="false" outlineLevel="0" collapsed="false">
      <c r="A1209" s="59" t="n">
        <v>1207</v>
      </c>
      <c r="B1209" s="65" t="n">
        <v>0.17</v>
      </c>
      <c r="C1209" s="65" t="n">
        <v>0.1137281</v>
      </c>
    </row>
    <row r="1210" customFormat="false" ht="15" hidden="false" customHeight="false" outlineLevel="0" collapsed="false">
      <c r="A1210" s="59" t="n">
        <v>1208</v>
      </c>
      <c r="B1210" s="65" t="n">
        <v>0.17</v>
      </c>
      <c r="C1210" s="65" t="n">
        <v>0.0699248</v>
      </c>
    </row>
    <row r="1211" customFormat="false" ht="15" hidden="false" customHeight="false" outlineLevel="0" collapsed="false">
      <c r="A1211" s="59" t="n">
        <v>1209</v>
      </c>
      <c r="B1211" s="65" t="n">
        <v>0.08</v>
      </c>
      <c r="C1211" s="65" t="n">
        <v>0.0897636</v>
      </c>
    </row>
    <row r="1212" customFormat="false" ht="15" hidden="false" customHeight="false" outlineLevel="0" collapsed="false">
      <c r="A1212" s="59" t="n">
        <v>1210</v>
      </c>
      <c r="B1212" s="65" t="n">
        <v>0.16</v>
      </c>
      <c r="C1212" s="65" t="n">
        <v>0.060489</v>
      </c>
    </row>
    <row r="1213" customFormat="false" ht="15" hidden="false" customHeight="false" outlineLevel="0" collapsed="false">
      <c r="A1213" s="59" t="n">
        <v>1211</v>
      </c>
      <c r="B1213" s="65" t="n">
        <v>0.11</v>
      </c>
      <c r="C1213" s="65" t="n">
        <v>0.0789432</v>
      </c>
    </row>
    <row r="1214" customFormat="false" ht="15" hidden="false" customHeight="false" outlineLevel="0" collapsed="false">
      <c r="A1214" s="59" t="n">
        <v>1212</v>
      </c>
      <c r="B1214" s="65" t="n">
        <v>0.09</v>
      </c>
      <c r="C1214" s="65" t="n">
        <v>0.0845856</v>
      </c>
    </row>
    <row r="1215" customFormat="false" ht="15" hidden="false" customHeight="false" outlineLevel="0" collapsed="false">
      <c r="A1215" s="59" t="n">
        <v>1213</v>
      </c>
      <c r="B1215" s="65" t="n">
        <v>0.13</v>
      </c>
      <c r="C1215" s="65" t="n">
        <v>0.0647064</v>
      </c>
    </row>
    <row r="1216" customFormat="false" ht="15" hidden="false" customHeight="false" outlineLevel="0" collapsed="false">
      <c r="A1216" s="59" t="n">
        <v>1214</v>
      </c>
      <c r="B1216" s="65" t="n">
        <v>0.15</v>
      </c>
      <c r="C1216" s="65" t="n">
        <v>0.082672</v>
      </c>
    </row>
    <row r="1217" customFormat="false" ht="15" hidden="false" customHeight="false" outlineLevel="0" collapsed="false">
      <c r="A1217" s="59" t="n">
        <v>1215</v>
      </c>
      <c r="B1217" s="65" t="n">
        <v>0.18</v>
      </c>
      <c r="C1217" s="65" t="n">
        <v>0.071766</v>
      </c>
    </row>
    <row r="1218" customFormat="false" ht="15" hidden="false" customHeight="false" outlineLevel="0" collapsed="false">
      <c r="A1218" s="59" t="n">
        <v>1216</v>
      </c>
      <c r="B1218" s="65" t="n">
        <v>0.08</v>
      </c>
      <c r="C1218" s="65" t="n">
        <v>0.095536</v>
      </c>
    </row>
    <row r="1219" customFormat="false" ht="15" hidden="false" customHeight="false" outlineLevel="0" collapsed="false">
      <c r="A1219" s="59" t="n">
        <v>1217</v>
      </c>
      <c r="B1219" s="65" t="n">
        <v>0.09</v>
      </c>
      <c r="C1219" s="65" t="n">
        <v>0.0944117</v>
      </c>
    </row>
    <row r="1220" customFormat="false" ht="15" hidden="false" customHeight="false" outlineLevel="0" collapsed="false">
      <c r="A1220" s="59" t="n">
        <v>1218</v>
      </c>
      <c r="B1220" s="65" t="n">
        <v>0.11</v>
      </c>
      <c r="C1220" s="65" t="n">
        <v>0.1046955</v>
      </c>
    </row>
    <row r="1221" customFormat="false" ht="15" hidden="false" customHeight="false" outlineLevel="0" collapsed="false">
      <c r="A1221" s="59" t="n">
        <v>1219</v>
      </c>
      <c r="B1221" s="65" t="n">
        <v>0.17</v>
      </c>
      <c r="C1221" s="65" t="n">
        <v>0.0507824</v>
      </c>
    </row>
    <row r="1222" customFormat="false" ht="15" hidden="false" customHeight="false" outlineLevel="0" collapsed="false">
      <c r="A1222" s="59" t="n">
        <v>1220</v>
      </c>
      <c r="B1222" s="65" t="n">
        <v>0.08</v>
      </c>
      <c r="C1222" s="65" t="n">
        <v>0.0416631</v>
      </c>
    </row>
    <row r="1223" customFormat="false" ht="15" hidden="false" customHeight="false" outlineLevel="0" collapsed="false">
      <c r="A1223" s="59" t="n">
        <v>1221</v>
      </c>
      <c r="B1223" s="65" t="n">
        <v>0.11</v>
      </c>
      <c r="C1223" s="65" t="n">
        <v>0.0654062</v>
      </c>
    </row>
    <row r="1224" customFormat="false" ht="15" hidden="false" customHeight="false" outlineLevel="0" collapsed="false">
      <c r="A1224" s="59" t="n">
        <v>1222</v>
      </c>
      <c r="B1224" s="65" t="n">
        <v>0.14</v>
      </c>
      <c r="C1224" s="65" t="n">
        <v>0.0820556</v>
      </c>
    </row>
    <row r="1225" customFormat="false" ht="15" hidden="false" customHeight="false" outlineLevel="0" collapsed="false">
      <c r="A1225" s="59" t="n">
        <v>1223</v>
      </c>
      <c r="B1225" s="65" t="n">
        <v>0.13</v>
      </c>
      <c r="C1225" s="65" t="n">
        <v>0.0703575</v>
      </c>
    </row>
    <row r="1226" customFormat="false" ht="15" hidden="false" customHeight="false" outlineLevel="0" collapsed="false">
      <c r="A1226" s="59" t="n">
        <v>1224</v>
      </c>
      <c r="B1226" s="65" t="n">
        <v>0.08</v>
      </c>
      <c r="C1226" s="65" t="n">
        <v>0.0707756</v>
      </c>
    </row>
    <row r="1227" customFormat="false" ht="15" hidden="false" customHeight="false" outlineLevel="0" collapsed="false">
      <c r="A1227" s="59" t="n">
        <v>1225</v>
      </c>
      <c r="B1227" s="65" t="n">
        <v>0.17</v>
      </c>
      <c r="C1227" s="65" t="n">
        <v>0.067644</v>
      </c>
    </row>
    <row r="1228" customFormat="false" ht="15" hidden="false" customHeight="false" outlineLevel="0" collapsed="false">
      <c r="A1228" s="59" t="n">
        <v>1226</v>
      </c>
      <c r="B1228" s="65" t="n">
        <v>0.15</v>
      </c>
      <c r="C1228" s="65" t="n">
        <v>0.0518168</v>
      </c>
    </row>
    <row r="1229" customFormat="false" ht="15" hidden="false" customHeight="false" outlineLevel="0" collapsed="false">
      <c r="A1229" s="59" t="n">
        <v>1227</v>
      </c>
      <c r="B1229" s="65" t="n">
        <v>0.1</v>
      </c>
      <c r="C1229" s="65" t="n">
        <v>0.069969</v>
      </c>
    </row>
    <row r="1230" customFormat="false" ht="15" hidden="false" customHeight="false" outlineLevel="0" collapsed="false">
      <c r="A1230" s="59" t="n">
        <v>1228</v>
      </c>
      <c r="B1230" s="65" t="n">
        <v>0.11</v>
      </c>
      <c r="C1230" s="65" t="n">
        <v>0.083864</v>
      </c>
    </row>
    <row r="1231" customFormat="false" ht="15" hidden="false" customHeight="false" outlineLevel="0" collapsed="false">
      <c r="A1231" s="59" t="n">
        <v>1229</v>
      </c>
      <c r="B1231" s="65" t="n">
        <v>0.11</v>
      </c>
      <c r="C1231" s="65" t="n">
        <v>0.1021902</v>
      </c>
    </row>
    <row r="1232" customFormat="false" ht="15" hidden="false" customHeight="false" outlineLevel="0" collapsed="false">
      <c r="A1232" s="59" t="n">
        <v>1230</v>
      </c>
      <c r="B1232" s="65" t="n">
        <v>0.11</v>
      </c>
      <c r="C1232" s="65" t="n">
        <v>0.1002848</v>
      </c>
    </row>
    <row r="1233" customFormat="false" ht="15" hidden="false" customHeight="false" outlineLevel="0" collapsed="false">
      <c r="A1233" s="59" t="n">
        <v>1231</v>
      </c>
      <c r="B1233" s="65" t="n">
        <v>0.14</v>
      </c>
      <c r="C1233" s="65" t="n">
        <v>0.0838629</v>
      </c>
    </row>
    <row r="1234" customFormat="false" ht="15" hidden="false" customHeight="false" outlineLevel="0" collapsed="false">
      <c r="A1234" s="59" t="n">
        <v>1232</v>
      </c>
      <c r="B1234" s="65" t="n">
        <v>0.16</v>
      </c>
      <c r="C1234" s="65" t="n">
        <v>0.0447559</v>
      </c>
    </row>
    <row r="1235" customFormat="false" ht="15" hidden="false" customHeight="false" outlineLevel="0" collapsed="false">
      <c r="A1235" s="59" t="n">
        <v>1233</v>
      </c>
      <c r="B1235" s="65" t="n">
        <v>0.11</v>
      </c>
      <c r="C1235" s="65" t="n">
        <v>0.041241</v>
      </c>
    </row>
    <row r="1236" customFormat="false" ht="15" hidden="false" customHeight="false" outlineLevel="0" collapsed="false">
      <c r="A1236" s="59" t="n">
        <v>1234</v>
      </c>
      <c r="B1236" s="65" t="n">
        <v>0.15</v>
      </c>
      <c r="C1236" s="65" t="n">
        <v>0.055695</v>
      </c>
    </row>
    <row r="1237" customFormat="false" ht="15" hidden="false" customHeight="false" outlineLevel="0" collapsed="false">
      <c r="A1237" s="59" t="n">
        <v>1235</v>
      </c>
      <c r="B1237" s="65" t="n">
        <v>0.12</v>
      </c>
      <c r="C1237" s="65" t="n">
        <v>0.0600606</v>
      </c>
    </row>
    <row r="1238" customFormat="false" ht="15" hidden="false" customHeight="false" outlineLevel="0" collapsed="false">
      <c r="A1238" s="59" t="n">
        <v>1236</v>
      </c>
      <c r="B1238" s="65" t="n">
        <v>0.18</v>
      </c>
      <c r="C1238" s="65" t="n">
        <v>0.0643245</v>
      </c>
    </row>
    <row r="1239" customFormat="false" ht="15" hidden="false" customHeight="false" outlineLevel="0" collapsed="false">
      <c r="A1239" s="59" t="n">
        <v>1237</v>
      </c>
      <c r="B1239" s="65" t="n">
        <v>0.11</v>
      </c>
      <c r="C1239" s="65" t="n">
        <v>0.0448375</v>
      </c>
    </row>
    <row r="1240" customFormat="false" ht="15" hidden="false" customHeight="false" outlineLevel="0" collapsed="false">
      <c r="A1240" s="59" t="n">
        <v>1238</v>
      </c>
      <c r="B1240" s="65" t="n">
        <v>0.15</v>
      </c>
      <c r="C1240" s="65" t="n">
        <v>0.0467712</v>
      </c>
    </row>
    <row r="1241" customFormat="false" ht="15" hidden="false" customHeight="false" outlineLevel="0" collapsed="false">
      <c r="A1241" s="59" t="n">
        <v>1239</v>
      </c>
      <c r="B1241" s="65" t="n">
        <v>0.16</v>
      </c>
      <c r="C1241" s="65" t="n">
        <v>0.064481</v>
      </c>
    </row>
    <row r="1242" customFormat="false" ht="15" hidden="false" customHeight="false" outlineLevel="0" collapsed="false">
      <c r="A1242" s="59" t="n">
        <v>1240</v>
      </c>
      <c r="B1242" s="65" t="n">
        <v>0.15</v>
      </c>
      <c r="C1242" s="65" t="n">
        <v>0.0645588</v>
      </c>
    </row>
    <row r="1243" customFormat="false" ht="15" hidden="false" customHeight="false" outlineLevel="0" collapsed="false">
      <c r="A1243" s="59" t="n">
        <v>1241</v>
      </c>
      <c r="B1243" s="65" t="n">
        <v>0.09</v>
      </c>
      <c r="C1243" s="65" t="n">
        <v>0.0687555</v>
      </c>
    </row>
    <row r="1244" customFormat="false" ht="15" hidden="false" customHeight="false" outlineLevel="0" collapsed="false">
      <c r="A1244" s="59" t="n">
        <v>1242</v>
      </c>
      <c r="B1244" s="65" t="n">
        <v>0.18</v>
      </c>
      <c r="C1244" s="65" t="n">
        <v>0.06522</v>
      </c>
    </row>
    <row r="1245" customFormat="false" ht="15" hidden="false" customHeight="false" outlineLevel="0" collapsed="false">
      <c r="A1245" s="59" t="n">
        <v>1243</v>
      </c>
      <c r="B1245" s="65" t="n">
        <v>0.15</v>
      </c>
      <c r="C1245" s="65" t="n">
        <v>0.061854</v>
      </c>
    </row>
    <row r="1246" customFormat="false" ht="15" hidden="false" customHeight="false" outlineLevel="0" collapsed="false">
      <c r="A1246" s="59" t="n">
        <v>1244</v>
      </c>
      <c r="B1246" s="65" t="n">
        <v>0.08</v>
      </c>
      <c r="C1246" s="65" t="n">
        <v>0.067195</v>
      </c>
    </row>
    <row r="1247" customFormat="false" ht="15" hidden="false" customHeight="false" outlineLevel="0" collapsed="false">
      <c r="A1247" s="59" t="n">
        <v>1245</v>
      </c>
      <c r="B1247" s="65" t="n">
        <v>0.09</v>
      </c>
      <c r="C1247" s="65" t="n">
        <v>0.0632529</v>
      </c>
    </row>
    <row r="1248" customFormat="false" ht="15" hidden="false" customHeight="false" outlineLevel="0" collapsed="false">
      <c r="A1248" s="59" t="n">
        <v>1246</v>
      </c>
      <c r="B1248" s="65" t="n">
        <v>0.09</v>
      </c>
      <c r="C1248" s="65" t="n">
        <v>0.0433705</v>
      </c>
    </row>
    <row r="1249" customFormat="false" ht="15" hidden="false" customHeight="false" outlineLevel="0" collapsed="false">
      <c r="A1249" s="59" t="n">
        <v>1247</v>
      </c>
      <c r="B1249" s="65" t="n">
        <v>0.14</v>
      </c>
      <c r="C1249" s="65" t="n">
        <v>0.079872</v>
      </c>
    </row>
    <row r="1250" customFormat="false" ht="15" hidden="false" customHeight="false" outlineLevel="0" collapsed="false">
      <c r="A1250" s="59" t="n">
        <v>1248</v>
      </c>
      <c r="B1250" s="65" t="n">
        <v>0.17</v>
      </c>
      <c r="C1250" s="65" t="n">
        <v>0.053482</v>
      </c>
    </row>
    <row r="1251" customFormat="false" ht="15" hidden="false" customHeight="false" outlineLevel="0" collapsed="false">
      <c r="A1251" s="59" t="n">
        <v>1249</v>
      </c>
      <c r="B1251" s="65" t="n">
        <v>0.09</v>
      </c>
      <c r="C1251" s="65" t="n">
        <v>0.0627936</v>
      </c>
    </row>
    <row r="1252" customFormat="false" ht="15" hidden="false" customHeight="false" outlineLevel="0" collapsed="false">
      <c r="A1252" s="59" t="n">
        <v>1250</v>
      </c>
      <c r="B1252" s="65" t="n">
        <v>0.09</v>
      </c>
      <c r="C1252" s="65" t="n">
        <v>0.0591262</v>
      </c>
    </row>
    <row r="1253" customFormat="false" ht="15" hidden="false" customHeight="false" outlineLevel="0" collapsed="false">
      <c r="A1253" s="59" t="n">
        <v>1251</v>
      </c>
      <c r="B1253" s="65" t="n">
        <v>0.13</v>
      </c>
      <c r="C1253" s="65" t="n">
        <v>0.0572895</v>
      </c>
    </row>
    <row r="1254" customFormat="false" ht="15" hidden="false" customHeight="false" outlineLevel="0" collapsed="false">
      <c r="A1254" s="59" t="n">
        <v>1252</v>
      </c>
      <c r="B1254" s="65" t="n">
        <v>0.17</v>
      </c>
      <c r="C1254" s="65" t="n">
        <v>0.0577896</v>
      </c>
    </row>
    <row r="1255" customFormat="false" ht="15" hidden="false" customHeight="false" outlineLevel="0" collapsed="false">
      <c r="A1255" s="59" t="n">
        <v>1253</v>
      </c>
      <c r="B1255" s="65" t="n">
        <v>0.11</v>
      </c>
      <c r="C1255" s="65" t="n">
        <v>0.0765224</v>
      </c>
    </row>
    <row r="1256" customFormat="false" ht="15" hidden="false" customHeight="false" outlineLevel="0" collapsed="false">
      <c r="A1256" s="59" t="n">
        <v>1254</v>
      </c>
      <c r="B1256" s="65" t="n">
        <v>0.11</v>
      </c>
      <c r="C1256" s="65" t="n">
        <v>0.0651984</v>
      </c>
    </row>
    <row r="1257" customFormat="false" ht="15" hidden="false" customHeight="false" outlineLevel="0" collapsed="false">
      <c r="A1257" s="59" t="n">
        <v>1255</v>
      </c>
      <c r="B1257" s="65" t="n">
        <v>0.1</v>
      </c>
      <c r="C1257" s="65" t="n">
        <v>0.0846212</v>
      </c>
    </row>
    <row r="1258" customFormat="false" ht="15" hidden="false" customHeight="false" outlineLevel="0" collapsed="false">
      <c r="A1258" s="59" t="n">
        <v>1256</v>
      </c>
      <c r="B1258" s="65" t="n">
        <v>0.12</v>
      </c>
      <c r="C1258" s="65" t="n">
        <v>0.0392121</v>
      </c>
    </row>
    <row r="1259" customFormat="false" ht="15" hidden="false" customHeight="false" outlineLevel="0" collapsed="false">
      <c r="A1259" s="59" t="n">
        <v>1257</v>
      </c>
      <c r="B1259" s="65" t="n">
        <v>0.12</v>
      </c>
      <c r="C1259" s="65" t="n">
        <v>0.0587724</v>
      </c>
    </row>
    <row r="1260" customFormat="false" ht="15" hidden="false" customHeight="false" outlineLevel="0" collapsed="false">
      <c r="A1260" s="59" t="n">
        <v>1258</v>
      </c>
      <c r="B1260" s="65" t="n">
        <v>0.11</v>
      </c>
      <c r="C1260" s="65" t="n">
        <v>0.0672</v>
      </c>
    </row>
    <row r="1261" customFormat="false" ht="15" hidden="false" customHeight="false" outlineLevel="0" collapsed="false">
      <c r="A1261" s="59" t="n">
        <v>1259</v>
      </c>
      <c r="B1261" s="65" t="n">
        <v>0.17</v>
      </c>
      <c r="C1261" s="65" t="n">
        <v>0.0405892</v>
      </c>
    </row>
    <row r="1262" customFormat="false" ht="15" hidden="false" customHeight="false" outlineLevel="0" collapsed="false">
      <c r="A1262" s="59" t="n">
        <v>1260</v>
      </c>
      <c r="B1262" s="65" t="n">
        <v>0.16</v>
      </c>
      <c r="C1262" s="65" t="n">
        <v>0.058401</v>
      </c>
    </row>
    <row r="1263" customFormat="false" ht="15" hidden="false" customHeight="false" outlineLevel="0" collapsed="false">
      <c r="A1263" s="59" t="n">
        <v>1261</v>
      </c>
      <c r="B1263" s="65" t="n">
        <v>0.11</v>
      </c>
      <c r="C1263" s="65" t="n">
        <v>0.059709</v>
      </c>
    </row>
    <row r="1264" customFormat="false" ht="15" hidden="false" customHeight="false" outlineLevel="0" collapsed="false">
      <c r="A1264" s="59" t="n">
        <v>1262</v>
      </c>
      <c r="B1264" s="65" t="n">
        <v>0.11</v>
      </c>
      <c r="C1264" s="65" t="n">
        <v>0.055136</v>
      </c>
    </row>
    <row r="1265" customFormat="false" ht="15" hidden="false" customHeight="false" outlineLevel="0" collapsed="false">
      <c r="A1265" s="59" t="n">
        <v>1263</v>
      </c>
      <c r="B1265" s="65" t="n">
        <v>0.17</v>
      </c>
      <c r="C1265" s="65" t="n">
        <v>0.0709324</v>
      </c>
    </row>
    <row r="1266" customFormat="false" ht="15" hidden="false" customHeight="false" outlineLevel="0" collapsed="false">
      <c r="A1266" s="59" t="n">
        <v>1264</v>
      </c>
      <c r="B1266" s="65" t="n">
        <v>0.18</v>
      </c>
      <c r="C1266" s="65" t="n">
        <v>0.0637344</v>
      </c>
    </row>
    <row r="1267" customFormat="false" ht="15" hidden="false" customHeight="false" outlineLevel="0" collapsed="false">
      <c r="A1267" s="59" t="n">
        <v>1265</v>
      </c>
      <c r="B1267" s="65" t="n">
        <v>0.11</v>
      </c>
      <c r="C1267" s="65" t="n">
        <v>0.109624</v>
      </c>
    </row>
    <row r="1268" customFormat="false" ht="15" hidden="false" customHeight="false" outlineLevel="0" collapsed="false">
      <c r="A1268" s="59" t="n">
        <v>1266</v>
      </c>
      <c r="B1268" s="65" t="n">
        <v>0.08</v>
      </c>
      <c r="C1268" s="65" t="n">
        <v>0.087785</v>
      </c>
    </row>
    <row r="1269" customFormat="false" ht="15" hidden="false" customHeight="false" outlineLevel="0" collapsed="false">
      <c r="A1269" s="59" t="n">
        <v>1267</v>
      </c>
      <c r="B1269" s="65" t="n">
        <v>0.18</v>
      </c>
      <c r="C1269" s="65" t="n">
        <v>0.0547976</v>
      </c>
    </row>
    <row r="1270" customFormat="false" ht="15" hidden="false" customHeight="false" outlineLevel="0" collapsed="false">
      <c r="A1270" s="59" t="n">
        <v>1268</v>
      </c>
      <c r="B1270" s="65" t="n">
        <v>0.1</v>
      </c>
      <c r="C1270" s="65" t="n">
        <v>0.064961</v>
      </c>
    </row>
    <row r="1271" customFormat="false" ht="15" hidden="false" customHeight="false" outlineLevel="0" collapsed="false">
      <c r="A1271" s="59" t="n">
        <v>1269</v>
      </c>
      <c r="B1271" s="65" t="n">
        <v>0.1</v>
      </c>
      <c r="C1271" s="65" t="n">
        <v>0.07406</v>
      </c>
    </row>
    <row r="1272" customFormat="false" ht="15" hidden="false" customHeight="false" outlineLevel="0" collapsed="false">
      <c r="A1272" s="59" t="n">
        <v>1270</v>
      </c>
      <c r="B1272" s="65" t="n">
        <v>0.09</v>
      </c>
      <c r="C1272" s="65" t="n">
        <v>0.0665144</v>
      </c>
    </row>
    <row r="1273" customFormat="false" ht="15" hidden="false" customHeight="false" outlineLevel="0" collapsed="false">
      <c r="A1273" s="59" t="n">
        <v>1271</v>
      </c>
      <c r="B1273" s="65" t="n">
        <v>0.15</v>
      </c>
      <c r="C1273" s="65" t="n">
        <v>0.059032</v>
      </c>
    </row>
    <row r="1274" customFormat="false" ht="15" hidden="false" customHeight="false" outlineLevel="0" collapsed="false">
      <c r="A1274" s="59" t="n">
        <v>1272</v>
      </c>
      <c r="B1274" s="65" t="n">
        <v>0.13</v>
      </c>
      <c r="C1274" s="65" t="n">
        <v>0.074666</v>
      </c>
    </row>
    <row r="1275" customFormat="false" ht="15" hidden="false" customHeight="false" outlineLevel="0" collapsed="false">
      <c r="A1275" s="59" t="n">
        <v>1273</v>
      </c>
      <c r="B1275" s="65" t="n">
        <v>0.08</v>
      </c>
      <c r="C1275" s="65" t="n">
        <v>0.0685028</v>
      </c>
    </row>
    <row r="1276" customFormat="false" ht="15" hidden="false" customHeight="false" outlineLevel="0" collapsed="false">
      <c r="A1276" s="59" t="n">
        <v>1274</v>
      </c>
      <c r="B1276" s="65" t="n">
        <v>0.08</v>
      </c>
      <c r="C1276" s="65" t="n">
        <v>0.0623968</v>
      </c>
    </row>
    <row r="1277" customFormat="false" ht="15" hidden="false" customHeight="false" outlineLevel="0" collapsed="false">
      <c r="A1277" s="59" t="n">
        <v>1275</v>
      </c>
      <c r="B1277" s="65" t="n">
        <v>0.14</v>
      </c>
      <c r="C1277" s="65" t="n">
        <v>0.0671543</v>
      </c>
    </row>
    <row r="1278" customFormat="false" ht="15" hidden="false" customHeight="false" outlineLevel="0" collapsed="false">
      <c r="A1278" s="59" t="n">
        <v>1276</v>
      </c>
      <c r="B1278" s="65" t="n">
        <v>0.11</v>
      </c>
      <c r="C1278" s="65" t="n">
        <v>0.0577412</v>
      </c>
    </row>
    <row r="1279" customFormat="false" ht="15" hidden="false" customHeight="false" outlineLevel="0" collapsed="false">
      <c r="A1279" s="59" t="n">
        <v>1277</v>
      </c>
      <c r="B1279" s="65" t="n">
        <v>0.12</v>
      </c>
      <c r="C1279" s="65" t="n">
        <v>0.0721233</v>
      </c>
    </row>
    <row r="1280" customFormat="false" ht="15" hidden="false" customHeight="false" outlineLevel="0" collapsed="false">
      <c r="A1280" s="59" t="n">
        <v>1278</v>
      </c>
      <c r="B1280" s="65" t="n">
        <v>0.17</v>
      </c>
      <c r="C1280" s="65" t="n">
        <v>0.1376507</v>
      </c>
    </row>
    <row r="1281" customFormat="false" ht="15" hidden="false" customHeight="false" outlineLevel="0" collapsed="false">
      <c r="A1281" s="59" t="n">
        <v>1279</v>
      </c>
      <c r="B1281" s="65" t="n">
        <v>0.1</v>
      </c>
      <c r="C1281" s="65" t="n">
        <v>0.1031398</v>
      </c>
    </row>
    <row r="1282" customFormat="false" ht="15" hidden="false" customHeight="false" outlineLevel="0" collapsed="false">
      <c r="A1282" s="59" t="n">
        <v>1280</v>
      </c>
      <c r="B1282" s="65" t="n">
        <v>0.09</v>
      </c>
      <c r="C1282" s="65" t="n">
        <v>0.0861219</v>
      </c>
    </row>
    <row r="1283" customFormat="false" ht="15" hidden="false" customHeight="false" outlineLevel="0" collapsed="false">
      <c r="A1283" s="59" t="n">
        <v>1281</v>
      </c>
      <c r="B1283" s="65" t="n">
        <v>0.13</v>
      </c>
      <c r="C1283" s="65" t="n">
        <v>0.0968032</v>
      </c>
    </row>
    <row r="1284" customFormat="false" ht="15" hidden="false" customHeight="false" outlineLevel="0" collapsed="false">
      <c r="A1284" s="59" t="n">
        <v>1282</v>
      </c>
      <c r="B1284" s="65" t="n">
        <v>0.18</v>
      </c>
      <c r="C1284" s="65" t="n">
        <v>0.0840994</v>
      </c>
    </row>
    <row r="1285" customFormat="false" ht="15" hidden="false" customHeight="false" outlineLevel="0" collapsed="false">
      <c r="A1285" s="59" t="n">
        <v>1283</v>
      </c>
      <c r="B1285" s="65" t="n">
        <v>0.12</v>
      </c>
      <c r="C1285" s="65" t="n">
        <v>0.0701096</v>
      </c>
    </row>
    <row r="1286" customFormat="false" ht="15" hidden="false" customHeight="false" outlineLevel="0" collapsed="false">
      <c r="A1286" s="59" t="n">
        <v>1284</v>
      </c>
      <c r="B1286" s="65" t="n">
        <v>0.08</v>
      </c>
      <c r="C1286" s="65" t="n">
        <v>0.05657</v>
      </c>
    </row>
    <row r="1287" customFormat="false" ht="15" hidden="false" customHeight="false" outlineLevel="0" collapsed="false">
      <c r="A1287" s="59" t="n">
        <v>1285</v>
      </c>
      <c r="B1287" s="65" t="n">
        <v>0.15</v>
      </c>
      <c r="C1287" s="65" t="n">
        <v>0.0818389</v>
      </c>
    </row>
    <row r="1288" customFormat="false" ht="15" hidden="false" customHeight="false" outlineLevel="0" collapsed="false">
      <c r="A1288" s="59" t="n">
        <v>1286</v>
      </c>
      <c r="B1288" s="65" t="n">
        <v>0.17</v>
      </c>
      <c r="C1288" s="65" t="n">
        <v>0.05805</v>
      </c>
    </row>
    <row r="1289" customFormat="false" ht="15" hidden="false" customHeight="false" outlineLevel="0" collapsed="false">
      <c r="A1289" s="59" t="n">
        <v>1287</v>
      </c>
      <c r="B1289" s="65" t="n">
        <v>0.18</v>
      </c>
      <c r="C1289" s="65" t="n">
        <v>0.0552571</v>
      </c>
    </row>
    <row r="1290" customFormat="false" ht="15" hidden="false" customHeight="false" outlineLevel="0" collapsed="false">
      <c r="A1290" s="59" t="n">
        <v>1288</v>
      </c>
      <c r="B1290" s="65" t="n">
        <v>0.1</v>
      </c>
      <c r="C1290" s="65" t="n">
        <v>0.0715772</v>
      </c>
    </row>
    <row r="1291" customFormat="false" ht="15" hidden="false" customHeight="false" outlineLevel="0" collapsed="false">
      <c r="A1291" s="59" t="n">
        <v>1289</v>
      </c>
      <c r="B1291" s="65" t="n">
        <v>0.18</v>
      </c>
      <c r="C1291" s="65" t="n">
        <v>0.075888</v>
      </c>
    </row>
    <row r="1292" customFormat="false" ht="15" hidden="false" customHeight="false" outlineLevel="0" collapsed="false">
      <c r="A1292" s="59" t="n">
        <v>1290</v>
      </c>
      <c r="B1292" s="65" t="n">
        <v>0.08</v>
      </c>
      <c r="C1292" s="65" t="n">
        <v>0.09942</v>
      </c>
    </row>
    <row r="1293" customFormat="false" ht="15" hidden="false" customHeight="false" outlineLevel="0" collapsed="false">
      <c r="A1293" s="59" t="n">
        <v>1291</v>
      </c>
      <c r="B1293" s="65" t="n">
        <v>0.15</v>
      </c>
      <c r="C1293" s="65" t="n">
        <v>0.055846</v>
      </c>
    </row>
    <row r="1294" customFormat="false" ht="15" hidden="false" customHeight="false" outlineLevel="0" collapsed="false">
      <c r="A1294" s="59" t="n">
        <v>1292</v>
      </c>
      <c r="B1294" s="65" t="n">
        <v>0.16</v>
      </c>
      <c r="C1294" s="65" t="n">
        <v>0.0507444</v>
      </c>
    </row>
    <row r="1295" customFormat="false" ht="15" hidden="false" customHeight="false" outlineLevel="0" collapsed="false">
      <c r="A1295" s="59" t="n">
        <v>1293</v>
      </c>
      <c r="B1295" s="65" t="n">
        <v>0.08</v>
      </c>
      <c r="C1295" s="65" t="n">
        <v>0.0324038</v>
      </c>
    </row>
    <row r="1296" customFormat="false" ht="15" hidden="false" customHeight="false" outlineLevel="0" collapsed="false">
      <c r="A1296" s="59" t="n">
        <v>1294</v>
      </c>
      <c r="B1296" s="65" t="n">
        <v>0.15</v>
      </c>
      <c r="C1296" s="65" t="n">
        <v>0.021648</v>
      </c>
    </row>
    <row r="1297" customFormat="false" ht="15" hidden="false" customHeight="false" outlineLevel="0" collapsed="false">
      <c r="A1297" s="59" t="n">
        <v>1295</v>
      </c>
      <c r="B1297" s="65" t="n">
        <v>0.13</v>
      </c>
      <c r="C1297" s="65" t="n">
        <v>0.0229046</v>
      </c>
    </row>
    <row r="1298" customFormat="false" ht="15" hidden="false" customHeight="false" outlineLevel="0" collapsed="false">
      <c r="A1298" s="59" t="n">
        <v>1296</v>
      </c>
      <c r="B1298" s="65" t="n">
        <v>0.1</v>
      </c>
      <c r="C1298" s="65" t="n">
        <v>0.0143206</v>
      </c>
    </row>
    <row r="1299" customFormat="false" ht="15" hidden="false" customHeight="false" outlineLevel="0" collapsed="false">
      <c r="A1299" s="59" t="n">
        <v>1297</v>
      </c>
      <c r="B1299" s="65" t="n">
        <v>0.11</v>
      </c>
      <c r="C1299" s="65" t="n">
        <v>0.0419286</v>
      </c>
    </row>
    <row r="1300" customFormat="false" ht="15" hidden="false" customHeight="false" outlineLevel="0" collapsed="false">
      <c r="A1300" s="59" t="n">
        <v>1298</v>
      </c>
      <c r="B1300" s="65" t="n">
        <v>0.14</v>
      </c>
      <c r="C1300" s="65" t="n">
        <v>0.04279</v>
      </c>
    </row>
    <row r="1301" customFormat="false" ht="15" hidden="false" customHeight="false" outlineLevel="0" collapsed="false">
      <c r="A1301" s="59" t="n">
        <v>1299</v>
      </c>
      <c r="B1301" s="65" t="n">
        <v>0.12</v>
      </c>
      <c r="C1301" s="65" t="n">
        <v>0.0823531</v>
      </c>
    </row>
    <row r="1302" customFormat="false" ht="15" hidden="false" customHeight="false" outlineLevel="0" collapsed="false">
      <c r="A1302" s="59" t="n">
        <v>1300</v>
      </c>
      <c r="B1302" s="65" t="n">
        <v>0.16</v>
      </c>
      <c r="C1302" s="65" t="n">
        <v>0.0765256</v>
      </c>
    </row>
    <row r="1303" customFormat="false" ht="15" hidden="false" customHeight="false" outlineLevel="0" collapsed="false">
      <c r="A1303" s="59" t="n">
        <v>1301</v>
      </c>
      <c r="B1303" s="65" t="n">
        <v>0.09</v>
      </c>
      <c r="C1303" s="65" t="n">
        <v>0.0493617</v>
      </c>
    </row>
    <row r="1304" customFormat="false" ht="15" hidden="false" customHeight="false" outlineLevel="0" collapsed="false">
      <c r="A1304" s="59" t="n">
        <v>1302</v>
      </c>
      <c r="B1304" s="65" t="n">
        <v>0.13</v>
      </c>
      <c r="C1304" s="65" t="n">
        <v>0.101258</v>
      </c>
    </row>
    <row r="1305" customFormat="false" ht="15" hidden="false" customHeight="false" outlineLevel="0" collapsed="false">
      <c r="A1305" s="59" t="n">
        <v>1303</v>
      </c>
      <c r="B1305" s="65" t="n">
        <v>0.15</v>
      </c>
      <c r="C1305" s="65" t="n">
        <v>0.058425</v>
      </c>
    </row>
    <row r="1306" customFormat="false" ht="15" hidden="false" customHeight="false" outlineLevel="0" collapsed="false">
      <c r="A1306" s="59" t="n">
        <v>1304</v>
      </c>
      <c r="B1306" s="65" t="n">
        <v>0.09</v>
      </c>
      <c r="C1306" s="65" t="n">
        <v>0.0789748</v>
      </c>
    </row>
    <row r="1307" customFormat="false" ht="15" hidden="false" customHeight="false" outlineLevel="0" collapsed="false">
      <c r="A1307" s="59" t="n">
        <v>1305</v>
      </c>
      <c r="B1307" s="65" t="n">
        <v>0.08</v>
      </c>
      <c r="C1307" s="65" t="n">
        <v>0.0619824</v>
      </c>
    </row>
    <row r="1308" customFormat="false" ht="15" hidden="false" customHeight="false" outlineLevel="0" collapsed="false">
      <c r="A1308" s="59" t="n">
        <v>1306</v>
      </c>
      <c r="B1308" s="65" t="n">
        <v>0.16</v>
      </c>
      <c r="C1308" s="65" t="n">
        <v>0.0501523</v>
      </c>
    </row>
    <row r="1309" customFormat="false" ht="15" hidden="false" customHeight="false" outlineLevel="0" collapsed="false">
      <c r="A1309" s="59" t="n">
        <v>1307</v>
      </c>
      <c r="B1309" s="65" t="n">
        <v>0.18</v>
      </c>
      <c r="C1309" s="65" t="n">
        <v>0.052175</v>
      </c>
    </row>
    <row r="1310" customFormat="false" ht="15" hidden="false" customHeight="false" outlineLevel="0" collapsed="false">
      <c r="A1310" s="59" t="n">
        <v>1308</v>
      </c>
      <c r="B1310" s="65" t="n">
        <v>0.1</v>
      </c>
      <c r="C1310" s="65" t="n">
        <v>0.0730892</v>
      </c>
    </row>
    <row r="1311" customFormat="false" ht="15" hidden="false" customHeight="false" outlineLevel="0" collapsed="false">
      <c r="A1311" s="59" t="n">
        <v>1309</v>
      </c>
      <c r="B1311" s="65" t="n">
        <v>0.12</v>
      </c>
      <c r="C1311" s="65" t="n">
        <v>0.0504184</v>
      </c>
    </row>
    <row r="1312" customFormat="false" ht="15" hidden="false" customHeight="false" outlineLevel="0" collapsed="false">
      <c r="A1312" s="59" t="n">
        <v>1310</v>
      </c>
      <c r="B1312" s="65" t="n">
        <v>0.15</v>
      </c>
      <c r="C1312" s="65" t="n">
        <v>0.0651912</v>
      </c>
    </row>
    <row r="1313" customFormat="false" ht="15" hidden="false" customHeight="false" outlineLevel="0" collapsed="false">
      <c r="A1313" s="59" t="n">
        <v>1311</v>
      </c>
      <c r="B1313" s="65" t="n">
        <v>0.13</v>
      </c>
      <c r="C1313" s="65" t="n">
        <v>0.0962684</v>
      </c>
    </row>
    <row r="1314" customFormat="false" ht="15" hidden="false" customHeight="false" outlineLevel="0" collapsed="false">
      <c r="A1314" s="59" t="n">
        <v>1312</v>
      </c>
      <c r="B1314" s="65" t="n">
        <v>0.17</v>
      </c>
      <c r="C1314" s="65" t="n">
        <v>0.0601648</v>
      </c>
    </row>
    <row r="1315" customFormat="false" ht="15" hidden="false" customHeight="false" outlineLevel="0" collapsed="false">
      <c r="A1315" s="59" t="n">
        <v>1313</v>
      </c>
      <c r="B1315" s="65" t="n">
        <v>0.13</v>
      </c>
      <c r="C1315" s="65" t="n">
        <v>0.084873</v>
      </c>
    </row>
    <row r="1316" customFormat="false" ht="15" hidden="false" customHeight="false" outlineLevel="0" collapsed="false">
      <c r="A1316" s="59" t="n">
        <v>1314</v>
      </c>
      <c r="B1316" s="65" t="n">
        <v>0.08</v>
      </c>
      <c r="C1316" s="65" t="n">
        <v>0.0476364</v>
      </c>
    </row>
    <row r="1317" customFormat="false" ht="15" hidden="false" customHeight="false" outlineLevel="0" collapsed="false">
      <c r="A1317" s="59" t="n">
        <v>1315</v>
      </c>
      <c r="B1317" s="65" t="n">
        <v>0.18</v>
      </c>
      <c r="C1317" s="65" t="n">
        <v>0.03159</v>
      </c>
    </row>
    <row r="1318" customFormat="false" ht="15" hidden="false" customHeight="false" outlineLevel="0" collapsed="false">
      <c r="A1318" s="59" t="n">
        <v>1316</v>
      </c>
      <c r="B1318" s="65" t="n">
        <v>0.12</v>
      </c>
      <c r="C1318" s="65" t="n">
        <v>0.063459</v>
      </c>
    </row>
    <row r="1319" customFormat="false" ht="15" hidden="false" customHeight="false" outlineLevel="0" collapsed="false">
      <c r="A1319" s="59" t="n">
        <v>1317</v>
      </c>
      <c r="B1319" s="65" t="n">
        <v>0.14</v>
      </c>
      <c r="C1319" s="65" t="n">
        <v>0.04454</v>
      </c>
    </row>
    <row r="1320" customFormat="false" ht="15" hidden="false" customHeight="false" outlineLevel="0" collapsed="false">
      <c r="A1320" s="59" t="n">
        <v>1318</v>
      </c>
      <c r="B1320" s="65" t="n">
        <v>0.14</v>
      </c>
      <c r="C1320" s="65" t="n">
        <v>0.037368</v>
      </c>
    </row>
    <row r="1321" customFormat="false" ht="15" hidden="false" customHeight="false" outlineLevel="0" collapsed="false">
      <c r="A1321" s="59" t="n">
        <v>1319</v>
      </c>
      <c r="B1321" s="65" t="n">
        <v>0.08</v>
      </c>
      <c r="C1321" s="65" t="n">
        <v>0.0421092</v>
      </c>
    </row>
    <row r="1322" customFormat="false" ht="15" hidden="false" customHeight="false" outlineLevel="0" collapsed="false">
      <c r="A1322" s="59" t="n">
        <v>1320</v>
      </c>
      <c r="B1322" s="65" t="n">
        <v>0.11</v>
      </c>
      <c r="C1322" s="65" t="n">
        <v>0.052576</v>
      </c>
    </row>
    <row r="1323" customFormat="false" ht="15" hidden="false" customHeight="false" outlineLevel="0" collapsed="false">
      <c r="A1323" s="59" t="n">
        <v>1321</v>
      </c>
      <c r="B1323" s="65" t="n">
        <v>0.08</v>
      </c>
      <c r="C1323" s="65" t="n">
        <v>0.0572804</v>
      </c>
    </row>
    <row r="1324" customFormat="false" ht="15" hidden="false" customHeight="false" outlineLevel="0" collapsed="false">
      <c r="A1324" s="59" t="n">
        <v>1322</v>
      </c>
      <c r="B1324" s="65" t="n">
        <v>0.1</v>
      </c>
      <c r="C1324" s="65" t="n">
        <v>0.0605843</v>
      </c>
    </row>
    <row r="1325" customFormat="false" ht="15" hidden="false" customHeight="false" outlineLevel="0" collapsed="false">
      <c r="A1325" s="59" t="n">
        <v>1323</v>
      </c>
      <c r="B1325" s="65" t="n">
        <v>0.18</v>
      </c>
      <c r="C1325" s="65" t="n">
        <v>0.0641971</v>
      </c>
    </row>
    <row r="1326" customFormat="false" ht="15" hidden="false" customHeight="false" outlineLevel="0" collapsed="false">
      <c r="A1326" s="59" t="n">
        <v>1324</v>
      </c>
      <c r="B1326" s="65" t="n">
        <v>0.1</v>
      </c>
      <c r="C1326" s="65" t="n">
        <v>0.0514352</v>
      </c>
    </row>
    <row r="1327" customFormat="false" ht="15" hidden="false" customHeight="false" outlineLevel="0" collapsed="false">
      <c r="A1327" s="59" t="n">
        <v>1325</v>
      </c>
      <c r="B1327" s="65" t="n">
        <v>0.12</v>
      </c>
      <c r="C1327" s="65" t="n">
        <v>0.093092</v>
      </c>
    </row>
    <row r="1328" customFormat="false" ht="15" hidden="false" customHeight="false" outlineLevel="0" collapsed="false">
      <c r="A1328" s="59" t="n">
        <v>1326</v>
      </c>
      <c r="B1328" s="65" t="n">
        <v>0.09</v>
      </c>
      <c r="C1328" s="65" t="n">
        <v>0.071568</v>
      </c>
    </row>
    <row r="1329" customFormat="false" ht="15" hidden="false" customHeight="false" outlineLevel="0" collapsed="false">
      <c r="A1329" s="59" t="n">
        <v>1327</v>
      </c>
      <c r="B1329" s="65" t="n">
        <v>0.17</v>
      </c>
      <c r="C1329" s="65" t="n">
        <v>0.063245</v>
      </c>
    </row>
    <row r="1330" customFormat="false" ht="15" hidden="false" customHeight="false" outlineLevel="0" collapsed="false">
      <c r="A1330" s="59" t="n">
        <v>1328</v>
      </c>
      <c r="B1330" s="65" t="n">
        <v>0.16</v>
      </c>
      <c r="C1330" s="65" t="n">
        <v>0.0488708</v>
      </c>
    </row>
    <row r="1331" customFormat="false" ht="15" hidden="false" customHeight="false" outlineLevel="0" collapsed="false">
      <c r="A1331" s="59" t="n">
        <v>1329</v>
      </c>
      <c r="B1331" s="65" t="n">
        <v>0.16</v>
      </c>
      <c r="C1331" s="65" t="n">
        <v>0.0591264</v>
      </c>
    </row>
    <row r="1332" customFormat="false" ht="15" hidden="false" customHeight="false" outlineLevel="0" collapsed="false">
      <c r="A1332" s="59" t="n">
        <v>1330</v>
      </c>
      <c r="B1332" s="65" t="n">
        <v>0.11</v>
      </c>
      <c r="C1332" s="65" t="n">
        <v>0.047153</v>
      </c>
    </row>
    <row r="1333" customFormat="false" ht="15" hidden="false" customHeight="false" outlineLevel="0" collapsed="false">
      <c r="A1333" s="59" t="n">
        <v>1331</v>
      </c>
      <c r="B1333" s="65" t="n">
        <v>0.12</v>
      </c>
      <c r="C1333" s="65" t="n">
        <v>0.053433</v>
      </c>
    </row>
    <row r="1334" customFormat="false" ht="15" hidden="false" customHeight="false" outlineLevel="0" collapsed="false">
      <c r="A1334" s="59" t="n">
        <v>1332</v>
      </c>
      <c r="B1334" s="65" t="n">
        <v>0.18</v>
      </c>
      <c r="C1334" s="65" t="n">
        <v>0.0681256</v>
      </c>
    </row>
    <row r="1335" customFormat="false" ht="15" hidden="false" customHeight="false" outlineLevel="0" collapsed="false">
      <c r="A1335" s="59" t="n">
        <v>1333</v>
      </c>
      <c r="B1335" s="65" t="n">
        <v>0.09</v>
      </c>
      <c r="C1335" s="65" t="n">
        <v>0.0793866</v>
      </c>
    </row>
    <row r="1336" customFormat="false" ht="15" hidden="false" customHeight="false" outlineLevel="0" collapsed="false">
      <c r="A1336" s="59" t="n">
        <v>1334</v>
      </c>
      <c r="B1336" s="65" t="n">
        <v>0.15</v>
      </c>
      <c r="C1336" s="65" t="n">
        <v>0.0685087</v>
      </c>
    </row>
    <row r="1337" customFormat="false" ht="15" hidden="false" customHeight="false" outlineLevel="0" collapsed="false">
      <c r="A1337" s="59" t="n">
        <v>1335</v>
      </c>
      <c r="B1337" s="65" t="n">
        <v>0.09</v>
      </c>
      <c r="C1337" s="65" t="n">
        <v>0.0740712</v>
      </c>
    </row>
    <row r="1338" customFormat="false" ht="15" hidden="false" customHeight="false" outlineLevel="0" collapsed="false">
      <c r="A1338" s="59" t="n">
        <v>1336</v>
      </c>
      <c r="B1338" s="65" t="n">
        <v>0.1</v>
      </c>
      <c r="C1338" s="65" t="n">
        <v>0.0842501</v>
      </c>
    </row>
    <row r="1339" customFormat="false" ht="15" hidden="false" customHeight="false" outlineLevel="0" collapsed="false">
      <c r="A1339" s="59" t="n">
        <v>1337</v>
      </c>
      <c r="B1339" s="65" t="n">
        <v>0.12</v>
      </c>
      <c r="C1339" s="65" t="n">
        <v>0.0619262</v>
      </c>
    </row>
    <row r="1340" customFormat="false" ht="15" hidden="false" customHeight="false" outlineLevel="0" collapsed="false">
      <c r="A1340" s="59" t="n">
        <v>1338</v>
      </c>
      <c r="B1340" s="65" t="n">
        <v>0.13</v>
      </c>
      <c r="C1340" s="65" t="n">
        <v>0.04473</v>
      </c>
    </row>
    <row r="1341" customFormat="false" ht="15" hidden="false" customHeight="false" outlineLevel="0" collapsed="false">
      <c r="A1341" s="59" t="n">
        <v>1339</v>
      </c>
      <c r="B1341" s="65" t="n">
        <v>0.13</v>
      </c>
      <c r="C1341" s="65" t="n">
        <v>0.041054</v>
      </c>
    </row>
    <row r="1342" customFormat="false" ht="15" hidden="false" customHeight="false" outlineLevel="0" collapsed="false">
      <c r="A1342" s="59" t="n">
        <v>1340</v>
      </c>
      <c r="B1342" s="65" t="n">
        <v>0.09</v>
      </c>
      <c r="C1342" s="65" t="n">
        <v>0.0580216</v>
      </c>
    </row>
    <row r="1343" customFormat="false" ht="15" hidden="false" customHeight="false" outlineLevel="0" collapsed="false">
      <c r="A1343" s="59" t="n">
        <v>1341</v>
      </c>
      <c r="B1343" s="65" t="n">
        <v>0.16</v>
      </c>
      <c r="C1343" s="65" t="n">
        <v>0.0562212</v>
      </c>
    </row>
    <row r="1344" customFormat="false" ht="15" hidden="false" customHeight="false" outlineLevel="0" collapsed="false">
      <c r="A1344" s="59" t="n">
        <v>1342</v>
      </c>
      <c r="B1344" s="65" t="n">
        <v>0.17</v>
      </c>
      <c r="C1344" s="65" t="n">
        <v>0.04352</v>
      </c>
    </row>
    <row r="1345" customFormat="false" ht="15" hidden="false" customHeight="false" outlineLevel="0" collapsed="false">
      <c r="A1345" s="59" t="n">
        <v>1343</v>
      </c>
      <c r="B1345" s="65" t="n">
        <v>0.18</v>
      </c>
      <c r="C1345" s="65" t="n">
        <v>0.03118</v>
      </c>
    </row>
    <row r="1346" customFormat="false" ht="15" hidden="false" customHeight="false" outlineLevel="0" collapsed="false">
      <c r="A1346" s="59" t="n">
        <v>1344</v>
      </c>
      <c r="B1346" s="65" t="n">
        <v>0.18</v>
      </c>
      <c r="C1346" s="65" t="n">
        <v>0.0472878</v>
      </c>
    </row>
    <row r="1347" customFormat="false" ht="15" hidden="false" customHeight="false" outlineLevel="0" collapsed="false">
      <c r="A1347" s="59" t="n">
        <v>1345</v>
      </c>
      <c r="B1347" s="65" t="n">
        <v>0.11</v>
      </c>
      <c r="C1347" s="65" t="n">
        <v>0.0679718</v>
      </c>
    </row>
    <row r="1348" customFormat="false" ht="15" hidden="false" customHeight="false" outlineLevel="0" collapsed="false">
      <c r="A1348" s="59" t="n">
        <v>1346</v>
      </c>
      <c r="B1348" s="65" t="n">
        <v>0.14</v>
      </c>
      <c r="C1348" s="65" t="n">
        <v>0.0802068</v>
      </c>
    </row>
    <row r="1349" customFormat="false" ht="15" hidden="false" customHeight="false" outlineLevel="0" collapsed="false">
      <c r="A1349" s="59" t="n">
        <v>1347</v>
      </c>
      <c r="B1349" s="65" t="n">
        <v>0.09</v>
      </c>
      <c r="C1349" s="65" t="n">
        <v>0.083424</v>
      </c>
    </row>
    <row r="1350" customFormat="false" ht="15" hidden="false" customHeight="false" outlineLevel="0" collapsed="false">
      <c r="A1350" s="59" t="n">
        <v>1348</v>
      </c>
      <c r="B1350" s="65" t="n">
        <v>0.1</v>
      </c>
      <c r="C1350" s="65" t="n">
        <v>0.0792495</v>
      </c>
    </row>
    <row r="1351" customFormat="false" ht="15" hidden="false" customHeight="false" outlineLevel="0" collapsed="false">
      <c r="A1351" s="59" t="n">
        <v>1349</v>
      </c>
      <c r="B1351" s="65" t="n">
        <v>0.14</v>
      </c>
      <c r="C1351" s="65" t="n">
        <v>0.0842547</v>
      </c>
    </row>
    <row r="1352" customFormat="false" ht="15" hidden="false" customHeight="false" outlineLevel="0" collapsed="false">
      <c r="A1352" s="59" t="n">
        <v>1350</v>
      </c>
      <c r="B1352" s="65" t="n">
        <v>0.18</v>
      </c>
      <c r="C1352" s="65" t="n">
        <v>0.0635026</v>
      </c>
    </row>
    <row r="1353" customFormat="false" ht="15" hidden="false" customHeight="false" outlineLevel="0" collapsed="false">
      <c r="A1353" s="59" t="n">
        <v>1351</v>
      </c>
      <c r="B1353" s="65" t="n">
        <v>0.11</v>
      </c>
      <c r="C1353" s="65" t="n">
        <v>0.0333234</v>
      </c>
    </row>
    <row r="1354" customFormat="false" ht="15" hidden="false" customHeight="false" outlineLevel="0" collapsed="false">
      <c r="A1354" s="59" t="n">
        <v>1352</v>
      </c>
      <c r="B1354" s="65" t="n">
        <v>0.08</v>
      </c>
      <c r="C1354" s="65" t="n">
        <v>0.0279343</v>
      </c>
    </row>
    <row r="1355" customFormat="false" ht="15" hidden="false" customHeight="false" outlineLevel="0" collapsed="false">
      <c r="A1355" s="59" t="n">
        <v>1353</v>
      </c>
      <c r="B1355" s="65" t="n">
        <v>0.12</v>
      </c>
      <c r="C1355" s="65" t="n">
        <v>0.0462984</v>
      </c>
    </row>
    <row r="1356" customFormat="false" ht="15" hidden="false" customHeight="false" outlineLevel="0" collapsed="false">
      <c r="A1356" s="59" t="n">
        <v>1354</v>
      </c>
      <c r="B1356" s="65" t="n">
        <v>0.09</v>
      </c>
      <c r="C1356" s="65" t="n">
        <v>0.0308556</v>
      </c>
    </row>
    <row r="1357" customFormat="false" ht="15" hidden="false" customHeight="false" outlineLevel="0" collapsed="false">
      <c r="A1357" s="59" t="n">
        <v>1355</v>
      </c>
      <c r="B1357" s="65" t="n">
        <v>0.17</v>
      </c>
      <c r="C1357" s="65" t="n">
        <v>0.0568804</v>
      </c>
    </row>
    <row r="1358" customFormat="false" ht="15" hidden="false" customHeight="false" outlineLevel="0" collapsed="false">
      <c r="A1358" s="59" t="n">
        <v>1356</v>
      </c>
      <c r="B1358" s="65" t="n">
        <v>0.12</v>
      </c>
      <c r="C1358" s="65" t="n">
        <v>0.0730884</v>
      </c>
    </row>
    <row r="1359" customFormat="false" ht="15" hidden="false" customHeight="false" outlineLevel="0" collapsed="false">
      <c r="A1359" s="59" t="n">
        <v>1357</v>
      </c>
      <c r="B1359" s="65" t="n">
        <v>0.13</v>
      </c>
      <c r="C1359" s="65" t="n">
        <v>0.043778</v>
      </c>
    </row>
    <row r="1360" customFormat="false" ht="15" hidden="false" customHeight="false" outlineLevel="0" collapsed="false">
      <c r="A1360" s="59" t="n">
        <v>1358</v>
      </c>
      <c r="B1360" s="65" t="n">
        <v>0.16</v>
      </c>
      <c r="C1360" s="65" t="n">
        <v>0.0341986</v>
      </c>
    </row>
    <row r="1361" customFormat="false" ht="15" hidden="false" customHeight="false" outlineLevel="0" collapsed="false">
      <c r="A1361" s="59" t="n">
        <v>1359</v>
      </c>
      <c r="B1361" s="65" t="n">
        <v>0.14</v>
      </c>
      <c r="C1361" s="65" t="n">
        <v>0.039176</v>
      </c>
    </row>
    <row r="1362" customFormat="false" ht="15" hidden="false" customHeight="false" outlineLevel="0" collapsed="false">
      <c r="A1362" s="59" t="n">
        <v>1360</v>
      </c>
      <c r="B1362" s="65" t="n">
        <v>0.12</v>
      </c>
      <c r="C1362" s="65" t="n">
        <v>0.053506</v>
      </c>
    </row>
    <row r="1363" customFormat="false" ht="15" hidden="false" customHeight="false" outlineLevel="0" collapsed="false">
      <c r="A1363" s="59" t="n">
        <v>1361</v>
      </c>
      <c r="B1363" s="65" t="n">
        <v>0.08</v>
      </c>
      <c r="C1363" s="65" t="n">
        <v>0.0468832</v>
      </c>
    </row>
    <row r="1364" customFormat="false" ht="15" hidden="false" customHeight="false" outlineLevel="0" collapsed="false">
      <c r="A1364" s="59" t="n">
        <v>1362</v>
      </c>
      <c r="B1364" s="65" t="n">
        <v>0.12</v>
      </c>
      <c r="C1364" s="65" t="n">
        <v>0.0261143</v>
      </c>
    </row>
    <row r="1365" customFormat="false" ht="15" hidden="false" customHeight="false" outlineLevel="0" collapsed="false">
      <c r="A1365" s="59" t="n">
        <v>1363</v>
      </c>
      <c r="B1365" s="65" t="n">
        <v>0.11</v>
      </c>
      <c r="C1365" s="65" t="n">
        <v>0.03796</v>
      </c>
    </row>
    <row r="1366" customFormat="false" ht="15" hidden="false" customHeight="false" outlineLevel="0" collapsed="false">
      <c r="A1366" s="59" t="n">
        <v>1364</v>
      </c>
      <c r="B1366" s="65" t="n">
        <v>0.18</v>
      </c>
      <c r="C1366" s="65" t="n">
        <v>0.032148</v>
      </c>
    </row>
    <row r="1367" customFormat="false" ht="15" hidden="false" customHeight="false" outlineLevel="0" collapsed="false">
      <c r="A1367" s="59" t="n">
        <v>1365</v>
      </c>
      <c r="B1367" s="65" t="n">
        <v>0.13</v>
      </c>
      <c r="C1367" s="65" t="n">
        <v>0.0405183</v>
      </c>
    </row>
    <row r="1368" customFormat="false" ht="15" hidden="false" customHeight="false" outlineLevel="0" collapsed="false">
      <c r="A1368" s="59" t="n">
        <v>1366</v>
      </c>
      <c r="B1368" s="65" t="n">
        <v>0.16</v>
      </c>
      <c r="C1368" s="65" t="n">
        <v>0.043946</v>
      </c>
    </row>
    <row r="1369" customFormat="false" ht="15" hidden="false" customHeight="false" outlineLevel="0" collapsed="false">
      <c r="A1369" s="59" t="n">
        <v>1367</v>
      </c>
      <c r="B1369" s="65" t="n">
        <v>0.08</v>
      </c>
      <c r="C1369" s="65" t="n">
        <v>0.064202</v>
      </c>
    </row>
    <row r="1370" customFormat="false" ht="15" hidden="false" customHeight="false" outlineLevel="0" collapsed="false">
      <c r="A1370" s="59" t="n">
        <v>1368</v>
      </c>
      <c r="B1370" s="65" t="n">
        <v>0.17</v>
      </c>
      <c r="C1370" s="65" t="n">
        <v>0.036166</v>
      </c>
    </row>
    <row r="1371" customFormat="false" ht="15" hidden="false" customHeight="false" outlineLevel="0" collapsed="false">
      <c r="A1371" s="59" t="n">
        <v>1369</v>
      </c>
      <c r="B1371" s="65" t="n">
        <v>0.11</v>
      </c>
      <c r="C1371" s="65" t="n">
        <v>0.050778</v>
      </c>
    </row>
    <row r="1372" customFormat="false" ht="15" hidden="false" customHeight="false" outlineLevel="0" collapsed="false">
      <c r="A1372" s="59" t="n">
        <v>1370</v>
      </c>
      <c r="B1372" s="65" t="n">
        <v>0.12</v>
      </c>
      <c r="C1372" s="65" t="n">
        <v>0.037434</v>
      </c>
    </row>
    <row r="1373" customFormat="false" ht="15" hidden="false" customHeight="false" outlineLevel="0" collapsed="false">
      <c r="A1373" s="59" t="n">
        <v>1371</v>
      </c>
      <c r="B1373" s="65" t="n">
        <v>0.17</v>
      </c>
      <c r="C1373" s="65" t="n">
        <v>0.0589674</v>
      </c>
    </row>
    <row r="1374" customFormat="false" ht="15" hidden="false" customHeight="false" outlineLevel="0" collapsed="false">
      <c r="A1374" s="59" t="n">
        <v>1372</v>
      </c>
      <c r="B1374" s="65" t="n">
        <v>0.13</v>
      </c>
      <c r="C1374" s="65" t="n">
        <v>0.0482936</v>
      </c>
    </row>
    <row r="1375" customFormat="false" ht="15" hidden="false" customHeight="false" outlineLevel="0" collapsed="false">
      <c r="A1375" s="59" t="n">
        <v>1373</v>
      </c>
      <c r="B1375" s="65" t="n">
        <v>0.16</v>
      </c>
      <c r="C1375" s="65" t="n">
        <v>0.0803656</v>
      </c>
    </row>
    <row r="1376" customFormat="false" ht="15" hidden="false" customHeight="false" outlineLevel="0" collapsed="false">
      <c r="A1376" s="59" t="n">
        <v>1374</v>
      </c>
      <c r="B1376" s="65" t="n">
        <v>0.11</v>
      </c>
      <c r="C1376" s="65" t="n">
        <v>0.0970046</v>
      </c>
    </row>
    <row r="1377" customFormat="false" ht="15" hidden="false" customHeight="false" outlineLevel="0" collapsed="false">
      <c r="A1377" s="59" t="n">
        <v>1375</v>
      </c>
      <c r="B1377" s="65" t="n">
        <v>0.16</v>
      </c>
      <c r="C1377" s="65" t="n">
        <v>0.0635129</v>
      </c>
    </row>
    <row r="1378" customFormat="false" ht="15" hidden="false" customHeight="false" outlineLevel="0" collapsed="false">
      <c r="A1378" s="59" t="n">
        <v>1376</v>
      </c>
      <c r="B1378" s="65" t="n">
        <v>0.09</v>
      </c>
      <c r="C1378" s="65" t="n">
        <v>0.0688712</v>
      </c>
    </row>
    <row r="1379" customFormat="false" ht="15" hidden="false" customHeight="false" outlineLevel="0" collapsed="false">
      <c r="A1379" s="59" t="n">
        <v>1377</v>
      </c>
      <c r="B1379" s="65" t="n">
        <v>0.18</v>
      </c>
      <c r="C1379" s="65" t="n">
        <v>0.060144</v>
      </c>
    </row>
    <row r="1380" customFormat="false" ht="15" hidden="false" customHeight="false" outlineLevel="0" collapsed="false">
      <c r="A1380" s="59" t="n">
        <v>1378</v>
      </c>
      <c r="B1380" s="65" t="n">
        <v>0.13</v>
      </c>
      <c r="C1380" s="65" t="n">
        <v>0.0756392</v>
      </c>
    </row>
    <row r="1381" customFormat="false" ht="15" hidden="false" customHeight="false" outlineLevel="0" collapsed="false">
      <c r="A1381" s="59" t="n">
        <v>1379</v>
      </c>
      <c r="B1381" s="65" t="n">
        <v>0.18</v>
      </c>
      <c r="C1381" s="65" t="n">
        <v>0.0716729</v>
      </c>
    </row>
    <row r="1382" customFormat="false" ht="15" hidden="false" customHeight="false" outlineLevel="0" collapsed="false">
      <c r="A1382" s="59" t="n">
        <v>1380</v>
      </c>
      <c r="B1382" s="65" t="n">
        <v>0.13</v>
      </c>
      <c r="C1382" s="65" t="n">
        <v>0.0553014</v>
      </c>
    </row>
    <row r="1383" customFormat="false" ht="15" hidden="false" customHeight="false" outlineLevel="0" collapsed="false">
      <c r="A1383" s="59" t="n">
        <v>1381</v>
      </c>
      <c r="B1383" s="65" t="n">
        <v>0.12</v>
      </c>
      <c r="C1383" s="65" t="n">
        <v>0.0586994</v>
      </c>
    </row>
    <row r="1384" customFormat="false" ht="15" hidden="false" customHeight="false" outlineLevel="0" collapsed="false">
      <c r="A1384" s="59" t="n">
        <v>1382</v>
      </c>
      <c r="B1384" s="65" t="n">
        <v>0.09</v>
      </c>
      <c r="C1384" s="65" t="n">
        <v>0.0832086</v>
      </c>
    </row>
    <row r="1385" customFormat="false" ht="15" hidden="false" customHeight="false" outlineLevel="0" collapsed="false">
      <c r="A1385" s="59" t="n">
        <v>1383</v>
      </c>
      <c r="B1385" s="65" t="n">
        <v>0.13</v>
      </c>
      <c r="C1385" s="65" t="n">
        <v>0.0688492</v>
      </c>
    </row>
    <row r="1386" customFormat="false" ht="15" hidden="false" customHeight="false" outlineLevel="0" collapsed="false">
      <c r="A1386" s="59" t="n">
        <v>1384</v>
      </c>
      <c r="B1386" s="65" t="n">
        <v>0.18</v>
      </c>
      <c r="C1386" s="65" t="n">
        <v>0.1015488</v>
      </c>
    </row>
    <row r="1387" customFormat="false" ht="15" hidden="false" customHeight="false" outlineLevel="0" collapsed="false">
      <c r="A1387" s="59" t="n">
        <v>1385</v>
      </c>
      <c r="B1387" s="65" t="n">
        <v>0.1</v>
      </c>
      <c r="C1387" s="65" t="n">
        <v>0.071449</v>
      </c>
    </row>
    <row r="1388" customFormat="false" ht="15" hidden="false" customHeight="false" outlineLevel="0" collapsed="false">
      <c r="A1388" s="59" t="n">
        <v>1386</v>
      </c>
      <c r="B1388" s="65" t="n">
        <v>0.18</v>
      </c>
      <c r="C1388" s="65" t="n">
        <v>0.0515545</v>
      </c>
    </row>
    <row r="1389" customFormat="false" ht="15" hidden="false" customHeight="false" outlineLevel="0" collapsed="false">
      <c r="A1389" s="59" t="n">
        <v>1387</v>
      </c>
      <c r="B1389" s="65" t="n">
        <v>0.12</v>
      </c>
      <c r="C1389" s="65" t="n">
        <v>0.0506142</v>
      </c>
    </row>
    <row r="1390" customFormat="false" ht="15" hidden="false" customHeight="false" outlineLevel="0" collapsed="false">
      <c r="A1390" s="59" t="n">
        <v>1388</v>
      </c>
      <c r="B1390" s="65" t="n">
        <v>0.15</v>
      </c>
      <c r="C1390" s="65" t="n">
        <v>0.03689</v>
      </c>
    </row>
    <row r="1391" customFormat="false" ht="15" hidden="false" customHeight="false" outlineLevel="0" collapsed="false">
      <c r="A1391" s="59" t="n">
        <v>1389</v>
      </c>
      <c r="B1391" s="65" t="n">
        <v>0.17</v>
      </c>
      <c r="C1391" s="65" t="n">
        <v>0.07566</v>
      </c>
    </row>
    <row r="1392" customFormat="false" ht="15" hidden="false" customHeight="false" outlineLevel="0" collapsed="false">
      <c r="A1392" s="59" t="n">
        <v>1390</v>
      </c>
      <c r="B1392" s="65" t="n">
        <v>0.16</v>
      </c>
      <c r="C1392" s="65" t="n">
        <v>0.049062</v>
      </c>
    </row>
    <row r="1393" customFormat="false" ht="15" hidden="false" customHeight="false" outlineLevel="0" collapsed="false">
      <c r="A1393" s="59" t="n">
        <v>1391</v>
      </c>
      <c r="B1393" s="65" t="n">
        <v>0.16</v>
      </c>
      <c r="C1393" s="65" t="n">
        <v>0.0623863</v>
      </c>
    </row>
    <row r="1394" customFormat="false" ht="15" hidden="false" customHeight="false" outlineLevel="0" collapsed="false">
      <c r="A1394" s="59" t="n">
        <v>1392</v>
      </c>
      <c r="B1394" s="65" t="n">
        <v>0.13</v>
      </c>
      <c r="C1394" s="65" t="n">
        <v>0.03685</v>
      </c>
    </row>
    <row r="1395" customFormat="false" ht="15" hidden="false" customHeight="false" outlineLevel="0" collapsed="false">
      <c r="A1395" s="59" t="n">
        <v>1393</v>
      </c>
      <c r="B1395" s="65" t="n">
        <v>0.12</v>
      </c>
      <c r="C1395" s="65" t="n">
        <v>0.058807</v>
      </c>
    </row>
    <row r="1396" customFormat="false" ht="15" hidden="false" customHeight="false" outlineLevel="0" collapsed="false">
      <c r="A1396" s="59" t="n">
        <v>1394</v>
      </c>
      <c r="B1396" s="65" t="n">
        <v>0.15</v>
      </c>
      <c r="C1396" s="65" t="n">
        <v>0.0551664</v>
      </c>
    </row>
    <row r="1397" customFormat="false" ht="15" hidden="false" customHeight="false" outlineLevel="0" collapsed="false">
      <c r="A1397" s="59" t="n">
        <v>1395</v>
      </c>
      <c r="B1397" s="65" t="n">
        <v>0.13</v>
      </c>
      <c r="C1397" s="65" t="n">
        <v>0.0483516</v>
      </c>
    </row>
    <row r="1398" customFormat="false" ht="15" hidden="false" customHeight="false" outlineLevel="0" collapsed="false">
      <c r="A1398" s="59" t="n">
        <v>1396</v>
      </c>
      <c r="B1398" s="65" t="n">
        <v>0.11</v>
      </c>
      <c r="C1398" s="65" t="n">
        <v>0.053222</v>
      </c>
    </row>
    <row r="1399" customFormat="false" ht="15" hidden="false" customHeight="false" outlineLevel="0" collapsed="false">
      <c r="A1399" s="59" t="n">
        <v>1397</v>
      </c>
      <c r="B1399" s="65" t="n">
        <v>0.17</v>
      </c>
      <c r="C1399" s="65" t="n">
        <v>0.0519485</v>
      </c>
    </row>
    <row r="1400" customFormat="false" ht="15" hidden="false" customHeight="false" outlineLevel="0" collapsed="false">
      <c r="A1400" s="59" t="n">
        <v>1398</v>
      </c>
      <c r="B1400" s="65" t="n">
        <v>0.16</v>
      </c>
      <c r="C1400" s="65" t="n">
        <v>0.0676418</v>
      </c>
    </row>
    <row r="1401" customFormat="false" ht="15" hidden="false" customHeight="false" outlineLevel="0" collapsed="false">
      <c r="A1401" s="59" t="n">
        <v>1399</v>
      </c>
      <c r="B1401" s="65" t="n">
        <v>0.14</v>
      </c>
      <c r="C1401" s="65" t="n">
        <v>0.0687366</v>
      </c>
    </row>
    <row r="1402" customFormat="false" ht="15" hidden="false" customHeight="false" outlineLevel="0" collapsed="false">
      <c r="A1402" s="59" t="n">
        <v>1400</v>
      </c>
      <c r="B1402" s="65" t="n">
        <v>0.14</v>
      </c>
      <c r="C1402" s="65" t="n">
        <v>0.0755402</v>
      </c>
    </row>
    <row r="1403" customFormat="false" ht="15" hidden="false" customHeight="false" outlineLevel="0" collapsed="false">
      <c r="A1403" s="59" t="n">
        <v>1401</v>
      </c>
      <c r="B1403" s="65" t="n">
        <v>0.1</v>
      </c>
      <c r="C1403" s="65" t="n">
        <v>0.082992</v>
      </c>
    </row>
    <row r="1404" customFormat="false" ht="15" hidden="false" customHeight="false" outlineLevel="0" collapsed="false">
      <c r="A1404" s="59" t="n">
        <v>1402</v>
      </c>
      <c r="B1404" s="65" t="n">
        <v>0.1</v>
      </c>
      <c r="C1404" s="65" t="n">
        <v>0.0456012</v>
      </c>
    </row>
    <row r="1405" customFormat="false" ht="15" hidden="false" customHeight="false" outlineLevel="0" collapsed="false">
      <c r="A1405" s="59" t="n">
        <v>1403</v>
      </c>
      <c r="B1405" s="65" t="n">
        <v>0.1</v>
      </c>
      <c r="C1405" s="65" t="n">
        <v>0.084384</v>
      </c>
    </row>
    <row r="1406" customFormat="false" ht="15" hidden="false" customHeight="false" outlineLevel="0" collapsed="false">
      <c r="A1406" s="59" t="n">
        <v>1404</v>
      </c>
      <c r="B1406" s="65" t="n">
        <v>0.15</v>
      </c>
      <c r="C1406" s="65" t="n">
        <v>0.0886431</v>
      </c>
    </row>
    <row r="1407" customFormat="false" ht="15" hidden="false" customHeight="false" outlineLevel="0" collapsed="false">
      <c r="A1407" s="59" t="n">
        <v>1405</v>
      </c>
      <c r="B1407" s="65" t="n">
        <v>0.08</v>
      </c>
      <c r="C1407" s="65" t="n">
        <v>0.0806716</v>
      </c>
    </row>
    <row r="1408" customFormat="false" ht="15" hidden="false" customHeight="false" outlineLevel="0" collapsed="false">
      <c r="A1408" s="59" t="n">
        <v>1406</v>
      </c>
      <c r="B1408" s="65" t="n">
        <v>0.08</v>
      </c>
      <c r="C1408" s="65" t="n">
        <v>0.0875472</v>
      </c>
    </row>
    <row r="1409" customFormat="false" ht="15" hidden="false" customHeight="false" outlineLevel="0" collapsed="false">
      <c r="A1409" s="59" t="n">
        <v>1407</v>
      </c>
      <c r="B1409" s="65" t="n">
        <v>0.18</v>
      </c>
      <c r="C1409" s="65" t="n">
        <v>0.0602224</v>
      </c>
    </row>
    <row r="1410" customFormat="false" ht="15" hidden="false" customHeight="false" outlineLevel="0" collapsed="false">
      <c r="A1410" s="59" t="n">
        <v>1408</v>
      </c>
      <c r="B1410" s="65" t="n">
        <v>0.15</v>
      </c>
      <c r="C1410" s="65" t="n">
        <v>0.0576216</v>
      </c>
    </row>
    <row r="1411" customFormat="false" ht="15" hidden="false" customHeight="false" outlineLevel="0" collapsed="false">
      <c r="A1411" s="59" t="n">
        <v>1409</v>
      </c>
      <c r="B1411" s="65" t="n">
        <v>0.14</v>
      </c>
      <c r="C1411" s="65" t="n">
        <v>0.0678716</v>
      </c>
    </row>
    <row r="1412" customFormat="false" ht="15" hidden="false" customHeight="false" outlineLevel="0" collapsed="false">
      <c r="A1412" s="59" t="n">
        <v>1410</v>
      </c>
      <c r="B1412" s="65" t="n">
        <v>0.11</v>
      </c>
      <c r="C1412" s="65" t="n">
        <v>0.0573776</v>
      </c>
    </row>
    <row r="1413" customFormat="false" ht="15" hidden="false" customHeight="false" outlineLevel="0" collapsed="false">
      <c r="A1413" s="59" t="n">
        <v>1411</v>
      </c>
      <c r="B1413" s="65" t="n">
        <v>0.1</v>
      </c>
      <c r="C1413" s="65" t="n">
        <v>0.0544401</v>
      </c>
    </row>
    <row r="1414" customFormat="false" ht="15" hidden="false" customHeight="false" outlineLevel="0" collapsed="false">
      <c r="A1414" s="59" t="n">
        <v>1412</v>
      </c>
      <c r="B1414" s="65" t="n">
        <v>0.16</v>
      </c>
      <c r="C1414" s="65" t="n">
        <v>0.046176</v>
      </c>
    </row>
    <row r="1415" customFormat="false" ht="15" hidden="false" customHeight="false" outlineLevel="0" collapsed="false">
      <c r="A1415" s="59" t="n">
        <v>1413</v>
      </c>
      <c r="B1415" s="65" t="n">
        <v>0.14</v>
      </c>
      <c r="C1415" s="65" t="n">
        <v>0.041028</v>
      </c>
    </row>
    <row r="1416" customFormat="false" ht="15" hidden="false" customHeight="false" outlineLevel="0" collapsed="false">
      <c r="A1416" s="59" t="n">
        <v>1414</v>
      </c>
      <c r="B1416" s="65" t="n">
        <v>0.15</v>
      </c>
      <c r="C1416" s="65" t="n">
        <v>0.0360882</v>
      </c>
    </row>
    <row r="1417" customFormat="false" ht="15" hidden="false" customHeight="false" outlineLevel="0" collapsed="false">
      <c r="A1417" s="59" t="n">
        <v>1415</v>
      </c>
      <c r="B1417" s="65" t="n">
        <v>0.17</v>
      </c>
      <c r="C1417" s="65" t="n">
        <v>0.0350693</v>
      </c>
    </row>
    <row r="1418" customFormat="false" ht="15" hidden="false" customHeight="false" outlineLevel="0" collapsed="false">
      <c r="A1418" s="59" t="n">
        <v>1416</v>
      </c>
      <c r="B1418" s="65" t="n">
        <v>0.1</v>
      </c>
      <c r="C1418" s="65" t="n">
        <v>0.0574084</v>
      </c>
    </row>
    <row r="1419" customFormat="false" ht="15" hidden="false" customHeight="false" outlineLevel="0" collapsed="false">
      <c r="A1419" s="59" t="n">
        <v>1417</v>
      </c>
      <c r="B1419" s="65" t="n">
        <v>0.11</v>
      </c>
      <c r="C1419" s="65" t="n">
        <v>0.0464508</v>
      </c>
    </row>
    <row r="1420" customFormat="false" ht="15" hidden="false" customHeight="false" outlineLevel="0" collapsed="false">
      <c r="A1420" s="59" t="n">
        <v>1418</v>
      </c>
      <c r="B1420" s="65" t="n">
        <v>0.15</v>
      </c>
      <c r="C1420" s="65" t="n">
        <v>0.05011</v>
      </c>
    </row>
    <row r="1421" customFormat="false" ht="15" hidden="false" customHeight="false" outlineLevel="0" collapsed="false">
      <c r="A1421" s="59" t="n">
        <v>1419</v>
      </c>
      <c r="B1421" s="65" t="n">
        <v>0.15</v>
      </c>
      <c r="C1421" s="65" t="n">
        <v>0.067678</v>
      </c>
    </row>
    <row r="1422" customFormat="false" ht="15" hidden="false" customHeight="false" outlineLevel="0" collapsed="false">
      <c r="A1422" s="59" t="n">
        <v>1420</v>
      </c>
      <c r="B1422" s="65" t="n">
        <v>0.15</v>
      </c>
      <c r="C1422" s="65" t="n">
        <v>0.096327</v>
      </c>
    </row>
    <row r="1423" customFormat="false" ht="15" hidden="false" customHeight="false" outlineLevel="0" collapsed="false">
      <c r="A1423" s="59" t="n">
        <v>1421</v>
      </c>
      <c r="B1423" s="65" t="n">
        <v>0.15</v>
      </c>
      <c r="C1423" s="65" t="n">
        <v>0.101158</v>
      </c>
    </row>
    <row r="1424" customFormat="false" ht="15" hidden="false" customHeight="false" outlineLevel="0" collapsed="false">
      <c r="A1424" s="59" t="n">
        <v>1422</v>
      </c>
      <c r="B1424" s="65" t="n">
        <v>0.13</v>
      </c>
      <c r="C1424" s="65" t="n">
        <v>0.071043</v>
      </c>
    </row>
    <row r="1425" customFormat="false" ht="15" hidden="false" customHeight="false" outlineLevel="0" collapsed="false">
      <c r="A1425" s="59" t="n">
        <v>1423</v>
      </c>
      <c r="B1425" s="65" t="n">
        <v>0.16</v>
      </c>
      <c r="C1425" s="65" t="n">
        <v>0.0703179</v>
      </c>
    </row>
    <row r="1426" customFormat="false" ht="15" hidden="false" customHeight="false" outlineLevel="0" collapsed="false">
      <c r="A1426" s="59" t="n">
        <v>1424</v>
      </c>
      <c r="B1426" s="65" t="n">
        <v>0.17</v>
      </c>
      <c r="C1426" s="65" t="n">
        <v>0.0759902</v>
      </c>
    </row>
    <row r="1427" customFormat="false" ht="15" hidden="false" customHeight="false" outlineLevel="0" collapsed="false">
      <c r="A1427" s="59" t="n">
        <v>1425</v>
      </c>
      <c r="B1427" s="65" t="n">
        <v>0.12</v>
      </c>
      <c r="C1427" s="65" t="n">
        <v>0.0949595</v>
      </c>
    </row>
    <row r="1428" customFormat="false" ht="15" hidden="false" customHeight="false" outlineLevel="0" collapsed="false">
      <c r="A1428" s="59" t="n">
        <v>1426</v>
      </c>
      <c r="B1428" s="65" t="n">
        <v>0.09</v>
      </c>
      <c r="C1428" s="65" t="n">
        <v>0.0796855</v>
      </c>
    </row>
    <row r="1429" customFormat="false" ht="15" hidden="false" customHeight="false" outlineLevel="0" collapsed="false">
      <c r="A1429" s="59" t="n">
        <v>1427</v>
      </c>
      <c r="B1429" s="65" t="n">
        <v>0.09</v>
      </c>
      <c r="C1429" s="65" t="n">
        <v>0.094424</v>
      </c>
    </row>
    <row r="1430" customFormat="false" ht="15" hidden="false" customHeight="false" outlineLevel="0" collapsed="false">
      <c r="A1430" s="59" t="n">
        <v>1428</v>
      </c>
      <c r="B1430" s="65" t="n">
        <v>0.1</v>
      </c>
      <c r="C1430" s="65" t="n">
        <v>0.083244</v>
      </c>
    </row>
    <row r="1431" customFormat="false" ht="15" hidden="false" customHeight="false" outlineLevel="0" collapsed="false">
      <c r="A1431" s="59" t="n">
        <v>1429</v>
      </c>
      <c r="B1431" s="65" t="n">
        <v>0.15</v>
      </c>
      <c r="C1431" s="65" t="n">
        <v>0.0792084</v>
      </c>
    </row>
    <row r="1432" customFormat="false" ht="15" hidden="false" customHeight="false" outlineLevel="0" collapsed="false">
      <c r="A1432" s="59" t="n">
        <v>1430</v>
      </c>
      <c r="B1432" s="65" t="n">
        <v>0.16</v>
      </c>
      <c r="C1432" s="65" t="n">
        <v>0.0927748</v>
      </c>
    </row>
    <row r="1433" customFormat="false" ht="15" hidden="false" customHeight="false" outlineLevel="0" collapsed="false">
      <c r="A1433" s="59" t="n">
        <v>1431</v>
      </c>
      <c r="B1433" s="65" t="n">
        <v>0.15</v>
      </c>
      <c r="C1433" s="65" t="n">
        <v>0.1214208</v>
      </c>
    </row>
    <row r="1434" customFormat="false" ht="15" hidden="false" customHeight="false" outlineLevel="0" collapsed="false">
      <c r="A1434" s="59" t="n">
        <v>1432</v>
      </c>
      <c r="B1434" s="65" t="n">
        <v>0.08</v>
      </c>
      <c r="C1434" s="65" t="n">
        <v>0.0877272</v>
      </c>
    </row>
    <row r="1435" customFormat="false" ht="15" hidden="false" customHeight="false" outlineLevel="0" collapsed="false">
      <c r="A1435" s="59" t="n">
        <v>1433</v>
      </c>
      <c r="B1435" s="65" t="n">
        <v>0.12</v>
      </c>
      <c r="C1435" s="65" t="n">
        <v>0.13578</v>
      </c>
    </row>
    <row r="1436" customFormat="false" ht="15" hidden="false" customHeight="false" outlineLevel="0" collapsed="false">
      <c r="A1436" s="59" t="n">
        <v>1434</v>
      </c>
      <c r="B1436" s="65" t="n">
        <v>0.13</v>
      </c>
      <c r="C1436" s="65" t="n">
        <v>0.0779472</v>
      </c>
    </row>
    <row r="1437" customFormat="false" ht="15" hidden="false" customHeight="false" outlineLevel="0" collapsed="false">
      <c r="A1437" s="59" t="n">
        <v>1435</v>
      </c>
      <c r="B1437" s="65" t="n">
        <v>0.08</v>
      </c>
      <c r="C1437" s="65" t="n">
        <v>0.0523474</v>
      </c>
    </row>
    <row r="1438" customFormat="false" ht="15" hidden="false" customHeight="false" outlineLevel="0" collapsed="false">
      <c r="A1438" s="59" t="n">
        <v>1436</v>
      </c>
      <c r="B1438" s="65" t="n">
        <v>0.15</v>
      </c>
      <c r="C1438" s="65" t="n">
        <v>0.0532024</v>
      </c>
    </row>
    <row r="1439" customFormat="false" ht="15" hidden="false" customHeight="false" outlineLevel="0" collapsed="false">
      <c r="A1439" s="59" t="n">
        <v>1437</v>
      </c>
      <c r="B1439" s="65" t="n">
        <v>0.16</v>
      </c>
      <c r="C1439" s="65" t="n">
        <v>0.0711945</v>
      </c>
    </row>
    <row r="1440" customFormat="false" ht="15" hidden="false" customHeight="false" outlineLevel="0" collapsed="false">
      <c r="A1440" s="59" t="n">
        <v>1438</v>
      </c>
      <c r="B1440" s="65" t="n">
        <v>0.09</v>
      </c>
      <c r="C1440" s="65" t="n">
        <v>0.0367016</v>
      </c>
    </row>
    <row r="1441" customFormat="false" ht="15" hidden="false" customHeight="false" outlineLevel="0" collapsed="false">
      <c r="A1441" s="59" t="n">
        <v>1439</v>
      </c>
      <c r="B1441" s="65" t="n">
        <v>0.1</v>
      </c>
      <c r="C1441" s="65" t="n">
        <v>0.0451557</v>
      </c>
    </row>
    <row r="1442" customFormat="false" ht="15" hidden="false" customHeight="false" outlineLevel="0" collapsed="false">
      <c r="A1442" s="59" t="n">
        <v>1440</v>
      </c>
      <c r="B1442" s="65" t="n">
        <v>0.17</v>
      </c>
      <c r="C1442" s="65" t="n">
        <v>0.045019</v>
      </c>
    </row>
    <row r="1443" customFormat="false" ht="15" hidden="false" customHeight="false" outlineLevel="0" collapsed="false">
      <c r="A1443" s="59" t="n">
        <v>1441</v>
      </c>
      <c r="B1443" s="65" t="n">
        <v>0.13</v>
      </c>
      <c r="C1443" s="65" t="n">
        <v>0.0577008</v>
      </c>
    </row>
    <row r="1444" customFormat="false" ht="15" hidden="false" customHeight="false" outlineLevel="0" collapsed="false">
      <c r="A1444" s="59" t="n">
        <v>1442</v>
      </c>
      <c r="B1444" s="65" t="n">
        <v>0.14</v>
      </c>
      <c r="C1444" s="65" t="n">
        <v>0.066038</v>
      </c>
    </row>
    <row r="1445" customFormat="false" ht="15" hidden="false" customHeight="false" outlineLevel="0" collapsed="false">
      <c r="A1445" s="59" t="n">
        <v>1443</v>
      </c>
      <c r="B1445" s="65" t="n">
        <v>0.16</v>
      </c>
      <c r="C1445" s="65" t="n">
        <v>0.053952</v>
      </c>
    </row>
    <row r="1446" customFormat="false" ht="15" hidden="false" customHeight="false" outlineLevel="0" collapsed="false">
      <c r="A1446" s="59" t="n">
        <v>1444</v>
      </c>
      <c r="B1446" s="65" t="n">
        <v>0.17</v>
      </c>
      <c r="C1446" s="65" t="n">
        <v>0.0505223</v>
      </c>
    </row>
    <row r="1447" customFormat="false" ht="15" hidden="false" customHeight="false" outlineLevel="0" collapsed="false">
      <c r="A1447" s="59" t="n">
        <v>1445</v>
      </c>
      <c r="B1447" s="65" t="n">
        <v>0.11</v>
      </c>
      <c r="C1447" s="65" t="n">
        <v>0.0848904</v>
      </c>
    </row>
    <row r="1448" customFormat="false" ht="15" hidden="false" customHeight="false" outlineLevel="0" collapsed="false">
      <c r="A1448" s="59" t="n">
        <v>1446</v>
      </c>
      <c r="B1448" s="65" t="n">
        <v>0.13</v>
      </c>
      <c r="C1448" s="65" t="n">
        <v>0.09065</v>
      </c>
    </row>
    <row r="1449" customFormat="false" ht="15" hidden="false" customHeight="false" outlineLevel="0" collapsed="false">
      <c r="A1449" s="59" t="n">
        <v>1447</v>
      </c>
      <c r="B1449" s="65" t="n">
        <v>0.18</v>
      </c>
      <c r="C1449" s="65" t="n">
        <v>0.076707</v>
      </c>
    </row>
    <row r="1450" customFormat="false" ht="15" hidden="false" customHeight="false" outlineLevel="0" collapsed="false">
      <c r="A1450" s="59" t="n">
        <v>1448</v>
      </c>
      <c r="B1450" s="65" t="n">
        <v>0.16</v>
      </c>
      <c r="C1450" s="65" t="n">
        <v>0.0758134</v>
      </c>
    </row>
    <row r="1451" customFormat="false" ht="15" hidden="false" customHeight="false" outlineLevel="0" collapsed="false">
      <c r="A1451" s="59" t="n">
        <v>1449</v>
      </c>
      <c r="B1451" s="65" t="n">
        <v>0.16</v>
      </c>
      <c r="C1451" s="65" t="n">
        <v>0.0631626</v>
      </c>
    </row>
    <row r="1452" customFormat="false" ht="15" hidden="false" customHeight="false" outlineLevel="0" collapsed="false">
      <c r="A1452" s="59" t="n">
        <v>1450</v>
      </c>
      <c r="B1452" s="65" t="n">
        <v>0.09</v>
      </c>
      <c r="C1452" s="65" t="n">
        <v>0.0713883</v>
      </c>
    </row>
    <row r="1453" customFormat="false" ht="15" hidden="false" customHeight="false" outlineLevel="0" collapsed="false">
      <c r="A1453" s="59" t="n">
        <v>1451</v>
      </c>
      <c r="B1453" s="65" t="n">
        <v>0.11</v>
      </c>
      <c r="C1453" s="65" t="n">
        <v>0.0972414</v>
      </c>
    </row>
    <row r="1454" customFormat="false" ht="15" hidden="false" customHeight="false" outlineLevel="0" collapsed="false">
      <c r="A1454" s="59" t="n">
        <v>1452</v>
      </c>
      <c r="B1454" s="65" t="n">
        <v>0.13</v>
      </c>
      <c r="C1454" s="65" t="n">
        <v>0.0905791</v>
      </c>
    </row>
    <row r="1455" customFormat="false" ht="15" hidden="false" customHeight="false" outlineLevel="0" collapsed="false">
      <c r="A1455" s="59" t="n">
        <v>1453</v>
      </c>
      <c r="B1455" s="65" t="n">
        <v>0.18</v>
      </c>
      <c r="C1455" s="65" t="n">
        <v>0.064008</v>
      </c>
    </row>
    <row r="1456" customFormat="false" ht="15" hidden="false" customHeight="false" outlineLevel="0" collapsed="false">
      <c r="A1456" s="59" t="n">
        <v>1454</v>
      </c>
      <c r="B1456" s="65" t="n">
        <v>0.15</v>
      </c>
      <c r="C1456" s="65" t="n">
        <v>0.100352</v>
      </c>
    </row>
    <row r="1457" customFormat="false" ht="15" hidden="false" customHeight="false" outlineLevel="0" collapsed="false">
      <c r="A1457" s="59" t="n">
        <v>1455</v>
      </c>
      <c r="B1457" s="65" t="n">
        <v>0.14</v>
      </c>
      <c r="C1457" s="65" t="n">
        <v>0.0550352</v>
      </c>
    </row>
    <row r="1458" customFormat="false" ht="15" hidden="false" customHeight="false" outlineLevel="0" collapsed="false">
      <c r="A1458" s="59" t="n">
        <v>1456</v>
      </c>
      <c r="B1458" s="65" t="n">
        <v>0.08</v>
      </c>
      <c r="C1458" s="65" t="n">
        <v>0.0961545</v>
      </c>
    </row>
    <row r="1459" customFormat="false" ht="15" hidden="false" customHeight="false" outlineLevel="0" collapsed="false">
      <c r="A1459" s="59" t="n">
        <v>1457</v>
      </c>
      <c r="B1459" s="65" t="n">
        <v>0.13</v>
      </c>
      <c r="C1459" s="65" t="n">
        <v>0.0499902</v>
      </c>
    </row>
    <row r="1460" customFormat="false" ht="15" hidden="false" customHeight="false" outlineLevel="0" collapsed="false">
      <c r="A1460" s="59" t="n">
        <v>1458</v>
      </c>
      <c r="B1460" s="65" t="n">
        <v>0.12</v>
      </c>
      <c r="C1460" s="65" t="n">
        <v>0.0683085</v>
      </c>
    </row>
    <row r="1461" customFormat="false" ht="15" hidden="false" customHeight="false" outlineLevel="0" collapsed="false">
      <c r="A1461" s="59" t="n">
        <v>1459</v>
      </c>
      <c r="B1461" s="65" t="n">
        <v>0.14</v>
      </c>
      <c r="C1461" s="65" t="n">
        <v>0.0604572</v>
      </c>
    </row>
    <row r="1462" customFormat="false" ht="15" hidden="false" customHeight="false" outlineLevel="0" collapsed="false">
      <c r="A1462" s="59" t="n">
        <v>1460</v>
      </c>
      <c r="B1462" s="65" t="n">
        <v>0.12</v>
      </c>
      <c r="C1462" s="65" t="n">
        <v>0.0551837</v>
      </c>
    </row>
    <row r="1463" customFormat="false" ht="15" hidden="false" customHeight="false" outlineLevel="0" collapsed="false">
      <c r="A1463" s="59" t="n">
        <v>1461</v>
      </c>
      <c r="B1463" s="65" t="n">
        <v>0.17</v>
      </c>
      <c r="C1463" s="65" t="n">
        <v>0.069624</v>
      </c>
    </row>
    <row r="1464" customFormat="false" ht="15" hidden="false" customHeight="false" outlineLevel="0" collapsed="false">
      <c r="A1464" s="59" t="n">
        <v>1462</v>
      </c>
      <c r="B1464" s="65" t="n">
        <v>0.18</v>
      </c>
      <c r="C1464" s="65" t="n">
        <v>0.0469601</v>
      </c>
    </row>
    <row r="1465" customFormat="false" ht="15" hidden="false" customHeight="false" outlineLevel="0" collapsed="false">
      <c r="A1465" s="59" t="n">
        <v>1463</v>
      </c>
      <c r="B1465" s="65" t="n">
        <v>0.17</v>
      </c>
      <c r="C1465" s="65" t="n">
        <v>0.072635</v>
      </c>
    </row>
    <row r="1466" customFormat="false" ht="15" hidden="false" customHeight="false" outlineLevel="0" collapsed="false">
      <c r="A1466" s="59" t="n">
        <v>1464</v>
      </c>
      <c r="B1466" s="65" t="n">
        <v>0.1</v>
      </c>
      <c r="C1466" s="65" t="n">
        <v>0.06303</v>
      </c>
    </row>
    <row r="1467" customFormat="false" ht="15" hidden="false" customHeight="false" outlineLevel="0" collapsed="false">
      <c r="A1467" s="59" t="n">
        <v>1465</v>
      </c>
      <c r="B1467" s="65" t="n">
        <v>0.15</v>
      </c>
      <c r="C1467" s="65" t="n">
        <v>0.0568294</v>
      </c>
    </row>
    <row r="1468" customFormat="false" ht="15" hidden="false" customHeight="false" outlineLevel="0" collapsed="false">
      <c r="A1468" s="59" t="n">
        <v>1466</v>
      </c>
      <c r="B1468" s="65" t="n">
        <v>0.17</v>
      </c>
      <c r="C1468" s="65" t="n">
        <v>0.0527684</v>
      </c>
    </row>
    <row r="1469" customFormat="false" ht="15" hidden="false" customHeight="false" outlineLevel="0" collapsed="false">
      <c r="A1469" s="59" t="n">
        <v>1467</v>
      </c>
      <c r="B1469" s="65" t="n">
        <v>0.09</v>
      </c>
      <c r="C1469" s="65" t="n">
        <v>0.0851025</v>
      </c>
    </row>
    <row r="1470" customFormat="false" ht="15" hidden="false" customHeight="false" outlineLevel="0" collapsed="false">
      <c r="A1470" s="59" t="n">
        <v>1468</v>
      </c>
      <c r="B1470" s="65" t="n">
        <v>0.09</v>
      </c>
      <c r="C1470" s="65" t="n">
        <v>0.0585452</v>
      </c>
    </row>
    <row r="1471" customFormat="false" ht="15" hidden="false" customHeight="false" outlineLevel="0" collapsed="false">
      <c r="A1471" s="59" t="n">
        <v>1469</v>
      </c>
      <c r="B1471" s="65" t="n">
        <v>0.1</v>
      </c>
      <c r="C1471" s="65" t="n">
        <v>0.12093</v>
      </c>
    </row>
    <row r="1472" customFormat="false" ht="15" hidden="false" customHeight="false" outlineLevel="0" collapsed="false">
      <c r="A1472" s="59" t="n">
        <v>1470</v>
      </c>
      <c r="B1472" s="65" t="n">
        <v>0.13</v>
      </c>
      <c r="C1472" s="65" t="n">
        <v>0.0799128</v>
      </c>
    </row>
    <row r="1473" customFormat="false" ht="15" hidden="false" customHeight="false" outlineLevel="0" collapsed="false">
      <c r="A1473" s="59" t="n">
        <v>1471</v>
      </c>
      <c r="B1473" s="65" t="n">
        <v>0.15</v>
      </c>
      <c r="C1473" s="65" t="n">
        <v>0.0960375</v>
      </c>
    </row>
    <row r="1474" customFormat="false" ht="15" hidden="false" customHeight="false" outlineLevel="0" collapsed="false">
      <c r="A1474" s="59" t="n">
        <v>1472</v>
      </c>
      <c r="B1474" s="65" t="n">
        <v>0.16</v>
      </c>
      <c r="C1474" s="65" t="n">
        <v>0.0879424</v>
      </c>
    </row>
    <row r="1475" customFormat="false" ht="15" hidden="false" customHeight="false" outlineLevel="0" collapsed="false">
      <c r="A1475" s="59" t="n">
        <v>1473</v>
      </c>
      <c r="B1475" s="65" t="n">
        <v>0.09</v>
      </c>
      <c r="C1475" s="65" t="n">
        <v>0.0705425</v>
      </c>
    </row>
    <row r="1476" customFormat="false" ht="15" hidden="false" customHeight="false" outlineLevel="0" collapsed="false">
      <c r="A1476" s="59" t="n">
        <v>1474</v>
      </c>
      <c r="B1476" s="65" t="n">
        <v>0.13</v>
      </c>
      <c r="C1476" s="65" t="n">
        <v>0.07412</v>
      </c>
    </row>
    <row r="1477" customFormat="false" ht="15" hidden="false" customHeight="false" outlineLevel="0" collapsed="false">
      <c r="A1477" s="59" t="n">
        <v>1475</v>
      </c>
      <c r="B1477" s="65" t="n">
        <v>0.13</v>
      </c>
      <c r="C1477" s="65" t="n">
        <v>0.08684</v>
      </c>
    </row>
    <row r="1478" customFormat="false" ht="15" hidden="false" customHeight="false" outlineLevel="0" collapsed="false">
      <c r="A1478" s="59" t="n">
        <v>1476</v>
      </c>
      <c r="B1478" s="65" t="n">
        <v>0.1</v>
      </c>
      <c r="C1478" s="65" t="n">
        <v>0.0587328</v>
      </c>
    </row>
    <row r="1479" customFormat="false" ht="15" hidden="false" customHeight="false" outlineLevel="0" collapsed="false">
      <c r="A1479" s="59" t="n">
        <v>1477</v>
      </c>
      <c r="B1479" s="65" t="n">
        <v>0.09</v>
      </c>
      <c r="C1479" s="65" t="n">
        <v>0.065968</v>
      </c>
    </row>
    <row r="1480" customFormat="false" ht="15" hidden="false" customHeight="false" outlineLevel="0" collapsed="false">
      <c r="A1480" s="59" t="n">
        <v>1478</v>
      </c>
      <c r="B1480" s="65" t="n">
        <v>0.11</v>
      </c>
      <c r="C1480" s="65" t="n">
        <v>0.076713</v>
      </c>
    </row>
    <row r="1481" customFormat="false" ht="15" hidden="false" customHeight="false" outlineLevel="0" collapsed="false">
      <c r="A1481" s="59" t="n">
        <v>1479</v>
      </c>
      <c r="B1481" s="65" t="n">
        <v>0.18</v>
      </c>
      <c r="C1481" s="65" t="n">
        <v>0.0650655</v>
      </c>
    </row>
    <row r="1482" customFormat="false" ht="15" hidden="false" customHeight="false" outlineLevel="0" collapsed="false">
      <c r="A1482" s="59" t="n">
        <v>1480</v>
      </c>
      <c r="B1482" s="65" t="n">
        <v>0.1</v>
      </c>
      <c r="C1482" s="65" t="n">
        <v>0.063896</v>
      </c>
    </row>
    <row r="1483" customFormat="false" ht="15" hidden="false" customHeight="false" outlineLevel="0" collapsed="false">
      <c r="A1483" s="59" t="n">
        <v>1481</v>
      </c>
      <c r="B1483" s="65" t="n">
        <v>0.14</v>
      </c>
      <c r="C1483" s="65" t="n">
        <v>0.036764</v>
      </c>
    </row>
    <row r="1484" customFormat="false" ht="15" hidden="false" customHeight="false" outlineLevel="0" collapsed="false">
      <c r="A1484" s="59" t="n">
        <v>1482</v>
      </c>
      <c r="B1484" s="65" t="n">
        <v>0.16</v>
      </c>
      <c r="C1484" s="65" t="n">
        <v>0.0522653</v>
      </c>
    </row>
    <row r="1485" customFormat="false" ht="15" hidden="false" customHeight="false" outlineLevel="0" collapsed="false">
      <c r="A1485" s="59" t="n">
        <v>1483</v>
      </c>
      <c r="B1485" s="65" t="n">
        <v>0.1</v>
      </c>
      <c r="C1485" s="65" t="n">
        <v>0.0393652</v>
      </c>
    </row>
    <row r="1486" customFormat="false" ht="15" hidden="false" customHeight="false" outlineLevel="0" collapsed="false">
      <c r="A1486" s="59" t="n">
        <v>1484</v>
      </c>
      <c r="B1486" s="65" t="n">
        <v>0.14</v>
      </c>
      <c r="C1486" s="65" t="n">
        <v>0.0405376</v>
      </c>
    </row>
    <row r="1487" customFormat="false" ht="15" hidden="false" customHeight="false" outlineLevel="0" collapsed="false">
      <c r="A1487" s="59" t="n">
        <v>1485</v>
      </c>
      <c r="B1487" s="65" t="n">
        <v>0.15</v>
      </c>
      <c r="C1487" s="65" t="n">
        <v>0.0441786</v>
      </c>
    </row>
    <row r="1488" customFormat="false" ht="15" hidden="false" customHeight="false" outlineLevel="0" collapsed="false">
      <c r="A1488" s="59" t="n">
        <v>1486</v>
      </c>
      <c r="B1488" s="65" t="n">
        <v>0.16</v>
      </c>
      <c r="C1488" s="65" t="n">
        <v>0.0499128</v>
      </c>
    </row>
    <row r="1489" customFormat="false" ht="15" hidden="false" customHeight="false" outlineLevel="0" collapsed="false">
      <c r="A1489" s="59" t="n">
        <v>1487</v>
      </c>
      <c r="B1489" s="65" t="n">
        <v>0.15</v>
      </c>
      <c r="C1489" s="65" t="n">
        <v>0.0394961</v>
      </c>
    </row>
    <row r="1490" customFormat="false" ht="15" hidden="false" customHeight="false" outlineLevel="0" collapsed="false">
      <c r="A1490" s="59" t="n">
        <v>1488</v>
      </c>
      <c r="B1490" s="65" t="n">
        <v>0.13</v>
      </c>
      <c r="C1490" s="65" t="n">
        <v>0.0430944</v>
      </c>
    </row>
    <row r="1491" customFormat="false" ht="15" hidden="false" customHeight="false" outlineLevel="0" collapsed="false">
      <c r="A1491" s="59" t="n">
        <v>1489</v>
      </c>
      <c r="B1491" s="65" t="n">
        <v>0.17</v>
      </c>
      <c r="C1491" s="65" t="n">
        <v>0.0337406</v>
      </c>
    </row>
    <row r="1492" customFormat="false" ht="15" hidden="false" customHeight="false" outlineLevel="0" collapsed="false">
      <c r="A1492" s="59" t="n">
        <v>1490</v>
      </c>
      <c r="B1492" s="65" t="n">
        <v>0.15</v>
      </c>
      <c r="C1492" s="65" t="n">
        <v>0.0460581</v>
      </c>
    </row>
    <row r="1493" customFormat="false" ht="15" hidden="false" customHeight="false" outlineLevel="0" collapsed="false">
      <c r="A1493" s="59" t="n">
        <v>1491</v>
      </c>
      <c r="B1493" s="65" t="n">
        <v>0.12</v>
      </c>
      <c r="C1493" s="65" t="n">
        <v>0.0356582</v>
      </c>
    </row>
    <row r="1494" customFormat="false" ht="15" hidden="false" customHeight="false" outlineLevel="0" collapsed="false">
      <c r="A1494" s="59" t="n">
        <v>1492</v>
      </c>
      <c r="B1494" s="65" t="n">
        <v>0.15</v>
      </c>
      <c r="C1494" s="65" t="n">
        <v>0.0348192</v>
      </c>
    </row>
    <row r="1495" customFormat="false" ht="15" hidden="false" customHeight="false" outlineLevel="0" collapsed="false">
      <c r="A1495" s="59" t="n">
        <v>1493</v>
      </c>
      <c r="B1495" s="65" t="n">
        <v>0.08</v>
      </c>
      <c r="C1495" s="65" t="n">
        <v>0.0433115</v>
      </c>
    </row>
    <row r="1496" customFormat="false" ht="15" hidden="false" customHeight="false" outlineLevel="0" collapsed="false">
      <c r="A1496" s="59" t="n">
        <v>1494</v>
      </c>
      <c r="B1496" s="65" t="n">
        <v>0.18</v>
      </c>
      <c r="C1496" s="65" t="n">
        <v>0.0516763</v>
      </c>
    </row>
    <row r="1497" customFormat="false" ht="15" hidden="false" customHeight="false" outlineLevel="0" collapsed="false">
      <c r="A1497" s="59" t="n">
        <v>1495</v>
      </c>
      <c r="B1497" s="65" t="n">
        <v>0.1</v>
      </c>
      <c r="C1497" s="65" t="n">
        <v>0.05292</v>
      </c>
    </row>
    <row r="1498" customFormat="false" ht="15" hidden="false" customHeight="false" outlineLevel="0" collapsed="false">
      <c r="A1498" s="59" t="n">
        <v>1496</v>
      </c>
      <c r="B1498" s="65" t="n">
        <v>0.13</v>
      </c>
      <c r="C1498" s="65" t="n">
        <v>0.0438144</v>
      </c>
    </row>
    <row r="1499" customFormat="false" ht="15" hidden="false" customHeight="false" outlineLevel="0" collapsed="false">
      <c r="A1499" s="59" t="n">
        <v>1497</v>
      </c>
      <c r="B1499" s="65" t="n">
        <v>0.11</v>
      </c>
      <c r="C1499" s="65" t="n">
        <v>0.0305943</v>
      </c>
    </row>
    <row r="1500" customFormat="false" ht="15" hidden="false" customHeight="false" outlineLevel="0" collapsed="false">
      <c r="A1500" s="59" t="n">
        <v>1498</v>
      </c>
      <c r="B1500" s="65" t="n">
        <v>0.11</v>
      </c>
      <c r="C1500" s="65" t="n">
        <v>0.0376356</v>
      </c>
    </row>
    <row r="1501" customFormat="false" ht="15" hidden="false" customHeight="false" outlineLevel="0" collapsed="false">
      <c r="A1501" s="59" t="n">
        <v>1499</v>
      </c>
      <c r="B1501" s="65" t="n">
        <v>0.16</v>
      </c>
      <c r="C1501" s="65" t="n">
        <v>0.06838</v>
      </c>
    </row>
    <row r="1502" customFormat="false" ht="15" hidden="false" customHeight="false" outlineLevel="0" collapsed="false">
      <c r="A1502" s="59" t="n">
        <v>1500</v>
      </c>
      <c r="B1502" s="65" t="n">
        <v>0.14</v>
      </c>
      <c r="C1502" s="65" t="n">
        <v>0.0645272</v>
      </c>
    </row>
    <row r="1503" customFormat="false" ht="15" hidden="false" customHeight="false" outlineLevel="0" collapsed="false">
      <c r="A1503" s="59" t="n">
        <v>1501</v>
      </c>
      <c r="B1503" s="65" t="n">
        <v>0.11</v>
      </c>
      <c r="C1503" s="65" t="n">
        <v>0.04293</v>
      </c>
    </row>
    <row r="1504" customFormat="false" ht="15" hidden="false" customHeight="false" outlineLevel="0" collapsed="false">
      <c r="A1504" s="59" t="n">
        <v>1502</v>
      </c>
      <c r="B1504" s="65" t="n">
        <v>0.17</v>
      </c>
      <c r="C1504" s="65" t="n">
        <v>0.0681632</v>
      </c>
    </row>
    <row r="1505" customFormat="false" ht="15" hidden="false" customHeight="false" outlineLevel="0" collapsed="false">
      <c r="A1505" s="59" t="n">
        <v>1503</v>
      </c>
      <c r="B1505" s="65" t="n">
        <v>0.16</v>
      </c>
      <c r="C1505" s="65" t="n">
        <v>0.040596</v>
      </c>
    </row>
    <row r="1506" customFormat="false" ht="15" hidden="false" customHeight="false" outlineLevel="0" collapsed="false">
      <c r="A1506" s="59" t="n">
        <v>1504</v>
      </c>
      <c r="B1506" s="65" t="n">
        <v>0.08</v>
      </c>
      <c r="C1506" s="65" t="n">
        <v>0.056115</v>
      </c>
    </row>
    <row r="1507" customFormat="false" ht="15" hidden="false" customHeight="false" outlineLevel="0" collapsed="false">
      <c r="A1507" s="59" t="n">
        <v>1505</v>
      </c>
      <c r="B1507" s="65" t="n">
        <v>0.18</v>
      </c>
      <c r="C1507" s="65" t="n">
        <v>0.0481896</v>
      </c>
    </row>
    <row r="1508" customFormat="false" ht="15" hidden="false" customHeight="false" outlineLevel="0" collapsed="false">
      <c r="A1508" s="59" t="n">
        <v>1506</v>
      </c>
      <c r="B1508" s="65" t="n">
        <v>0.17</v>
      </c>
      <c r="C1508" s="65" t="n">
        <v>0.0409675</v>
      </c>
    </row>
    <row r="1509" customFormat="false" ht="15" hidden="false" customHeight="false" outlineLevel="0" collapsed="false">
      <c r="A1509" s="59" t="n">
        <v>1507</v>
      </c>
      <c r="B1509" s="65" t="n">
        <v>0.17</v>
      </c>
      <c r="C1509" s="65" t="n">
        <v>0.0242862</v>
      </c>
    </row>
    <row r="1510" customFormat="false" ht="15" hidden="false" customHeight="false" outlineLevel="0" collapsed="false">
      <c r="A1510" s="59" t="n">
        <v>1508</v>
      </c>
      <c r="B1510" s="65" t="n">
        <v>0.13</v>
      </c>
      <c r="C1510" s="65" t="n">
        <v>0.0382264</v>
      </c>
    </row>
    <row r="1511" customFormat="false" ht="15" hidden="false" customHeight="false" outlineLevel="0" collapsed="false">
      <c r="A1511" s="59" t="n">
        <v>1509</v>
      </c>
      <c r="B1511" s="65" t="n">
        <v>0.1</v>
      </c>
      <c r="C1511" s="65" t="n">
        <v>0.0302596</v>
      </c>
    </row>
    <row r="1512" customFormat="false" ht="15" hidden="false" customHeight="false" outlineLevel="0" collapsed="false">
      <c r="A1512" s="59" t="n">
        <v>1510</v>
      </c>
      <c r="B1512" s="65" t="n">
        <v>0.15</v>
      </c>
      <c r="C1512" s="65" t="n">
        <v>0.0303452</v>
      </c>
    </row>
    <row r="1513" customFormat="false" ht="15" hidden="false" customHeight="false" outlineLevel="0" collapsed="false">
      <c r="A1513" s="59" t="n">
        <v>1511</v>
      </c>
      <c r="B1513" s="65" t="n">
        <v>0.11</v>
      </c>
      <c r="C1513" s="65" t="n">
        <v>0.042117</v>
      </c>
    </row>
    <row r="1514" customFormat="false" ht="15" hidden="false" customHeight="false" outlineLevel="0" collapsed="false">
      <c r="A1514" s="59" t="n">
        <v>1512</v>
      </c>
      <c r="B1514" s="65" t="n">
        <v>0.16</v>
      </c>
      <c r="C1514" s="65" t="n">
        <v>0.0495978</v>
      </c>
    </row>
    <row r="1515" customFormat="false" ht="15" hidden="false" customHeight="false" outlineLevel="0" collapsed="false">
      <c r="A1515" s="59" t="n">
        <v>1513</v>
      </c>
      <c r="B1515" s="65" t="n">
        <v>0.16</v>
      </c>
      <c r="C1515" s="65" t="n">
        <v>0.0452755</v>
      </c>
    </row>
    <row r="1516" customFormat="false" ht="15" hidden="false" customHeight="false" outlineLevel="0" collapsed="false">
      <c r="A1516" s="59" t="n">
        <v>1514</v>
      </c>
      <c r="B1516" s="65" t="n">
        <v>0.13</v>
      </c>
      <c r="C1516" s="65" t="n">
        <v>0.0743084</v>
      </c>
    </row>
    <row r="1517" customFormat="false" ht="15" hidden="false" customHeight="false" outlineLevel="0" collapsed="false">
      <c r="A1517" s="59" t="n">
        <v>1515</v>
      </c>
      <c r="B1517" s="65" t="n">
        <v>0.09</v>
      </c>
      <c r="C1517" s="65" t="n">
        <v>0.0649547</v>
      </c>
    </row>
    <row r="1518" customFormat="false" ht="15" hidden="false" customHeight="false" outlineLevel="0" collapsed="false">
      <c r="A1518" s="59" t="n">
        <v>1516</v>
      </c>
      <c r="B1518" s="65" t="n">
        <v>0.08</v>
      </c>
      <c r="C1518" s="65" t="n">
        <v>0.075026</v>
      </c>
    </row>
    <row r="1519" customFormat="false" ht="15" hidden="false" customHeight="false" outlineLevel="0" collapsed="false">
      <c r="A1519" s="59" t="n">
        <v>1517</v>
      </c>
      <c r="B1519" s="65" t="n">
        <v>0.17</v>
      </c>
      <c r="C1519" s="65" t="n">
        <v>0.1005875</v>
      </c>
    </row>
    <row r="1520" customFormat="false" ht="15" hidden="false" customHeight="false" outlineLevel="0" collapsed="false">
      <c r="A1520" s="59" t="n">
        <v>1518</v>
      </c>
      <c r="B1520" s="65" t="n">
        <v>0.08</v>
      </c>
      <c r="C1520" s="65" t="n">
        <v>0.0744625</v>
      </c>
    </row>
    <row r="1521" customFormat="false" ht="15" hidden="false" customHeight="false" outlineLevel="0" collapsed="false">
      <c r="A1521" s="59" t="n">
        <v>1519</v>
      </c>
      <c r="B1521" s="65" t="n">
        <v>0.15</v>
      </c>
      <c r="C1521" s="65" t="n">
        <v>0.1007636</v>
      </c>
    </row>
    <row r="1522" customFormat="false" ht="15" hidden="false" customHeight="false" outlineLevel="0" collapsed="false">
      <c r="A1522" s="59" t="n">
        <v>1520</v>
      </c>
      <c r="B1522" s="65" t="n">
        <v>0.13</v>
      </c>
      <c r="C1522" s="65" t="n">
        <v>0.071728</v>
      </c>
    </row>
    <row r="1523" customFormat="false" ht="15" hidden="false" customHeight="false" outlineLevel="0" collapsed="false">
      <c r="A1523" s="59" t="n">
        <v>1521</v>
      </c>
      <c r="B1523" s="65" t="n">
        <v>0.16</v>
      </c>
      <c r="C1523" s="65" t="n">
        <v>0.064528</v>
      </c>
    </row>
    <row r="1524" customFormat="false" ht="15" hidden="false" customHeight="false" outlineLevel="0" collapsed="false">
      <c r="A1524" s="59" t="n">
        <v>1522</v>
      </c>
      <c r="B1524" s="65" t="n">
        <v>0.18</v>
      </c>
      <c r="C1524" s="65" t="n">
        <v>0.0746736</v>
      </c>
    </row>
    <row r="1525" customFormat="false" ht="15" hidden="false" customHeight="false" outlineLevel="0" collapsed="false">
      <c r="A1525" s="59" t="n">
        <v>1523</v>
      </c>
      <c r="B1525" s="65" t="n">
        <v>0.13</v>
      </c>
      <c r="C1525" s="65" t="n">
        <v>0.0445398</v>
      </c>
    </row>
    <row r="1526" customFormat="false" ht="15" hidden="false" customHeight="false" outlineLevel="0" collapsed="false">
      <c r="A1526" s="59" t="n">
        <v>1524</v>
      </c>
      <c r="B1526" s="65" t="n">
        <v>0.14</v>
      </c>
      <c r="C1526" s="65" t="n">
        <v>0.0419541</v>
      </c>
    </row>
    <row r="1527" customFormat="false" ht="15" hidden="false" customHeight="false" outlineLevel="0" collapsed="false">
      <c r="A1527" s="59" t="n">
        <v>1525</v>
      </c>
      <c r="B1527" s="65" t="n">
        <v>0.08</v>
      </c>
      <c r="C1527" s="65" t="n">
        <v>0.0692838</v>
      </c>
    </row>
    <row r="1528" customFormat="false" ht="15" hidden="false" customHeight="false" outlineLevel="0" collapsed="false">
      <c r="A1528" s="59" t="n">
        <v>1526</v>
      </c>
      <c r="B1528" s="65" t="n">
        <v>0.1</v>
      </c>
      <c r="C1528" s="65" t="n">
        <v>0.052304</v>
      </c>
    </row>
    <row r="1529" customFormat="false" ht="15" hidden="false" customHeight="false" outlineLevel="0" collapsed="false">
      <c r="A1529" s="59" t="n">
        <v>1527</v>
      </c>
      <c r="B1529" s="65" t="n">
        <v>0.16</v>
      </c>
      <c r="C1529" s="65" t="n">
        <v>0.0455452</v>
      </c>
    </row>
    <row r="1530" customFormat="false" ht="15" hidden="false" customHeight="false" outlineLevel="0" collapsed="false">
      <c r="A1530" s="59" t="n">
        <v>1528</v>
      </c>
      <c r="B1530" s="65" t="n">
        <v>0.08</v>
      </c>
      <c r="C1530" s="65" t="n">
        <v>0.0445419</v>
      </c>
    </row>
    <row r="1531" customFormat="false" ht="15" hidden="false" customHeight="false" outlineLevel="0" collapsed="false">
      <c r="A1531" s="59" t="n">
        <v>1529</v>
      </c>
      <c r="B1531" s="65" t="n">
        <v>0.09</v>
      </c>
      <c r="C1531" s="65" t="n">
        <v>0.085734</v>
      </c>
    </row>
    <row r="1532" customFormat="false" ht="15" hidden="false" customHeight="false" outlineLevel="0" collapsed="false">
      <c r="A1532" s="59" t="n">
        <v>1530</v>
      </c>
      <c r="B1532" s="65" t="n">
        <v>0.13</v>
      </c>
      <c r="C1532" s="65" t="n">
        <v>0.0442002</v>
      </c>
    </row>
    <row r="1533" customFormat="false" ht="15" hidden="false" customHeight="false" outlineLevel="0" collapsed="false">
      <c r="A1533" s="59" t="n">
        <v>1531</v>
      </c>
      <c r="B1533" s="65" t="n">
        <v>0.13</v>
      </c>
      <c r="C1533" s="65" t="n">
        <v>0.0474354</v>
      </c>
    </row>
    <row r="1534" customFormat="false" ht="15" hidden="false" customHeight="false" outlineLevel="0" collapsed="false">
      <c r="A1534" s="59" t="n">
        <v>1532</v>
      </c>
      <c r="B1534" s="65" t="n">
        <v>0.08</v>
      </c>
      <c r="C1534" s="65" t="n">
        <v>0.0318458</v>
      </c>
    </row>
    <row r="1535" customFormat="false" ht="15" hidden="false" customHeight="false" outlineLevel="0" collapsed="false">
      <c r="A1535" s="59" t="n">
        <v>1533</v>
      </c>
      <c r="B1535" s="65" t="n">
        <v>0.17</v>
      </c>
      <c r="C1535" s="65" t="n">
        <v>0.0246732</v>
      </c>
    </row>
    <row r="1536" customFormat="false" ht="15" hidden="false" customHeight="false" outlineLevel="0" collapsed="false">
      <c r="A1536" s="59" t="n">
        <v>1534</v>
      </c>
      <c r="B1536" s="65" t="n">
        <v>0.09</v>
      </c>
      <c r="C1536" s="65" t="n">
        <v>0.0306762</v>
      </c>
    </row>
    <row r="1537" customFormat="false" ht="15" hidden="false" customHeight="false" outlineLevel="0" collapsed="false">
      <c r="A1537" s="59" t="n">
        <v>1535</v>
      </c>
      <c r="B1537" s="65" t="n">
        <v>0.16</v>
      </c>
      <c r="C1537" s="65" t="n">
        <v>0.036756</v>
      </c>
    </row>
    <row r="1538" customFormat="false" ht="15" hidden="false" customHeight="false" outlineLevel="0" collapsed="false">
      <c r="A1538" s="59" t="n">
        <v>1536</v>
      </c>
      <c r="B1538" s="65" t="n">
        <v>0.14</v>
      </c>
      <c r="C1538" s="65" t="n">
        <v>0.05083</v>
      </c>
    </row>
    <row r="1539" customFormat="false" ht="15" hidden="false" customHeight="false" outlineLevel="0" collapsed="false">
      <c r="A1539" s="59" t="n">
        <v>1537</v>
      </c>
      <c r="B1539" s="65" t="n">
        <v>0.11</v>
      </c>
      <c r="C1539" s="65" t="n">
        <v>0.065048</v>
      </c>
    </row>
    <row r="1540" customFormat="false" ht="15" hidden="false" customHeight="false" outlineLevel="0" collapsed="false">
      <c r="A1540" s="59" t="n">
        <v>1538</v>
      </c>
      <c r="B1540" s="65" t="n">
        <v>0.11</v>
      </c>
      <c r="C1540" s="65" t="n">
        <v>0.0780351</v>
      </c>
    </row>
    <row r="1541" customFormat="false" ht="15" hidden="false" customHeight="false" outlineLevel="0" collapsed="false">
      <c r="A1541" s="59" t="n">
        <v>1539</v>
      </c>
      <c r="B1541" s="65" t="n">
        <v>0.1</v>
      </c>
      <c r="C1541" s="65" t="n">
        <v>0.093296</v>
      </c>
    </row>
    <row r="1542" customFormat="false" ht="15" hidden="false" customHeight="false" outlineLevel="0" collapsed="false">
      <c r="A1542" s="59" t="n">
        <v>1540</v>
      </c>
      <c r="B1542" s="65" t="n">
        <v>0.18</v>
      </c>
      <c r="C1542" s="65" t="n">
        <v>0.0971376</v>
      </c>
    </row>
    <row r="1543" customFormat="false" ht="15" hidden="false" customHeight="false" outlineLevel="0" collapsed="false">
      <c r="A1543" s="59" t="n">
        <v>1541</v>
      </c>
      <c r="B1543" s="65" t="n">
        <v>0.09</v>
      </c>
      <c r="C1543" s="65" t="n">
        <v>0.1011731</v>
      </c>
    </row>
    <row r="1544" customFormat="false" ht="15" hidden="false" customHeight="false" outlineLevel="0" collapsed="false">
      <c r="A1544" s="59" t="n">
        <v>1542</v>
      </c>
      <c r="B1544" s="65" t="n">
        <v>0.12</v>
      </c>
      <c r="C1544" s="65" t="n">
        <v>0.101388</v>
      </c>
    </row>
    <row r="1545" customFormat="false" ht="15" hidden="false" customHeight="false" outlineLevel="0" collapsed="false">
      <c r="A1545" s="59" t="n">
        <v>1543</v>
      </c>
      <c r="B1545" s="65" t="n">
        <v>0.11</v>
      </c>
      <c r="C1545" s="65" t="n">
        <v>0.0712368</v>
      </c>
    </row>
    <row r="1546" customFormat="false" ht="15" hidden="false" customHeight="false" outlineLevel="0" collapsed="false">
      <c r="A1546" s="59" t="n">
        <v>1544</v>
      </c>
      <c r="B1546" s="65" t="n">
        <v>0.16</v>
      </c>
      <c r="C1546" s="65" t="n">
        <v>0.0589125</v>
      </c>
    </row>
    <row r="1547" customFormat="false" ht="15" hidden="false" customHeight="false" outlineLevel="0" collapsed="false">
      <c r="A1547" s="59" t="n">
        <v>1545</v>
      </c>
      <c r="B1547" s="65" t="n">
        <v>0.18</v>
      </c>
      <c r="C1547" s="65" t="n">
        <v>0.0811407</v>
      </c>
    </row>
    <row r="1548" customFormat="false" ht="15" hidden="false" customHeight="false" outlineLevel="0" collapsed="false">
      <c r="A1548" s="59" t="n">
        <v>1546</v>
      </c>
      <c r="B1548" s="65" t="n">
        <v>0.11</v>
      </c>
      <c r="C1548" s="65" t="n">
        <v>0.0488808</v>
      </c>
    </row>
    <row r="1549" customFormat="false" ht="15" hidden="false" customHeight="false" outlineLevel="0" collapsed="false">
      <c r="A1549" s="59" t="n">
        <v>1547</v>
      </c>
      <c r="B1549" s="65" t="n">
        <v>0.11</v>
      </c>
      <c r="C1549" s="65" t="n">
        <v>0.0679184</v>
      </c>
    </row>
    <row r="1550" customFormat="false" ht="15" hidden="false" customHeight="false" outlineLevel="0" collapsed="false">
      <c r="A1550" s="59" t="n">
        <v>1548</v>
      </c>
      <c r="B1550" s="65" t="n">
        <v>0.15</v>
      </c>
      <c r="C1550" s="65" t="n">
        <v>0.056518</v>
      </c>
    </row>
    <row r="1551" customFormat="false" ht="15" hidden="false" customHeight="false" outlineLevel="0" collapsed="false">
      <c r="A1551" s="59" t="n">
        <v>1549</v>
      </c>
      <c r="B1551" s="65" t="n">
        <v>0.09</v>
      </c>
      <c r="C1551" s="65" t="n">
        <v>0.0707092</v>
      </c>
    </row>
    <row r="1552" customFormat="false" ht="15" hidden="false" customHeight="false" outlineLevel="0" collapsed="false">
      <c r="A1552" s="59" t="n">
        <v>1550</v>
      </c>
      <c r="B1552" s="65" t="n">
        <v>0.09</v>
      </c>
      <c r="C1552" s="65" t="n">
        <v>0.048985</v>
      </c>
    </row>
    <row r="1553" customFormat="false" ht="15" hidden="false" customHeight="false" outlineLevel="0" collapsed="false">
      <c r="A1553" s="59" t="n">
        <v>1551</v>
      </c>
      <c r="B1553" s="65" t="n">
        <v>0.15</v>
      </c>
      <c r="C1553" s="65" t="n">
        <v>0.1022112</v>
      </c>
    </row>
    <row r="1554" customFormat="false" ht="15" hidden="false" customHeight="false" outlineLevel="0" collapsed="false">
      <c r="A1554" s="59" t="n">
        <v>1552</v>
      </c>
      <c r="B1554" s="65" t="n">
        <v>0.13</v>
      </c>
      <c r="C1554" s="65" t="n">
        <v>0.100659</v>
      </c>
    </row>
    <row r="1555" customFormat="false" ht="15" hidden="false" customHeight="false" outlineLevel="0" collapsed="false">
      <c r="A1555" s="59" t="n">
        <v>1553</v>
      </c>
      <c r="B1555" s="65" t="n">
        <v>0.18</v>
      </c>
      <c r="C1555" s="65" t="n">
        <v>0.066948</v>
      </c>
    </row>
    <row r="1556" customFormat="false" ht="15" hidden="false" customHeight="false" outlineLevel="0" collapsed="false">
      <c r="A1556" s="59" t="n">
        <v>1554</v>
      </c>
      <c r="B1556" s="65" t="n">
        <v>0.08</v>
      </c>
      <c r="C1556" s="65" t="n">
        <v>0.0887754</v>
      </c>
    </row>
    <row r="1557" customFormat="false" ht="15" hidden="false" customHeight="false" outlineLevel="0" collapsed="false">
      <c r="A1557" s="59" t="n">
        <v>1555</v>
      </c>
      <c r="B1557" s="65" t="n">
        <v>0.11</v>
      </c>
      <c r="C1557" s="65" t="n">
        <v>0.0801627</v>
      </c>
    </row>
    <row r="1558" customFormat="false" ht="15" hidden="false" customHeight="false" outlineLevel="0" collapsed="false">
      <c r="A1558" s="59" t="n">
        <v>1556</v>
      </c>
      <c r="B1558" s="65" t="n">
        <v>0.18</v>
      </c>
      <c r="C1558" s="65" t="n">
        <v>0.076632</v>
      </c>
    </row>
    <row r="1559" customFormat="false" ht="15" hidden="false" customHeight="false" outlineLevel="0" collapsed="false">
      <c r="A1559" s="59" t="n">
        <v>1557</v>
      </c>
      <c r="B1559" s="65" t="n">
        <v>0.15</v>
      </c>
      <c r="C1559" s="65" t="n">
        <v>0.0541374</v>
      </c>
    </row>
    <row r="1560" customFormat="false" ht="15" hidden="false" customHeight="false" outlineLevel="0" collapsed="false">
      <c r="A1560" s="59" t="n">
        <v>1558</v>
      </c>
      <c r="B1560" s="65" t="n">
        <v>0.09</v>
      </c>
      <c r="C1560" s="65" t="n">
        <v>0.0706986</v>
      </c>
    </row>
    <row r="1561" customFormat="false" ht="15" hidden="false" customHeight="false" outlineLevel="0" collapsed="false">
      <c r="A1561" s="59" t="n">
        <v>1559</v>
      </c>
      <c r="B1561" s="65" t="n">
        <v>0.1</v>
      </c>
      <c r="C1561" s="65" t="n">
        <v>0.0649824</v>
      </c>
    </row>
    <row r="1562" customFormat="false" ht="15" hidden="false" customHeight="false" outlineLevel="0" collapsed="false">
      <c r="A1562" s="59" t="n">
        <v>1560</v>
      </c>
      <c r="B1562" s="65" t="n">
        <v>0.13</v>
      </c>
      <c r="C1562" s="65" t="n">
        <v>0.0532519</v>
      </c>
    </row>
    <row r="1563" customFormat="false" ht="15" hidden="false" customHeight="false" outlineLevel="0" collapsed="false">
      <c r="A1563" s="59" t="n">
        <v>1561</v>
      </c>
      <c r="B1563" s="65" t="n">
        <v>0.12</v>
      </c>
      <c r="C1563" s="65" t="n">
        <v>0.0571032</v>
      </c>
    </row>
    <row r="1564" customFormat="false" ht="15" hidden="false" customHeight="false" outlineLevel="0" collapsed="false">
      <c r="A1564" s="59" t="n">
        <v>1562</v>
      </c>
      <c r="B1564" s="65" t="n">
        <v>0.16</v>
      </c>
      <c r="C1564" s="65" t="n">
        <v>0.088902</v>
      </c>
    </row>
    <row r="1565" customFormat="false" ht="15" hidden="false" customHeight="false" outlineLevel="0" collapsed="false">
      <c r="A1565" s="59" t="n">
        <v>1563</v>
      </c>
      <c r="B1565" s="65" t="n">
        <v>0.09</v>
      </c>
      <c r="C1565" s="65" t="n">
        <v>0.0882312</v>
      </c>
    </row>
    <row r="1566" customFormat="false" ht="15" hidden="false" customHeight="false" outlineLevel="0" collapsed="false">
      <c r="A1566" s="59" t="n">
        <v>1564</v>
      </c>
      <c r="B1566" s="65" t="n">
        <v>0.11</v>
      </c>
      <c r="C1566" s="65" t="n">
        <v>0.09672</v>
      </c>
    </row>
    <row r="1567" customFormat="false" ht="15" hidden="false" customHeight="false" outlineLevel="0" collapsed="false">
      <c r="A1567" s="59" t="n">
        <v>1565</v>
      </c>
      <c r="B1567" s="65" t="n">
        <v>0.14</v>
      </c>
      <c r="C1567" s="65" t="n">
        <v>0.077104</v>
      </c>
    </row>
    <row r="1568" customFormat="false" ht="15" hidden="false" customHeight="false" outlineLevel="0" collapsed="false">
      <c r="A1568" s="59" t="n">
        <v>1566</v>
      </c>
      <c r="B1568" s="65" t="n">
        <v>0.12</v>
      </c>
      <c r="C1568" s="65" t="n">
        <v>0.0879498</v>
      </c>
    </row>
    <row r="1569" customFormat="false" ht="15" hidden="false" customHeight="false" outlineLevel="0" collapsed="false">
      <c r="A1569" s="59" t="n">
        <v>1567</v>
      </c>
      <c r="B1569" s="65" t="n">
        <v>0.11</v>
      </c>
      <c r="C1569" s="65" t="n">
        <v>0.0854856</v>
      </c>
    </row>
    <row r="1570" customFormat="false" ht="15" hidden="false" customHeight="false" outlineLevel="0" collapsed="false">
      <c r="A1570" s="59" t="n">
        <v>1568</v>
      </c>
      <c r="B1570" s="65" t="n">
        <v>0.18</v>
      </c>
      <c r="C1570" s="65" t="n">
        <v>0.0561086</v>
      </c>
    </row>
    <row r="1571" customFormat="false" ht="15" hidden="false" customHeight="false" outlineLevel="0" collapsed="false">
      <c r="A1571" s="59" t="n">
        <v>1569</v>
      </c>
      <c r="B1571" s="65" t="n">
        <v>0.08</v>
      </c>
      <c r="C1571" s="65" t="n">
        <v>0.0488544</v>
      </c>
    </row>
    <row r="1572" customFormat="false" ht="15" hidden="false" customHeight="false" outlineLevel="0" collapsed="false">
      <c r="A1572" s="59" t="n">
        <v>1570</v>
      </c>
      <c r="B1572" s="65" t="n">
        <v>0.12</v>
      </c>
      <c r="C1572" s="65" t="n">
        <v>0.076041</v>
      </c>
    </row>
    <row r="1573" customFormat="false" ht="15" hidden="false" customHeight="false" outlineLevel="0" collapsed="false">
      <c r="A1573" s="59" t="n">
        <v>1571</v>
      </c>
      <c r="B1573" s="65" t="n">
        <v>0.1</v>
      </c>
      <c r="C1573" s="65" t="n">
        <v>0.0742887</v>
      </c>
    </row>
    <row r="1574" customFormat="false" ht="15" hidden="false" customHeight="false" outlineLevel="0" collapsed="false">
      <c r="A1574" s="59" t="n">
        <v>1572</v>
      </c>
      <c r="B1574" s="65" t="n">
        <v>0.1</v>
      </c>
      <c r="C1574" s="65" t="n">
        <v>0.034397</v>
      </c>
    </row>
    <row r="1575" customFormat="false" ht="15" hidden="false" customHeight="false" outlineLevel="0" collapsed="false">
      <c r="A1575" s="59" t="n">
        <v>1573</v>
      </c>
      <c r="B1575" s="65" t="n">
        <v>0.18</v>
      </c>
      <c r="C1575" s="65" t="n">
        <v>0.06834</v>
      </c>
    </row>
    <row r="1576" customFormat="false" ht="15" hidden="false" customHeight="false" outlineLevel="0" collapsed="false">
      <c r="A1576" s="59" t="n">
        <v>1574</v>
      </c>
      <c r="B1576" s="65" t="n">
        <v>0.14</v>
      </c>
      <c r="C1576" s="65" t="n">
        <v>0.0486552</v>
      </c>
    </row>
    <row r="1577" customFormat="false" ht="15" hidden="false" customHeight="false" outlineLevel="0" collapsed="false">
      <c r="A1577" s="59" t="n">
        <v>1575</v>
      </c>
      <c r="B1577" s="65" t="n">
        <v>0.1</v>
      </c>
      <c r="C1577" s="65" t="n">
        <v>0.0464492</v>
      </c>
    </row>
    <row r="1578" customFormat="false" ht="15" hidden="false" customHeight="false" outlineLevel="0" collapsed="false">
      <c r="A1578" s="59" t="n">
        <v>1576</v>
      </c>
      <c r="B1578" s="65" t="n">
        <v>0.08</v>
      </c>
      <c r="C1578" s="65" t="n">
        <v>0.069296</v>
      </c>
    </row>
    <row r="1579" customFormat="false" ht="15" hidden="false" customHeight="false" outlineLevel="0" collapsed="false">
      <c r="A1579" s="59" t="n">
        <v>1577</v>
      </c>
      <c r="B1579" s="65" t="n">
        <v>0.08</v>
      </c>
      <c r="C1579" s="65" t="n">
        <v>0.0449955</v>
      </c>
    </row>
    <row r="1580" customFormat="false" ht="15" hidden="false" customHeight="false" outlineLevel="0" collapsed="false">
      <c r="A1580" s="59" t="n">
        <v>1578</v>
      </c>
      <c r="B1580" s="65" t="n">
        <v>0.17</v>
      </c>
      <c r="C1580" s="65" t="n">
        <v>0.0466048</v>
      </c>
    </row>
    <row r="1581" customFormat="false" ht="15" hidden="false" customHeight="false" outlineLevel="0" collapsed="false">
      <c r="A1581" s="59" t="n">
        <v>1579</v>
      </c>
      <c r="B1581" s="65" t="n">
        <v>0.09</v>
      </c>
      <c r="C1581" s="65" t="n">
        <v>0.0625344</v>
      </c>
    </row>
    <row r="1582" customFormat="false" ht="15" hidden="false" customHeight="false" outlineLevel="0" collapsed="false">
      <c r="A1582" s="59" t="n">
        <v>1580</v>
      </c>
      <c r="B1582" s="65" t="n">
        <v>0.12</v>
      </c>
      <c r="C1582" s="65" t="n">
        <v>0.03317</v>
      </c>
    </row>
    <row r="1583" customFormat="false" ht="15" hidden="false" customHeight="false" outlineLevel="0" collapsed="false">
      <c r="A1583" s="59" t="n">
        <v>1581</v>
      </c>
      <c r="B1583" s="65" t="n">
        <v>0.15</v>
      </c>
      <c r="C1583" s="65" t="n">
        <v>0.055374</v>
      </c>
    </row>
    <row r="1584" customFormat="false" ht="15" hidden="false" customHeight="false" outlineLevel="0" collapsed="false">
      <c r="A1584" s="59" t="n">
        <v>1582</v>
      </c>
      <c r="B1584" s="65" t="n">
        <v>0.1</v>
      </c>
      <c r="C1584" s="65" t="n">
        <v>0.0520606</v>
      </c>
    </row>
    <row r="1585" customFormat="false" ht="15" hidden="false" customHeight="false" outlineLevel="0" collapsed="false">
      <c r="A1585" s="59" t="n">
        <v>1583</v>
      </c>
      <c r="B1585" s="65" t="n">
        <v>0.1</v>
      </c>
      <c r="C1585" s="65" t="n">
        <v>0.053406</v>
      </c>
    </row>
    <row r="1586" customFormat="false" ht="15" hidden="false" customHeight="false" outlineLevel="0" collapsed="false">
      <c r="A1586" s="59" t="n">
        <v>1584</v>
      </c>
      <c r="B1586" s="65" t="n">
        <v>0.11</v>
      </c>
      <c r="C1586" s="65" t="n">
        <v>0.0676331</v>
      </c>
    </row>
    <row r="1587" customFormat="false" ht="15" hidden="false" customHeight="false" outlineLevel="0" collapsed="false">
      <c r="A1587" s="59" t="n">
        <v>1585</v>
      </c>
      <c r="B1587" s="65" t="n">
        <v>0.14</v>
      </c>
      <c r="C1587" s="65" t="n">
        <v>0.095</v>
      </c>
    </row>
    <row r="1588" customFormat="false" ht="15" hidden="false" customHeight="false" outlineLevel="0" collapsed="false">
      <c r="A1588" s="59" t="n">
        <v>1586</v>
      </c>
      <c r="B1588" s="65" t="n">
        <v>0.18</v>
      </c>
      <c r="C1588" s="65" t="n">
        <v>0.0746284</v>
      </c>
    </row>
    <row r="1589" customFormat="false" ht="15" hidden="false" customHeight="false" outlineLevel="0" collapsed="false">
      <c r="A1589" s="59" t="n">
        <v>1587</v>
      </c>
      <c r="B1589" s="65" t="n">
        <v>0.12</v>
      </c>
      <c r="C1589" s="65" t="n">
        <v>0.0901264</v>
      </c>
    </row>
    <row r="1590" customFormat="false" ht="15" hidden="false" customHeight="false" outlineLevel="0" collapsed="false">
      <c r="A1590" s="59" t="n">
        <v>1588</v>
      </c>
      <c r="B1590" s="65" t="n">
        <v>0.17</v>
      </c>
      <c r="C1590" s="65" t="n">
        <v>0.068012</v>
      </c>
    </row>
    <row r="1591" customFormat="false" ht="15" hidden="false" customHeight="false" outlineLevel="0" collapsed="false">
      <c r="A1591" s="59" t="n">
        <v>1589</v>
      </c>
      <c r="B1591" s="65" t="n">
        <v>0.17</v>
      </c>
      <c r="C1591" s="65" t="n">
        <v>0.14726</v>
      </c>
    </row>
    <row r="1592" customFormat="false" ht="15" hidden="false" customHeight="false" outlineLevel="0" collapsed="false">
      <c r="A1592" s="59" t="n">
        <v>1590</v>
      </c>
      <c r="B1592" s="65" t="n">
        <v>0.15</v>
      </c>
      <c r="C1592" s="65" t="n">
        <v>0.0969542</v>
      </c>
    </row>
    <row r="1593" customFormat="false" ht="15" hidden="false" customHeight="false" outlineLevel="0" collapsed="false">
      <c r="A1593" s="59" t="n">
        <v>1591</v>
      </c>
      <c r="B1593" s="65" t="n">
        <v>0.14</v>
      </c>
      <c r="C1593" s="65" t="n">
        <v>0.066582</v>
      </c>
    </row>
    <row r="1594" customFormat="false" ht="15" hidden="false" customHeight="false" outlineLevel="0" collapsed="false">
      <c r="A1594" s="59" t="n">
        <v>1592</v>
      </c>
      <c r="B1594" s="65" t="n">
        <v>0.09</v>
      </c>
      <c r="C1594" s="65" t="n">
        <v>0.0771805</v>
      </c>
    </row>
    <row r="1595" customFormat="false" ht="15" hidden="false" customHeight="false" outlineLevel="0" collapsed="false">
      <c r="A1595" s="59" t="n">
        <v>1593</v>
      </c>
      <c r="B1595" s="65" t="n">
        <v>0.11</v>
      </c>
      <c r="C1595" s="65" t="n">
        <v>0.0920886</v>
      </c>
    </row>
    <row r="1596" customFormat="false" ht="15" hidden="false" customHeight="false" outlineLevel="0" collapsed="false">
      <c r="A1596" s="59" t="n">
        <v>1594</v>
      </c>
      <c r="B1596" s="65" t="n">
        <v>0.1</v>
      </c>
      <c r="C1596" s="65" t="n">
        <v>0.0550725</v>
      </c>
    </row>
    <row r="1597" customFormat="false" ht="15" hidden="false" customHeight="false" outlineLevel="0" collapsed="false">
      <c r="A1597" s="59" t="n">
        <v>1595</v>
      </c>
      <c r="B1597" s="65" t="n">
        <v>0.14</v>
      </c>
      <c r="C1597" s="65" t="n">
        <v>0.1089198</v>
      </c>
    </row>
    <row r="1598" customFormat="false" ht="15" hidden="false" customHeight="false" outlineLevel="0" collapsed="false">
      <c r="A1598" s="59" t="n">
        <v>1596</v>
      </c>
      <c r="B1598" s="65" t="n">
        <v>0.08</v>
      </c>
      <c r="C1598" s="65" t="n">
        <v>0.1108485</v>
      </c>
    </row>
    <row r="1599" customFormat="false" ht="15" hidden="false" customHeight="false" outlineLevel="0" collapsed="false">
      <c r="A1599" s="59" t="n">
        <v>1597</v>
      </c>
      <c r="B1599" s="65" t="n">
        <v>0.18</v>
      </c>
      <c r="C1599" s="65" t="n">
        <v>0.1140935</v>
      </c>
    </row>
    <row r="1600" customFormat="false" ht="15" hidden="false" customHeight="false" outlineLevel="0" collapsed="false">
      <c r="A1600" s="59" t="n">
        <v>1598</v>
      </c>
      <c r="B1600" s="65" t="n">
        <v>0.18</v>
      </c>
      <c r="C1600" s="65" t="n">
        <v>0.0797088</v>
      </c>
    </row>
    <row r="1601" customFormat="false" ht="15" hidden="false" customHeight="false" outlineLevel="0" collapsed="false">
      <c r="A1601" s="59" t="n">
        <v>1599</v>
      </c>
      <c r="B1601" s="65" t="n">
        <v>0.12</v>
      </c>
      <c r="C1601" s="65" t="n">
        <v>0.114413</v>
      </c>
    </row>
    <row r="1602" customFormat="false" ht="15" hidden="false" customHeight="false" outlineLevel="0" collapsed="false">
      <c r="A1602" s="59" t="n">
        <v>1600</v>
      </c>
      <c r="B1602" s="65" t="n">
        <v>0.17</v>
      </c>
      <c r="C1602" s="65" t="n">
        <v>0.068691</v>
      </c>
    </row>
    <row r="1603" customFormat="false" ht="15" hidden="false" customHeight="false" outlineLevel="0" collapsed="false">
      <c r="A1603" s="59" t="n">
        <v>1601</v>
      </c>
      <c r="B1603" s="65" t="n">
        <v>0.16</v>
      </c>
      <c r="C1603" s="65" t="n">
        <v>0.097119</v>
      </c>
    </row>
    <row r="1604" customFormat="false" ht="15" hidden="false" customHeight="false" outlineLevel="0" collapsed="false">
      <c r="A1604" s="59" t="n">
        <v>1602</v>
      </c>
      <c r="B1604" s="65" t="n">
        <v>0.1</v>
      </c>
      <c r="C1604" s="65" t="n">
        <v>0.0613025</v>
      </c>
    </row>
    <row r="1605" customFormat="false" ht="15" hidden="false" customHeight="false" outlineLevel="0" collapsed="false">
      <c r="A1605" s="59" t="n">
        <v>1603</v>
      </c>
      <c r="B1605" s="65" t="n">
        <v>0.11</v>
      </c>
      <c r="C1605" s="65" t="n">
        <v>0.0683716</v>
      </c>
    </row>
    <row r="1606" customFormat="false" ht="15" hidden="false" customHeight="false" outlineLevel="0" collapsed="false">
      <c r="A1606" s="59" t="n">
        <v>1604</v>
      </c>
      <c r="B1606" s="65" t="n">
        <v>0.14</v>
      </c>
      <c r="C1606" s="65" t="n">
        <v>0.0394416</v>
      </c>
    </row>
    <row r="1607" customFormat="false" ht="15" hidden="false" customHeight="false" outlineLevel="0" collapsed="false">
      <c r="A1607" s="59" t="n">
        <v>1605</v>
      </c>
      <c r="B1607" s="65" t="n">
        <v>0.11</v>
      </c>
      <c r="C1607" s="65" t="n">
        <v>0.0455928</v>
      </c>
    </row>
    <row r="1608" customFormat="false" ht="15" hidden="false" customHeight="false" outlineLevel="0" collapsed="false">
      <c r="A1608" s="59" t="n">
        <v>1606</v>
      </c>
      <c r="B1608" s="65" t="n">
        <v>0.11</v>
      </c>
      <c r="C1608" s="65" t="n">
        <v>0.060192</v>
      </c>
    </row>
    <row r="1609" customFormat="false" ht="15" hidden="false" customHeight="false" outlineLevel="0" collapsed="false">
      <c r="A1609" s="59" t="n">
        <v>1607</v>
      </c>
      <c r="B1609" s="65" t="n">
        <v>0.15</v>
      </c>
      <c r="C1609" s="65" t="n">
        <v>0.0547524</v>
      </c>
    </row>
    <row r="1610" customFormat="false" ht="15" hidden="false" customHeight="false" outlineLevel="0" collapsed="false">
      <c r="A1610" s="59" t="n">
        <v>1608</v>
      </c>
      <c r="B1610" s="65" t="n">
        <v>0.16</v>
      </c>
      <c r="C1610" s="65" t="n">
        <v>0.0550192</v>
      </c>
    </row>
    <row r="1611" customFormat="false" ht="15" hidden="false" customHeight="false" outlineLevel="0" collapsed="false">
      <c r="A1611" s="59" t="n">
        <v>1609</v>
      </c>
      <c r="B1611" s="65" t="n">
        <v>0.08</v>
      </c>
      <c r="C1611" s="65" t="n">
        <v>0.058812</v>
      </c>
    </row>
    <row r="1612" customFormat="false" ht="15" hidden="false" customHeight="false" outlineLevel="0" collapsed="false">
      <c r="A1612" s="59" t="n">
        <v>1610</v>
      </c>
      <c r="B1612" s="65" t="n">
        <v>0.18</v>
      </c>
      <c r="C1612" s="65" t="n">
        <v>0.03906</v>
      </c>
    </row>
    <row r="1613" customFormat="false" ht="15" hidden="false" customHeight="false" outlineLevel="0" collapsed="false">
      <c r="A1613" s="59" t="n">
        <v>1611</v>
      </c>
      <c r="B1613" s="65" t="n">
        <v>0.13</v>
      </c>
      <c r="C1613" s="65" t="n">
        <v>0.060791</v>
      </c>
    </row>
    <row r="1614" customFormat="false" ht="15" hidden="false" customHeight="false" outlineLevel="0" collapsed="false">
      <c r="A1614" s="59" t="n">
        <v>1612</v>
      </c>
      <c r="B1614" s="65" t="n">
        <v>0.14</v>
      </c>
      <c r="C1614" s="65" t="n">
        <v>0.06055</v>
      </c>
    </row>
    <row r="1615" customFormat="false" ht="15" hidden="false" customHeight="false" outlineLevel="0" collapsed="false">
      <c r="A1615" s="59" t="n">
        <v>1613</v>
      </c>
      <c r="B1615" s="65" t="n">
        <v>0.11</v>
      </c>
      <c r="C1615" s="65" t="n">
        <v>0.1074295</v>
      </c>
    </row>
    <row r="1616" customFormat="false" ht="15" hidden="false" customHeight="false" outlineLevel="0" collapsed="false">
      <c r="A1616" s="59" t="n">
        <v>1614</v>
      </c>
      <c r="B1616" s="65" t="n">
        <v>0.13</v>
      </c>
      <c r="C1616" s="65" t="n">
        <v>0.049119</v>
      </c>
    </row>
    <row r="1617" customFormat="false" ht="15" hidden="false" customHeight="false" outlineLevel="0" collapsed="false">
      <c r="A1617" s="59" t="n">
        <v>1615</v>
      </c>
      <c r="B1617" s="65" t="n">
        <v>0.12</v>
      </c>
      <c r="C1617" s="65" t="n">
        <v>0.046299</v>
      </c>
    </row>
    <row r="1618" customFormat="false" ht="15" hidden="false" customHeight="false" outlineLevel="0" collapsed="false">
      <c r="A1618" s="59" t="n">
        <v>1616</v>
      </c>
      <c r="B1618" s="65" t="n">
        <v>0.17</v>
      </c>
      <c r="C1618" s="65" t="n">
        <v>0.05451</v>
      </c>
    </row>
    <row r="1619" customFormat="false" ht="15" hidden="false" customHeight="false" outlineLevel="0" collapsed="false">
      <c r="A1619" s="59" t="n">
        <v>1617</v>
      </c>
      <c r="B1619" s="65" t="n">
        <v>0.1</v>
      </c>
      <c r="C1619" s="65" t="n">
        <v>0.0648517</v>
      </c>
    </row>
    <row r="1620" customFormat="false" ht="15" hidden="false" customHeight="false" outlineLevel="0" collapsed="false">
      <c r="A1620" s="59" t="n">
        <v>1618</v>
      </c>
      <c r="B1620" s="65" t="n">
        <v>0.13</v>
      </c>
      <c r="C1620" s="65" t="n">
        <v>0.0544977</v>
      </c>
    </row>
    <row r="1621" customFormat="false" ht="15" hidden="false" customHeight="false" outlineLevel="0" collapsed="false">
      <c r="A1621" s="59" t="n">
        <v>1619</v>
      </c>
      <c r="B1621" s="65" t="n">
        <v>0.14</v>
      </c>
      <c r="C1621" s="65" t="n">
        <v>0.0404864</v>
      </c>
    </row>
    <row r="1622" customFormat="false" ht="15" hidden="false" customHeight="false" outlineLevel="0" collapsed="false">
      <c r="A1622" s="59" t="n">
        <v>1620</v>
      </c>
      <c r="B1622" s="65" t="n">
        <v>0.11</v>
      </c>
      <c r="C1622" s="65" t="n">
        <v>0.0364335</v>
      </c>
    </row>
    <row r="1623" customFormat="false" ht="15" hidden="false" customHeight="false" outlineLevel="0" collapsed="false">
      <c r="A1623" s="59" t="n">
        <v>1621</v>
      </c>
      <c r="B1623" s="65" t="n">
        <v>0.15</v>
      </c>
      <c r="C1623" s="65" t="n">
        <v>0.06954</v>
      </c>
    </row>
    <row r="1624" customFormat="false" ht="15" hidden="false" customHeight="false" outlineLevel="0" collapsed="false">
      <c r="A1624" s="59" t="n">
        <v>1622</v>
      </c>
      <c r="B1624" s="65" t="n">
        <v>0.1</v>
      </c>
      <c r="C1624" s="65" t="n">
        <v>0.0524342</v>
      </c>
    </row>
    <row r="1625" customFormat="false" ht="15" hidden="false" customHeight="false" outlineLevel="0" collapsed="false">
      <c r="A1625" s="59" t="n">
        <v>1623</v>
      </c>
      <c r="B1625" s="65" t="n">
        <v>0.12</v>
      </c>
      <c r="C1625" s="65" t="n">
        <v>0.0707601</v>
      </c>
    </row>
    <row r="1626" customFormat="false" ht="15" hidden="false" customHeight="false" outlineLevel="0" collapsed="false">
      <c r="A1626" s="59" t="n">
        <v>1624</v>
      </c>
      <c r="B1626" s="65" t="n">
        <v>0.08</v>
      </c>
      <c r="C1626" s="65" t="n">
        <v>0.07852</v>
      </c>
    </row>
    <row r="1627" customFormat="false" ht="15" hidden="false" customHeight="false" outlineLevel="0" collapsed="false">
      <c r="A1627" s="59" t="n">
        <v>1625</v>
      </c>
      <c r="B1627" s="65" t="n">
        <v>0.18</v>
      </c>
      <c r="C1627" s="65" t="n">
        <v>0.0903375</v>
      </c>
    </row>
    <row r="1628" customFormat="false" ht="15" hidden="false" customHeight="false" outlineLevel="0" collapsed="false">
      <c r="A1628" s="59" t="n">
        <v>1626</v>
      </c>
      <c r="B1628" s="65" t="n">
        <v>0.13</v>
      </c>
      <c r="C1628" s="65" t="n">
        <v>0.0950004</v>
      </c>
    </row>
    <row r="1629" customFormat="false" ht="15" hidden="false" customHeight="false" outlineLevel="0" collapsed="false">
      <c r="A1629" s="59" t="n">
        <v>1627</v>
      </c>
      <c r="B1629" s="65" t="n">
        <v>0.1</v>
      </c>
      <c r="C1629" s="65" t="n">
        <v>0.0514734</v>
      </c>
    </row>
    <row r="1630" customFormat="false" ht="15" hidden="false" customHeight="false" outlineLevel="0" collapsed="false">
      <c r="A1630" s="59" t="n">
        <v>1628</v>
      </c>
      <c r="B1630" s="65" t="n">
        <v>0.12</v>
      </c>
      <c r="C1630" s="65" t="n">
        <v>0.0655753</v>
      </c>
    </row>
    <row r="1631" customFormat="false" ht="15" hidden="false" customHeight="false" outlineLevel="0" collapsed="false">
      <c r="A1631" s="59" t="n">
        <v>1629</v>
      </c>
      <c r="B1631" s="65" t="n">
        <v>0.18</v>
      </c>
      <c r="C1631" s="65" t="n">
        <v>0.0624936</v>
      </c>
    </row>
    <row r="1632" customFormat="false" ht="15" hidden="false" customHeight="false" outlineLevel="0" collapsed="false">
      <c r="A1632" s="59" t="n">
        <v>1630</v>
      </c>
      <c r="B1632" s="65" t="n">
        <v>0.15</v>
      </c>
      <c r="C1632" s="65" t="n">
        <v>0.0617874</v>
      </c>
    </row>
    <row r="1633" customFormat="false" ht="15" hidden="false" customHeight="false" outlineLevel="0" collapsed="false">
      <c r="A1633" s="59" t="n">
        <v>1631</v>
      </c>
      <c r="B1633" s="65" t="n">
        <v>0.09</v>
      </c>
      <c r="C1633" s="65" t="n">
        <v>0.0576093</v>
      </c>
    </row>
    <row r="1634" customFormat="false" ht="15" hidden="false" customHeight="false" outlineLevel="0" collapsed="false">
      <c r="A1634" s="59" t="n">
        <v>1632</v>
      </c>
      <c r="B1634" s="65" t="n">
        <v>0.14</v>
      </c>
      <c r="C1634" s="65" t="n">
        <v>0.0688884</v>
      </c>
    </row>
    <row r="1635" customFormat="false" ht="15" hidden="false" customHeight="false" outlineLevel="0" collapsed="false">
      <c r="A1635" s="59" t="n">
        <v>1633</v>
      </c>
      <c r="B1635" s="65" t="n">
        <v>0.15</v>
      </c>
      <c r="C1635" s="65" t="n">
        <v>0.045832</v>
      </c>
    </row>
    <row r="1636" customFormat="false" ht="15" hidden="false" customHeight="false" outlineLevel="0" collapsed="false">
      <c r="A1636" s="59" t="n">
        <v>1634</v>
      </c>
      <c r="B1636" s="65" t="n">
        <v>0.08</v>
      </c>
      <c r="C1636" s="65" t="n">
        <v>0.064529</v>
      </c>
    </row>
    <row r="1637" customFormat="false" ht="15" hidden="false" customHeight="false" outlineLevel="0" collapsed="false">
      <c r="A1637" s="59" t="n">
        <v>1635</v>
      </c>
      <c r="B1637" s="65" t="n">
        <v>0.14</v>
      </c>
      <c r="C1637" s="65" t="n">
        <v>0.0662718</v>
      </c>
    </row>
    <row r="1638" customFormat="false" ht="15" hidden="false" customHeight="false" outlineLevel="0" collapsed="false">
      <c r="A1638" s="59" t="n">
        <v>1636</v>
      </c>
      <c r="B1638" s="65" t="n">
        <v>0.11</v>
      </c>
      <c r="C1638" s="65" t="n">
        <v>0.0679025</v>
      </c>
    </row>
    <row r="1639" customFormat="false" ht="15" hidden="false" customHeight="false" outlineLevel="0" collapsed="false">
      <c r="A1639" s="59" t="n">
        <v>1637</v>
      </c>
      <c r="B1639" s="65" t="n">
        <v>0.08</v>
      </c>
      <c r="C1639" s="65" t="n">
        <v>0.0781907</v>
      </c>
    </row>
    <row r="1640" customFormat="false" ht="15" hidden="false" customHeight="false" outlineLevel="0" collapsed="false">
      <c r="A1640" s="59" t="n">
        <v>1638</v>
      </c>
      <c r="B1640" s="65" t="n">
        <v>0.14</v>
      </c>
      <c r="C1640" s="65" t="n">
        <v>0.0881877</v>
      </c>
    </row>
    <row r="1641" customFormat="false" ht="15" hidden="false" customHeight="false" outlineLevel="0" collapsed="false">
      <c r="A1641" s="59" t="n">
        <v>1639</v>
      </c>
      <c r="B1641" s="65" t="n">
        <v>0.13</v>
      </c>
      <c r="C1641" s="65" t="n">
        <v>0.0642282</v>
      </c>
    </row>
    <row r="1642" customFormat="false" ht="15" hidden="false" customHeight="false" outlineLevel="0" collapsed="false">
      <c r="A1642" s="59" t="n">
        <v>1640</v>
      </c>
      <c r="B1642" s="65" t="n">
        <v>0.17</v>
      </c>
      <c r="C1642" s="65" t="n">
        <v>0.0541326</v>
      </c>
    </row>
    <row r="1643" customFormat="false" ht="15" hidden="false" customHeight="false" outlineLevel="0" collapsed="false">
      <c r="A1643" s="59" t="n">
        <v>1641</v>
      </c>
      <c r="B1643" s="65" t="n">
        <v>0.13</v>
      </c>
      <c r="C1643" s="65" t="n">
        <v>0.05762</v>
      </c>
    </row>
    <row r="1644" customFormat="false" ht="15" hidden="false" customHeight="false" outlineLevel="0" collapsed="false">
      <c r="A1644" s="59" t="n">
        <v>1642</v>
      </c>
      <c r="B1644" s="65" t="n">
        <v>0.09</v>
      </c>
      <c r="C1644" s="65" t="n">
        <v>0.0380593</v>
      </c>
    </row>
    <row r="1645" customFormat="false" ht="15" hidden="false" customHeight="false" outlineLevel="0" collapsed="false">
      <c r="A1645" s="59" t="n">
        <v>1643</v>
      </c>
      <c r="B1645" s="65" t="n">
        <v>0.17</v>
      </c>
      <c r="C1645" s="65" t="n">
        <v>0.0361956</v>
      </c>
    </row>
    <row r="1646" customFormat="false" ht="15" hidden="false" customHeight="false" outlineLevel="0" collapsed="false">
      <c r="A1646" s="59" t="n">
        <v>1644</v>
      </c>
      <c r="B1646" s="65" t="n">
        <v>0.11</v>
      </c>
      <c r="C1646" s="65" t="n">
        <v>0.0506076</v>
      </c>
    </row>
    <row r="1647" customFormat="false" ht="15" hidden="false" customHeight="false" outlineLevel="0" collapsed="false">
      <c r="A1647" s="59" t="n">
        <v>1645</v>
      </c>
      <c r="B1647" s="65" t="n">
        <v>0.15</v>
      </c>
      <c r="C1647" s="65" t="n">
        <v>0.03937</v>
      </c>
    </row>
    <row r="1648" customFormat="false" ht="15" hidden="false" customHeight="false" outlineLevel="0" collapsed="false">
      <c r="A1648" s="59" t="n">
        <v>1646</v>
      </c>
      <c r="B1648" s="65" t="n">
        <v>0.1</v>
      </c>
      <c r="C1648" s="65" t="n">
        <v>0.0370541</v>
      </c>
    </row>
    <row r="1649" customFormat="false" ht="15" hidden="false" customHeight="false" outlineLevel="0" collapsed="false">
      <c r="A1649" s="59" t="n">
        <v>1647</v>
      </c>
      <c r="B1649" s="65" t="n">
        <v>0.11</v>
      </c>
      <c r="C1649" s="65" t="n">
        <v>0.04145</v>
      </c>
    </row>
    <row r="1650" customFormat="false" ht="15" hidden="false" customHeight="false" outlineLevel="0" collapsed="false">
      <c r="A1650" s="59" t="n">
        <v>1648</v>
      </c>
      <c r="B1650" s="65" t="n">
        <v>0.12</v>
      </c>
      <c r="C1650" s="65" t="n">
        <v>0.0461032</v>
      </c>
    </row>
    <row r="1651" customFormat="false" ht="15" hidden="false" customHeight="false" outlineLevel="0" collapsed="false">
      <c r="A1651" s="59" t="n">
        <v>1649</v>
      </c>
      <c r="B1651" s="65" t="n">
        <v>0.18</v>
      </c>
      <c r="C1651" s="65" t="n">
        <v>0.0668359</v>
      </c>
    </row>
    <row r="1652" customFormat="false" ht="15" hidden="false" customHeight="false" outlineLevel="0" collapsed="false">
      <c r="A1652" s="59" t="n">
        <v>1650</v>
      </c>
      <c r="B1652" s="65" t="n">
        <v>0.13</v>
      </c>
      <c r="C1652" s="65" t="n">
        <v>0.0428714</v>
      </c>
    </row>
    <row r="1653" customFormat="false" ht="15" hidden="false" customHeight="false" outlineLevel="0" collapsed="false">
      <c r="A1653" s="59" t="n">
        <v>1651</v>
      </c>
      <c r="B1653" s="65" t="n">
        <v>0.13</v>
      </c>
      <c r="C1653" s="65" t="n">
        <v>0.0478975</v>
      </c>
    </row>
    <row r="1654" customFormat="false" ht="15" hidden="false" customHeight="false" outlineLevel="0" collapsed="false">
      <c r="A1654" s="59" t="n">
        <v>1652</v>
      </c>
      <c r="B1654" s="65" t="n">
        <v>0.11</v>
      </c>
      <c r="C1654" s="65" t="n">
        <v>0.0572482</v>
      </c>
    </row>
    <row r="1655" customFormat="false" ht="15" hidden="false" customHeight="false" outlineLevel="0" collapsed="false">
      <c r="A1655" s="59" t="n">
        <v>1653</v>
      </c>
      <c r="B1655" s="65" t="n">
        <v>0.18</v>
      </c>
      <c r="C1655" s="65" t="n">
        <v>0.0557775</v>
      </c>
    </row>
    <row r="1656" customFormat="false" ht="15" hidden="false" customHeight="false" outlineLevel="0" collapsed="false">
      <c r="A1656" s="59" t="n">
        <v>1654</v>
      </c>
      <c r="B1656" s="65" t="n">
        <v>0.15</v>
      </c>
      <c r="C1656" s="65" t="n">
        <v>0.0366912</v>
      </c>
    </row>
    <row r="1657" customFormat="false" ht="15" hidden="false" customHeight="false" outlineLevel="0" collapsed="false">
      <c r="A1657" s="59" t="n">
        <v>1655</v>
      </c>
      <c r="B1657" s="65" t="n">
        <v>0.12</v>
      </c>
      <c r="C1657" s="65" t="n">
        <v>0.0667678</v>
      </c>
    </row>
    <row r="1658" customFormat="false" ht="15" hidden="false" customHeight="false" outlineLevel="0" collapsed="false">
      <c r="A1658" s="59" t="n">
        <v>1656</v>
      </c>
      <c r="B1658" s="65" t="n">
        <v>0.13</v>
      </c>
      <c r="C1658" s="65" t="n">
        <v>0.061941</v>
      </c>
    </row>
    <row r="1659" customFormat="false" ht="15" hidden="false" customHeight="false" outlineLevel="0" collapsed="false">
      <c r="A1659" s="59" t="n">
        <v>1657</v>
      </c>
      <c r="B1659" s="65" t="n">
        <v>0.15</v>
      </c>
      <c r="C1659" s="65" t="n">
        <v>0.071703</v>
      </c>
    </row>
    <row r="1660" customFormat="false" ht="15" hidden="false" customHeight="false" outlineLevel="0" collapsed="false">
      <c r="A1660" s="59" t="n">
        <v>1658</v>
      </c>
      <c r="B1660" s="65" t="n">
        <v>0.17</v>
      </c>
      <c r="C1660" s="65" t="n">
        <v>0.086203</v>
      </c>
    </row>
    <row r="1661" customFormat="false" ht="15" hidden="false" customHeight="false" outlineLevel="0" collapsed="false">
      <c r="A1661" s="59" t="n">
        <v>1659</v>
      </c>
      <c r="B1661" s="65" t="n">
        <v>0.16</v>
      </c>
      <c r="C1661" s="65" t="n">
        <v>0.0733967</v>
      </c>
    </row>
    <row r="1662" customFormat="false" ht="15" hidden="false" customHeight="false" outlineLevel="0" collapsed="false">
      <c r="A1662" s="59" t="n">
        <v>1660</v>
      </c>
      <c r="B1662" s="65" t="n">
        <v>0.18</v>
      </c>
      <c r="C1662" s="65" t="n">
        <v>0.0642692</v>
      </c>
    </row>
    <row r="1663" customFormat="false" ht="15" hidden="false" customHeight="false" outlineLevel="0" collapsed="false">
      <c r="A1663" s="59" t="n">
        <v>1661</v>
      </c>
      <c r="B1663" s="65" t="n">
        <v>0.09</v>
      </c>
      <c r="C1663" s="65" t="n">
        <v>0.0977886</v>
      </c>
    </row>
    <row r="1664" customFormat="false" ht="15" hidden="false" customHeight="false" outlineLevel="0" collapsed="false">
      <c r="A1664" s="59" t="n">
        <v>1662</v>
      </c>
      <c r="B1664" s="65" t="n">
        <v>0.11</v>
      </c>
      <c r="C1664" s="65" t="n">
        <v>0.0846118</v>
      </c>
    </row>
    <row r="1665" customFormat="false" ht="15" hidden="false" customHeight="false" outlineLevel="0" collapsed="false">
      <c r="A1665" s="59" t="n">
        <v>1663</v>
      </c>
      <c r="B1665" s="65" t="n">
        <v>0.09</v>
      </c>
      <c r="C1665" s="65" t="n">
        <v>0.0493488</v>
      </c>
    </row>
    <row r="1666" customFormat="false" ht="15" hidden="false" customHeight="false" outlineLevel="0" collapsed="false">
      <c r="A1666" s="59" t="n">
        <v>1664</v>
      </c>
      <c r="B1666" s="65" t="n">
        <v>0.08</v>
      </c>
      <c r="C1666" s="65" t="n">
        <v>0.04115</v>
      </c>
    </row>
    <row r="1667" customFormat="false" ht="15" hidden="false" customHeight="false" outlineLevel="0" collapsed="false">
      <c r="A1667" s="59" t="n">
        <v>1665</v>
      </c>
      <c r="B1667" s="65" t="n">
        <v>0.08</v>
      </c>
      <c r="C1667" s="65" t="n">
        <v>0.0621908</v>
      </c>
    </row>
    <row r="1668" customFormat="false" ht="15" hidden="false" customHeight="false" outlineLevel="0" collapsed="false">
      <c r="A1668" s="59" t="n">
        <v>1666</v>
      </c>
      <c r="B1668" s="65" t="n">
        <v>0.16</v>
      </c>
      <c r="C1668" s="65" t="n">
        <v>0.0438981</v>
      </c>
    </row>
    <row r="1669" customFormat="false" ht="15" hidden="false" customHeight="false" outlineLevel="0" collapsed="false">
      <c r="A1669" s="59" t="n">
        <v>1667</v>
      </c>
      <c r="B1669" s="65" t="n">
        <v>0.11</v>
      </c>
      <c r="C1669" s="65" t="n">
        <v>0.0453716</v>
      </c>
    </row>
    <row r="1670" customFormat="false" ht="15" hidden="false" customHeight="false" outlineLevel="0" collapsed="false">
      <c r="A1670" s="59" t="n">
        <v>1668</v>
      </c>
      <c r="B1670" s="65" t="n">
        <v>0.08</v>
      </c>
      <c r="C1670" s="65" t="n">
        <v>0.067089</v>
      </c>
    </row>
    <row r="1671" customFormat="false" ht="15" hidden="false" customHeight="false" outlineLevel="0" collapsed="false">
      <c r="A1671" s="59" t="n">
        <v>1669</v>
      </c>
      <c r="B1671" s="65" t="n">
        <v>0.08</v>
      </c>
      <c r="C1671" s="65" t="n">
        <v>0.0578646</v>
      </c>
    </row>
    <row r="1672" customFormat="false" ht="15" hidden="false" customHeight="false" outlineLevel="0" collapsed="false">
      <c r="A1672" s="59" t="n">
        <v>1670</v>
      </c>
      <c r="B1672" s="65" t="n">
        <v>0.16</v>
      </c>
      <c r="C1672" s="65" t="n">
        <v>0.0613631</v>
      </c>
    </row>
    <row r="1673" customFormat="false" ht="15" hidden="false" customHeight="false" outlineLevel="0" collapsed="false">
      <c r="A1673" s="59" t="n">
        <v>1671</v>
      </c>
      <c r="B1673" s="65" t="n">
        <v>0.15</v>
      </c>
      <c r="C1673" s="65" t="n">
        <v>0.0683892</v>
      </c>
    </row>
    <row r="1674" customFormat="false" ht="15" hidden="false" customHeight="false" outlineLevel="0" collapsed="false">
      <c r="A1674" s="59" t="n">
        <v>1672</v>
      </c>
      <c r="B1674" s="65" t="n">
        <v>0.13</v>
      </c>
      <c r="C1674" s="65" t="n">
        <v>0.0484449</v>
      </c>
    </row>
    <row r="1675" customFormat="false" ht="15" hidden="false" customHeight="false" outlineLevel="0" collapsed="false">
      <c r="A1675" s="59" t="n">
        <v>1673</v>
      </c>
      <c r="B1675" s="65" t="n">
        <v>0.09</v>
      </c>
      <c r="C1675" s="65" t="n">
        <v>0.0284861</v>
      </c>
    </row>
    <row r="1676" customFormat="false" ht="15" hidden="false" customHeight="false" outlineLevel="0" collapsed="false">
      <c r="A1676" s="59" t="n">
        <v>1674</v>
      </c>
      <c r="B1676" s="65" t="n">
        <v>0.17</v>
      </c>
      <c r="C1676" s="65" t="n">
        <v>0.0280143</v>
      </c>
    </row>
    <row r="1677" customFormat="false" ht="15" hidden="false" customHeight="false" outlineLevel="0" collapsed="false">
      <c r="A1677" s="59" t="n">
        <v>1675</v>
      </c>
      <c r="B1677" s="65" t="n">
        <v>0.15</v>
      </c>
      <c r="C1677" s="65" t="n">
        <v>0.043357</v>
      </c>
    </row>
    <row r="1678" customFormat="false" ht="15" hidden="false" customHeight="false" outlineLevel="0" collapsed="false">
      <c r="A1678" s="59" t="n">
        <v>1676</v>
      </c>
      <c r="B1678" s="65" t="n">
        <v>0.15</v>
      </c>
      <c r="C1678" s="65" t="n">
        <v>0.0336479</v>
      </c>
    </row>
    <row r="1679" customFormat="false" ht="15" hidden="false" customHeight="false" outlineLevel="0" collapsed="false">
      <c r="A1679" s="59" t="n">
        <v>1677</v>
      </c>
      <c r="B1679" s="65" t="n">
        <v>0.12</v>
      </c>
      <c r="C1679" s="65" t="n">
        <v>0.02261</v>
      </c>
    </row>
    <row r="1680" customFormat="false" ht="15" hidden="false" customHeight="false" outlineLevel="0" collapsed="false">
      <c r="A1680" s="59" t="n">
        <v>1678</v>
      </c>
      <c r="B1680" s="65" t="n">
        <v>0.12</v>
      </c>
      <c r="C1680" s="65" t="n">
        <v>0.0268214</v>
      </c>
    </row>
    <row r="1681" customFormat="false" ht="15" hidden="false" customHeight="false" outlineLevel="0" collapsed="false">
      <c r="A1681" s="59" t="n">
        <v>1679</v>
      </c>
      <c r="B1681" s="65" t="n">
        <v>0.1</v>
      </c>
      <c r="C1681" s="65" t="n">
        <v>0.0354464</v>
      </c>
    </row>
    <row r="1682" customFormat="false" ht="15" hidden="false" customHeight="false" outlineLevel="0" collapsed="false">
      <c r="A1682" s="59" t="n">
        <v>1680</v>
      </c>
      <c r="B1682" s="65" t="n">
        <v>0.13</v>
      </c>
      <c r="C1682" s="65" t="n">
        <v>0.034611</v>
      </c>
    </row>
    <row r="1683" customFormat="false" ht="15" hidden="false" customHeight="false" outlineLevel="0" collapsed="false">
      <c r="A1683" s="59" t="n">
        <v>1681</v>
      </c>
      <c r="B1683" s="65" t="n">
        <v>0.13</v>
      </c>
      <c r="C1683" s="65" t="n">
        <v>0.043515</v>
      </c>
    </row>
    <row r="1684" customFormat="false" ht="15" hidden="false" customHeight="false" outlineLevel="0" collapsed="false">
      <c r="A1684" s="59" t="n">
        <v>1682</v>
      </c>
      <c r="B1684" s="65" t="n">
        <v>0.11</v>
      </c>
      <c r="C1684" s="65" t="n">
        <v>0.069678</v>
      </c>
    </row>
    <row r="1685" customFormat="false" ht="15" hidden="false" customHeight="false" outlineLevel="0" collapsed="false">
      <c r="A1685" s="59" t="n">
        <v>1683</v>
      </c>
      <c r="B1685" s="65" t="n">
        <v>0.13</v>
      </c>
      <c r="C1685" s="65" t="n">
        <v>0.0632277</v>
      </c>
    </row>
    <row r="1686" customFormat="false" ht="15" hidden="false" customHeight="false" outlineLevel="0" collapsed="false">
      <c r="A1686" s="59" t="n">
        <v>1684</v>
      </c>
      <c r="B1686" s="65" t="n">
        <v>0.16</v>
      </c>
      <c r="C1686" s="65" t="n">
        <v>0.0862064</v>
      </c>
    </row>
    <row r="1687" customFormat="false" ht="15" hidden="false" customHeight="false" outlineLevel="0" collapsed="false">
      <c r="A1687" s="59" t="n">
        <v>1685</v>
      </c>
      <c r="B1687" s="65" t="n">
        <v>0.1</v>
      </c>
      <c r="C1687" s="65" t="n">
        <v>0.1155165</v>
      </c>
    </row>
    <row r="1688" customFormat="false" ht="15" hidden="false" customHeight="false" outlineLevel="0" collapsed="false">
      <c r="A1688" s="59" t="n">
        <v>1686</v>
      </c>
      <c r="B1688" s="65" t="n">
        <v>0.1</v>
      </c>
      <c r="C1688" s="65" t="n">
        <v>0.0931697</v>
      </c>
    </row>
    <row r="1689" customFormat="false" ht="15" hidden="false" customHeight="false" outlineLevel="0" collapsed="false">
      <c r="A1689" s="59" t="n">
        <v>1687</v>
      </c>
      <c r="B1689" s="65" t="n">
        <v>0.13</v>
      </c>
      <c r="C1689" s="65" t="n">
        <v>0.0484044</v>
      </c>
    </row>
    <row r="1690" customFormat="false" ht="15" hidden="false" customHeight="false" outlineLevel="0" collapsed="false">
      <c r="A1690" s="59" t="n">
        <v>1688</v>
      </c>
      <c r="B1690" s="65" t="n">
        <v>0.15</v>
      </c>
      <c r="C1690" s="65" t="n">
        <v>0.040685</v>
      </c>
    </row>
    <row r="1691" customFormat="false" ht="15" hidden="false" customHeight="false" outlineLevel="0" collapsed="false">
      <c r="A1691" s="59" t="n">
        <v>1689</v>
      </c>
      <c r="B1691" s="65" t="n">
        <v>0.14</v>
      </c>
      <c r="C1691" s="65" t="n">
        <v>0.0655512</v>
      </c>
    </row>
    <row r="1692" customFormat="false" ht="15" hidden="false" customHeight="false" outlineLevel="0" collapsed="false">
      <c r="A1692" s="59" t="n">
        <v>1690</v>
      </c>
      <c r="B1692" s="65" t="n">
        <v>0.16</v>
      </c>
      <c r="C1692" s="65" t="n">
        <v>0.0406934</v>
      </c>
    </row>
    <row r="1693" customFormat="false" ht="15" hidden="false" customHeight="false" outlineLevel="0" collapsed="false">
      <c r="A1693" s="59" t="n">
        <v>1691</v>
      </c>
      <c r="B1693" s="65" t="n">
        <v>0.09</v>
      </c>
      <c r="C1693" s="65" t="n">
        <v>0.0492002</v>
      </c>
    </row>
    <row r="1694" customFormat="false" ht="15" hidden="false" customHeight="false" outlineLevel="0" collapsed="false">
      <c r="A1694" s="59" t="n">
        <v>1692</v>
      </c>
      <c r="B1694" s="65" t="n">
        <v>0.09</v>
      </c>
      <c r="C1694" s="65" t="n">
        <v>0.0884898</v>
      </c>
    </row>
    <row r="1695" customFormat="false" ht="15" hidden="false" customHeight="false" outlineLevel="0" collapsed="false">
      <c r="A1695" s="59" t="n">
        <v>1693</v>
      </c>
      <c r="B1695" s="65" t="n">
        <v>0.17</v>
      </c>
      <c r="C1695" s="65" t="n">
        <v>0.099395</v>
      </c>
    </row>
    <row r="1696" customFormat="false" ht="15" hidden="false" customHeight="false" outlineLevel="0" collapsed="false">
      <c r="A1696" s="59" t="n">
        <v>1694</v>
      </c>
      <c r="B1696" s="65" t="n">
        <v>0.14</v>
      </c>
      <c r="C1696" s="65" t="n">
        <v>0.0758032</v>
      </c>
    </row>
    <row r="1697" customFormat="false" ht="15" hidden="false" customHeight="false" outlineLevel="0" collapsed="false">
      <c r="A1697" s="59" t="n">
        <v>1695</v>
      </c>
      <c r="B1697" s="65" t="n">
        <v>0.09</v>
      </c>
      <c r="C1697" s="65" t="n">
        <v>0.0944872</v>
      </c>
    </row>
    <row r="1698" customFormat="false" ht="15" hidden="false" customHeight="false" outlineLevel="0" collapsed="false">
      <c r="A1698" s="59" t="n">
        <v>1696</v>
      </c>
      <c r="B1698" s="65" t="n">
        <v>0.09</v>
      </c>
      <c r="C1698" s="65" t="n">
        <v>0.092748</v>
      </c>
    </row>
    <row r="1699" customFormat="false" ht="15" hidden="false" customHeight="false" outlineLevel="0" collapsed="false">
      <c r="A1699" s="59" t="n">
        <v>1697</v>
      </c>
      <c r="B1699" s="65" t="n">
        <v>0.15</v>
      </c>
      <c r="C1699" s="65" t="n">
        <v>0.06815</v>
      </c>
    </row>
    <row r="1700" customFormat="false" ht="15" hidden="false" customHeight="false" outlineLevel="0" collapsed="false">
      <c r="A1700" s="59" t="n">
        <v>1698</v>
      </c>
      <c r="B1700" s="65" t="n">
        <v>0.11</v>
      </c>
      <c r="C1700" s="65" t="n">
        <v>0.0473903</v>
      </c>
    </row>
    <row r="1701" customFormat="false" ht="15" hidden="false" customHeight="false" outlineLevel="0" collapsed="false">
      <c r="A1701" s="59" t="n">
        <v>1699</v>
      </c>
      <c r="B1701" s="65" t="n">
        <v>0.08</v>
      </c>
      <c r="C1701" s="65" t="n">
        <v>0.0431123</v>
      </c>
    </row>
    <row r="1702" customFormat="false" ht="15" hidden="false" customHeight="false" outlineLevel="0" collapsed="false">
      <c r="A1702" s="59" t="n">
        <v>1700</v>
      </c>
      <c r="B1702" s="65" t="n">
        <v>0.09</v>
      </c>
      <c r="C1702" s="65" t="n">
        <v>0.0415078</v>
      </c>
    </row>
    <row r="1703" customFormat="false" ht="15" hidden="false" customHeight="false" outlineLevel="0" collapsed="false">
      <c r="A1703" s="59" t="n">
        <v>1701</v>
      </c>
      <c r="B1703" s="65" t="n">
        <v>0.08</v>
      </c>
      <c r="C1703" s="65" t="n">
        <v>0.0346906</v>
      </c>
    </row>
    <row r="1704" customFormat="false" ht="15" hidden="false" customHeight="false" outlineLevel="0" collapsed="false">
      <c r="A1704" s="59" t="n">
        <v>1702</v>
      </c>
      <c r="B1704" s="65" t="n">
        <v>0.08</v>
      </c>
      <c r="C1704" s="65" t="n">
        <v>0.026659</v>
      </c>
    </row>
    <row r="1705" customFormat="false" ht="15" hidden="false" customHeight="false" outlineLevel="0" collapsed="false">
      <c r="A1705" s="59" t="n">
        <v>1703</v>
      </c>
      <c r="B1705" s="65" t="n">
        <v>0.09</v>
      </c>
      <c r="C1705" s="65" t="n">
        <v>0.0326237</v>
      </c>
    </row>
    <row r="1706" customFormat="false" ht="15" hidden="false" customHeight="false" outlineLevel="0" collapsed="false">
      <c r="A1706" s="59" t="n">
        <v>1704</v>
      </c>
      <c r="B1706" s="65" t="n">
        <v>0.18</v>
      </c>
      <c r="C1706" s="65" t="n">
        <v>0.037389</v>
      </c>
    </row>
    <row r="1707" customFormat="false" ht="15" hidden="false" customHeight="false" outlineLevel="0" collapsed="false">
      <c r="A1707" s="59" t="n">
        <v>1705</v>
      </c>
      <c r="B1707" s="65" t="n">
        <v>0.1</v>
      </c>
      <c r="C1707" s="65" t="n">
        <v>0.0608065</v>
      </c>
    </row>
    <row r="1708" customFormat="false" ht="15" hidden="false" customHeight="false" outlineLevel="0" collapsed="false">
      <c r="A1708" s="59" t="n">
        <v>1706</v>
      </c>
      <c r="B1708" s="65" t="n">
        <v>0.14</v>
      </c>
      <c r="C1708" s="65" t="n">
        <v>0.063</v>
      </c>
    </row>
    <row r="1709" customFormat="false" ht="15" hidden="false" customHeight="false" outlineLevel="0" collapsed="false">
      <c r="A1709" s="59" t="n">
        <v>1707</v>
      </c>
      <c r="B1709" s="65" t="n">
        <v>0.18</v>
      </c>
      <c r="C1709" s="65" t="n">
        <v>0.0923828</v>
      </c>
    </row>
    <row r="1710" customFormat="false" ht="15" hidden="false" customHeight="false" outlineLevel="0" collapsed="false">
      <c r="A1710" s="59" t="n">
        <v>1708</v>
      </c>
      <c r="B1710" s="65" t="n">
        <v>0.17</v>
      </c>
      <c r="C1710" s="65" t="n">
        <v>0.1159872</v>
      </c>
    </row>
    <row r="1711" customFormat="false" ht="15" hidden="false" customHeight="false" outlineLevel="0" collapsed="false">
      <c r="A1711" s="59" t="n">
        <v>1709</v>
      </c>
      <c r="B1711" s="65" t="n">
        <v>0.18</v>
      </c>
      <c r="C1711" s="65" t="n">
        <v>0.123966</v>
      </c>
    </row>
    <row r="1712" customFormat="false" ht="15" hidden="false" customHeight="false" outlineLevel="0" collapsed="false">
      <c r="A1712" s="59" t="n">
        <v>1710</v>
      </c>
      <c r="B1712" s="65" t="n">
        <v>0.14</v>
      </c>
      <c r="C1712" s="65" t="n">
        <v>0.0749056</v>
      </c>
    </row>
    <row r="1713" customFormat="false" ht="15" hidden="false" customHeight="false" outlineLevel="0" collapsed="false">
      <c r="A1713" s="59" t="n">
        <v>1711</v>
      </c>
      <c r="B1713" s="65" t="n">
        <v>0.15</v>
      </c>
      <c r="C1713" s="65" t="n">
        <v>0.104766</v>
      </c>
    </row>
    <row r="1714" customFormat="false" ht="15" hidden="false" customHeight="false" outlineLevel="0" collapsed="false">
      <c r="A1714" s="59" t="n">
        <v>1712</v>
      </c>
      <c r="B1714" s="65" t="n">
        <v>0.13</v>
      </c>
      <c r="C1714" s="65" t="n">
        <v>0.0885372</v>
      </c>
    </row>
    <row r="1715" customFormat="false" ht="15" hidden="false" customHeight="false" outlineLevel="0" collapsed="false">
      <c r="A1715" s="59" t="n">
        <v>1713</v>
      </c>
      <c r="B1715" s="65" t="n">
        <v>0.17</v>
      </c>
      <c r="C1715" s="65" t="n">
        <v>0.0782964</v>
      </c>
    </row>
    <row r="1716" customFormat="false" ht="15" hidden="false" customHeight="false" outlineLevel="0" collapsed="false">
      <c r="A1716" s="59" t="n">
        <v>1714</v>
      </c>
      <c r="B1716" s="65" t="n">
        <v>0.17</v>
      </c>
      <c r="C1716" s="65" t="n">
        <v>0.0619353</v>
      </c>
    </row>
    <row r="1717" customFormat="false" ht="15" hidden="false" customHeight="false" outlineLevel="0" collapsed="false">
      <c r="A1717" s="59" t="n">
        <v>1715</v>
      </c>
      <c r="B1717" s="65" t="n">
        <v>0.12</v>
      </c>
      <c r="C1717" s="65" t="n">
        <v>0.0927713</v>
      </c>
    </row>
    <row r="1718" customFormat="false" ht="15" hidden="false" customHeight="false" outlineLevel="0" collapsed="false">
      <c r="A1718" s="59" t="n">
        <v>1716</v>
      </c>
      <c r="B1718" s="65" t="n">
        <v>0.09</v>
      </c>
      <c r="C1718" s="65" t="n">
        <v>0.0608438</v>
      </c>
    </row>
    <row r="1719" customFormat="false" ht="15" hidden="false" customHeight="false" outlineLevel="0" collapsed="false">
      <c r="A1719" s="59" t="n">
        <v>1717</v>
      </c>
      <c r="B1719" s="65" t="n">
        <v>0.08</v>
      </c>
      <c r="C1719" s="65" t="n">
        <v>0.086445</v>
      </c>
    </row>
    <row r="1720" customFormat="false" ht="15" hidden="false" customHeight="false" outlineLevel="0" collapsed="false">
      <c r="A1720" s="59" t="n">
        <v>1718</v>
      </c>
      <c r="B1720" s="65" t="n">
        <v>0.08</v>
      </c>
      <c r="C1720" s="65" t="n">
        <v>0.0843</v>
      </c>
    </row>
    <row r="1721" customFormat="false" ht="15" hidden="false" customHeight="false" outlineLevel="0" collapsed="false">
      <c r="A1721" s="59" t="n">
        <v>1719</v>
      </c>
      <c r="B1721" s="65" t="n">
        <v>0.11</v>
      </c>
      <c r="C1721" s="65" t="n">
        <v>0.0837246</v>
      </c>
    </row>
    <row r="1722" customFormat="false" ht="15" hidden="false" customHeight="false" outlineLevel="0" collapsed="false">
      <c r="A1722" s="59" t="n">
        <v>1720</v>
      </c>
      <c r="B1722" s="65" t="n">
        <v>0.08</v>
      </c>
      <c r="C1722" s="65" t="n">
        <v>0.0886851</v>
      </c>
    </row>
    <row r="1723" customFormat="false" ht="15" hidden="false" customHeight="false" outlineLevel="0" collapsed="false">
      <c r="A1723" s="59" t="n">
        <v>1721</v>
      </c>
      <c r="B1723" s="65" t="n">
        <v>0.1</v>
      </c>
      <c r="C1723" s="65" t="n">
        <v>0.0820092</v>
      </c>
    </row>
    <row r="1724" customFormat="false" ht="15" hidden="false" customHeight="false" outlineLevel="0" collapsed="false">
      <c r="A1724" s="59" t="n">
        <v>1722</v>
      </c>
      <c r="B1724" s="65" t="n">
        <v>0.14</v>
      </c>
      <c r="C1724" s="65" t="n">
        <v>0.061894</v>
      </c>
    </row>
    <row r="1725" customFormat="false" ht="15" hidden="false" customHeight="false" outlineLevel="0" collapsed="false">
      <c r="A1725" s="59" t="n">
        <v>1723</v>
      </c>
      <c r="B1725" s="65" t="n">
        <v>0.17</v>
      </c>
      <c r="C1725" s="65" t="n">
        <v>0.0470159</v>
      </c>
    </row>
    <row r="1726" customFormat="false" ht="15" hidden="false" customHeight="false" outlineLevel="0" collapsed="false">
      <c r="A1726" s="59" t="n">
        <v>1724</v>
      </c>
      <c r="B1726" s="65" t="n">
        <v>0.12</v>
      </c>
      <c r="C1726" s="65" t="n">
        <v>0.0342012</v>
      </c>
    </row>
    <row r="1727" customFormat="false" ht="15" hidden="false" customHeight="false" outlineLevel="0" collapsed="false">
      <c r="A1727" s="59" t="n">
        <v>1725</v>
      </c>
      <c r="B1727" s="65" t="n">
        <v>0.08</v>
      </c>
      <c r="C1727" s="65" t="n">
        <v>0.0302142</v>
      </c>
    </row>
    <row r="1728" customFormat="false" ht="15" hidden="false" customHeight="false" outlineLevel="0" collapsed="false">
      <c r="A1728" s="59" t="n">
        <v>1726</v>
      </c>
      <c r="B1728" s="65" t="n">
        <v>0.1</v>
      </c>
      <c r="C1728" s="65" t="n">
        <v>0.051262</v>
      </c>
    </row>
    <row r="1729" customFormat="false" ht="15" hidden="false" customHeight="false" outlineLevel="0" collapsed="false">
      <c r="A1729" s="59" t="n">
        <v>1727</v>
      </c>
      <c r="B1729" s="65" t="n">
        <v>0.08</v>
      </c>
      <c r="C1729" s="65" t="n">
        <v>0.0406455</v>
      </c>
    </row>
    <row r="1730" customFormat="false" ht="15" hidden="false" customHeight="false" outlineLevel="0" collapsed="false">
      <c r="A1730" s="59" t="n">
        <v>1728</v>
      </c>
      <c r="B1730" s="65" t="n">
        <v>0.1</v>
      </c>
      <c r="C1730" s="65" t="n">
        <v>0.0550059</v>
      </c>
    </row>
    <row r="1731" customFormat="false" ht="15" hidden="false" customHeight="false" outlineLevel="0" collapsed="false">
      <c r="A1731" s="59" t="n">
        <v>1729</v>
      </c>
      <c r="B1731" s="65" t="n">
        <v>0.16</v>
      </c>
      <c r="C1731" s="65" t="n">
        <v>0.0820512</v>
      </c>
    </row>
    <row r="1732" customFormat="false" ht="15" hidden="false" customHeight="false" outlineLevel="0" collapsed="false">
      <c r="A1732" s="59" t="n">
        <v>1730</v>
      </c>
      <c r="B1732" s="65" t="n">
        <v>0.09</v>
      </c>
      <c r="C1732" s="65" t="n">
        <v>0.0485368</v>
      </c>
    </row>
    <row r="1733" customFormat="false" ht="15" hidden="false" customHeight="false" outlineLevel="0" collapsed="false">
      <c r="A1733" s="59" t="n">
        <v>1731</v>
      </c>
      <c r="B1733" s="65" t="n">
        <v>0.14</v>
      </c>
      <c r="C1733" s="65" t="n">
        <v>0.0850641</v>
      </c>
    </row>
    <row r="1734" customFormat="false" ht="15" hidden="false" customHeight="false" outlineLevel="0" collapsed="false">
      <c r="A1734" s="59" t="n">
        <v>1732</v>
      </c>
      <c r="B1734" s="65" t="n">
        <v>0.14</v>
      </c>
      <c r="C1734" s="65" t="n">
        <v>0.0925614</v>
      </c>
    </row>
    <row r="1735" customFormat="false" ht="15" hidden="false" customHeight="false" outlineLevel="0" collapsed="false">
      <c r="A1735" s="59" t="n">
        <v>1733</v>
      </c>
      <c r="B1735" s="65" t="n">
        <v>0.12</v>
      </c>
      <c r="C1735" s="65" t="n">
        <v>0.134051</v>
      </c>
    </row>
    <row r="1736" customFormat="false" ht="15" hidden="false" customHeight="false" outlineLevel="0" collapsed="false">
      <c r="A1736" s="59" t="n">
        <v>1734</v>
      </c>
      <c r="B1736" s="65" t="n">
        <v>0.15</v>
      </c>
      <c r="C1736" s="65" t="n">
        <v>0.0713632</v>
      </c>
    </row>
    <row r="1737" customFormat="false" ht="15" hidden="false" customHeight="false" outlineLevel="0" collapsed="false">
      <c r="A1737" s="59" t="n">
        <v>1735</v>
      </c>
      <c r="B1737" s="65" t="n">
        <v>0.13</v>
      </c>
      <c r="C1737" s="65" t="n">
        <v>0.0949858</v>
      </c>
    </row>
    <row r="1738" customFormat="false" ht="15" hidden="false" customHeight="false" outlineLevel="0" collapsed="false">
      <c r="A1738" s="59" t="n">
        <v>1736</v>
      </c>
      <c r="B1738" s="65" t="n">
        <v>0.14</v>
      </c>
      <c r="C1738" s="65" t="n">
        <v>0.0623375</v>
      </c>
    </row>
    <row r="1739" customFormat="false" ht="15" hidden="false" customHeight="false" outlineLevel="0" collapsed="false">
      <c r="A1739" s="59" t="n">
        <v>1737</v>
      </c>
      <c r="B1739" s="65" t="n">
        <v>0.1</v>
      </c>
      <c r="C1739" s="65" t="n">
        <v>0.0546312</v>
      </c>
    </row>
    <row r="1740" customFormat="false" ht="15" hidden="false" customHeight="false" outlineLevel="0" collapsed="false">
      <c r="A1740" s="59" t="n">
        <v>1738</v>
      </c>
      <c r="B1740" s="65" t="n">
        <v>0.11</v>
      </c>
      <c r="C1740" s="65" t="n">
        <v>0.1110328</v>
      </c>
    </row>
    <row r="1741" customFormat="false" ht="15" hidden="false" customHeight="false" outlineLevel="0" collapsed="false">
      <c r="A1741" s="59" t="n">
        <v>1739</v>
      </c>
      <c r="B1741" s="65" t="n">
        <v>0.13</v>
      </c>
      <c r="C1741" s="65" t="n">
        <v>0.1250415</v>
      </c>
    </row>
    <row r="1742" customFormat="false" ht="15" hidden="false" customHeight="false" outlineLevel="0" collapsed="false">
      <c r="A1742" s="59" t="n">
        <v>1740</v>
      </c>
      <c r="B1742" s="65" t="n">
        <v>0.09</v>
      </c>
      <c r="C1742" s="65" t="n">
        <v>0.0910798</v>
      </c>
    </row>
    <row r="1743" customFormat="false" ht="15" hidden="false" customHeight="false" outlineLevel="0" collapsed="false">
      <c r="A1743" s="59" t="n">
        <v>1741</v>
      </c>
      <c r="B1743" s="65" t="n">
        <v>0.17</v>
      </c>
      <c r="C1743" s="65" t="n">
        <v>0.06696</v>
      </c>
    </row>
    <row r="1744" customFormat="false" ht="15" hidden="false" customHeight="false" outlineLevel="0" collapsed="false">
      <c r="A1744" s="59" t="n">
        <v>1742</v>
      </c>
      <c r="B1744" s="65" t="n">
        <v>0.12</v>
      </c>
      <c r="C1744" s="65" t="n">
        <v>0.0937923</v>
      </c>
    </row>
    <row r="1745" customFormat="false" ht="15" hidden="false" customHeight="false" outlineLevel="0" collapsed="false">
      <c r="A1745" s="59" t="n">
        <v>1743</v>
      </c>
      <c r="B1745" s="65" t="n">
        <v>0.11</v>
      </c>
      <c r="C1745" s="65" t="n">
        <v>0.082836</v>
      </c>
    </row>
    <row r="1746" customFormat="false" ht="15" hidden="false" customHeight="false" outlineLevel="0" collapsed="false">
      <c r="A1746" s="59" t="n">
        <v>1744</v>
      </c>
      <c r="B1746" s="65" t="n">
        <v>0.17</v>
      </c>
      <c r="C1746" s="65" t="n">
        <v>0.0871112</v>
      </c>
    </row>
    <row r="1747" customFormat="false" ht="15" hidden="false" customHeight="false" outlineLevel="0" collapsed="false">
      <c r="A1747" s="59" t="n">
        <v>1745</v>
      </c>
      <c r="B1747" s="65" t="n">
        <v>0.18</v>
      </c>
      <c r="C1747" s="65" t="n">
        <v>0.0908882</v>
      </c>
    </row>
    <row r="1748" customFormat="false" ht="15" hidden="false" customHeight="false" outlineLevel="0" collapsed="false">
      <c r="A1748" s="59" t="n">
        <v>1746</v>
      </c>
      <c r="B1748" s="65" t="n">
        <v>0.12</v>
      </c>
      <c r="C1748" s="65" t="n">
        <v>0.0660945</v>
      </c>
    </row>
    <row r="1749" customFormat="false" ht="15" hidden="false" customHeight="false" outlineLevel="0" collapsed="false">
      <c r="A1749" s="59" t="n">
        <v>1747</v>
      </c>
      <c r="B1749" s="65" t="n">
        <v>0.17</v>
      </c>
      <c r="C1749" s="65" t="n">
        <v>0.0356483</v>
      </c>
    </row>
    <row r="1750" customFormat="false" ht="15" hidden="false" customHeight="false" outlineLevel="0" collapsed="false">
      <c r="A1750" s="59" t="n">
        <v>1748</v>
      </c>
      <c r="B1750" s="65" t="n">
        <v>0.16</v>
      </c>
      <c r="C1750" s="65" t="n">
        <v>0.0560665</v>
      </c>
    </row>
    <row r="1751" customFormat="false" ht="15" hidden="false" customHeight="false" outlineLevel="0" collapsed="false">
      <c r="A1751" s="59" t="n">
        <v>1749</v>
      </c>
      <c r="B1751" s="65" t="n">
        <v>0.14</v>
      </c>
      <c r="C1751" s="65" t="n">
        <v>0.0371253</v>
      </c>
    </row>
    <row r="1752" customFormat="false" ht="15" hidden="false" customHeight="false" outlineLevel="0" collapsed="false">
      <c r="A1752" s="59" t="n">
        <v>1750</v>
      </c>
      <c r="B1752" s="65" t="n">
        <v>0.14</v>
      </c>
      <c r="C1752" s="65" t="n">
        <v>0.053505</v>
      </c>
    </row>
    <row r="1753" customFormat="false" ht="15" hidden="false" customHeight="false" outlineLevel="0" collapsed="false">
      <c r="A1753" s="59" t="n">
        <v>1751</v>
      </c>
      <c r="B1753" s="65" t="n">
        <v>0.08</v>
      </c>
      <c r="C1753" s="65" t="n">
        <v>0.0558566</v>
      </c>
    </row>
    <row r="1754" customFormat="false" ht="15" hidden="false" customHeight="false" outlineLevel="0" collapsed="false">
      <c r="A1754" s="59" t="n">
        <v>1752</v>
      </c>
      <c r="B1754" s="65" t="n">
        <v>0.17</v>
      </c>
      <c r="C1754" s="65" t="n">
        <v>0.0589632</v>
      </c>
    </row>
    <row r="1755" customFormat="false" ht="15" hidden="false" customHeight="false" outlineLevel="0" collapsed="false">
      <c r="A1755" s="59" t="n">
        <v>1753</v>
      </c>
      <c r="B1755" s="65" t="n">
        <v>0.17</v>
      </c>
      <c r="C1755" s="65" t="n">
        <v>0.0663312</v>
      </c>
    </row>
    <row r="1756" customFormat="false" ht="15" hidden="false" customHeight="false" outlineLevel="0" collapsed="false">
      <c r="A1756" s="59" t="n">
        <v>1754</v>
      </c>
      <c r="B1756" s="65" t="n">
        <v>0.18</v>
      </c>
      <c r="C1756" s="65" t="n">
        <v>0.0802798</v>
      </c>
    </row>
    <row r="1757" customFormat="false" ht="15" hidden="false" customHeight="false" outlineLevel="0" collapsed="false">
      <c r="A1757" s="59" t="n">
        <v>1755</v>
      </c>
      <c r="B1757" s="65" t="n">
        <v>0.09</v>
      </c>
      <c r="C1757" s="65" t="n">
        <v>0.105072</v>
      </c>
    </row>
    <row r="1758" customFormat="false" ht="15" hidden="false" customHeight="false" outlineLevel="0" collapsed="false">
      <c r="A1758" s="59" t="n">
        <v>1756</v>
      </c>
      <c r="B1758" s="65" t="n">
        <v>0.15</v>
      </c>
      <c r="C1758" s="65" t="n">
        <v>0.0912342</v>
      </c>
    </row>
    <row r="1759" customFormat="false" ht="15" hidden="false" customHeight="false" outlineLevel="0" collapsed="false">
      <c r="A1759" s="59" t="n">
        <v>1757</v>
      </c>
      <c r="B1759" s="65" t="n">
        <v>0.18</v>
      </c>
      <c r="C1759" s="65" t="n">
        <v>0.12212</v>
      </c>
    </row>
    <row r="1760" customFormat="false" ht="15" hidden="false" customHeight="false" outlineLevel="0" collapsed="false">
      <c r="A1760" s="59" t="n">
        <v>1758</v>
      </c>
      <c r="B1760" s="65" t="n">
        <v>0.1</v>
      </c>
      <c r="C1760" s="65" t="n">
        <v>0.1026883</v>
      </c>
    </row>
    <row r="1761" customFormat="false" ht="15" hidden="false" customHeight="false" outlineLevel="0" collapsed="false">
      <c r="A1761" s="59" t="n">
        <v>1759</v>
      </c>
      <c r="B1761" s="65" t="n">
        <v>0.16</v>
      </c>
      <c r="C1761" s="65" t="n">
        <v>0.0684796</v>
      </c>
    </row>
    <row r="1762" customFormat="false" ht="15" hidden="false" customHeight="false" outlineLevel="0" collapsed="false">
      <c r="A1762" s="59" t="n">
        <v>1760</v>
      </c>
      <c r="B1762" s="65" t="n">
        <v>0.1</v>
      </c>
      <c r="C1762" s="65" t="n">
        <v>0.0667464</v>
      </c>
    </row>
    <row r="1763" customFormat="false" ht="15" hidden="false" customHeight="false" outlineLevel="0" collapsed="false">
      <c r="A1763" s="59" t="n">
        <v>1761</v>
      </c>
      <c r="B1763" s="65" t="n">
        <v>0.15</v>
      </c>
      <c r="C1763" s="65" t="n">
        <v>0.0535056</v>
      </c>
    </row>
    <row r="1764" customFormat="false" ht="15" hidden="false" customHeight="false" outlineLevel="0" collapsed="false">
      <c r="A1764" s="59" t="n">
        <v>1762</v>
      </c>
      <c r="B1764" s="65" t="n">
        <v>0.12</v>
      </c>
      <c r="C1764" s="65" t="n">
        <v>0.0630484</v>
      </c>
    </row>
    <row r="1765" customFormat="false" ht="15" hidden="false" customHeight="false" outlineLevel="0" collapsed="false">
      <c r="A1765" s="59" t="n">
        <v>1763</v>
      </c>
      <c r="B1765" s="65" t="n">
        <v>0.14</v>
      </c>
      <c r="C1765" s="65" t="n">
        <v>0.047676</v>
      </c>
    </row>
    <row r="1766" customFormat="false" ht="15" hidden="false" customHeight="false" outlineLevel="0" collapsed="false">
      <c r="A1766" s="59" t="n">
        <v>1764</v>
      </c>
      <c r="B1766" s="65" t="n">
        <v>0.1</v>
      </c>
      <c r="C1766" s="65" t="n">
        <v>0.0495076</v>
      </c>
    </row>
    <row r="1767" customFormat="false" ht="15" hidden="false" customHeight="false" outlineLevel="0" collapsed="false">
      <c r="A1767" s="59" t="n">
        <v>1765</v>
      </c>
      <c r="B1767" s="65" t="n">
        <v>0.1</v>
      </c>
      <c r="C1767" s="65" t="n">
        <v>0.0511683</v>
      </c>
    </row>
    <row r="1768" customFormat="false" ht="15" hidden="false" customHeight="false" outlineLevel="0" collapsed="false">
      <c r="A1768" s="59" t="n">
        <v>1766</v>
      </c>
      <c r="B1768" s="65" t="n">
        <v>0.1</v>
      </c>
      <c r="C1768" s="65" t="n">
        <v>0.0811889</v>
      </c>
    </row>
    <row r="1769" customFormat="false" ht="15" hidden="false" customHeight="false" outlineLevel="0" collapsed="false">
      <c r="A1769" s="59" t="n">
        <v>1767</v>
      </c>
      <c r="B1769" s="65" t="n">
        <v>0.08</v>
      </c>
      <c r="C1769" s="65" t="n">
        <v>0.0750423</v>
      </c>
    </row>
    <row r="1770" customFormat="false" ht="15" hidden="false" customHeight="false" outlineLevel="0" collapsed="false">
      <c r="A1770" s="59" t="n">
        <v>1768</v>
      </c>
      <c r="B1770" s="65" t="n">
        <v>0.13</v>
      </c>
      <c r="C1770" s="65" t="n">
        <v>0.0896648</v>
      </c>
    </row>
    <row r="1771" customFormat="false" ht="15" hidden="false" customHeight="false" outlineLevel="0" collapsed="false">
      <c r="A1771" s="59" t="n">
        <v>1769</v>
      </c>
      <c r="B1771" s="65" t="n">
        <v>0.09</v>
      </c>
      <c r="C1771" s="65" t="n">
        <v>0.088208</v>
      </c>
    </row>
    <row r="1772" customFormat="false" ht="15" hidden="false" customHeight="false" outlineLevel="0" collapsed="false">
      <c r="A1772" s="59" t="n">
        <v>1770</v>
      </c>
      <c r="B1772" s="65" t="n">
        <v>0.09</v>
      </c>
      <c r="C1772" s="65" t="n">
        <v>0.0568864</v>
      </c>
    </row>
    <row r="1773" customFormat="false" ht="15" hidden="false" customHeight="false" outlineLevel="0" collapsed="false">
      <c r="A1773" s="59" t="n">
        <v>1771</v>
      </c>
      <c r="B1773" s="65" t="n">
        <v>0.13</v>
      </c>
      <c r="C1773" s="65" t="n">
        <v>0.046908</v>
      </c>
    </row>
    <row r="1774" customFormat="false" ht="15" hidden="false" customHeight="false" outlineLevel="0" collapsed="false">
      <c r="A1774" s="59" t="n">
        <v>1772</v>
      </c>
      <c r="B1774" s="65" t="n">
        <v>0.18</v>
      </c>
      <c r="C1774" s="65" t="n">
        <v>0.048546</v>
      </c>
    </row>
    <row r="1775" customFormat="false" ht="15" hidden="false" customHeight="false" outlineLevel="0" collapsed="false">
      <c r="A1775" s="59" t="n">
        <v>1773</v>
      </c>
      <c r="B1775" s="65" t="n">
        <v>0.17</v>
      </c>
      <c r="C1775" s="65" t="n">
        <v>0.03799</v>
      </c>
    </row>
    <row r="1776" customFormat="false" ht="15" hidden="false" customHeight="false" outlineLevel="0" collapsed="false">
      <c r="A1776" s="59" t="n">
        <v>1774</v>
      </c>
      <c r="B1776" s="65" t="n">
        <v>0.09</v>
      </c>
      <c r="C1776" s="65" t="n">
        <v>0.056316</v>
      </c>
    </row>
    <row r="1777" customFormat="false" ht="15" hidden="false" customHeight="false" outlineLevel="0" collapsed="false">
      <c r="A1777" s="59" t="n">
        <v>1775</v>
      </c>
      <c r="B1777" s="65" t="n">
        <v>0.1</v>
      </c>
      <c r="C1777" s="65" t="n">
        <v>0.0767344</v>
      </c>
    </row>
    <row r="1778" customFormat="false" ht="15" hidden="false" customHeight="false" outlineLevel="0" collapsed="false">
      <c r="A1778" s="59" t="n">
        <v>1776</v>
      </c>
      <c r="B1778" s="65" t="n">
        <v>0.15</v>
      </c>
      <c r="C1778" s="65" t="n">
        <v>0.0831575</v>
      </c>
    </row>
    <row r="1779" customFormat="false" ht="15" hidden="false" customHeight="false" outlineLevel="0" collapsed="false">
      <c r="A1779" s="59" t="n">
        <v>1777</v>
      </c>
      <c r="B1779" s="65" t="n">
        <v>0.13</v>
      </c>
      <c r="C1779" s="65" t="n">
        <v>0.0573298</v>
      </c>
    </row>
    <row r="1780" customFormat="false" ht="15" hidden="false" customHeight="false" outlineLevel="0" collapsed="false">
      <c r="A1780" s="59" t="n">
        <v>1778</v>
      </c>
      <c r="B1780" s="65" t="n">
        <v>0.1</v>
      </c>
      <c r="C1780" s="65" t="n">
        <v>0.0624518</v>
      </c>
    </row>
    <row r="1781" customFormat="false" ht="15" hidden="false" customHeight="false" outlineLevel="0" collapsed="false">
      <c r="A1781" s="59" t="n">
        <v>1779</v>
      </c>
      <c r="B1781" s="65" t="n">
        <v>0.09</v>
      </c>
      <c r="C1781" s="65" t="n">
        <v>0.0685596</v>
      </c>
    </row>
    <row r="1782" customFormat="false" ht="15" hidden="false" customHeight="false" outlineLevel="0" collapsed="false">
      <c r="A1782" s="59" t="n">
        <v>1780</v>
      </c>
      <c r="B1782" s="65" t="n">
        <v>0.11</v>
      </c>
      <c r="C1782" s="65" t="n">
        <v>0.0660273</v>
      </c>
    </row>
    <row r="1783" customFormat="false" ht="15" hidden="false" customHeight="false" outlineLevel="0" collapsed="false">
      <c r="A1783" s="59" t="n">
        <v>1781</v>
      </c>
      <c r="B1783" s="65" t="n">
        <v>0.11</v>
      </c>
      <c r="C1783" s="65" t="n">
        <v>0.0960915</v>
      </c>
    </row>
    <row r="1784" customFormat="false" ht="15" hidden="false" customHeight="false" outlineLevel="0" collapsed="false">
      <c r="A1784" s="59" t="n">
        <v>1782</v>
      </c>
      <c r="B1784" s="65" t="n">
        <v>0.15</v>
      </c>
      <c r="C1784" s="65" t="n">
        <v>0.0656328</v>
      </c>
    </row>
    <row r="1785" customFormat="false" ht="15" hidden="false" customHeight="false" outlineLevel="0" collapsed="false">
      <c r="A1785" s="59" t="n">
        <v>1783</v>
      </c>
      <c r="B1785" s="65" t="n">
        <v>0.08</v>
      </c>
      <c r="C1785" s="65" t="n">
        <v>0.0672606</v>
      </c>
    </row>
    <row r="1786" customFormat="false" ht="15" hidden="false" customHeight="false" outlineLevel="0" collapsed="false">
      <c r="A1786" s="59" t="n">
        <v>1784</v>
      </c>
      <c r="B1786" s="65" t="n">
        <v>0.12</v>
      </c>
      <c r="C1786" s="65" t="n">
        <v>0.074919</v>
      </c>
    </row>
    <row r="1787" customFormat="false" ht="15" hidden="false" customHeight="false" outlineLevel="0" collapsed="false">
      <c r="A1787" s="59" t="n">
        <v>1785</v>
      </c>
      <c r="B1787" s="65" t="n">
        <v>0.09</v>
      </c>
      <c r="C1787" s="65" t="n">
        <v>0.070866</v>
      </c>
    </row>
    <row r="1788" customFormat="false" ht="15" hidden="false" customHeight="false" outlineLevel="0" collapsed="false">
      <c r="A1788" s="59" t="n">
        <v>1786</v>
      </c>
      <c r="B1788" s="65" t="n">
        <v>0.12</v>
      </c>
      <c r="C1788" s="65" t="n">
        <v>0.051997</v>
      </c>
    </row>
    <row r="1789" customFormat="false" ht="15" hidden="false" customHeight="false" outlineLevel="0" collapsed="false">
      <c r="A1789" s="59" t="n">
        <v>1787</v>
      </c>
      <c r="B1789" s="65" t="n">
        <v>0.1</v>
      </c>
      <c r="C1789" s="65" t="n">
        <v>0.0360465</v>
      </c>
    </row>
    <row r="1790" customFormat="false" ht="15" hidden="false" customHeight="false" outlineLevel="0" collapsed="false">
      <c r="A1790" s="59" t="n">
        <v>1788</v>
      </c>
      <c r="B1790" s="65" t="n">
        <v>0.09</v>
      </c>
      <c r="C1790" s="65" t="n">
        <v>0.0498435</v>
      </c>
    </row>
    <row r="1791" customFormat="false" ht="15" hidden="false" customHeight="false" outlineLevel="0" collapsed="false">
      <c r="A1791" s="59" t="n">
        <v>1789</v>
      </c>
      <c r="B1791" s="65" t="n">
        <v>0.1</v>
      </c>
      <c r="C1791" s="65" t="n">
        <v>0.0710304</v>
      </c>
    </row>
    <row r="1792" customFormat="false" ht="15" hidden="false" customHeight="false" outlineLevel="0" collapsed="false">
      <c r="A1792" s="59" t="n">
        <v>1790</v>
      </c>
      <c r="B1792" s="65" t="n">
        <v>0.12</v>
      </c>
      <c r="C1792" s="65" t="n">
        <v>0.0587358</v>
      </c>
    </row>
    <row r="1793" customFormat="false" ht="15" hidden="false" customHeight="false" outlineLevel="0" collapsed="false">
      <c r="A1793" s="59" t="n">
        <v>1791</v>
      </c>
      <c r="B1793" s="65" t="n">
        <v>0.1</v>
      </c>
      <c r="C1793" s="65" t="n">
        <v>0.066924</v>
      </c>
    </row>
    <row r="1794" customFormat="false" ht="15" hidden="false" customHeight="false" outlineLevel="0" collapsed="false">
      <c r="A1794" s="59" t="n">
        <v>1792</v>
      </c>
      <c r="B1794" s="65" t="n">
        <v>0.12</v>
      </c>
      <c r="C1794" s="65" t="n">
        <v>0.0598908</v>
      </c>
    </row>
    <row r="1795" customFormat="false" ht="15" hidden="false" customHeight="false" outlineLevel="0" collapsed="false">
      <c r="A1795" s="59" t="n">
        <v>1793</v>
      </c>
      <c r="B1795" s="65" t="n">
        <v>0.17</v>
      </c>
      <c r="C1795" s="65" t="n">
        <v>0.0612969</v>
      </c>
    </row>
    <row r="1796" customFormat="false" ht="15" hidden="false" customHeight="false" outlineLevel="0" collapsed="false">
      <c r="A1796" s="59" t="n">
        <v>1794</v>
      </c>
      <c r="B1796" s="65" t="n">
        <v>0.09</v>
      </c>
      <c r="C1796" s="65" t="n">
        <v>0.054096</v>
      </c>
    </row>
    <row r="1797" customFormat="false" ht="15" hidden="false" customHeight="false" outlineLevel="0" collapsed="false">
      <c r="A1797" s="59" t="n">
        <v>1795</v>
      </c>
      <c r="B1797" s="65" t="n">
        <v>0.14</v>
      </c>
      <c r="C1797" s="65" t="n">
        <v>0.0387059</v>
      </c>
    </row>
    <row r="1798" customFormat="false" ht="15" hidden="false" customHeight="false" outlineLevel="0" collapsed="false">
      <c r="A1798" s="59" t="n">
        <v>1796</v>
      </c>
      <c r="B1798" s="65" t="n">
        <v>0.08</v>
      </c>
      <c r="C1798" s="65" t="n">
        <v>0.061755</v>
      </c>
    </row>
    <row r="1799" customFormat="false" ht="15" hidden="false" customHeight="false" outlineLevel="0" collapsed="false">
      <c r="A1799" s="59" t="n">
        <v>1797</v>
      </c>
      <c r="B1799" s="65" t="n">
        <v>0.11</v>
      </c>
      <c r="C1799" s="65" t="n">
        <v>0.03412</v>
      </c>
    </row>
    <row r="1800" customFormat="false" ht="15" hidden="false" customHeight="false" outlineLevel="0" collapsed="false">
      <c r="A1800" s="59" t="n">
        <v>1798</v>
      </c>
      <c r="B1800" s="65" t="n">
        <v>0.18</v>
      </c>
      <c r="C1800" s="65" t="n">
        <v>0.0620187</v>
      </c>
    </row>
    <row r="1801" customFormat="false" ht="15" hidden="false" customHeight="false" outlineLevel="0" collapsed="false">
      <c r="A1801" s="59" t="n">
        <v>1799</v>
      </c>
      <c r="B1801" s="65" t="n">
        <v>0.16</v>
      </c>
      <c r="C1801" s="65" t="n">
        <v>0.0391616</v>
      </c>
    </row>
    <row r="1802" customFormat="false" ht="15" hidden="false" customHeight="false" outlineLevel="0" collapsed="false">
      <c r="A1802" s="59" t="n">
        <v>1800</v>
      </c>
      <c r="B1802" s="65" t="n">
        <v>0.16</v>
      </c>
      <c r="C1802" s="65" t="n">
        <v>0.0404096</v>
      </c>
    </row>
    <row r="1803" customFormat="false" ht="15" hidden="false" customHeight="false" outlineLevel="0" collapsed="false">
      <c r="A1803" s="59" t="n">
        <v>1801</v>
      </c>
      <c r="B1803" s="65" t="n">
        <v>0.14</v>
      </c>
      <c r="C1803" s="65" t="n">
        <v>0.0921694</v>
      </c>
    </row>
    <row r="1804" customFormat="false" ht="15" hidden="false" customHeight="false" outlineLevel="0" collapsed="false">
      <c r="A1804" s="59" t="n">
        <v>1802</v>
      </c>
      <c r="B1804" s="65" t="n">
        <v>0.1</v>
      </c>
      <c r="C1804" s="65" t="n">
        <v>0.074939</v>
      </c>
    </row>
    <row r="1805" customFormat="false" ht="15" hidden="false" customHeight="false" outlineLevel="0" collapsed="false">
      <c r="A1805" s="59" t="n">
        <v>1803</v>
      </c>
      <c r="B1805" s="65" t="n">
        <v>0.11</v>
      </c>
      <c r="C1805" s="65" t="n">
        <v>0.0980525</v>
      </c>
    </row>
    <row r="1806" customFormat="false" ht="15" hidden="false" customHeight="false" outlineLevel="0" collapsed="false">
      <c r="A1806" s="59" t="n">
        <v>1804</v>
      </c>
      <c r="B1806" s="65" t="n">
        <v>0.09</v>
      </c>
      <c r="C1806" s="65" t="n">
        <v>0.0798609</v>
      </c>
    </row>
    <row r="1807" customFormat="false" ht="15" hidden="false" customHeight="false" outlineLevel="0" collapsed="false">
      <c r="A1807" s="59" t="n">
        <v>1805</v>
      </c>
      <c r="B1807" s="65" t="n">
        <v>0.11</v>
      </c>
      <c r="C1807" s="65" t="n">
        <v>0.1768162</v>
      </c>
    </row>
    <row r="1808" customFormat="false" ht="15" hidden="false" customHeight="false" outlineLevel="0" collapsed="false">
      <c r="A1808" s="59" t="n">
        <v>1806</v>
      </c>
      <c r="B1808" s="65" t="n">
        <v>0.12</v>
      </c>
      <c r="C1808" s="65" t="n">
        <v>0.107996</v>
      </c>
    </row>
    <row r="1809" customFormat="false" ht="15" hidden="false" customHeight="false" outlineLevel="0" collapsed="false">
      <c r="A1809" s="59" t="n">
        <v>1807</v>
      </c>
      <c r="B1809" s="65" t="n">
        <v>0.15</v>
      </c>
      <c r="C1809" s="65" t="n">
        <v>0.1082132</v>
      </c>
    </row>
    <row r="1810" customFormat="false" ht="15" hidden="false" customHeight="false" outlineLevel="0" collapsed="false">
      <c r="A1810" s="59" t="n">
        <v>1808</v>
      </c>
      <c r="B1810" s="65" t="n">
        <v>0.1</v>
      </c>
      <c r="C1810" s="65" t="n">
        <v>0.092268</v>
      </c>
    </row>
    <row r="1811" customFormat="false" ht="15" hidden="false" customHeight="false" outlineLevel="0" collapsed="false">
      <c r="A1811" s="59" t="n">
        <v>1809</v>
      </c>
      <c r="B1811" s="65" t="n">
        <v>0.14</v>
      </c>
      <c r="C1811" s="65" t="n">
        <v>0.075849</v>
      </c>
    </row>
    <row r="1812" customFormat="false" ht="15" hidden="false" customHeight="false" outlineLevel="0" collapsed="false">
      <c r="A1812" s="59" t="n">
        <v>1810</v>
      </c>
      <c r="B1812" s="65" t="n">
        <v>0.15</v>
      </c>
      <c r="C1812" s="65" t="n">
        <v>0.0496688</v>
      </c>
    </row>
    <row r="1813" customFormat="false" ht="15" hidden="false" customHeight="false" outlineLevel="0" collapsed="false">
      <c r="A1813" s="59" t="n">
        <v>1811</v>
      </c>
      <c r="B1813" s="65" t="n">
        <v>0.09</v>
      </c>
      <c r="C1813" s="65" t="n">
        <v>0.0631344</v>
      </c>
    </row>
    <row r="1814" customFormat="false" ht="15" hidden="false" customHeight="false" outlineLevel="0" collapsed="false">
      <c r="A1814" s="59" t="n">
        <v>1812</v>
      </c>
      <c r="B1814" s="65" t="n">
        <v>0.09</v>
      </c>
      <c r="C1814" s="65" t="n">
        <v>0.0736424</v>
      </c>
    </row>
    <row r="1815" customFormat="false" ht="15" hidden="false" customHeight="false" outlineLevel="0" collapsed="false">
      <c r="A1815" s="59" t="n">
        <v>1813</v>
      </c>
      <c r="B1815" s="65" t="n">
        <v>0.15</v>
      </c>
      <c r="C1815" s="65" t="n">
        <v>0.043329</v>
      </c>
    </row>
    <row r="1816" customFormat="false" ht="15" hidden="false" customHeight="false" outlineLevel="0" collapsed="false">
      <c r="A1816" s="59" t="n">
        <v>1814</v>
      </c>
      <c r="B1816" s="65" t="n">
        <v>0.1</v>
      </c>
      <c r="C1816" s="65" t="n">
        <v>0.0798228</v>
      </c>
    </row>
    <row r="1817" customFormat="false" ht="15" hidden="false" customHeight="false" outlineLevel="0" collapsed="false">
      <c r="A1817" s="59" t="n">
        <v>1815</v>
      </c>
      <c r="B1817" s="65" t="n">
        <v>0.11</v>
      </c>
      <c r="C1817" s="65" t="n">
        <v>0.0573505</v>
      </c>
    </row>
    <row r="1818" customFormat="false" ht="15" hidden="false" customHeight="false" outlineLevel="0" collapsed="false">
      <c r="A1818" s="59" t="n">
        <v>1816</v>
      </c>
      <c r="B1818" s="65" t="n">
        <v>0.15</v>
      </c>
      <c r="C1818" s="65" t="n">
        <v>0.0634788</v>
      </c>
    </row>
    <row r="1819" customFormat="false" ht="15" hidden="false" customHeight="false" outlineLevel="0" collapsed="false">
      <c r="A1819" s="59" t="n">
        <v>1817</v>
      </c>
      <c r="B1819" s="65" t="n">
        <v>0.08</v>
      </c>
      <c r="C1819" s="65" t="n">
        <v>0.0625278</v>
      </c>
    </row>
    <row r="1820" customFormat="false" ht="15" hidden="false" customHeight="false" outlineLevel="0" collapsed="false">
      <c r="A1820" s="59" t="n">
        <v>1818</v>
      </c>
      <c r="B1820" s="65" t="n">
        <v>0.1</v>
      </c>
      <c r="C1820" s="65" t="n">
        <v>0.050899</v>
      </c>
    </row>
    <row r="1821" customFormat="false" ht="15" hidden="false" customHeight="false" outlineLevel="0" collapsed="false">
      <c r="A1821" s="59" t="n">
        <v>1819</v>
      </c>
      <c r="B1821" s="65" t="n">
        <v>0.08</v>
      </c>
      <c r="C1821" s="65" t="n">
        <v>0.06407</v>
      </c>
    </row>
    <row r="1822" customFormat="false" ht="15" hidden="false" customHeight="false" outlineLevel="0" collapsed="false">
      <c r="A1822" s="59" t="n">
        <v>1820</v>
      </c>
      <c r="B1822" s="65" t="n">
        <v>0.12</v>
      </c>
      <c r="C1822" s="65" t="n">
        <v>0.0706092</v>
      </c>
    </row>
    <row r="1823" customFormat="false" ht="15" hidden="false" customHeight="false" outlineLevel="0" collapsed="false">
      <c r="A1823" s="59" t="n">
        <v>1821</v>
      </c>
      <c r="B1823" s="65" t="n">
        <v>0.08</v>
      </c>
      <c r="C1823" s="65" t="n">
        <v>0.055107</v>
      </c>
    </row>
    <row r="1824" customFormat="false" ht="15" hidden="false" customHeight="false" outlineLevel="0" collapsed="false">
      <c r="A1824" s="59" t="n">
        <v>1822</v>
      </c>
      <c r="B1824" s="65" t="n">
        <v>0.14</v>
      </c>
      <c r="C1824" s="65" t="n">
        <v>0.041877</v>
      </c>
    </row>
    <row r="1825" customFormat="false" ht="15" hidden="false" customHeight="false" outlineLevel="0" collapsed="false">
      <c r="A1825" s="59" t="n">
        <v>1823</v>
      </c>
      <c r="B1825" s="65" t="n">
        <v>0.08</v>
      </c>
      <c r="C1825" s="65" t="n">
        <v>0.0779775</v>
      </c>
    </row>
    <row r="1826" customFormat="false" ht="15" hidden="false" customHeight="false" outlineLevel="0" collapsed="false">
      <c r="A1826" s="59" t="n">
        <v>1824</v>
      </c>
      <c r="B1826" s="65" t="n">
        <v>0.17</v>
      </c>
      <c r="C1826" s="65" t="n">
        <v>0.0493068</v>
      </c>
    </row>
    <row r="1827" customFormat="false" ht="15" hidden="false" customHeight="false" outlineLevel="0" collapsed="false">
      <c r="A1827" s="59" t="n">
        <v>1825</v>
      </c>
      <c r="B1827" s="65" t="n">
        <v>0.13</v>
      </c>
      <c r="C1827" s="65" t="n">
        <v>0.0125307</v>
      </c>
    </row>
    <row r="1828" customFormat="false" ht="15" hidden="false" customHeight="false" outlineLevel="0" collapsed="false">
      <c r="A1828" s="59" t="n">
        <v>1826</v>
      </c>
      <c r="B1828" s="65" t="n">
        <v>0.11</v>
      </c>
      <c r="C1828" s="65" t="n">
        <v>0.028992</v>
      </c>
    </row>
    <row r="1829" customFormat="false" ht="15" hidden="false" customHeight="false" outlineLevel="0" collapsed="false">
      <c r="A1829" s="59" t="n">
        <v>1827</v>
      </c>
      <c r="B1829" s="65" t="n">
        <v>0.09</v>
      </c>
      <c r="C1829" s="65" t="n">
        <v>0.013112</v>
      </c>
    </row>
    <row r="1830" customFormat="false" ht="15" hidden="false" customHeight="false" outlineLevel="0" collapsed="false">
      <c r="A1830" s="59" t="n">
        <v>1828</v>
      </c>
      <c r="B1830" s="65" t="n">
        <v>0.17</v>
      </c>
      <c r="C1830" s="65" t="n">
        <v>0.0263417</v>
      </c>
    </row>
    <row r="1831" customFormat="false" ht="15" hidden="false" customHeight="false" outlineLevel="0" collapsed="false">
      <c r="A1831" s="59" t="n">
        <v>1829</v>
      </c>
      <c r="B1831" s="65" t="n">
        <v>0.12</v>
      </c>
      <c r="C1831" s="65" t="n">
        <v>0.058201</v>
      </c>
    </row>
    <row r="1832" customFormat="false" ht="15" hidden="false" customHeight="false" outlineLevel="0" collapsed="false">
      <c r="A1832" s="59" t="n">
        <v>1830</v>
      </c>
      <c r="B1832" s="65" t="n">
        <v>0.14</v>
      </c>
      <c r="C1832" s="65" t="n">
        <v>0.0541645</v>
      </c>
    </row>
    <row r="1833" customFormat="false" ht="15" hidden="false" customHeight="false" outlineLevel="0" collapsed="false">
      <c r="A1833" s="59" t="n">
        <v>1831</v>
      </c>
      <c r="B1833" s="65" t="n">
        <v>0.09</v>
      </c>
      <c r="C1833" s="65" t="n">
        <v>0.0179458</v>
      </c>
    </row>
    <row r="1834" customFormat="false" ht="15" hidden="false" customHeight="false" outlineLevel="0" collapsed="false">
      <c r="A1834" s="59" t="n">
        <v>1832</v>
      </c>
      <c r="B1834" s="65" t="n">
        <v>0.13</v>
      </c>
      <c r="C1834" s="65" t="n">
        <v>0.0177548</v>
      </c>
    </row>
    <row r="1835" customFormat="false" ht="15" hidden="false" customHeight="false" outlineLevel="0" collapsed="false">
      <c r="A1835" s="59" t="n">
        <v>1833</v>
      </c>
      <c r="B1835" s="65" t="n">
        <v>0.08</v>
      </c>
      <c r="C1835" s="65" t="n">
        <v>0.0161991</v>
      </c>
    </row>
    <row r="1836" customFormat="false" ht="15" hidden="false" customHeight="false" outlineLevel="0" collapsed="false">
      <c r="A1836" s="59" t="n">
        <v>1834</v>
      </c>
      <c r="B1836" s="65" t="n">
        <v>0.18</v>
      </c>
      <c r="C1836" s="65" t="n">
        <v>0.0133477</v>
      </c>
    </row>
    <row r="1837" customFormat="false" ht="15" hidden="false" customHeight="false" outlineLevel="0" collapsed="false">
      <c r="A1837" s="59" t="n">
        <v>1835</v>
      </c>
      <c r="B1837" s="65" t="n">
        <v>0.14</v>
      </c>
      <c r="C1837" s="65" t="n">
        <v>0.0223628</v>
      </c>
    </row>
    <row r="1838" customFormat="false" ht="15" hidden="false" customHeight="false" outlineLevel="0" collapsed="false">
      <c r="A1838" s="59" t="n">
        <v>1836</v>
      </c>
      <c r="B1838" s="65" t="n">
        <v>0.17</v>
      </c>
      <c r="C1838" s="65" t="n">
        <v>0.0219687</v>
      </c>
    </row>
    <row r="1839" customFormat="false" ht="15" hidden="false" customHeight="false" outlineLevel="0" collapsed="false">
      <c r="A1839" s="59" t="n">
        <v>1837</v>
      </c>
      <c r="B1839" s="65" t="n">
        <v>0.18</v>
      </c>
      <c r="C1839" s="65" t="n">
        <v>0.034773</v>
      </c>
    </row>
    <row r="1840" customFormat="false" ht="15" hidden="false" customHeight="false" outlineLevel="0" collapsed="false">
      <c r="A1840" s="59" t="n">
        <v>1838</v>
      </c>
      <c r="B1840" s="65" t="n">
        <v>0.1</v>
      </c>
      <c r="C1840" s="65" t="n">
        <v>0.021892</v>
      </c>
    </row>
    <row r="1841" customFormat="false" ht="15" hidden="false" customHeight="false" outlineLevel="0" collapsed="false">
      <c r="A1841" s="59" t="n">
        <v>1839</v>
      </c>
      <c r="B1841" s="65" t="n">
        <v>0.1</v>
      </c>
      <c r="C1841" s="65" t="n">
        <v>0.035462</v>
      </c>
    </row>
    <row r="1842" customFormat="false" ht="15" hidden="false" customHeight="false" outlineLevel="0" collapsed="false">
      <c r="A1842" s="59" t="n">
        <v>1840</v>
      </c>
      <c r="B1842" s="65" t="n">
        <v>0.11</v>
      </c>
      <c r="C1842" s="65" t="n">
        <v>0.0241776</v>
      </c>
    </row>
    <row r="1843" customFormat="false" ht="15" hidden="false" customHeight="false" outlineLevel="0" collapsed="false">
      <c r="A1843" s="59" t="n">
        <v>1841</v>
      </c>
      <c r="B1843" s="65" t="n">
        <v>0.11</v>
      </c>
      <c r="C1843" s="65" t="n">
        <v>0.0308728</v>
      </c>
    </row>
    <row r="1844" customFormat="false" ht="15" hidden="false" customHeight="false" outlineLevel="0" collapsed="false">
      <c r="A1844" s="59" t="n">
        <v>1842</v>
      </c>
      <c r="B1844" s="65" t="n">
        <v>0.15</v>
      </c>
      <c r="C1844" s="65" t="n">
        <v>0.0446708</v>
      </c>
    </row>
    <row r="1845" customFormat="false" ht="15" hidden="false" customHeight="false" outlineLevel="0" collapsed="false">
      <c r="A1845" s="59" t="n">
        <v>1843</v>
      </c>
      <c r="B1845" s="65" t="n">
        <v>0.16</v>
      </c>
      <c r="C1845" s="65" t="n">
        <v>0.0394902</v>
      </c>
    </row>
    <row r="1846" customFormat="false" ht="15" hidden="false" customHeight="false" outlineLevel="0" collapsed="false">
      <c r="A1846" s="59" t="n">
        <v>1844</v>
      </c>
      <c r="B1846" s="65" t="n">
        <v>0.18</v>
      </c>
      <c r="C1846" s="65" t="n">
        <v>0.0281731</v>
      </c>
    </row>
    <row r="1847" customFormat="false" ht="15" hidden="false" customHeight="false" outlineLevel="0" collapsed="false">
      <c r="A1847" s="59" t="n">
        <v>1845</v>
      </c>
      <c r="B1847" s="65" t="n">
        <v>0.18</v>
      </c>
      <c r="C1847" s="65" t="n">
        <v>0.0625311</v>
      </c>
    </row>
    <row r="1848" customFormat="false" ht="15" hidden="false" customHeight="false" outlineLevel="0" collapsed="false">
      <c r="A1848" s="59" t="n">
        <v>1846</v>
      </c>
      <c r="B1848" s="65" t="n">
        <v>0.09</v>
      </c>
      <c r="C1848" s="65" t="n">
        <v>0.0511219</v>
      </c>
    </row>
    <row r="1849" customFormat="false" ht="15" hidden="false" customHeight="false" outlineLevel="0" collapsed="false">
      <c r="A1849" s="59" t="n">
        <v>1847</v>
      </c>
      <c r="B1849" s="65" t="n">
        <v>0.1</v>
      </c>
      <c r="C1849" s="65" t="n">
        <v>0.069751</v>
      </c>
    </row>
    <row r="1850" customFormat="false" ht="15" hidden="false" customHeight="false" outlineLevel="0" collapsed="false">
      <c r="A1850" s="59" t="n">
        <v>1848</v>
      </c>
      <c r="B1850" s="65" t="n">
        <v>0.1</v>
      </c>
      <c r="C1850" s="65" t="n">
        <v>0.066696</v>
      </c>
    </row>
    <row r="1851" customFormat="false" ht="15" hidden="false" customHeight="false" outlineLevel="0" collapsed="false">
      <c r="A1851" s="59" t="n">
        <v>1849</v>
      </c>
      <c r="B1851" s="65" t="n">
        <v>0.09</v>
      </c>
      <c r="C1851" s="65" t="n">
        <v>0.0316692</v>
      </c>
    </row>
    <row r="1852" customFormat="false" ht="15" hidden="false" customHeight="false" outlineLevel="0" collapsed="false">
      <c r="A1852" s="59" t="n">
        <v>1850</v>
      </c>
      <c r="B1852" s="65" t="n">
        <v>0.17</v>
      </c>
      <c r="C1852" s="65" t="n">
        <v>0.052998</v>
      </c>
    </row>
    <row r="1853" customFormat="false" ht="15" hidden="false" customHeight="false" outlineLevel="0" collapsed="false">
      <c r="A1853" s="59" t="n">
        <v>1851</v>
      </c>
      <c r="B1853" s="65" t="n">
        <v>0.16</v>
      </c>
      <c r="C1853" s="65" t="n">
        <v>0.0629136</v>
      </c>
    </row>
    <row r="1854" customFormat="false" ht="15" hidden="false" customHeight="false" outlineLevel="0" collapsed="false">
      <c r="A1854" s="59" t="n">
        <v>1852</v>
      </c>
      <c r="B1854" s="65" t="n">
        <v>0.17</v>
      </c>
      <c r="C1854" s="65" t="n">
        <v>0.0635696</v>
      </c>
    </row>
    <row r="1855" customFormat="false" ht="15" hidden="false" customHeight="false" outlineLevel="0" collapsed="false">
      <c r="A1855" s="59" t="n">
        <v>1853</v>
      </c>
      <c r="B1855" s="65" t="n">
        <v>0.1</v>
      </c>
      <c r="C1855" s="65" t="n">
        <v>0.088396</v>
      </c>
    </row>
    <row r="1856" customFormat="false" ht="15" hidden="false" customHeight="false" outlineLevel="0" collapsed="false">
      <c r="A1856" s="59" t="n">
        <v>1854</v>
      </c>
      <c r="B1856" s="65" t="n">
        <v>0.18</v>
      </c>
      <c r="C1856" s="65" t="n">
        <v>0.0612612</v>
      </c>
    </row>
    <row r="1857" customFormat="false" ht="15" hidden="false" customHeight="false" outlineLevel="0" collapsed="false">
      <c r="A1857" s="59" t="n">
        <v>1855</v>
      </c>
      <c r="B1857" s="65" t="n">
        <v>0.16</v>
      </c>
      <c r="C1857" s="65" t="n">
        <v>0.042504</v>
      </c>
    </row>
    <row r="1858" customFormat="false" ht="15" hidden="false" customHeight="false" outlineLevel="0" collapsed="false">
      <c r="A1858" s="59" t="n">
        <v>1856</v>
      </c>
      <c r="B1858" s="65" t="n">
        <v>0.1</v>
      </c>
      <c r="C1858" s="65" t="n">
        <v>0.0754358</v>
      </c>
    </row>
    <row r="1859" customFormat="false" ht="15" hidden="false" customHeight="false" outlineLevel="0" collapsed="false">
      <c r="A1859" s="59" t="n">
        <v>1857</v>
      </c>
      <c r="B1859" s="65" t="n">
        <v>0.12</v>
      </c>
      <c r="C1859" s="65" t="n">
        <v>0.0749159</v>
      </c>
    </row>
    <row r="1860" customFormat="false" ht="15" hidden="false" customHeight="false" outlineLevel="0" collapsed="false">
      <c r="A1860" s="59" t="n">
        <v>1858</v>
      </c>
      <c r="B1860" s="65" t="n">
        <v>0.16</v>
      </c>
      <c r="C1860" s="65" t="n">
        <v>0.0627825</v>
      </c>
    </row>
    <row r="1861" customFormat="false" ht="15" hidden="false" customHeight="false" outlineLevel="0" collapsed="false">
      <c r="A1861" s="59" t="n">
        <v>1859</v>
      </c>
      <c r="B1861" s="65" t="n">
        <v>0.17</v>
      </c>
      <c r="C1861" s="65" t="n">
        <v>0.047124</v>
      </c>
    </row>
    <row r="1862" customFormat="false" ht="15" hidden="false" customHeight="false" outlineLevel="0" collapsed="false">
      <c r="A1862" s="59" t="n">
        <v>1860</v>
      </c>
      <c r="B1862" s="65" t="n">
        <v>0.14</v>
      </c>
      <c r="C1862" s="65" t="n">
        <v>0.0487172</v>
      </c>
    </row>
    <row r="1863" customFormat="false" ht="15" hidden="false" customHeight="false" outlineLevel="0" collapsed="false">
      <c r="A1863" s="59" t="n">
        <v>1861</v>
      </c>
      <c r="B1863" s="65" t="n">
        <v>0.08</v>
      </c>
      <c r="C1863" s="65" t="n">
        <v>0.0569358</v>
      </c>
    </row>
    <row r="1864" customFormat="false" ht="15" hidden="false" customHeight="false" outlineLevel="0" collapsed="false">
      <c r="A1864" s="59" t="n">
        <v>1862</v>
      </c>
      <c r="B1864" s="65" t="n">
        <v>0.09</v>
      </c>
      <c r="C1864" s="65" t="n">
        <v>0.0873792</v>
      </c>
    </row>
    <row r="1865" customFormat="false" ht="15" hidden="false" customHeight="false" outlineLevel="0" collapsed="false">
      <c r="A1865" s="59" t="n">
        <v>1863</v>
      </c>
      <c r="B1865" s="65" t="n">
        <v>0.13</v>
      </c>
      <c r="C1865" s="65" t="n">
        <v>0.073512</v>
      </c>
    </row>
    <row r="1866" customFormat="false" ht="15" hidden="false" customHeight="false" outlineLevel="0" collapsed="false">
      <c r="A1866" s="59" t="n">
        <v>1864</v>
      </c>
      <c r="B1866" s="65" t="n">
        <v>0.18</v>
      </c>
      <c r="C1866" s="65" t="n">
        <v>0.105011</v>
      </c>
    </row>
    <row r="1867" customFormat="false" ht="15" hidden="false" customHeight="false" outlineLevel="0" collapsed="false">
      <c r="A1867" s="59" t="n">
        <v>1865</v>
      </c>
      <c r="B1867" s="65" t="n">
        <v>0.13</v>
      </c>
      <c r="C1867" s="65" t="n">
        <v>0.0920982</v>
      </c>
    </row>
    <row r="1868" customFormat="false" ht="15" hidden="false" customHeight="false" outlineLevel="0" collapsed="false">
      <c r="A1868" s="59" t="n">
        <v>1866</v>
      </c>
      <c r="B1868" s="65" t="n">
        <v>0.08</v>
      </c>
      <c r="C1868" s="65" t="n">
        <v>0.0721908</v>
      </c>
    </row>
    <row r="1869" customFormat="false" ht="15" hidden="false" customHeight="false" outlineLevel="0" collapsed="false">
      <c r="A1869" s="59" t="n">
        <v>1867</v>
      </c>
      <c r="B1869" s="65" t="n">
        <v>0.09</v>
      </c>
      <c r="C1869" s="65" t="n">
        <v>0.05411</v>
      </c>
    </row>
    <row r="1870" customFormat="false" ht="15" hidden="false" customHeight="false" outlineLevel="0" collapsed="false">
      <c r="A1870" s="59" t="n">
        <v>1868</v>
      </c>
      <c r="B1870" s="65" t="n">
        <v>0.13</v>
      </c>
      <c r="C1870" s="65" t="n">
        <v>0.0369516</v>
      </c>
    </row>
    <row r="1871" customFormat="false" ht="15" hidden="false" customHeight="false" outlineLevel="0" collapsed="false">
      <c r="A1871" s="59" t="n">
        <v>1869</v>
      </c>
      <c r="B1871" s="65" t="n">
        <v>0.11</v>
      </c>
      <c r="C1871" s="65" t="n">
        <v>0.026892</v>
      </c>
    </row>
    <row r="1872" customFormat="false" ht="15" hidden="false" customHeight="false" outlineLevel="0" collapsed="false">
      <c r="A1872" s="59" t="n">
        <v>1870</v>
      </c>
      <c r="B1872" s="65" t="n">
        <v>0.11</v>
      </c>
      <c r="C1872" s="65" t="n">
        <v>0.0106997</v>
      </c>
    </row>
    <row r="1873" customFormat="false" ht="15" hidden="false" customHeight="false" outlineLevel="0" collapsed="false">
      <c r="A1873" s="59" t="n">
        <v>1871</v>
      </c>
      <c r="B1873" s="65" t="n">
        <v>0.12</v>
      </c>
      <c r="C1873" s="65" t="n">
        <v>0.006678</v>
      </c>
    </row>
    <row r="1874" customFormat="false" ht="15" hidden="false" customHeight="false" outlineLevel="0" collapsed="false">
      <c r="A1874" s="59" t="n">
        <v>1872</v>
      </c>
      <c r="B1874" s="65" t="n">
        <v>0.15</v>
      </c>
      <c r="C1874" s="65" t="n">
        <v>0.0154882</v>
      </c>
    </row>
    <row r="1875" customFormat="false" ht="15" hidden="false" customHeight="false" outlineLevel="0" collapsed="false">
      <c r="A1875" s="59" t="n">
        <v>1873</v>
      </c>
      <c r="B1875" s="65" t="n">
        <v>0.11</v>
      </c>
      <c r="C1875" s="65" t="n">
        <v>0.0439196</v>
      </c>
    </row>
    <row r="1876" customFormat="false" ht="15" hidden="false" customHeight="false" outlineLevel="0" collapsed="false">
      <c r="A1876" s="59" t="n">
        <v>1874</v>
      </c>
      <c r="B1876" s="65" t="n">
        <v>0.08</v>
      </c>
      <c r="C1876" s="65" t="n">
        <v>0.051408</v>
      </c>
    </row>
    <row r="1877" customFormat="false" ht="15" hidden="false" customHeight="false" outlineLevel="0" collapsed="false">
      <c r="A1877" s="59" t="n">
        <v>1875</v>
      </c>
      <c r="B1877" s="65" t="n">
        <v>0.12</v>
      </c>
      <c r="C1877" s="65" t="n">
        <v>0.0481366</v>
      </c>
    </row>
    <row r="1878" customFormat="false" ht="15" hidden="false" customHeight="false" outlineLevel="0" collapsed="false">
      <c r="A1878" s="59" t="n">
        <v>1876</v>
      </c>
      <c r="B1878" s="65" t="n">
        <v>0.14</v>
      </c>
      <c r="C1878" s="65" t="n">
        <v>0.089233</v>
      </c>
    </row>
    <row r="1879" customFormat="false" ht="15" hidden="false" customHeight="false" outlineLevel="0" collapsed="false">
      <c r="A1879" s="59" t="n">
        <v>1877</v>
      </c>
      <c r="B1879" s="65" t="n">
        <v>0.14</v>
      </c>
      <c r="C1879" s="65" t="n">
        <v>0.1417322</v>
      </c>
    </row>
    <row r="1880" customFormat="false" ht="15" hidden="false" customHeight="false" outlineLevel="0" collapsed="false">
      <c r="A1880" s="59" t="n">
        <v>1878</v>
      </c>
      <c r="B1880" s="65" t="n">
        <v>0.16</v>
      </c>
      <c r="C1880" s="65" t="n">
        <v>0.077996</v>
      </c>
    </row>
    <row r="1881" customFormat="false" ht="15" hidden="false" customHeight="false" outlineLevel="0" collapsed="false">
      <c r="A1881" s="59" t="n">
        <v>1879</v>
      </c>
      <c r="B1881" s="65" t="n">
        <v>0.18</v>
      </c>
      <c r="C1881" s="65" t="n">
        <v>0.0505104</v>
      </c>
    </row>
    <row r="1882" customFormat="false" ht="15" hidden="false" customHeight="false" outlineLevel="0" collapsed="false">
      <c r="A1882" s="59" t="n">
        <v>1880</v>
      </c>
      <c r="B1882" s="65" t="n">
        <v>0.1</v>
      </c>
      <c r="C1882" s="65" t="n">
        <v>0.0442738</v>
      </c>
    </row>
    <row r="1883" customFormat="false" ht="15" hidden="false" customHeight="false" outlineLevel="0" collapsed="false">
      <c r="A1883" s="59" t="n">
        <v>1881</v>
      </c>
      <c r="B1883" s="65" t="n">
        <v>0.08</v>
      </c>
      <c r="C1883" s="65" t="n">
        <v>0.0511438</v>
      </c>
    </row>
    <row r="1884" customFormat="false" ht="15" hidden="false" customHeight="false" outlineLevel="0" collapsed="false">
      <c r="A1884" s="59" t="n">
        <v>1882</v>
      </c>
      <c r="B1884" s="65" t="n">
        <v>0.11</v>
      </c>
      <c r="C1884" s="65" t="n">
        <v>0.0323067</v>
      </c>
    </row>
    <row r="1885" customFormat="false" ht="15" hidden="false" customHeight="false" outlineLevel="0" collapsed="false">
      <c r="A1885" s="59" t="n">
        <v>1883</v>
      </c>
      <c r="B1885" s="65" t="n">
        <v>0.08</v>
      </c>
      <c r="C1885" s="65" t="n">
        <v>0.0245552</v>
      </c>
    </row>
    <row r="1886" customFormat="false" ht="15" hidden="false" customHeight="false" outlineLevel="0" collapsed="false">
      <c r="A1886" s="59" t="n">
        <v>1884</v>
      </c>
      <c r="B1886" s="65" t="n">
        <v>0.11</v>
      </c>
      <c r="C1886" s="65" t="n">
        <v>0.0343152</v>
      </c>
    </row>
    <row r="1887" customFormat="false" ht="15" hidden="false" customHeight="false" outlineLevel="0" collapsed="false">
      <c r="A1887" s="59" t="n">
        <v>1885</v>
      </c>
      <c r="B1887" s="65" t="n">
        <v>0.08</v>
      </c>
      <c r="C1887" s="65" t="n">
        <v>0.0547898</v>
      </c>
    </row>
    <row r="1888" customFormat="false" ht="15" hidden="false" customHeight="false" outlineLevel="0" collapsed="false">
      <c r="A1888" s="59" t="n">
        <v>1886</v>
      </c>
      <c r="B1888" s="65" t="n">
        <v>0.11</v>
      </c>
      <c r="C1888" s="65" t="n">
        <v>0.0539833</v>
      </c>
    </row>
    <row r="1889" customFormat="false" ht="15" hidden="false" customHeight="false" outlineLevel="0" collapsed="false">
      <c r="A1889" s="59" t="n">
        <v>1887</v>
      </c>
      <c r="B1889" s="65" t="n">
        <v>0.17</v>
      </c>
      <c r="C1889" s="65" t="n">
        <v>0.0620562</v>
      </c>
    </row>
    <row r="1890" customFormat="false" ht="15" hidden="false" customHeight="false" outlineLevel="0" collapsed="false">
      <c r="A1890" s="59" t="n">
        <v>1888</v>
      </c>
      <c r="B1890" s="65" t="n">
        <v>0.14</v>
      </c>
      <c r="C1890" s="65" t="n">
        <v>0.0596908</v>
      </c>
    </row>
    <row r="1891" customFormat="false" ht="15" hidden="false" customHeight="false" outlineLevel="0" collapsed="false">
      <c r="A1891" s="59" t="n">
        <v>1889</v>
      </c>
      <c r="B1891" s="65" t="n">
        <v>0.17</v>
      </c>
      <c r="C1891" s="65" t="n">
        <v>0.040446</v>
      </c>
    </row>
    <row r="1892" customFormat="false" ht="15" hidden="false" customHeight="false" outlineLevel="0" collapsed="false">
      <c r="A1892" s="59" t="n">
        <v>1890</v>
      </c>
      <c r="B1892" s="65" t="n">
        <v>0.1</v>
      </c>
      <c r="C1892" s="65" t="n">
        <v>0.0374332</v>
      </c>
    </row>
    <row r="1893" customFormat="false" ht="15" hidden="false" customHeight="false" outlineLevel="0" collapsed="false">
      <c r="A1893" s="59" t="n">
        <v>1891</v>
      </c>
      <c r="B1893" s="65" t="n">
        <v>0.13</v>
      </c>
      <c r="C1893" s="65" t="n">
        <v>0.0265941</v>
      </c>
    </row>
    <row r="1894" customFormat="false" ht="15" hidden="false" customHeight="false" outlineLevel="0" collapsed="false">
      <c r="A1894" s="59" t="n">
        <v>1892</v>
      </c>
      <c r="B1894" s="65" t="n">
        <v>0.11</v>
      </c>
      <c r="C1894" s="65" t="n">
        <v>0.0412432</v>
      </c>
    </row>
    <row r="1895" customFormat="false" ht="15" hidden="false" customHeight="false" outlineLevel="0" collapsed="false">
      <c r="A1895" s="59" t="n">
        <v>1893</v>
      </c>
      <c r="B1895" s="65" t="n">
        <v>0.14</v>
      </c>
      <c r="C1895" s="65" t="n">
        <v>0.0486864</v>
      </c>
    </row>
    <row r="1896" customFormat="false" ht="15" hidden="false" customHeight="false" outlineLevel="0" collapsed="false">
      <c r="A1896" s="59" t="n">
        <v>1894</v>
      </c>
      <c r="B1896" s="65" t="n">
        <v>0.16</v>
      </c>
      <c r="C1896" s="65" t="n">
        <v>0.0309213</v>
      </c>
    </row>
    <row r="1897" customFormat="false" ht="15" hidden="false" customHeight="false" outlineLevel="0" collapsed="false">
      <c r="A1897" s="59" t="n">
        <v>1895</v>
      </c>
      <c r="B1897" s="65" t="n">
        <v>0.18</v>
      </c>
      <c r="C1897" s="65" t="n">
        <v>0.0322959</v>
      </c>
    </row>
    <row r="1898" customFormat="false" ht="15" hidden="false" customHeight="false" outlineLevel="0" collapsed="false">
      <c r="A1898" s="59" t="n">
        <v>1896</v>
      </c>
      <c r="B1898" s="65" t="n">
        <v>0.18</v>
      </c>
      <c r="C1898" s="65" t="n">
        <v>0.0332359</v>
      </c>
    </row>
    <row r="1899" customFormat="false" ht="15" hidden="false" customHeight="false" outlineLevel="0" collapsed="false">
      <c r="A1899" s="59" t="n">
        <v>1897</v>
      </c>
      <c r="B1899" s="65" t="n">
        <v>0.09</v>
      </c>
      <c r="C1899" s="65" t="n">
        <v>0.0559943</v>
      </c>
    </row>
    <row r="1900" customFormat="false" ht="15" hidden="false" customHeight="false" outlineLevel="0" collapsed="false">
      <c r="A1900" s="59" t="n">
        <v>1898</v>
      </c>
      <c r="B1900" s="65" t="n">
        <v>0.18</v>
      </c>
      <c r="C1900" s="65" t="n">
        <v>0.0800575</v>
      </c>
    </row>
    <row r="1901" customFormat="false" ht="15" hidden="false" customHeight="false" outlineLevel="0" collapsed="false">
      <c r="A1901" s="59" t="n">
        <v>1899</v>
      </c>
      <c r="B1901" s="65" t="n">
        <v>0.17</v>
      </c>
      <c r="C1901" s="65" t="n">
        <v>0.067587</v>
      </c>
    </row>
    <row r="1902" customFormat="false" ht="15" hidden="false" customHeight="false" outlineLevel="0" collapsed="false">
      <c r="A1902" s="59" t="n">
        <v>1900</v>
      </c>
      <c r="B1902" s="65" t="n">
        <v>0.17</v>
      </c>
      <c r="C1902" s="65" t="n">
        <v>0.112307</v>
      </c>
    </row>
    <row r="1903" customFormat="false" ht="15" hidden="false" customHeight="false" outlineLevel="0" collapsed="false">
      <c r="A1903" s="59" t="n">
        <v>1901</v>
      </c>
      <c r="B1903" s="65" t="n">
        <v>0.12</v>
      </c>
      <c r="C1903" s="65" t="n">
        <v>0.0989828</v>
      </c>
    </row>
    <row r="1904" customFormat="false" ht="15" hidden="false" customHeight="false" outlineLevel="0" collapsed="false">
      <c r="A1904" s="59" t="n">
        <v>1902</v>
      </c>
      <c r="B1904" s="65" t="n">
        <v>0.15</v>
      </c>
      <c r="C1904" s="65" t="n">
        <v>0.062586</v>
      </c>
    </row>
    <row r="1905" customFormat="false" ht="15" hidden="false" customHeight="false" outlineLevel="0" collapsed="false">
      <c r="A1905" s="59" t="n">
        <v>1903</v>
      </c>
      <c r="B1905" s="65" t="n">
        <v>0.13</v>
      </c>
      <c r="C1905" s="65" t="n">
        <v>0.0927028</v>
      </c>
    </row>
    <row r="1906" customFormat="false" ht="15" hidden="false" customHeight="false" outlineLevel="0" collapsed="false">
      <c r="A1906" s="59" t="n">
        <v>1904</v>
      </c>
      <c r="B1906" s="65" t="n">
        <v>0.1</v>
      </c>
      <c r="C1906" s="65" t="n">
        <v>0.0706248</v>
      </c>
    </row>
    <row r="1907" customFormat="false" ht="15" hidden="false" customHeight="false" outlineLevel="0" collapsed="false">
      <c r="A1907" s="59" t="n">
        <v>1905</v>
      </c>
      <c r="B1907" s="65" t="n">
        <v>0.18</v>
      </c>
      <c r="C1907" s="65" t="n">
        <v>0.0603296</v>
      </c>
    </row>
    <row r="1908" customFormat="false" ht="15" hidden="false" customHeight="false" outlineLevel="0" collapsed="false">
      <c r="A1908" s="59" t="n">
        <v>1906</v>
      </c>
      <c r="B1908" s="65" t="n">
        <v>0.13</v>
      </c>
      <c r="C1908" s="65" t="n">
        <v>0.0568072</v>
      </c>
    </row>
    <row r="1909" customFormat="false" ht="15" hidden="false" customHeight="false" outlineLevel="0" collapsed="false">
      <c r="A1909" s="59" t="n">
        <v>1907</v>
      </c>
      <c r="B1909" s="65" t="n">
        <v>0.08</v>
      </c>
      <c r="C1909" s="65" t="n">
        <v>0.0683552</v>
      </c>
    </row>
    <row r="1910" customFormat="false" ht="15" hidden="false" customHeight="false" outlineLevel="0" collapsed="false">
      <c r="A1910" s="59" t="n">
        <v>1908</v>
      </c>
      <c r="B1910" s="65" t="n">
        <v>0.13</v>
      </c>
      <c r="C1910" s="65" t="n">
        <v>0.0462204</v>
      </c>
    </row>
    <row r="1911" customFormat="false" ht="15" hidden="false" customHeight="false" outlineLevel="0" collapsed="false">
      <c r="A1911" s="59" t="n">
        <v>1909</v>
      </c>
      <c r="B1911" s="65" t="n">
        <v>0.12</v>
      </c>
      <c r="C1911" s="65" t="n">
        <v>0.0473</v>
      </c>
    </row>
    <row r="1912" customFormat="false" ht="15" hidden="false" customHeight="false" outlineLevel="0" collapsed="false">
      <c r="A1912" s="59" t="n">
        <v>1910</v>
      </c>
      <c r="B1912" s="65" t="n">
        <v>0.12</v>
      </c>
      <c r="C1912" s="65" t="n">
        <v>0.0532556</v>
      </c>
    </row>
    <row r="1913" customFormat="false" ht="15" hidden="false" customHeight="false" outlineLevel="0" collapsed="false">
      <c r="A1913" s="59" t="n">
        <v>1911</v>
      </c>
      <c r="B1913" s="65" t="n">
        <v>0.11</v>
      </c>
      <c r="C1913" s="65" t="n">
        <v>0.076245</v>
      </c>
    </row>
    <row r="1914" customFormat="false" ht="15" hidden="false" customHeight="false" outlineLevel="0" collapsed="false">
      <c r="A1914" s="59" t="n">
        <v>1912</v>
      </c>
      <c r="B1914" s="65" t="n">
        <v>0.09</v>
      </c>
      <c r="C1914" s="65" t="n">
        <v>0.120142</v>
      </c>
    </row>
    <row r="1915" customFormat="false" ht="15" hidden="false" customHeight="false" outlineLevel="0" collapsed="false">
      <c r="A1915" s="59" t="n">
        <v>1913</v>
      </c>
      <c r="B1915" s="65" t="n">
        <v>0.15</v>
      </c>
      <c r="C1915" s="65" t="n">
        <v>0.0755352</v>
      </c>
    </row>
    <row r="1916" customFormat="false" ht="15" hidden="false" customHeight="false" outlineLevel="0" collapsed="false">
      <c r="A1916" s="59" t="n">
        <v>1914</v>
      </c>
      <c r="B1916" s="65" t="n">
        <v>0.1</v>
      </c>
      <c r="C1916" s="65" t="n">
        <v>0.0732424</v>
      </c>
    </row>
    <row r="1917" customFormat="false" ht="15" hidden="false" customHeight="false" outlineLevel="0" collapsed="false">
      <c r="A1917" s="59" t="n">
        <v>1915</v>
      </c>
      <c r="B1917" s="65" t="n">
        <v>0.11</v>
      </c>
      <c r="C1917" s="65" t="n">
        <v>0.0687718</v>
      </c>
    </row>
    <row r="1918" customFormat="false" ht="15" hidden="false" customHeight="false" outlineLevel="0" collapsed="false">
      <c r="A1918" s="59" t="n">
        <v>1916</v>
      </c>
      <c r="B1918" s="65" t="n">
        <v>0.14</v>
      </c>
      <c r="C1918" s="65" t="n">
        <v>0.0390992</v>
      </c>
    </row>
    <row r="1919" customFormat="false" ht="15" hidden="false" customHeight="false" outlineLevel="0" collapsed="false">
      <c r="A1919" s="59" t="n">
        <v>1917</v>
      </c>
      <c r="B1919" s="65" t="n">
        <v>0.17</v>
      </c>
      <c r="C1919" s="65" t="n">
        <v>0.0385978</v>
      </c>
    </row>
    <row r="1920" customFormat="false" ht="15" hidden="false" customHeight="false" outlineLevel="0" collapsed="false">
      <c r="A1920" s="59" t="n">
        <v>1918</v>
      </c>
      <c r="B1920" s="65" t="n">
        <v>0.18</v>
      </c>
      <c r="C1920" s="65" t="n">
        <v>0.061932</v>
      </c>
    </row>
    <row r="1921" customFormat="false" ht="15" hidden="false" customHeight="false" outlineLevel="0" collapsed="false">
      <c r="A1921" s="59" t="n">
        <v>1919</v>
      </c>
      <c r="B1921" s="65" t="n">
        <v>0.08</v>
      </c>
      <c r="C1921" s="65" t="n">
        <v>0.0508824</v>
      </c>
    </row>
    <row r="1922" customFormat="false" ht="15" hidden="false" customHeight="false" outlineLevel="0" collapsed="false">
      <c r="A1922" s="59" t="n">
        <v>1920</v>
      </c>
      <c r="B1922" s="65" t="n">
        <v>0.13</v>
      </c>
      <c r="C1922" s="65" t="n">
        <v>0.0673217</v>
      </c>
    </row>
    <row r="1923" customFormat="false" ht="15" hidden="false" customHeight="false" outlineLevel="0" collapsed="false">
      <c r="A1923" s="59" t="n">
        <v>1921</v>
      </c>
      <c r="B1923" s="65" t="n">
        <v>0.18</v>
      </c>
      <c r="C1923" s="65" t="n">
        <v>0.0494457</v>
      </c>
    </row>
    <row r="1924" customFormat="false" ht="15" hidden="false" customHeight="false" outlineLevel="0" collapsed="false">
      <c r="A1924" s="59" t="n">
        <v>1922</v>
      </c>
      <c r="B1924" s="65" t="n">
        <v>0.1</v>
      </c>
      <c r="C1924" s="65" t="n">
        <v>0.04394</v>
      </c>
    </row>
    <row r="1925" customFormat="false" ht="15" hidden="false" customHeight="false" outlineLevel="0" collapsed="false">
      <c r="A1925" s="59" t="n">
        <v>1923</v>
      </c>
      <c r="B1925" s="65" t="n">
        <v>0.13</v>
      </c>
      <c r="C1925" s="65" t="n">
        <v>0.0459368</v>
      </c>
    </row>
    <row r="1926" customFormat="false" ht="15" hidden="false" customHeight="false" outlineLevel="0" collapsed="false">
      <c r="A1926" s="59" t="n">
        <v>1924</v>
      </c>
      <c r="B1926" s="65" t="n">
        <v>0.08</v>
      </c>
      <c r="C1926" s="65" t="n">
        <v>0.0591753</v>
      </c>
    </row>
    <row r="1927" customFormat="false" ht="15" hidden="false" customHeight="false" outlineLevel="0" collapsed="false">
      <c r="A1927" s="59" t="n">
        <v>1925</v>
      </c>
      <c r="B1927" s="65" t="n">
        <v>0.09</v>
      </c>
      <c r="C1927" s="65" t="n">
        <v>0.120528</v>
      </c>
    </row>
    <row r="1928" customFormat="false" ht="15" hidden="false" customHeight="false" outlineLevel="0" collapsed="false">
      <c r="A1928" s="59" t="n">
        <v>1926</v>
      </c>
      <c r="B1928" s="65" t="n">
        <v>0.15</v>
      </c>
      <c r="C1928" s="65" t="n">
        <v>0.093993</v>
      </c>
    </row>
    <row r="1929" customFormat="false" ht="15" hidden="false" customHeight="false" outlineLevel="0" collapsed="false">
      <c r="A1929" s="59" t="n">
        <v>1927</v>
      </c>
      <c r="B1929" s="65" t="n">
        <v>0.08</v>
      </c>
      <c r="C1929" s="65" t="n">
        <v>0.0515625</v>
      </c>
    </row>
    <row r="1930" customFormat="false" ht="15" hidden="false" customHeight="false" outlineLevel="0" collapsed="false">
      <c r="A1930" s="59" t="n">
        <v>1928</v>
      </c>
      <c r="B1930" s="65" t="n">
        <v>0.14</v>
      </c>
      <c r="C1930" s="65" t="n">
        <v>0.062667</v>
      </c>
    </row>
    <row r="1931" customFormat="false" ht="15" hidden="false" customHeight="false" outlineLevel="0" collapsed="false">
      <c r="A1931" s="59" t="n">
        <v>1929</v>
      </c>
      <c r="B1931" s="65" t="n">
        <v>0.16</v>
      </c>
      <c r="C1931" s="65" t="n">
        <v>0.0411376</v>
      </c>
    </row>
    <row r="1932" customFormat="false" ht="15" hidden="false" customHeight="false" outlineLevel="0" collapsed="false">
      <c r="A1932" s="59" t="n">
        <v>1930</v>
      </c>
      <c r="B1932" s="65" t="n">
        <v>0.13</v>
      </c>
      <c r="C1932" s="65" t="n">
        <v>0.039743</v>
      </c>
    </row>
    <row r="1933" customFormat="false" ht="15" hidden="false" customHeight="false" outlineLevel="0" collapsed="false">
      <c r="A1933" s="59" t="n">
        <v>1931</v>
      </c>
      <c r="B1933" s="65" t="n">
        <v>0.18</v>
      </c>
      <c r="C1933" s="65" t="n">
        <v>0.0497944</v>
      </c>
    </row>
    <row r="1934" customFormat="false" ht="15" hidden="false" customHeight="false" outlineLevel="0" collapsed="false">
      <c r="A1934" s="59" t="n">
        <v>1932</v>
      </c>
      <c r="B1934" s="65" t="n">
        <v>0.11</v>
      </c>
      <c r="C1934" s="65" t="n">
        <v>0.0513339</v>
      </c>
    </row>
    <row r="1935" customFormat="false" ht="15" hidden="false" customHeight="false" outlineLevel="0" collapsed="false">
      <c r="A1935" s="59" t="n">
        <v>1933</v>
      </c>
      <c r="B1935" s="65" t="n">
        <v>0.17</v>
      </c>
      <c r="C1935" s="65" t="n">
        <v>0.0737748</v>
      </c>
    </row>
    <row r="1936" customFormat="false" ht="15" hidden="false" customHeight="false" outlineLevel="0" collapsed="false">
      <c r="A1936" s="59" t="n">
        <v>1934</v>
      </c>
      <c r="B1936" s="65" t="n">
        <v>0.09</v>
      </c>
      <c r="C1936" s="65" t="n">
        <v>0.047</v>
      </c>
    </row>
    <row r="1937" customFormat="false" ht="15" hidden="false" customHeight="false" outlineLevel="0" collapsed="false">
      <c r="A1937" s="59" t="n">
        <v>1935</v>
      </c>
      <c r="B1937" s="65" t="n">
        <v>0.1</v>
      </c>
      <c r="C1937" s="65" t="n">
        <v>0.073576</v>
      </c>
    </row>
    <row r="1938" customFormat="false" ht="15" hidden="false" customHeight="false" outlineLevel="0" collapsed="false">
      <c r="A1938" s="59" t="n">
        <v>1936</v>
      </c>
      <c r="B1938" s="65" t="n">
        <v>0.08</v>
      </c>
      <c r="C1938" s="65" t="n">
        <v>0.069513</v>
      </c>
    </row>
    <row r="1939" customFormat="false" ht="15" hidden="false" customHeight="false" outlineLevel="0" collapsed="false">
      <c r="A1939" s="59" t="n">
        <v>1937</v>
      </c>
      <c r="B1939" s="65" t="n">
        <v>0.17</v>
      </c>
      <c r="C1939" s="65" t="n">
        <v>0.0708643</v>
      </c>
    </row>
    <row r="1940" customFormat="false" ht="15" hidden="false" customHeight="false" outlineLevel="0" collapsed="false">
      <c r="A1940" s="59" t="n">
        <v>1938</v>
      </c>
      <c r="B1940" s="65" t="n">
        <v>0.11</v>
      </c>
      <c r="C1940" s="65" t="n">
        <v>0.0916888</v>
      </c>
    </row>
    <row r="1941" customFormat="false" ht="15" hidden="false" customHeight="false" outlineLevel="0" collapsed="false">
      <c r="A1941" s="59" t="n">
        <v>1939</v>
      </c>
      <c r="B1941" s="65" t="n">
        <v>0.17</v>
      </c>
      <c r="C1941" s="65" t="n">
        <v>0.0349058</v>
      </c>
    </row>
    <row r="1942" customFormat="false" ht="15" hidden="false" customHeight="false" outlineLevel="0" collapsed="false">
      <c r="A1942" s="59" t="n">
        <v>1940</v>
      </c>
      <c r="B1942" s="65" t="n">
        <v>0.13</v>
      </c>
      <c r="C1942" s="65" t="n">
        <v>0.0459536</v>
      </c>
    </row>
    <row r="1943" customFormat="false" ht="15" hidden="false" customHeight="false" outlineLevel="0" collapsed="false">
      <c r="A1943" s="59" t="n">
        <v>1941</v>
      </c>
      <c r="B1943" s="65" t="n">
        <v>0.17</v>
      </c>
      <c r="C1943" s="65" t="n">
        <v>0.0351396</v>
      </c>
    </row>
    <row r="1944" customFormat="false" ht="15" hidden="false" customHeight="false" outlineLevel="0" collapsed="false">
      <c r="A1944" s="59" t="n">
        <v>1942</v>
      </c>
      <c r="B1944" s="65" t="n">
        <v>0.17</v>
      </c>
      <c r="C1944" s="65" t="n">
        <v>0.06357</v>
      </c>
    </row>
    <row r="1945" customFormat="false" ht="15" hidden="false" customHeight="false" outlineLevel="0" collapsed="false">
      <c r="A1945" s="59" t="n">
        <v>1943</v>
      </c>
      <c r="B1945" s="65" t="n">
        <v>0.15</v>
      </c>
      <c r="C1945" s="65" t="n">
        <v>0.055456</v>
      </c>
    </row>
    <row r="1946" customFormat="false" ht="15" hidden="false" customHeight="false" outlineLevel="0" collapsed="false">
      <c r="A1946" s="59" t="n">
        <v>1944</v>
      </c>
      <c r="B1946" s="65" t="n">
        <v>0.17</v>
      </c>
      <c r="C1946" s="65" t="n">
        <v>0.0649833</v>
      </c>
    </row>
    <row r="1947" customFormat="false" ht="15" hidden="false" customHeight="false" outlineLevel="0" collapsed="false">
      <c r="A1947" s="59" t="n">
        <v>1945</v>
      </c>
      <c r="B1947" s="65" t="n">
        <v>0.18</v>
      </c>
      <c r="C1947" s="65" t="n">
        <v>0.0479968</v>
      </c>
    </row>
    <row r="1948" customFormat="false" ht="15" hidden="false" customHeight="false" outlineLevel="0" collapsed="false">
      <c r="A1948" s="59" t="n">
        <v>1946</v>
      </c>
      <c r="B1948" s="65" t="n">
        <v>0.15</v>
      </c>
      <c r="C1948" s="65" t="n">
        <v>0.0716832</v>
      </c>
    </row>
    <row r="1949" customFormat="false" ht="15" hidden="false" customHeight="false" outlineLevel="0" collapsed="false">
      <c r="A1949" s="59" t="n">
        <v>1947</v>
      </c>
      <c r="B1949" s="65" t="n">
        <v>0.14</v>
      </c>
      <c r="C1949" s="65" t="n">
        <v>0.0735693</v>
      </c>
    </row>
    <row r="1950" customFormat="false" ht="15" hidden="false" customHeight="false" outlineLevel="0" collapsed="false">
      <c r="A1950" s="59" t="n">
        <v>1948</v>
      </c>
      <c r="B1950" s="65" t="n">
        <v>0.13</v>
      </c>
      <c r="C1950" s="65" t="n">
        <v>0.09081</v>
      </c>
    </row>
    <row r="1951" customFormat="false" ht="15" hidden="false" customHeight="false" outlineLevel="0" collapsed="false">
      <c r="A1951" s="59" t="n">
        <v>1949</v>
      </c>
      <c r="B1951" s="65" t="n">
        <v>0.13</v>
      </c>
      <c r="C1951" s="65" t="n">
        <v>0.0632216</v>
      </c>
    </row>
    <row r="1952" customFormat="false" ht="15" hidden="false" customHeight="false" outlineLevel="0" collapsed="false">
      <c r="A1952" s="59" t="n">
        <v>1950</v>
      </c>
      <c r="B1952" s="65" t="n">
        <v>0.14</v>
      </c>
      <c r="C1952" s="65" t="n">
        <v>0.05026</v>
      </c>
    </row>
    <row r="1953" customFormat="false" ht="15" hidden="false" customHeight="false" outlineLevel="0" collapsed="false">
      <c r="A1953" s="59" t="n">
        <v>1951</v>
      </c>
      <c r="B1953" s="65" t="n">
        <v>0.13</v>
      </c>
      <c r="C1953" s="65" t="n">
        <v>0.066615</v>
      </c>
    </row>
    <row r="1954" customFormat="false" ht="15" hidden="false" customHeight="false" outlineLevel="0" collapsed="false">
      <c r="A1954" s="59" t="n">
        <v>1952</v>
      </c>
      <c r="B1954" s="65" t="n">
        <v>0.17</v>
      </c>
      <c r="C1954" s="65" t="n">
        <v>0.0513771</v>
      </c>
    </row>
    <row r="1955" customFormat="false" ht="15" hidden="false" customHeight="false" outlineLevel="0" collapsed="false">
      <c r="A1955" s="59" t="n">
        <v>1953</v>
      </c>
      <c r="B1955" s="65" t="n">
        <v>0.1</v>
      </c>
      <c r="C1955" s="65" t="n">
        <v>0.0596118</v>
      </c>
    </row>
    <row r="1956" customFormat="false" ht="15" hidden="false" customHeight="false" outlineLevel="0" collapsed="false">
      <c r="A1956" s="59" t="n">
        <v>1954</v>
      </c>
      <c r="B1956" s="65" t="n">
        <v>0.11</v>
      </c>
      <c r="C1956" s="65" t="n">
        <v>0.0498078</v>
      </c>
    </row>
    <row r="1957" customFormat="false" ht="15" hidden="false" customHeight="false" outlineLevel="0" collapsed="false">
      <c r="A1957" s="59" t="n">
        <v>1955</v>
      </c>
      <c r="B1957" s="65" t="n">
        <v>0.13</v>
      </c>
      <c r="C1957" s="65" t="n">
        <v>0.0469931</v>
      </c>
    </row>
    <row r="1958" customFormat="false" ht="15" hidden="false" customHeight="false" outlineLevel="0" collapsed="false">
      <c r="A1958" s="59" t="n">
        <v>1956</v>
      </c>
      <c r="B1958" s="65" t="n">
        <v>0.09</v>
      </c>
      <c r="C1958" s="65" t="n">
        <v>0.0513894</v>
      </c>
    </row>
    <row r="1959" customFormat="false" ht="15" hidden="false" customHeight="false" outlineLevel="0" collapsed="false">
      <c r="A1959" s="59" t="n">
        <v>1957</v>
      </c>
      <c r="B1959" s="65" t="n">
        <v>0.12</v>
      </c>
      <c r="C1959" s="65" t="n">
        <v>0.0561936</v>
      </c>
    </row>
    <row r="1960" customFormat="false" ht="15" hidden="false" customHeight="false" outlineLevel="0" collapsed="false">
      <c r="A1960" s="59" t="n">
        <v>1958</v>
      </c>
      <c r="B1960" s="65" t="n">
        <v>0.09</v>
      </c>
      <c r="C1960" s="65" t="n">
        <v>0.0577116</v>
      </c>
    </row>
    <row r="1961" customFormat="false" ht="15" hidden="false" customHeight="false" outlineLevel="0" collapsed="false">
      <c r="A1961" s="59" t="n">
        <v>1959</v>
      </c>
      <c r="B1961" s="65" t="n">
        <v>0.12</v>
      </c>
      <c r="C1961" s="65" t="n">
        <v>0.0515376</v>
      </c>
    </row>
    <row r="1962" customFormat="false" ht="15" hidden="false" customHeight="false" outlineLevel="0" collapsed="false">
      <c r="A1962" s="59" t="n">
        <v>1960</v>
      </c>
      <c r="B1962" s="65" t="n">
        <v>0.11</v>
      </c>
      <c r="C1962" s="65" t="n">
        <v>0.0866354</v>
      </c>
    </row>
    <row r="1963" customFormat="false" ht="15" hidden="false" customHeight="false" outlineLevel="0" collapsed="false">
      <c r="A1963" s="59" t="n">
        <v>1961</v>
      </c>
      <c r="B1963" s="65" t="n">
        <v>0.12</v>
      </c>
      <c r="C1963" s="65" t="n">
        <v>0.0971106</v>
      </c>
    </row>
    <row r="1964" customFormat="false" ht="15" hidden="false" customHeight="false" outlineLevel="0" collapsed="false">
      <c r="A1964" s="59" t="n">
        <v>1962</v>
      </c>
      <c r="B1964" s="65" t="n">
        <v>0.15</v>
      </c>
      <c r="C1964" s="65" t="n">
        <v>0.0539728</v>
      </c>
    </row>
    <row r="1965" customFormat="false" ht="15" hidden="false" customHeight="false" outlineLevel="0" collapsed="false">
      <c r="A1965" s="59" t="n">
        <v>1963</v>
      </c>
      <c r="B1965" s="65" t="n">
        <v>0.08</v>
      </c>
      <c r="C1965" s="65" t="n">
        <v>0.058044</v>
      </c>
    </row>
    <row r="1966" customFormat="false" ht="15" hidden="false" customHeight="false" outlineLevel="0" collapsed="false">
      <c r="A1966" s="59" t="n">
        <v>1964</v>
      </c>
      <c r="B1966" s="65" t="n">
        <v>0.08</v>
      </c>
      <c r="C1966" s="65" t="n">
        <v>0.0322296</v>
      </c>
    </row>
    <row r="1967" customFormat="false" ht="15" hidden="false" customHeight="false" outlineLevel="0" collapsed="false">
      <c r="A1967" s="59" t="n">
        <v>1965</v>
      </c>
      <c r="B1967" s="65" t="n">
        <v>0.13</v>
      </c>
      <c r="C1967" s="65" t="n">
        <v>0.0345912</v>
      </c>
    </row>
    <row r="1968" customFormat="false" ht="15" hidden="false" customHeight="false" outlineLevel="0" collapsed="false">
      <c r="A1968" s="59" t="n">
        <v>1966</v>
      </c>
      <c r="B1968" s="65" t="n">
        <v>0.08</v>
      </c>
      <c r="C1968" s="65" t="n">
        <v>0.0430344</v>
      </c>
    </row>
    <row r="1969" customFormat="false" ht="15" hidden="false" customHeight="false" outlineLevel="0" collapsed="false">
      <c r="A1969" s="59" t="n">
        <v>1967</v>
      </c>
      <c r="B1969" s="65" t="n">
        <v>0.17</v>
      </c>
      <c r="C1969" s="65" t="n">
        <v>0.0536094</v>
      </c>
    </row>
    <row r="1970" customFormat="false" ht="15" hidden="false" customHeight="false" outlineLevel="0" collapsed="false">
      <c r="A1970" s="59" t="n">
        <v>1968</v>
      </c>
      <c r="B1970" s="65" t="n">
        <v>0.16</v>
      </c>
      <c r="C1970" s="65" t="n">
        <v>0.0657165</v>
      </c>
    </row>
    <row r="1971" customFormat="false" ht="15" hidden="false" customHeight="false" outlineLevel="0" collapsed="false">
      <c r="A1971" s="59" t="n">
        <v>1969</v>
      </c>
      <c r="B1971" s="65" t="n">
        <v>0.1</v>
      </c>
      <c r="C1971" s="65" t="n">
        <v>0.0552501</v>
      </c>
    </row>
    <row r="1972" customFormat="false" ht="15" hidden="false" customHeight="false" outlineLevel="0" collapsed="false">
      <c r="A1972" s="59" t="n">
        <v>1970</v>
      </c>
      <c r="B1972" s="65" t="n">
        <v>0.08</v>
      </c>
      <c r="C1972" s="65" t="n">
        <v>0.0556416</v>
      </c>
    </row>
    <row r="1973" customFormat="false" ht="15" hidden="false" customHeight="false" outlineLevel="0" collapsed="false">
      <c r="A1973" s="59" t="n">
        <v>1971</v>
      </c>
      <c r="B1973" s="65" t="n">
        <v>0.08</v>
      </c>
      <c r="C1973" s="65" t="n">
        <v>0.0383616</v>
      </c>
    </row>
    <row r="1974" customFormat="false" ht="15" hidden="false" customHeight="false" outlineLevel="0" collapsed="false">
      <c r="A1974" s="59" t="n">
        <v>1972</v>
      </c>
      <c r="B1974" s="65" t="n">
        <v>0.08</v>
      </c>
      <c r="C1974" s="65" t="n">
        <v>0.0547785</v>
      </c>
    </row>
    <row r="1975" customFormat="false" ht="15" hidden="false" customHeight="false" outlineLevel="0" collapsed="false">
      <c r="A1975" s="59" t="n">
        <v>1973</v>
      </c>
      <c r="B1975" s="65" t="n">
        <v>0.13</v>
      </c>
      <c r="C1975" s="65" t="n">
        <v>0.0553758</v>
      </c>
    </row>
    <row r="1976" customFormat="false" ht="15" hidden="false" customHeight="false" outlineLevel="0" collapsed="false">
      <c r="A1976" s="59" t="n">
        <v>1974</v>
      </c>
      <c r="B1976" s="65" t="n">
        <v>0.13</v>
      </c>
      <c r="C1976" s="65" t="n">
        <v>0.0556092</v>
      </c>
    </row>
    <row r="1977" customFormat="false" ht="15" hidden="false" customHeight="false" outlineLevel="0" collapsed="false">
      <c r="A1977" s="59" t="n">
        <v>1975</v>
      </c>
      <c r="B1977" s="65" t="n">
        <v>0.1</v>
      </c>
      <c r="C1977" s="65" t="n">
        <v>0.0554304</v>
      </c>
    </row>
    <row r="1978" customFormat="false" ht="15" hidden="false" customHeight="false" outlineLevel="0" collapsed="false">
      <c r="A1978" s="59" t="n">
        <v>1976</v>
      </c>
      <c r="B1978" s="65" t="n">
        <v>0.18</v>
      </c>
      <c r="C1978" s="65" t="n">
        <v>0.040703</v>
      </c>
    </row>
    <row r="1979" customFormat="false" ht="15" hidden="false" customHeight="false" outlineLevel="0" collapsed="false">
      <c r="A1979" s="59" t="n">
        <v>1977</v>
      </c>
      <c r="B1979" s="65" t="n">
        <v>0.14</v>
      </c>
      <c r="C1979" s="65" t="n">
        <v>0.0408</v>
      </c>
    </row>
    <row r="1980" customFormat="false" ht="15" hidden="false" customHeight="false" outlineLevel="0" collapsed="false">
      <c r="A1980" s="59" t="n">
        <v>1978</v>
      </c>
      <c r="B1980" s="65" t="n">
        <v>0.16</v>
      </c>
      <c r="C1980" s="65" t="n">
        <v>0.0384615</v>
      </c>
    </row>
    <row r="1981" customFormat="false" ht="15" hidden="false" customHeight="false" outlineLevel="0" collapsed="false">
      <c r="A1981" s="59" t="n">
        <v>1979</v>
      </c>
      <c r="B1981" s="65" t="n">
        <v>0.18</v>
      </c>
      <c r="C1981" s="65" t="n">
        <v>0.0381628</v>
      </c>
    </row>
    <row r="1982" customFormat="false" ht="15" hidden="false" customHeight="false" outlineLevel="0" collapsed="false">
      <c r="A1982" s="59" t="n">
        <v>1980</v>
      </c>
      <c r="B1982" s="65" t="n">
        <v>0.16</v>
      </c>
      <c r="C1982" s="65" t="n">
        <v>0.0481689</v>
      </c>
    </row>
    <row r="1983" customFormat="false" ht="15" hidden="false" customHeight="false" outlineLevel="0" collapsed="false">
      <c r="A1983" s="59" t="n">
        <v>1981</v>
      </c>
      <c r="B1983" s="65" t="n">
        <v>0.1</v>
      </c>
      <c r="C1983" s="65" t="n">
        <v>0.0357561</v>
      </c>
    </row>
    <row r="1984" customFormat="false" ht="15" hidden="false" customHeight="false" outlineLevel="0" collapsed="false">
      <c r="A1984" s="59" t="n">
        <v>1982</v>
      </c>
      <c r="B1984" s="65" t="n">
        <v>0.16</v>
      </c>
      <c r="C1984" s="65" t="n">
        <v>0.0621621</v>
      </c>
    </row>
    <row r="1985" customFormat="false" ht="15" hidden="false" customHeight="false" outlineLevel="0" collapsed="false">
      <c r="A1985" s="59" t="n">
        <v>1983</v>
      </c>
      <c r="B1985" s="65" t="n">
        <v>0.11</v>
      </c>
      <c r="C1985" s="65" t="n">
        <v>0.0575505</v>
      </c>
    </row>
    <row r="1986" customFormat="false" ht="15" hidden="false" customHeight="false" outlineLevel="0" collapsed="false">
      <c r="A1986" s="59" t="n">
        <v>1984</v>
      </c>
      <c r="B1986" s="65" t="n">
        <v>0.11</v>
      </c>
      <c r="C1986" s="65" t="n">
        <v>0.06897</v>
      </c>
    </row>
    <row r="1987" customFormat="false" ht="15" hidden="false" customHeight="false" outlineLevel="0" collapsed="false">
      <c r="A1987" s="59" t="n">
        <v>1985</v>
      </c>
      <c r="B1987" s="65" t="n">
        <v>0.18</v>
      </c>
      <c r="C1987" s="65" t="n">
        <v>0.0455625</v>
      </c>
    </row>
    <row r="1988" customFormat="false" ht="15" hidden="false" customHeight="false" outlineLevel="0" collapsed="false">
      <c r="A1988" s="59" t="n">
        <v>1986</v>
      </c>
      <c r="B1988" s="65" t="n">
        <v>0.14</v>
      </c>
      <c r="C1988" s="65" t="n">
        <v>0.0356408</v>
      </c>
    </row>
    <row r="1989" customFormat="false" ht="15" hidden="false" customHeight="false" outlineLevel="0" collapsed="false">
      <c r="A1989" s="59" t="n">
        <v>1987</v>
      </c>
      <c r="B1989" s="65" t="n">
        <v>0.16</v>
      </c>
      <c r="C1989" s="65" t="n">
        <v>0.03232</v>
      </c>
    </row>
    <row r="1990" customFormat="false" ht="15" hidden="false" customHeight="false" outlineLevel="0" collapsed="false">
      <c r="A1990" s="59" t="n">
        <v>1988</v>
      </c>
      <c r="B1990" s="65" t="n">
        <v>0.12</v>
      </c>
      <c r="C1990" s="65" t="n">
        <v>0.0422859</v>
      </c>
    </row>
    <row r="1991" customFormat="false" ht="15" hidden="false" customHeight="false" outlineLevel="0" collapsed="false">
      <c r="A1991" s="59" t="n">
        <v>1989</v>
      </c>
      <c r="B1991" s="65" t="n">
        <v>0.12</v>
      </c>
      <c r="C1991" s="65" t="n">
        <v>0.0333878</v>
      </c>
    </row>
    <row r="1992" customFormat="false" ht="15" hidden="false" customHeight="false" outlineLevel="0" collapsed="false">
      <c r="A1992" s="59" t="n">
        <v>1990</v>
      </c>
      <c r="B1992" s="65" t="n">
        <v>0.18</v>
      </c>
      <c r="C1992" s="65" t="n">
        <v>0.0492975</v>
      </c>
    </row>
    <row r="1993" customFormat="false" ht="15" hidden="false" customHeight="false" outlineLevel="0" collapsed="false">
      <c r="A1993" s="59" t="n">
        <v>1991</v>
      </c>
      <c r="B1993" s="65" t="n">
        <v>0.13</v>
      </c>
      <c r="C1993" s="65" t="n">
        <v>0.0395808</v>
      </c>
    </row>
    <row r="1994" customFormat="false" ht="15" hidden="false" customHeight="false" outlineLevel="0" collapsed="false">
      <c r="A1994" s="59" t="n">
        <v>1992</v>
      </c>
      <c r="B1994" s="65" t="n">
        <v>0.09</v>
      </c>
      <c r="C1994" s="65" t="n">
        <v>0.055936</v>
      </c>
    </row>
    <row r="1995" customFormat="false" ht="15" hidden="false" customHeight="false" outlineLevel="0" collapsed="false">
      <c r="A1995" s="59" t="n">
        <v>1993</v>
      </c>
      <c r="B1995" s="65" t="n">
        <v>0.16</v>
      </c>
      <c r="C1995" s="65" t="n">
        <v>0.0430392</v>
      </c>
    </row>
    <row r="1996" customFormat="false" ht="15" hidden="false" customHeight="false" outlineLevel="0" collapsed="false">
      <c r="A1996" s="59" t="n">
        <v>1994</v>
      </c>
      <c r="B1996" s="65" t="n">
        <v>0.13</v>
      </c>
      <c r="C1996" s="65" t="n">
        <v>0.0502159</v>
      </c>
    </row>
    <row r="1997" customFormat="false" ht="15" hidden="false" customHeight="false" outlineLevel="0" collapsed="false">
      <c r="A1997" s="59" t="n">
        <v>1995</v>
      </c>
      <c r="B1997" s="65" t="n">
        <v>0.17</v>
      </c>
      <c r="C1997" s="65" t="n">
        <v>0.0462675</v>
      </c>
    </row>
    <row r="1998" customFormat="false" ht="15" hidden="false" customHeight="false" outlineLevel="0" collapsed="false">
      <c r="A1998" s="59" t="n">
        <v>1996</v>
      </c>
      <c r="B1998" s="65" t="n">
        <v>0.11</v>
      </c>
      <c r="C1998" s="65" t="n">
        <v>0.037128</v>
      </c>
    </row>
    <row r="1999" customFormat="false" ht="15" hidden="false" customHeight="false" outlineLevel="0" collapsed="false">
      <c r="A1999" s="59" t="n">
        <v>1997</v>
      </c>
      <c r="B1999" s="65" t="n">
        <v>0.12</v>
      </c>
      <c r="C1999" s="65" t="n">
        <v>0.0259182</v>
      </c>
    </row>
    <row r="2000" customFormat="false" ht="15" hidden="false" customHeight="false" outlineLevel="0" collapsed="false">
      <c r="A2000" s="59" t="n">
        <v>1998</v>
      </c>
      <c r="B2000" s="65" t="n">
        <v>0.16</v>
      </c>
      <c r="C2000" s="65" t="n">
        <v>0.0394235</v>
      </c>
    </row>
    <row r="2001" customFormat="false" ht="15" hidden="false" customHeight="false" outlineLevel="0" collapsed="false">
      <c r="A2001" s="59" t="n">
        <v>1999</v>
      </c>
      <c r="B2001" s="65" t="n">
        <v>0.15</v>
      </c>
      <c r="C2001" s="65" t="n">
        <v>0.0225576</v>
      </c>
    </row>
    <row r="2002" customFormat="false" ht="15" hidden="false" customHeight="false" outlineLevel="0" collapsed="false">
      <c r="A2002" s="59" t="n">
        <v>2000</v>
      </c>
      <c r="B2002" s="65" t="n">
        <v>0.08</v>
      </c>
      <c r="C2002" s="65" t="n">
        <v>0.014313</v>
      </c>
    </row>
    <row r="2003" customFormat="false" ht="15" hidden="false" customHeight="false" outlineLevel="0" collapsed="false">
      <c r="A2003" s="59" t="n">
        <v>2001</v>
      </c>
      <c r="B2003" s="65" t="n">
        <v>0.13</v>
      </c>
      <c r="C2003" s="65" t="n">
        <v>0.006647</v>
      </c>
    </row>
    <row r="2004" customFormat="false" ht="15" hidden="false" customHeight="false" outlineLevel="0" collapsed="false">
      <c r="A2004" s="59" t="n">
        <v>2002</v>
      </c>
      <c r="B2004" s="65" t="n">
        <v>0.12</v>
      </c>
      <c r="C2004" s="65" t="n">
        <v>0.0084564</v>
      </c>
    </row>
    <row r="2005" customFormat="false" ht="15" hidden="false" customHeight="false" outlineLevel="0" collapsed="false">
      <c r="A2005" s="59" t="n">
        <v>2003</v>
      </c>
      <c r="B2005" s="65" t="n">
        <v>0.15</v>
      </c>
      <c r="C2005" s="65" t="n">
        <v>0.022491</v>
      </c>
    </row>
    <row r="2006" customFormat="false" ht="15" hidden="false" customHeight="false" outlineLevel="0" collapsed="false">
      <c r="A2006" s="59" t="n">
        <v>2004</v>
      </c>
      <c r="B2006" s="65" t="n">
        <v>0.16</v>
      </c>
      <c r="C2006" s="65" t="n">
        <v>0.0142792</v>
      </c>
    </row>
    <row r="2007" customFormat="false" ht="15" hidden="false" customHeight="false" outlineLevel="0" collapsed="false">
      <c r="A2007" s="59" t="n">
        <v>2005</v>
      </c>
      <c r="B2007" s="65" t="n">
        <v>0.1</v>
      </c>
      <c r="C2007" s="65" t="n">
        <v>0.0258688</v>
      </c>
    </row>
    <row r="2008" customFormat="false" ht="15" hidden="false" customHeight="false" outlineLevel="0" collapsed="false">
      <c r="A2008" s="59" t="n">
        <v>2006</v>
      </c>
      <c r="B2008" s="65" t="n">
        <v>0.18</v>
      </c>
      <c r="C2008" s="65" t="n">
        <v>0.0369873</v>
      </c>
    </row>
    <row r="2009" customFormat="false" ht="15" hidden="false" customHeight="false" outlineLevel="0" collapsed="false">
      <c r="A2009" s="59" t="n">
        <v>2007</v>
      </c>
      <c r="B2009" s="65" t="n">
        <v>0.08</v>
      </c>
      <c r="C2009" s="65" t="n">
        <v>0.0403544</v>
      </c>
    </row>
    <row r="2010" customFormat="false" ht="15" hidden="false" customHeight="false" outlineLevel="0" collapsed="false">
      <c r="A2010" s="59" t="n">
        <v>2008</v>
      </c>
      <c r="B2010" s="65" t="n">
        <v>0.17</v>
      </c>
      <c r="C2010" s="65" t="n">
        <v>0.046593</v>
      </c>
    </row>
    <row r="2011" customFormat="false" ht="15" hidden="false" customHeight="false" outlineLevel="0" collapsed="false">
      <c r="A2011" s="59" t="n">
        <v>2009</v>
      </c>
      <c r="B2011" s="65" t="n">
        <v>0.16</v>
      </c>
      <c r="C2011" s="65" t="n">
        <v>0.0290304</v>
      </c>
    </row>
    <row r="2012" customFormat="false" ht="15" hidden="false" customHeight="false" outlineLevel="0" collapsed="false">
      <c r="A2012" s="59" t="n">
        <v>2010</v>
      </c>
      <c r="B2012" s="65" t="n">
        <v>0.09</v>
      </c>
      <c r="C2012" s="65" t="n">
        <v>0.0200376</v>
      </c>
    </row>
    <row r="2013" customFormat="false" ht="15" hidden="false" customHeight="false" outlineLevel="0" collapsed="false">
      <c r="A2013" s="59" t="n">
        <v>2011</v>
      </c>
      <c r="B2013" s="65" t="n">
        <v>0.11</v>
      </c>
      <c r="C2013" s="65" t="n">
        <v>0.0206708</v>
      </c>
    </row>
    <row r="2014" customFormat="false" ht="15" hidden="false" customHeight="false" outlineLevel="0" collapsed="false">
      <c r="A2014" s="59" t="n">
        <v>2012</v>
      </c>
      <c r="B2014" s="65" t="n">
        <v>0.15</v>
      </c>
      <c r="C2014" s="65" t="n">
        <v>0.032472</v>
      </c>
    </row>
    <row r="2015" customFormat="false" ht="15" hidden="false" customHeight="false" outlineLevel="0" collapsed="false">
      <c r="A2015" s="59" t="n">
        <v>2013</v>
      </c>
      <c r="B2015" s="65" t="n">
        <v>0.18</v>
      </c>
      <c r="C2015" s="65" t="n">
        <v>0.014645</v>
      </c>
    </row>
    <row r="2016" customFormat="false" ht="15" hidden="false" customHeight="false" outlineLevel="0" collapsed="false">
      <c r="A2016" s="59" t="n">
        <v>2014</v>
      </c>
      <c r="B2016" s="65" t="n">
        <v>0.15</v>
      </c>
      <c r="C2016" s="65" t="n">
        <v>0.014178</v>
      </c>
    </row>
    <row r="2017" customFormat="false" ht="15" hidden="false" customHeight="false" outlineLevel="0" collapsed="false">
      <c r="A2017" s="59" t="n">
        <v>2015</v>
      </c>
      <c r="B2017" s="65" t="n">
        <v>0.16</v>
      </c>
      <c r="C2017" s="65" t="n">
        <v>0.0304794</v>
      </c>
    </row>
    <row r="2018" customFormat="false" ht="15" hidden="false" customHeight="false" outlineLevel="0" collapsed="false">
      <c r="A2018" s="59" t="n">
        <v>2016</v>
      </c>
      <c r="B2018" s="65" t="n">
        <v>0.09</v>
      </c>
      <c r="C2018" s="65" t="n">
        <v>0.0410451</v>
      </c>
    </row>
    <row r="2019" customFormat="false" ht="15" hidden="false" customHeight="false" outlineLevel="0" collapsed="false">
      <c r="A2019" s="59" t="n">
        <v>2017</v>
      </c>
      <c r="B2019" s="65" t="n">
        <v>0.1</v>
      </c>
      <c r="C2019" s="65" t="n">
        <v>0.0459762</v>
      </c>
    </row>
    <row r="2020" customFormat="false" ht="15" hidden="false" customHeight="false" outlineLevel="0" collapsed="false">
      <c r="A2020" s="59" t="n">
        <v>2018</v>
      </c>
      <c r="B2020" s="65" t="n">
        <v>0.17</v>
      </c>
      <c r="C2020" s="65" t="n">
        <v>0.0759782</v>
      </c>
    </row>
    <row r="2021" customFormat="false" ht="15" hidden="false" customHeight="false" outlineLevel="0" collapsed="false">
      <c r="A2021" s="59" t="n">
        <v>2019</v>
      </c>
      <c r="B2021" s="65" t="n">
        <v>0.11</v>
      </c>
      <c r="C2021" s="65" t="n">
        <v>0.0885205</v>
      </c>
    </row>
    <row r="2022" customFormat="false" ht="15" hidden="false" customHeight="false" outlineLevel="0" collapsed="false">
      <c r="A2022" s="59" t="n">
        <v>2020</v>
      </c>
      <c r="B2022" s="65" t="n">
        <v>0.08</v>
      </c>
      <c r="C2022" s="65" t="n">
        <v>0.0831606</v>
      </c>
    </row>
    <row r="2023" customFormat="false" ht="15" hidden="false" customHeight="false" outlineLevel="0" collapsed="false">
      <c r="A2023" s="59" t="n">
        <v>2021</v>
      </c>
      <c r="B2023" s="65" t="n">
        <v>0.11</v>
      </c>
      <c r="C2023" s="65" t="n">
        <v>0.0588296</v>
      </c>
    </row>
    <row r="2024" customFormat="false" ht="15" hidden="false" customHeight="false" outlineLevel="0" collapsed="false">
      <c r="A2024" s="59" t="n">
        <v>2022</v>
      </c>
      <c r="B2024" s="65" t="n">
        <v>0.09</v>
      </c>
      <c r="C2024" s="65" t="n">
        <v>0.0593446</v>
      </c>
    </row>
    <row r="2025" customFormat="false" ht="15" hidden="false" customHeight="false" outlineLevel="0" collapsed="false">
      <c r="A2025" s="59" t="n">
        <v>2023</v>
      </c>
      <c r="B2025" s="65" t="n">
        <v>0.17</v>
      </c>
      <c r="C2025" s="65" t="n">
        <v>0.0658152</v>
      </c>
    </row>
    <row r="2026" customFormat="false" ht="15" hidden="false" customHeight="false" outlineLevel="0" collapsed="false">
      <c r="A2026" s="59" t="n">
        <v>2024</v>
      </c>
      <c r="B2026" s="65" t="n">
        <v>0.13</v>
      </c>
      <c r="C2026" s="65" t="n">
        <v>0.0382125</v>
      </c>
    </row>
    <row r="2027" customFormat="false" ht="15" hidden="false" customHeight="false" outlineLevel="0" collapsed="false">
      <c r="A2027" s="59" t="n">
        <v>2025</v>
      </c>
      <c r="B2027" s="65" t="n">
        <v>0.09</v>
      </c>
      <c r="C2027" s="65" t="n">
        <v>0.0574228</v>
      </c>
    </row>
    <row r="2028" customFormat="false" ht="15" hidden="false" customHeight="false" outlineLevel="0" collapsed="false">
      <c r="A2028" s="59" t="n">
        <v>2026</v>
      </c>
      <c r="B2028" s="65" t="n">
        <v>0.18</v>
      </c>
      <c r="C2028" s="65" t="n">
        <v>0.0528572</v>
      </c>
    </row>
    <row r="2029" customFormat="false" ht="15" hidden="false" customHeight="false" outlineLevel="0" collapsed="false">
      <c r="A2029" s="59" t="n">
        <v>2027</v>
      </c>
      <c r="B2029" s="65" t="n">
        <v>0.08</v>
      </c>
      <c r="C2029" s="65" t="n">
        <v>0.0434176</v>
      </c>
    </row>
    <row r="2030" customFormat="false" ht="15" hidden="false" customHeight="false" outlineLevel="0" collapsed="false">
      <c r="A2030" s="59" t="n">
        <v>2028</v>
      </c>
      <c r="B2030" s="65" t="n">
        <v>0.18</v>
      </c>
      <c r="C2030" s="65" t="n">
        <v>0.0393057</v>
      </c>
    </row>
    <row r="2031" customFormat="false" ht="15" hidden="false" customHeight="false" outlineLevel="0" collapsed="false">
      <c r="A2031" s="59" t="n">
        <v>2029</v>
      </c>
      <c r="B2031" s="65" t="n">
        <v>0.12</v>
      </c>
      <c r="C2031" s="65" t="n">
        <v>0.0692538</v>
      </c>
    </row>
    <row r="2032" customFormat="false" ht="15" hidden="false" customHeight="false" outlineLevel="0" collapsed="false">
      <c r="A2032" s="59" t="n">
        <v>2030</v>
      </c>
      <c r="B2032" s="65" t="n">
        <v>0.18</v>
      </c>
      <c r="C2032" s="65" t="n">
        <v>0.1048872</v>
      </c>
    </row>
    <row r="2033" customFormat="false" ht="15" hidden="false" customHeight="false" outlineLevel="0" collapsed="false">
      <c r="A2033" s="59" t="n">
        <v>2031</v>
      </c>
      <c r="B2033" s="65" t="n">
        <v>0.12</v>
      </c>
      <c r="C2033" s="65" t="n">
        <v>0.1176578</v>
      </c>
    </row>
    <row r="2034" customFormat="false" ht="15" hidden="false" customHeight="false" outlineLevel="0" collapsed="false">
      <c r="A2034" s="59" t="n">
        <v>2032</v>
      </c>
      <c r="B2034" s="65" t="n">
        <v>0.13</v>
      </c>
      <c r="C2034" s="65" t="n">
        <v>0.1035996</v>
      </c>
    </row>
    <row r="2035" customFormat="false" ht="15" hidden="false" customHeight="false" outlineLevel="0" collapsed="false">
      <c r="A2035" s="59" t="n">
        <v>2033</v>
      </c>
      <c r="B2035" s="65" t="n">
        <v>0.16</v>
      </c>
      <c r="C2035" s="65" t="n">
        <v>0.0675417</v>
      </c>
    </row>
    <row r="2036" customFormat="false" ht="15" hidden="false" customHeight="false" outlineLevel="0" collapsed="false">
      <c r="A2036" s="59" t="n">
        <v>2034</v>
      </c>
      <c r="B2036" s="65" t="n">
        <v>0.18</v>
      </c>
      <c r="C2036" s="65" t="n">
        <v>0.044019</v>
      </c>
    </row>
    <row r="2037" customFormat="false" ht="15" hidden="false" customHeight="false" outlineLevel="0" collapsed="false">
      <c r="A2037" s="59" t="n">
        <v>2035</v>
      </c>
      <c r="B2037" s="65" t="n">
        <v>0.18</v>
      </c>
      <c r="C2037" s="65" t="n">
        <v>0.0290192</v>
      </c>
    </row>
    <row r="2038" customFormat="false" ht="15" hidden="false" customHeight="false" outlineLevel="0" collapsed="false">
      <c r="A2038" s="59" t="n">
        <v>2036</v>
      </c>
      <c r="B2038" s="65" t="n">
        <v>0.13</v>
      </c>
      <c r="C2038" s="65" t="n">
        <v>0.030414</v>
      </c>
    </row>
    <row r="2039" customFormat="false" ht="15" hidden="false" customHeight="false" outlineLevel="0" collapsed="false">
      <c r="A2039" s="59" t="n">
        <v>2037</v>
      </c>
      <c r="B2039" s="65" t="n">
        <v>0.13</v>
      </c>
      <c r="C2039" s="65" t="n">
        <v>0.0272538</v>
      </c>
    </row>
    <row r="2040" customFormat="false" ht="15" hidden="false" customHeight="false" outlineLevel="0" collapsed="false">
      <c r="A2040" s="59" t="n">
        <v>2038</v>
      </c>
      <c r="B2040" s="65" t="n">
        <v>0.18</v>
      </c>
      <c r="C2040" s="65" t="n">
        <v>0.0326427</v>
      </c>
    </row>
    <row r="2041" customFormat="false" ht="15" hidden="false" customHeight="false" outlineLevel="0" collapsed="false">
      <c r="A2041" s="59" t="n">
        <v>2039</v>
      </c>
      <c r="B2041" s="65" t="n">
        <v>0.12</v>
      </c>
      <c r="C2041" s="65" t="n">
        <v>0.0261134</v>
      </c>
    </row>
    <row r="2042" customFormat="false" ht="15" hidden="false" customHeight="false" outlineLevel="0" collapsed="false">
      <c r="A2042" s="59" t="n">
        <v>2040</v>
      </c>
      <c r="B2042" s="65" t="n">
        <v>0.12</v>
      </c>
      <c r="C2042" s="65" t="n">
        <v>0.0606195</v>
      </c>
    </row>
    <row r="2043" customFormat="false" ht="15" hidden="false" customHeight="false" outlineLevel="0" collapsed="false">
      <c r="A2043" s="59" t="n">
        <v>2041</v>
      </c>
      <c r="B2043" s="65" t="n">
        <v>0.16</v>
      </c>
      <c r="C2043" s="65" t="n">
        <v>0.0510321</v>
      </c>
    </row>
    <row r="2044" customFormat="false" ht="15" hidden="false" customHeight="false" outlineLevel="0" collapsed="false">
      <c r="A2044" s="59" t="n">
        <v>2042</v>
      </c>
      <c r="B2044" s="65" t="n">
        <v>0.14</v>
      </c>
      <c r="C2044" s="65" t="n">
        <v>0.0798</v>
      </c>
    </row>
    <row r="2045" customFormat="false" ht="15" hidden="false" customHeight="false" outlineLevel="0" collapsed="false">
      <c r="A2045" s="59" t="n">
        <v>2043</v>
      </c>
      <c r="B2045" s="65" t="n">
        <v>0.16</v>
      </c>
      <c r="C2045" s="65" t="n">
        <v>0.0946128</v>
      </c>
    </row>
    <row r="2046" customFormat="false" ht="15" hidden="false" customHeight="false" outlineLevel="0" collapsed="false">
      <c r="A2046" s="59" t="n">
        <v>2044</v>
      </c>
      <c r="B2046" s="65" t="n">
        <v>0.11</v>
      </c>
      <c r="C2046" s="65" t="n">
        <v>0.0580476</v>
      </c>
    </row>
    <row r="2047" customFormat="false" ht="15" hidden="false" customHeight="false" outlineLevel="0" collapsed="false">
      <c r="A2047" s="59" t="n">
        <v>2045</v>
      </c>
      <c r="B2047" s="65" t="n">
        <v>0.12</v>
      </c>
      <c r="C2047" s="65" t="n">
        <v>0.0595136</v>
      </c>
    </row>
    <row r="2048" customFormat="false" ht="15" hidden="false" customHeight="false" outlineLevel="0" collapsed="false">
      <c r="A2048" s="59" t="n">
        <v>2046</v>
      </c>
      <c r="B2048" s="65" t="n">
        <v>0.16</v>
      </c>
      <c r="C2048" s="65" t="n">
        <v>0.0673344</v>
      </c>
    </row>
    <row r="2049" customFormat="false" ht="15" hidden="false" customHeight="false" outlineLevel="0" collapsed="false">
      <c r="A2049" s="59" t="n">
        <v>2047</v>
      </c>
      <c r="B2049" s="65" t="n">
        <v>0.15</v>
      </c>
      <c r="C2049" s="65" t="n">
        <v>0.0649226</v>
      </c>
    </row>
    <row r="2050" customFormat="false" ht="15" hidden="false" customHeight="false" outlineLevel="0" collapsed="false">
      <c r="A2050" s="59" t="n">
        <v>2048</v>
      </c>
      <c r="B2050" s="65" t="n">
        <v>0.12</v>
      </c>
      <c r="C2050" s="65" t="n">
        <v>0.0519384</v>
      </c>
    </row>
    <row r="2051" customFormat="false" ht="15" hidden="false" customHeight="false" outlineLevel="0" collapsed="false">
      <c r="A2051" s="59" t="n">
        <v>2049</v>
      </c>
      <c r="B2051" s="65" t="n">
        <v>0.15</v>
      </c>
      <c r="C2051" s="65" t="n">
        <v>0.0599313</v>
      </c>
    </row>
    <row r="2052" customFormat="false" ht="15" hidden="false" customHeight="false" outlineLevel="0" collapsed="false">
      <c r="A2052" s="59" t="n">
        <v>2050</v>
      </c>
      <c r="B2052" s="65" t="n">
        <v>0.11</v>
      </c>
      <c r="C2052" s="65" t="n">
        <v>0.084804</v>
      </c>
    </row>
    <row r="2053" customFormat="false" ht="15" hidden="false" customHeight="false" outlineLevel="0" collapsed="false">
      <c r="A2053" s="59" t="n">
        <v>2051</v>
      </c>
      <c r="B2053" s="65" t="n">
        <v>0.1</v>
      </c>
      <c r="C2053" s="65" t="n">
        <v>0.0577729</v>
      </c>
    </row>
    <row r="2054" customFormat="false" ht="15" hidden="false" customHeight="false" outlineLevel="0" collapsed="false">
      <c r="A2054" s="59" t="n">
        <v>2052</v>
      </c>
      <c r="B2054" s="65" t="n">
        <v>0.08</v>
      </c>
      <c r="C2054" s="65" t="n">
        <v>0.0779946</v>
      </c>
    </row>
    <row r="2055" customFormat="false" ht="15" hidden="false" customHeight="false" outlineLevel="0" collapsed="false">
      <c r="A2055" s="59" t="n">
        <v>2053</v>
      </c>
      <c r="B2055" s="65" t="n">
        <v>0.17</v>
      </c>
      <c r="C2055" s="65" t="n">
        <v>0.0612495</v>
      </c>
    </row>
    <row r="2056" customFormat="false" ht="15" hidden="false" customHeight="false" outlineLevel="0" collapsed="false">
      <c r="A2056" s="59" t="n">
        <v>2054</v>
      </c>
      <c r="B2056" s="65" t="n">
        <v>0.1</v>
      </c>
      <c r="C2056" s="65" t="n">
        <v>0.0727012</v>
      </c>
    </row>
    <row r="2057" customFormat="false" ht="15" hidden="false" customHeight="false" outlineLevel="0" collapsed="false">
      <c r="A2057" s="59" t="n">
        <v>2055</v>
      </c>
      <c r="B2057" s="65" t="n">
        <v>0.09</v>
      </c>
      <c r="C2057" s="65" t="n">
        <v>0.0609235</v>
      </c>
    </row>
    <row r="2058" customFormat="false" ht="15" hidden="false" customHeight="false" outlineLevel="0" collapsed="false">
      <c r="A2058" s="59" t="n">
        <v>2056</v>
      </c>
      <c r="B2058" s="65" t="n">
        <v>0.1</v>
      </c>
      <c r="C2058" s="65" t="n">
        <v>0.0755136</v>
      </c>
    </row>
    <row r="2059" customFormat="false" ht="15" hidden="false" customHeight="false" outlineLevel="0" collapsed="false">
      <c r="A2059" s="59" t="n">
        <v>2057</v>
      </c>
      <c r="B2059" s="65" t="n">
        <v>0.12</v>
      </c>
      <c r="C2059" s="65" t="n">
        <v>0.0660506</v>
      </c>
    </row>
    <row r="2060" customFormat="false" ht="15" hidden="false" customHeight="false" outlineLevel="0" collapsed="false">
      <c r="A2060" s="59" t="n">
        <v>2058</v>
      </c>
      <c r="B2060" s="65" t="n">
        <v>0.11</v>
      </c>
      <c r="C2060" s="65" t="n">
        <v>0.0582162</v>
      </c>
    </row>
    <row r="2061" customFormat="false" ht="15" hidden="false" customHeight="false" outlineLevel="0" collapsed="false">
      <c r="A2061" s="59" t="n">
        <v>2059</v>
      </c>
      <c r="B2061" s="65" t="n">
        <v>0.1</v>
      </c>
      <c r="C2061" s="65" t="n">
        <v>0.05092</v>
      </c>
    </row>
    <row r="2062" customFormat="false" ht="15" hidden="false" customHeight="false" outlineLevel="0" collapsed="false">
      <c r="A2062" s="59" t="n">
        <v>2060</v>
      </c>
      <c r="B2062" s="65" t="n">
        <v>0.09</v>
      </c>
      <c r="C2062" s="65" t="n">
        <v>0.0250425</v>
      </c>
    </row>
    <row r="2063" customFormat="false" ht="15" hidden="false" customHeight="false" outlineLevel="0" collapsed="false">
      <c r="A2063" s="59" t="n">
        <v>2061</v>
      </c>
      <c r="B2063" s="65" t="n">
        <v>0.09</v>
      </c>
      <c r="C2063" s="65" t="n">
        <v>0.0506704</v>
      </c>
    </row>
    <row r="2064" customFormat="false" ht="15" hidden="false" customHeight="false" outlineLevel="0" collapsed="false">
      <c r="A2064" s="59" t="n">
        <v>2062</v>
      </c>
      <c r="B2064" s="65" t="n">
        <v>0.09</v>
      </c>
      <c r="C2064" s="65" t="n">
        <v>0.054009</v>
      </c>
    </row>
    <row r="2065" customFormat="false" ht="15" hidden="false" customHeight="false" outlineLevel="0" collapsed="false">
      <c r="A2065" s="59" t="n">
        <v>2063</v>
      </c>
      <c r="B2065" s="65" t="n">
        <v>0.08</v>
      </c>
      <c r="C2065" s="65" t="n">
        <v>0.037206</v>
      </c>
    </row>
    <row r="2066" customFormat="false" ht="15" hidden="false" customHeight="false" outlineLevel="0" collapsed="false">
      <c r="A2066" s="59" t="n">
        <v>2064</v>
      </c>
      <c r="B2066" s="65" t="n">
        <v>0.15</v>
      </c>
      <c r="C2066" s="65" t="n">
        <v>0.0525306</v>
      </c>
    </row>
    <row r="2067" customFormat="false" ht="15" hidden="false" customHeight="false" outlineLevel="0" collapsed="false">
      <c r="A2067" s="59" t="n">
        <v>2065</v>
      </c>
      <c r="B2067" s="65" t="n">
        <v>0.08</v>
      </c>
      <c r="C2067" s="65" t="n">
        <v>0.0473957</v>
      </c>
    </row>
    <row r="2068" customFormat="false" ht="15" hidden="false" customHeight="false" outlineLevel="0" collapsed="false">
      <c r="A2068" s="59" t="n">
        <v>2066</v>
      </c>
      <c r="B2068" s="65" t="n">
        <v>0.09</v>
      </c>
      <c r="C2068" s="65" t="n">
        <v>0.042745</v>
      </c>
    </row>
    <row r="2069" customFormat="false" ht="15" hidden="false" customHeight="false" outlineLevel="0" collapsed="false">
      <c r="A2069" s="59" t="n">
        <v>2067</v>
      </c>
      <c r="B2069" s="65" t="n">
        <v>0.17</v>
      </c>
      <c r="C2069" s="65" t="n">
        <v>0.07098</v>
      </c>
    </row>
    <row r="2070" customFormat="false" ht="15" hidden="false" customHeight="false" outlineLevel="0" collapsed="false">
      <c r="A2070" s="59" t="n">
        <v>2068</v>
      </c>
      <c r="B2070" s="65" t="n">
        <v>0.08</v>
      </c>
      <c r="C2070" s="65" t="n">
        <v>0.0643208</v>
      </c>
    </row>
    <row r="2071" customFormat="false" ht="15" hidden="false" customHeight="false" outlineLevel="0" collapsed="false">
      <c r="A2071" s="59" t="n">
        <v>2069</v>
      </c>
      <c r="B2071" s="65" t="n">
        <v>0.14</v>
      </c>
      <c r="C2071" s="65" t="n">
        <v>0.044652</v>
      </c>
    </row>
    <row r="2072" customFormat="false" ht="15" hidden="false" customHeight="false" outlineLevel="0" collapsed="false">
      <c r="A2072" s="59" t="n">
        <v>2070</v>
      </c>
      <c r="B2072" s="65" t="n">
        <v>0.09</v>
      </c>
      <c r="C2072" s="65" t="n">
        <v>0.0529347</v>
      </c>
    </row>
    <row r="2073" customFormat="false" ht="15" hidden="false" customHeight="false" outlineLevel="0" collapsed="false">
      <c r="A2073" s="59" t="n">
        <v>2071</v>
      </c>
      <c r="B2073" s="65" t="n">
        <v>0.16</v>
      </c>
      <c r="C2073" s="65" t="n">
        <v>0.0613868</v>
      </c>
    </row>
    <row r="2074" customFormat="false" ht="15" hidden="false" customHeight="false" outlineLevel="0" collapsed="false">
      <c r="A2074" s="59" t="n">
        <v>2072</v>
      </c>
      <c r="B2074" s="65" t="n">
        <v>0.18</v>
      </c>
      <c r="C2074" s="65" t="n">
        <v>0.0468216</v>
      </c>
    </row>
    <row r="2075" customFormat="false" ht="15" hidden="false" customHeight="false" outlineLevel="0" collapsed="false">
      <c r="A2075" s="59" t="n">
        <v>2073</v>
      </c>
      <c r="B2075" s="65" t="n">
        <v>0.09</v>
      </c>
      <c r="C2075" s="65" t="n">
        <v>0.0650999</v>
      </c>
    </row>
    <row r="2076" customFormat="false" ht="15" hidden="false" customHeight="false" outlineLevel="0" collapsed="false">
      <c r="A2076" s="59" t="n">
        <v>2074</v>
      </c>
      <c r="B2076" s="65" t="n">
        <v>0.14</v>
      </c>
      <c r="C2076" s="65" t="n">
        <v>0.0383382</v>
      </c>
    </row>
    <row r="2077" customFormat="false" ht="15" hidden="false" customHeight="false" outlineLevel="0" collapsed="false">
      <c r="A2077" s="59" t="n">
        <v>2075</v>
      </c>
      <c r="B2077" s="65" t="n">
        <v>0.14</v>
      </c>
      <c r="C2077" s="65" t="n">
        <v>0.04761</v>
      </c>
    </row>
    <row r="2078" customFormat="false" ht="15" hidden="false" customHeight="false" outlineLevel="0" collapsed="false">
      <c r="A2078" s="59" t="n">
        <v>2076</v>
      </c>
      <c r="B2078" s="65" t="n">
        <v>0.14</v>
      </c>
      <c r="C2078" s="65" t="n">
        <v>0.1011904</v>
      </c>
    </row>
    <row r="2079" customFormat="false" ht="15" hidden="false" customHeight="false" outlineLevel="0" collapsed="false">
      <c r="A2079" s="59" t="n">
        <v>2077</v>
      </c>
      <c r="B2079" s="65" t="n">
        <v>0.11</v>
      </c>
      <c r="C2079" s="65" t="n">
        <v>0.066766</v>
      </c>
    </row>
    <row r="2080" customFormat="false" ht="15" hidden="false" customHeight="false" outlineLevel="0" collapsed="false">
      <c r="A2080" s="59" t="n">
        <v>2078</v>
      </c>
      <c r="B2080" s="65" t="n">
        <v>0.08</v>
      </c>
      <c r="C2080" s="65" t="n">
        <v>0.0681214</v>
      </c>
    </row>
    <row r="2081" customFormat="false" ht="15" hidden="false" customHeight="false" outlineLevel="0" collapsed="false">
      <c r="A2081" s="59" t="n">
        <v>2079</v>
      </c>
      <c r="B2081" s="65" t="n">
        <v>0.14</v>
      </c>
      <c r="C2081" s="65" t="n">
        <v>0.12862</v>
      </c>
    </row>
    <row r="2082" customFormat="false" ht="15" hidden="false" customHeight="false" outlineLevel="0" collapsed="false">
      <c r="A2082" s="59" t="n">
        <v>2080</v>
      </c>
      <c r="B2082" s="65" t="n">
        <v>0.13</v>
      </c>
      <c r="C2082" s="65" t="n">
        <v>0.0542484</v>
      </c>
    </row>
    <row r="2083" customFormat="false" ht="15" hidden="false" customHeight="false" outlineLevel="0" collapsed="false">
      <c r="A2083" s="59" t="n">
        <v>2081</v>
      </c>
      <c r="B2083" s="65" t="n">
        <v>0.14</v>
      </c>
      <c r="C2083" s="65" t="n">
        <v>0.0645114</v>
      </c>
    </row>
    <row r="2084" customFormat="false" ht="15" hidden="false" customHeight="false" outlineLevel="0" collapsed="false">
      <c r="A2084" s="59" t="n">
        <v>2082</v>
      </c>
      <c r="B2084" s="65" t="n">
        <v>0.15</v>
      </c>
      <c r="C2084" s="65" t="n">
        <v>0.0465684</v>
      </c>
    </row>
    <row r="2085" customFormat="false" ht="15" hidden="false" customHeight="false" outlineLevel="0" collapsed="false">
      <c r="A2085" s="59" t="n">
        <v>2083</v>
      </c>
      <c r="B2085" s="65" t="n">
        <v>0.12</v>
      </c>
      <c r="C2085" s="65" t="n">
        <v>0.0269576</v>
      </c>
    </row>
    <row r="2086" customFormat="false" ht="15" hidden="false" customHeight="false" outlineLevel="0" collapsed="false">
      <c r="A2086" s="59" t="n">
        <v>2084</v>
      </c>
      <c r="B2086" s="65" t="n">
        <v>0.18</v>
      </c>
      <c r="C2086" s="65" t="n">
        <v>0.02027</v>
      </c>
    </row>
    <row r="2087" customFormat="false" ht="15" hidden="false" customHeight="false" outlineLevel="0" collapsed="false">
      <c r="A2087" s="59" t="n">
        <v>2085</v>
      </c>
      <c r="B2087" s="65" t="n">
        <v>0.18</v>
      </c>
      <c r="C2087" s="65" t="n">
        <v>0.0225745</v>
      </c>
    </row>
    <row r="2088" customFormat="false" ht="15" hidden="false" customHeight="false" outlineLevel="0" collapsed="false">
      <c r="A2088" s="59" t="n">
        <v>2086</v>
      </c>
      <c r="B2088" s="65" t="n">
        <v>0.16</v>
      </c>
      <c r="C2088" s="65" t="n">
        <v>0.03198</v>
      </c>
    </row>
    <row r="2089" customFormat="false" ht="15" hidden="false" customHeight="false" outlineLevel="0" collapsed="false">
      <c r="A2089" s="59" t="n">
        <v>2087</v>
      </c>
      <c r="B2089" s="65" t="n">
        <v>0.09</v>
      </c>
      <c r="C2089" s="65" t="n">
        <v>0.0311466</v>
      </c>
    </row>
    <row r="2090" customFormat="false" ht="15" hidden="false" customHeight="false" outlineLevel="0" collapsed="false">
      <c r="A2090" s="59" t="n">
        <v>2088</v>
      </c>
      <c r="B2090" s="65" t="n">
        <v>0.1</v>
      </c>
      <c r="C2090" s="65" t="n">
        <v>0.026986</v>
      </c>
    </row>
    <row r="2091" customFormat="false" ht="15" hidden="false" customHeight="false" outlineLevel="0" collapsed="false">
      <c r="A2091" s="59" t="n">
        <v>2089</v>
      </c>
      <c r="B2091" s="65" t="n">
        <v>0.14</v>
      </c>
      <c r="C2091" s="65" t="n">
        <v>0.070406</v>
      </c>
    </row>
    <row r="2092" customFormat="false" ht="15" hidden="false" customHeight="false" outlineLevel="0" collapsed="false">
      <c r="A2092" s="59" t="n">
        <v>2090</v>
      </c>
      <c r="B2092" s="65" t="n">
        <v>0.11</v>
      </c>
      <c r="C2092" s="65" t="n">
        <v>0.043494</v>
      </c>
    </row>
    <row r="2093" customFormat="false" ht="15" hidden="false" customHeight="false" outlineLevel="0" collapsed="false">
      <c r="A2093" s="59" t="n">
        <v>2091</v>
      </c>
      <c r="B2093" s="65" t="n">
        <v>0.18</v>
      </c>
      <c r="C2093" s="65" t="n">
        <v>0.0805752</v>
      </c>
    </row>
    <row r="2094" customFormat="false" ht="15" hidden="false" customHeight="false" outlineLevel="0" collapsed="false">
      <c r="A2094" s="59" t="n">
        <v>2092</v>
      </c>
      <c r="B2094" s="65" t="n">
        <v>0.16</v>
      </c>
      <c r="C2094" s="65" t="n">
        <v>0.0461942</v>
      </c>
    </row>
    <row r="2095" customFormat="false" ht="15" hidden="false" customHeight="false" outlineLevel="0" collapsed="false">
      <c r="A2095" s="59" t="n">
        <v>2093</v>
      </c>
      <c r="B2095" s="65" t="n">
        <v>0.12</v>
      </c>
      <c r="C2095" s="65" t="n">
        <v>0.0728448</v>
      </c>
    </row>
    <row r="2096" customFormat="false" ht="15" hidden="false" customHeight="false" outlineLevel="0" collapsed="false">
      <c r="A2096" s="59" t="n">
        <v>2094</v>
      </c>
      <c r="B2096" s="65" t="n">
        <v>0.17</v>
      </c>
      <c r="C2096" s="65" t="n">
        <v>0.0632408</v>
      </c>
    </row>
    <row r="2097" customFormat="false" ht="15" hidden="false" customHeight="false" outlineLevel="0" collapsed="false">
      <c r="A2097" s="59" t="n">
        <v>2095</v>
      </c>
      <c r="B2097" s="65" t="n">
        <v>0.14</v>
      </c>
      <c r="C2097" s="65" t="n">
        <v>0.0695454</v>
      </c>
    </row>
    <row r="2098" customFormat="false" ht="15" hidden="false" customHeight="false" outlineLevel="0" collapsed="false">
      <c r="A2098" s="59" t="n">
        <v>2096</v>
      </c>
      <c r="B2098" s="65" t="n">
        <v>0.14</v>
      </c>
      <c r="C2098" s="65" t="n">
        <v>0.0552492</v>
      </c>
    </row>
    <row r="2099" customFormat="false" ht="15" hidden="false" customHeight="false" outlineLevel="0" collapsed="false">
      <c r="A2099" s="59" t="n">
        <v>2097</v>
      </c>
      <c r="B2099" s="65" t="n">
        <v>0.1</v>
      </c>
      <c r="C2099" s="65" t="n">
        <v>0.0411156</v>
      </c>
    </row>
    <row r="2100" customFormat="false" ht="15" hidden="false" customHeight="false" outlineLevel="0" collapsed="false">
      <c r="A2100" s="59" t="n">
        <v>2098</v>
      </c>
      <c r="B2100" s="65" t="n">
        <v>0.17</v>
      </c>
      <c r="C2100" s="65" t="n">
        <v>0.045101</v>
      </c>
    </row>
    <row r="2101" customFormat="false" ht="15" hidden="false" customHeight="false" outlineLevel="0" collapsed="false">
      <c r="A2101" s="59" t="n">
        <v>2099</v>
      </c>
      <c r="B2101" s="65" t="n">
        <v>0.12</v>
      </c>
      <c r="C2101" s="65" t="n">
        <v>0.069242</v>
      </c>
    </row>
    <row r="2102" customFormat="false" ht="15" hidden="false" customHeight="false" outlineLevel="0" collapsed="false">
      <c r="A2102" s="59" t="n">
        <v>2100</v>
      </c>
      <c r="B2102" s="65" t="n">
        <v>0.1</v>
      </c>
      <c r="C2102" s="65" t="n">
        <v>0.0672892</v>
      </c>
    </row>
    <row r="2103" customFormat="false" ht="15" hidden="false" customHeight="false" outlineLevel="0" collapsed="false">
      <c r="A2103" s="59" t="n">
        <v>2101</v>
      </c>
      <c r="B2103" s="65" t="n">
        <v>0.18</v>
      </c>
      <c r="C2103" s="65" t="n">
        <v>0.0521716</v>
      </c>
    </row>
    <row r="2104" customFormat="false" ht="15" hidden="false" customHeight="false" outlineLevel="0" collapsed="false">
      <c r="A2104" s="59" t="n">
        <v>2102</v>
      </c>
      <c r="B2104" s="65" t="n">
        <v>0.18</v>
      </c>
      <c r="C2104" s="65" t="n">
        <v>0.0528408</v>
      </c>
    </row>
    <row r="2105" customFormat="false" ht="15" hidden="false" customHeight="false" outlineLevel="0" collapsed="false">
      <c r="A2105" s="59" t="n">
        <v>2103</v>
      </c>
      <c r="B2105" s="65" t="n">
        <v>0.16</v>
      </c>
      <c r="C2105" s="65" t="n">
        <v>0.0517371</v>
      </c>
    </row>
    <row r="2106" customFormat="false" ht="15" hidden="false" customHeight="false" outlineLevel="0" collapsed="false">
      <c r="A2106" s="59" t="n">
        <v>2104</v>
      </c>
      <c r="B2106" s="65" t="n">
        <v>0.17</v>
      </c>
      <c r="C2106" s="65" t="n">
        <v>0.0644124</v>
      </c>
    </row>
    <row r="2107" customFormat="false" ht="15" hidden="false" customHeight="false" outlineLevel="0" collapsed="false">
      <c r="A2107" s="59" t="n">
        <v>2105</v>
      </c>
      <c r="B2107" s="65" t="n">
        <v>0.09</v>
      </c>
      <c r="C2107" s="65" t="n">
        <v>0.0708084</v>
      </c>
    </row>
    <row r="2108" customFormat="false" ht="15" hidden="false" customHeight="false" outlineLevel="0" collapsed="false">
      <c r="A2108" s="59" t="n">
        <v>2106</v>
      </c>
      <c r="B2108" s="65" t="n">
        <v>0.16</v>
      </c>
      <c r="C2108" s="65" t="n">
        <v>0.0523563</v>
      </c>
    </row>
    <row r="2109" customFormat="false" ht="15" hidden="false" customHeight="false" outlineLevel="0" collapsed="false">
      <c r="A2109" s="59" t="n">
        <v>2107</v>
      </c>
      <c r="B2109" s="65" t="n">
        <v>0.16</v>
      </c>
      <c r="C2109" s="65" t="n">
        <v>0.0281385</v>
      </c>
    </row>
    <row r="2110" customFormat="false" ht="15" hidden="false" customHeight="false" outlineLevel="0" collapsed="false">
      <c r="A2110" s="59" t="n">
        <v>2108</v>
      </c>
      <c r="B2110" s="65" t="n">
        <v>0.1</v>
      </c>
      <c r="C2110" s="65" t="n">
        <v>0.0309219</v>
      </c>
    </row>
    <row r="2111" customFormat="false" ht="15" hidden="false" customHeight="false" outlineLevel="0" collapsed="false">
      <c r="A2111" s="59" t="n">
        <v>2109</v>
      </c>
      <c r="B2111" s="65" t="n">
        <v>0.13</v>
      </c>
      <c r="C2111" s="65" t="n">
        <v>0.087344</v>
      </c>
    </row>
    <row r="2112" customFormat="false" ht="15" hidden="false" customHeight="false" outlineLevel="0" collapsed="false">
      <c r="A2112" s="59" t="n">
        <v>2110</v>
      </c>
      <c r="B2112" s="65" t="n">
        <v>0.12</v>
      </c>
      <c r="C2112" s="65" t="n">
        <v>0.0490455</v>
      </c>
    </row>
    <row r="2113" customFormat="false" ht="15" hidden="false" customHeight="false" outlineLevel="0" collapsed="false">
      <c r="A2113" s="59" t="n">
        <v>2111</v>
      </c>
      <c r="B2113" s="65" t="n">
        <v>0.1</v>
      </c>
      <c r="C2113" s="65" t="n">
        <v>0.0615196</v>
      </c>
    </row>
    <row r="2114" customFormat="false" ht="15" hidden="false" customHeight="false" outlineLevel="0" collapsed="false">
      <c r="A2114" s="59" t="n">
        <v>2112</v>
      </c>
      <c r="B2114" s="65" t="n">
        <v>0.14</v>
      </c>
      <c r="C2114" s="65" t="n">
        <v>0.0637886</v>
      </c>
    </row>
    <row r="2115" customFormat="false" ht="15" hidden="false" customHeight="false" outlineLevel="0" collapsed="false">
      <c r="A2115" s="59" t="n">
        <v>2113</v>
      </c>
      <c r="B2115" s="65" t="n">
        <v>0.17</v>
      </c>
      <c r="C2115" s="65" t="n">
        <v>0.045593</v>
      </c>
    </row>
    <row r="2116" customFormat="false" ht="15" hidden="false" customHeight="false" outlineLevel="0" collapsed="false">
      <c r="A2116" s="59" t="n">
        <v>2114</v>
      </c>
      <c r="B2116" s="65" t="n">
        <v>0.12</v>
      </c>
      <c r="C2116" s="65" t="n">
        <v>0.0425488</v>
      </c>
    </row>
    <row r="2117" customFormat="false" ht="15" hidden="false" customHeight="false" outlineLevel="0" collapsed="false">
      <c r="A2117" s="59" t="n">
        <v>2115</v>
      </c>
      <c r="B2117" s="65" t="n">
        <v>0.18</v>
      </c>
      <c r="C2117" s="65" t="n">
        <v>0.0860264</v>
      </c>
    </row>
    <row r="2118" customFormat="false" ht="15" hidden="false" customHeight="false" outlineLevel="0" collapsed="false">
      <c r="A2118" s="59" t="n">
        <v>2116</v>
      </c>
      <c r="B2118" s="65" t="n">
        <v>0.08</v>
      </c>
      <c r="C2118" s="65" t="n">
        <v>0.0582084</v>
      </c>
    </row>
    <row r="2119" customFormat="false" ht="15" hidden="false" customHeight="false" outlineLevel="0" collapsed="false">
      <c r="A2119" s="59" t="n">
        <v>2117</v>
      </c>
      <c r="B2119" s="65" t="n">
        <v>0.1</v>
      </c>
      <c r="C2119" s="65" t="n">
        <v>0.046787</v>
      </c>
    </row>
    <row r="2120" customFormat="false" ht="15" hidden="false" customHeight="false" outlineLevel="0" collapsed="false">
      <c r="A2120" s="59" t="n">
        <v>2118</v>
      </c>
      <c r="B2120" s="65" t="n">
        <v>0.1</v>
      </c>
      <c r="C2120" s="65" t="n">
        <v>0.0657919</v>
      </c>
    </row>
    <row r="2121" customFormat="false" ht="15" hidden="false" customHeight="false" outlineLevel="0" collapsed="false">
      <c r="A2121" s="59" t="n">
        <v>2119</v>
      </c>
      <c r="B2121" s="65" t="n">
        <v>0.09</v>
      </c>
      <c r="C2121" s="65" t="n">
        <v>0.047541</v>
      </c>
    </row>
    <row r="2122" customFormat="false" ht="15" hidden="false" customHeight="false" outlineLevel="0" collapsed="false">
      <c r="A2122" s="59" t="n">
        <v>2120</v>
      </c>
      <c r="B2122" s="65" t="n">
        <v>0.13</v>
      </c>
      <c r="C2122" s="65" t="n">
        <v>0.063822</v>
      </c>
    </row>
    <row r="2123" customFormat="false" ht="15" hidden="false" customHeight="false" outlineLevel="0" collapsed="false">
      <c r="A2123" s="59" t="n">
        <v>2121</v>
      </c>
      <c r="B2123" s="65" t="n">
        <v>0.13</v>
      </c>
      <c r="C2123" s="65" t="n">
        <v>0.0755613</v>
      </c>
    </row>
    <row r="2124" customFormat="false" ht="15" hidden="false" customHeight="false" outlineLevel="0" collapsed="false">
      <c r="A2124" s="59" t="n">
        <v>2122</v>
      </c>
      <c r="B2124" s="65" t="n">
        <v>0.1</v>
      </c>
      <c r="C2124" s="65" t="n">
        <v>0.0624374</v>
      </c>
    </row>
    <row r="2125" customFormat="false" ht="15" hidden="false" customHeight="false" outlineLevel="0" collapsed="false">
      <c r="A2125" s="59" t="n">
        <v>2123</v>
      </c>
      <c r="B2125" s="65" t="n">
        <v>0.1</v>
      </c>
      <c r="C2125" s="65" t="n">
        <v>0.0568942</v>
      </c>
    </row>
    <row r="2126" customFormat="false" ht="15" hidden="false" customHeight="false" outlineLevel="0" collapsed="false">
      <c r="A2126" s="59" t="n">
        <v>2124</v>
      </c>
      <c r="B2126" s="65" t="n">
        <v>0.12</v>
      </c>
      <c r="C2126" s="65" t="n">
        <v>0.073776</v>
      </c>
    </row>
    <row r="2127" customFormat="false" ht="15" hidden="false" customHeight="false" outlineLevel="0" collapsed="false">
      <c r="A2127" s="59" t="n">
        <v>2125</v>
      </c>
      <c r="B2127" s="65" t="n">
        <v>0.17</v>
      </c>
      <c r="C2127" s="65" t="n">
        <v>0.0542464</v>
      </c>
    </row>
    <row r="2128" customFormat="false" ht="15" hidden="false" customHeight="false" outlineLevel="0" collapsed="false">
      <c r="A2128" s="59" t="n">
        <v>2126</v>
      </c>
      <c r="B2128" s="65" t="n">
        <v>0.08</v>
      </c>
      <c r="C2128" s="65" t="n">
        <v>0.0547445</v>
      </c>
    </row>
    <row r="2129" customFormat="false" ht="15" hidden="false" customHeight="false" outlineLevel="0" collapsed="false">
      <c r="A2129" s="59" t="n">
        <v>2127</v>
      </c>
      <c r="B2129" s="65" t="n">
        <v>0.1</v>
      </c>
      <c r="C2129" s="65" t="n">
        <v>0.0684544</v>
      </c>
    </row>
    <row r="2130" customFormat="false" ht="15" hidden="false" customHeight="false" outlineLevel="0" collapsed="false">
      <c r="A2130" s="59" t="n">
        <v>2128</v>
      </c>
      <c r="B2130" s="65" t="n">
        <v>0.08</v>
      </c>
      <c r="C2130" s="65" t="n">
        <v>0.0879966</v>
      </c>
    </row>
    <row r="2131" customFormat="false" ht="15" hidden="false" customHeight="false" outlineLevel="0" collapsed="false">
      <c r="A2131" s="59" t="n">
        <v>2129</v>
      </c>
      <c r="B2131" s="65" t="n">
        <v>0.14</v>
      </c>
      <c r="C2131" s="65" t="n">
        <v>0.0482058</v>
      </c>
    </row>
    <row r="2132" customFormat="false" ht="15" hidden="false" customHeight="false" outlineLevel="0" collapsed="false">
      <c r="A2132" s="59" t="n">
        <v>2130</v>
      </c>
      <c r="B2132" s="65" t="n">
        <v>0.12</v>
      </c>
      <c r="C2132" s="65" t="n">
        <v>0.0453156</v>
      </c>
    </row>
    <row r="2133" customFormat="false" ht="15" hidden="false" customHeight="false" outlineLevel="0" collapsed="false">
      <c r="A2133" s="59" t="n">
        <v>2131</v>
      </c>
      <c r="B2133" s="65" t="n">
        <v>0.16</v>
      </c>
      <c r="C2133" s="65" t="n">
        <v>0.0412776</v>
      </c>
    </row>
    <row r="2134" customFormat="false" ht="15" hidden="false" customHeight="false" outlineLevel="0" collapsed="false">
      <c r="A2134" s="59" t="n">
        <v>2132</v>
      </c>
      <c r="B2134" s="65" t="n">
        <v>0.15</v>
      </c>
      <c r="C2134" s="65" t="n">
        <v>0.034684</v>
      </c>
    </row>
    <row r="2135" customFormat="false" ht="15" hidden="false" customHeight="false" outlineLevel="0" collapsed="false">
      <c r="A2135" s="59" t="n">
        <v>2133</v>
      </c>
      <c r="B2135" s="65" t="n">
        <v>0.15</v>
      </c>
      <c r="C2135" s="65" t="n">
        <v>0.034646</v>
      </c>
    </row>
    <row r="2136" customFormat="false" ht="15" hidden="false" customHeight="false" outlineLevel="0" collapsed="false">
      <c r="A2136" s="59" t="n">
        <v>2134</v>
      </c>
      <c r="B2136" s="65" t="n">
        <v>0.09</v>
      </c>
      <c r="C2136" s="65" t="n">
        <v>0.0252424</v>
      </c>
    </row>
    <row r="2137" customFormat="false" ht="15" hidden="false" customHeight="false" outlineLevel="0" collapsed="false">
      <c r="A2137" s="59" t="n">
        <v>2135</v>
      </c>
      <c r="B2137" s="65" t="n">
        <v>0.09</v>
      </c>
      <c r="C2137" s="65" t="n">
        <v>0.0378807</v>
      </c>
    </row>
    <row r="2138" customFormat="false" ht="15" hidden="false" customHeight="false" outlineLevel="0" collapsed="false">
      <c r="A2138" s="59" t="n">
        <v>2136</v>
      </c>
      <c r="B2138" s="65" t="n">
        <v>0.16</v>
      </c>
      <c r="C2138" s="65" t="n">
        <v>0.031232</v>
      </c>
    </row>
    <row r="2139" customFormat="false" ht="15" hidden="false" customHeight="false" outlineLevel="0" collapsed="false">
      <c r="A2139" s="59" t="n">
        <v>2137</v>
      </c>
      <c r="B2139" s="65" t="n">
        <v>0.17</v>
      </c>
      <c r="C2139" s="65" t="n">
        <v>0.033264</v>
      </c>
    </row>
    <row r="2140" customFormat="false" ht="15" hidden="false" customHeight="false" outlineLevel="0" collapsed="false">
      <c r="A2140" s="59" t="n">
        <v>2138</v>
      </c>
      <c r="B2140" s="65" t="n">
        <v>0.16</v>
      </c>
      <c r="C2140" s="65" t="n">
        <v>0.0397992</v>
      </c>
    </row>
    <row r="2141" customFormat="false" ht="15" hidden="false" customHeight="false" outlineLevel="0" collapsed="false">
      <c r="A2141" s="59" t="n">
        <v>2139</v>
      </c>
      <c r="B2141" s="65" t="n">
        <v>0.12</v>
      </c>
      <c r="C2141" s="65" t="n">
        <v>0.0361027</v>
      </c>
    </row>
    <row r="2142" customFormat="false" ht="15" hidden="false" customHeight="false" outlineLevel="0" collapsed="false">
      <c r="A2142" s="59" t="n">
        <v>2140</v>
      </c>
      <c r="B2142" s="65" t="n">
        <v>0.08</v>
      </c>
      <c r="C2142" s="65" t="n">
        <v>0.0443556</v>
      </c>
    </row>
    <row r="2143" customFormat="false" ht="15" hidden="false" customHeight="false" outlineLevel="0" collapsed="false">
      <c r="A2143" s="59" t="n">
        <v>2141</v>
      </c>
      <c r="B2143" s="65" t="n">
        <v>0.15</v>
      </c>
      <c r="C2143" s="65" t="n">
        <v>0.0380946</v>
      </c>
    </row>
    <row r="2144" customFormat="false" ht="15" hidden="false" customHeight="false" outlineLevel="0" collapsed="false">
      <c r="A2144" s="59" t="n">
        <v>2142</v>
      </c>
      <c r="B2144" s="65" t="n">
        <v>0.14</v>
      </c>
      <c r="C2144" s="65" t="n">
        <v>0.0229248</v>
      </c>
    </row>
    <row r="2145" customFormat="false" ht="15" hidden="false" customHeight="false" outlineLevel="0" collapsed="false">
      <c r="A2145" s="59" t="n">
        <v>2143</v>
      </c>
      <c r="B2145" s="65" t="n">
        <v>0.14</v>
      </c>
      <c r="C2145" s="65" t="n">
        <v>0.0095337</v>
      </c>
    </row>
    <row r="2146" customFormat="false" ht="15" hidden="false" customHeight="false" outlineLevel="0" collapsed="false">
      <c r="A2146" s="59" t="n">
        <v>2144</v>
      </c>
      <c r="B2146" s="65" t="n">
        <v>0.08</v>
      </c>
      <c r="C2146" s="65" t="n">
        <v>0.0148335</v>
      </c>
    </row>
    <row r="2147" customFormat="false" ht="15" hidden="false" customHeight="false" outlineLevel="0" collapsed="false">
      <c r="A2147" s="59" t="n">
        <v>2145</v>
      </c>
      <c r="B2147" s="65" t="n">
        <v>0.17</v>
      </c>
      <c r="C2147" s="65" t="n">
        <v>0.0179355</v>
      </c>
    </row>
    <row r="2148" customFormat="false" ht="15" hidden="false" customHeight="false" outlineLevel="0" collapsed="false">
      <c r="A2148" s="59" t="n">
        <v>2146</v>
      </c>
      <c r="B2148" s="65" t="n">
        <v>0.16</v>
      </c>
      <c r="C2148" s="65" t="n">
        <v>0.0241501</v>
      </c>
    </row>
    <row r="2149" customFormat="false" ht="15" hidden="false" customHeight="false" outlineLevel="0" collapsed="false">
      <c r="A2149" s="59" t="n">
        <v>2147</v>
      </c>
      <c r="B2149" s="65" t="n">
        <v>0.12</v>
      </c>
      <c r="C2149" s="65" t="n">
        <v>0.022971</v>
      </c>
    </row>
    <row r="2150" customFormat="false" ht="15" hidden="false" customHeight="false" outlineLevel="0" collapsed="false">
      <c r="A2150" s="59" t="n">
        <v>2148</v>
      </c>
      <c r="B2150" s="65" t="n">
        <v>0.13</v>
      </c>
      <c r="C2150" s="65" t="n">
        <v>0.030186</v>
      </c>
    </row>
    <row r="2151" customFormat="false" ht="15" hidden="false" customHeight="false" outlineLevel="0" collapsed="false">
      <c r="A2151" s="59" t="n">
        <v>2149</v>
      </c>
      <c r="B2151" s="65" t="n">
        <v>0.09</v>
      </c>
      <c r="C2151" s="65" t="n">
        <v>0.039936</v>
      </c>
    </row>
    <row r="2152" customFormat="false" ht="15" hidden="false" customHeight="false" outlineLevel="0" collapsed="false">
      <c r="A2152" s="59" t="n">
        <v>2150</v>
      </c>
      <c r="B2152" s="65" t="n">
        <v>0.17</v>
      </c>
      <c r="C2152" s="65" t="n">
        <v>0.0241072</v>
      </c>
    </row>
    <row r="2153" customFormat="false" ht="15" hidden="false" customHeight="false" outlineLevel="0" collapsed="false">
      <c r="A2153" s="59" t="n">
        <v>2151</v>
      </c>
      <c r="B2153" s="65" t="n">
        <v>0.15</v>
      </c>
      <c r="C2153" s="65" t="n">
        <v>0.0319599</v>
      </c>
    </row>
    <row r="2154" customFormat="false" ht="15" hidden="false" customHeight="false" outlineLevel="0" collapsed="false">
      <c r="A2154" s="59" t="n">
        <v>2152</v>
      </c>
      <c r="B2154" s="65" t="n">
        <v>0.09</v>
      </c>
      <c r="C2154" s="65" t="n">
        <v>0.0270048</v>
      </c>
    </row>
    <row r="2155" customFormat="false" ht="15" hidden="false" customHeight="false" outlineLevel="0" collapsed="false">
      <c r="A2155" s="59" t="n">
        <v>2153</v>
      </c>
      <c r="B2155" s="65" t="n">
        <v>0.18</v>
      </c>
      <c r="C2155" s="65" t="n">
        <v>0.016849</v>
      </c>
    </row>
    <row r="2156" customFormat="false" ht="15" hidden="false" customHeight="false" outlineLevel="0" collapsed="false">
      <c r="A2156" s="59" t="n">
        <v>2154</v>
      </c>
      <c r="B2156" s="65" t="n">
        <v>0.16</v>
      </c>
      <c r="C2156" s="65" t="n">
        <v>0.0083424</v>
      </c>
    </row>
    <row r="2157" customFormat="false" ht="15" hidden="false" customHeight="false" outlineLevel="0" collapsed="false">
      <c r="A2157" s="59" t="n">
        <v>2155</v>
      </c>
      <c r="B2157" s="65" t="n">
        <v>0.16</v>
      </c>
      <c r="C2157" s="65" t="n">
        <v>0.0058176</v>
      </c>
    </row>
    <row r="2158" customFormat="false" ht="15" hidden="false" customHeight="false" outlineLevel="0" collapsed="false">
      <c r="A2158" s="59" t="n">
        <v>2156</v>
      </c>
      <c r="B2158" s="65" t="n">
        <v>0.18</v>
      </c>
      <c r="C2158" s="65" t="n">
        <v>0.0109536</v>
      </c>
    </row>
    <row r="2159" customFormat="false" ht="15" hidden="false" customHeight="false" outlineLevel="0" collapsed="false">
      <c r="A2159" s="59" t="n">
        <v>2157</v>
      </c>
      <c r="B2159" s="65" t="n">
        <v>0.17</v>
      </c>
      <c r="C2159" s="65" t="n">
        <v>0.0115992</v>
      </c>
    </row>
    <row r="2160" customFormat="false" ht="15" hidden="false" customHeight="false" outlineLevel="0" collapsed="false">
      <c r="A2160" s="59" t="n">
        <v>2158</v>
      </c>
      <c r="B2160" s="65" t="n">
        <v>0.1</v>
      </c>
      <c r="C2160" s="65" t="n">
        <v>0.0104625</v>
      </c>
    </row>
    <row r="2161" customFormat="false" ht="15" hidden="false" customHeight="false" outlineLevel="0" collapsed="false">
      <c r="A2161" s="59" t="n">
        <v>2159</v>
      </c>
      <c r="B2161" s="65" t="n">
        <v>0.13</v>
      </c>
      <c r="C2161" s="65" t="n">
        <v>0.01005</v>
      </c>
    </row>
    <row r="2162" customFormat="false" ht="15" hidden="false" customHeight="false" outlineLevel="0" collapsed="false">
      <c r="A2162" s="59" t="n">
        <v>2160</v>
      </c>
      <c r="B2162" s="65" t="n">
        <v>0.16</v>
      </c>
      <c r="C2162" s="65" t="n">
        <v>0.02104</v>
      </c>
    </row>
    <row r="2163" customFormat="false" ht="15" hidden="false" customHeight="false" outlineLevel="0" collapsed="false">
      <c r="A2163" s="59" t="n">
        <v>2161</v>
      </c>
      <c r="B2163" s="65" t="n">
        <v>0.18</v>
      </c>
      <c r="C2163" s="65" t="n">
        <v>0.0356622</v>
      </c>
    </row>
    <row r="2164" customFormat="false" ht="15" hidden="false" customHeight="false" outlineLevel="0" collapsed="false">
      <c r="A2164" s="59" t="n">
        <v>2162</v>
      </c>
      <c r="B2164" s="65" t="n">
        <v>0.09</v>
      </c>
      <c r="C2164" s="65" t="n">
        <v>0.0343223</v>
      </c>
    </row>
    <row r="2165" customFormat="false" ht="15" hidden="false" customHeight="false" outlineLevel="0" collapsed="false">
      <c r="A2165" s="59" t="n">
        <v>2163</v>
      </c>
      <c r="B2165" s="65" t="n">
        <v>0.12</v>
      </c>
      <c r="C2165" s="65" t="n">
        <v>0.0459085</v>
      </c>
    </row>
    <row r="2166" customFormat="false" ht="15" hidden="false" customHeight="false" outlineLevel="0" collapsed="false">
      <c r="A2166" s="59" t="n">
        <v>2164</v>
      </c>
      <c r="B2166" s="65" t="n">
        <v>0.15</v>
      </c>
      <c r="C2166" s="65" t="n">
        <v>0.0303875</v>
      </c>
    </row>
    <row r="2167" customFormat="false" ht="15" hidden="false" customHeight="false" outlineLevel="0" collapsed="false">
      <c r="A2167" s="59" t="n">
        <v>2165</v>
      </c>
      <c r="B2167" s="65" t="n">
        <v>0.13</v>
      </c>
      <c r="C2167" s="65" t="n">
        <v>0.0183825</v>
      </c>
    </row>
    <row r="2168" customFormat="false" ht="15" hidden="false" customHeight="false" outlineLevel="0" collapsed="false">
      <c r="A2168" s="59" t="n">
        <v>2166</v>
      </c>
      <c r="B2168" s="65" t="n">
        <v>0.16</v>
      </c>
      <c r="C2168" s="65" t="n">
        <v>0.0097864</v>
      </c>
    </row>
    <row r="2169" customFormat="false" ht="15" hidden="false" customHeight="false" outlineLevel="0" collapsed="false">
      <c r="A2169" s="59" t="n">
        <v>2167</v>
      </c>
      <c r="B2169" s="65" t="n">
        <v>0.18</v>
      </c>
      <c r="C2169" s="65" t="n">
        <v>0.009984</v>
      </c>
    </row>
    <row r="2170" customFormat="false" ht="15" hidden="false" customHeight="false" outlineLevel="0" collapsed="false">
      <c r="A2170" s="59" t="n">
        <v>2168</v>
      </c>
      <c r="B2170" s="65" t="n">
        <v>0.11</v>
      </c>
      <c r="C2170" s="65" t="n">
        <v>0.0051527</v>
      </c>
    </row>
    <row r="2171" customFormat="false" ht="15" hidden="false" customHeight="false" outlineLevel="0" collapsed="false">
      <c r="A2171" s="59" t="n">
        <v>2169</v>
      </c>
      <c r="B2171" s="65" t="n">
        <v>0.17</v>
      </c>
      <c r="C2171" s="65" t="n">
        <v>0.0097408</v>
      </c>
    </row>
    <row r="2172" customFormat="false" ht="15" hidden="false" customHeight="false" outlineLevel="0" collapsed="false">
      <c r="A2172" s="59" t="n">
        <v>2170</v>
      </c>
      <c r="B2172" s="65" t="n">
        <v>0.18</v>
      </c>
      <c r="C2172" s="65" t="n">
        <v>0.0204445</v>
      </c>
    </row>
    <row r="2173" customFormat="false" ht="15" hidden="false" customHeight="false" outlineLevel="0" collapsed="false">
      <c r="A2173" s="59" t="n">
        <v>2171</v>
      </c>
      <c r="B2173" s="65" t="n">
        <v>0.18</v>
      </c>
      <c r="C2173" s="65" t="n">
        <v>0.026245</v>
      </c>
    </row>
    <row r="2174" customFormat="false" ht="15" hidden="false" customHeight="false" outlineLevel="0" collapsed="false">
      <c r="A2174" s="59" t="n">
        <v>2172</v>
      </c>
      <c r="B2174" s="65" t="n">
        <v>0.09</v>
      </c>
      <c r="C2174" s="65" t="n">
        <v>0.037638</v>
      </c>
    </row>
    <row r="2175" customFormat="false" ht="15" hidden="false" customHeight="false" outlineLevel="0" collapsed="false">
      <c r="A2175" s="59" t="n">
        <v>2173</v>
      </c>
      <c r="B2175" s="65" t="n">
        <v>0.16</v>
      </c>
      <c r="C2175" s="65" t="n">
        <v>0.025323</v>
      </c>
    </row>
    <row r="2176" customFormat="false" ht="15" hidden="false" customHeight="false" outlineLevel="0" collapsed="false">
      <c r="A2176" s="59" t="n">
        <v>2174</v>
      </c>
      <c r="B2176" s="65" t="n">
        <v>0.09</v>
      </c>
      <c r="C2176" s="65" t="n">
        <v>0.0325473</v>
      </c>
    </row>
    <row r="2177" customFormat="false" ht="15" hidden="false" customHeight="false" outlineLevel="0" collapsed="false">
      <c r="A2177" s="59" t="n">
        <v>2175</v>
      </c>
      <c r="B2177" s="65" t="n">
        <v>0.1</v>
      </c>
      <c r="C2177" s="65" t="n">
        <v>0.025358</v>
      </c>
    </row>
    <row r="2178" customFormat="false" ht="15" hidden="false" customHeight="false" outlineLevel="0" collapsed="false">
      <c r="A2178" s="59" t="n">
        <v>2176</v>
      </c>
      <c r="B2178" s="65" t="n">
        <v>0.11</v>
      </c>
      <c r="C2178" s="65" t="n">
        <v>0.0236149</v>
      </c>
    </row>
    <row r="2179" customFormat="false" ht="15" hidden="false" customHeight="false" outlineLevel="0" collapsed="false">
      <c r="A2179" s="59" t="n">
        <v>2177</v>
      </c>
      <c r="B2179" s="65" t="n">
        <v>0.11</v>
      </c>
      <c r="C2179" s="65" t="n">
        <v>0.0205938</v>
      </c>
    </row>
    <row r="2180" customFormat="false" ht="15" hidden="false" customHeight="false" outlineLevel="0" collapsed="false">
      <c r="A2180" s="59" t="n">
        <v>2178</v>
      </c>
      <c r="B2180" s="65" t="n">
        <v>0.11</v>
      </c>
      <c r="C2180" s="65" t="n">
        <v>0.0354662</v>
      </c>
    </row>
    <row r="2181" customFormat="false" ht="15" hidden="false" customHeight="false" outlineLevel="0" collapsed="false">
      <c r="A2181" s="59" t="n">
        <v>2179</v>
      </c>
      <c r="B2181" s="65" t="n">
        <v>0.17</v>
      </c>
      <c r="C2181" s="65" t="n">
        <v>0.0406809</v>
      </c>
    </row>
    <row r="2182" customFormat="false" ht="15" hidden="false" customHeight="false" outlineLevel="0" collapsed="false">
      <c r="A2182" s="59" t="n">
        <v>2180</v>
      </c>
      <c r="B2182" s="65" t="n">
        <v>0.14</v>
      </c>
      <c r="C2182" s="65" t="n">
        <v>0.050031</v>
      </c>
    </row>
    <row r="2183" customFormat="false" ht="15" hidden="false" customHeight="false" outlineLevel="0" collapsed="false">
      <c r="A2183" s="59" t="n">
        <v>2181</v>
      </c>
      <c r="B2183" s="65" t="n">
        <v>0.18</v>
      </c>
      <c r="C2183" s="65" t="n">
        <v>0.0443394</v>
      </c>
    </row>
    <row r="2184" customFormat="false" ht="15" hidden="false" customHeight="false" outlineLevel="0" collapsed="false">
      <c r="A2184" s="59" t="n">
        <v>2182</v>
      </c>
      <c r="B2184" s="65" t="n">
        <v>0.09</v>
      </c>
      <c r="C2184" s="65" t="n">
        <v>0.0411137</v>
      </c>
    </row>
    <row r="2185" customFormat="false" ht="15" hidden="false" customHeight="false" outlineLevel="0" collapsed="false">
      <c r="A2185" s="59" t="n">
        <v>2183</v>
      </c>
      <c r="B2185" s="65" t="n">
        <v>0.14</v>
      </c>
      <c r="C2185" s="65" t="n">
        <v>0.0535056</v>
      </c>
    </row>
    <row r="2186" customFormat="false" ht="15" hidden="false" customHeight="false" outlineLevel="0" collapsed="false">
      <c r="A2186" s="59" t="n">
        <v>2184</v>
      </c>
      <c r="B2186" s="65" t="n">
        <v>0.08</v>
      </c>
      <c r="C2186" s="65" t="n">
        <v>0.0578592</v>
      </c>
    </row>
    <row r="2187" customFormat="false" ht="15" hidden="false" customHeight="false" outlineLevel="0" collapsed="false">
      <c r="A2187" s="59" t="n">
        <v>2185</v>
      </c>
      <c r="B2187" s="65" t="n">
        <v>0.13</v>
      </c>
      <c r="C2187" s="65" t="n">
        <v>0.0813801</v>
      </c>
    </row>
    <row r="2188" customFormat="false" ht="15" hidden="false" customHeight="false" outlineLevel="0" collapsed="false">
      <c r="A2188" s="59" t="n">
        <v>2186</v>
      </c>
      <c r="B2188" s="65" t="n">
        <v>0.1</v>
      </c>
      <c r="C2188" s="65" t="n">
        <v>0.0840736</v>
      </c>
    </row>
    <row r="2189" customFormat="false" ht="15" hidden="false" customHeight="false" outlineLevel="0" collapsed="false">
      <c r="A2189" s="59" t="n">
        <v>2187</v>
      </c>
      <c r="B2189" s="65" t="n">
        <v>0.09</v>
      </c>
      <c r="C2189" s="65" t="n">
        <v>0.0625616</v>
      </c>
    </row>
    <row r="2190" customFormat="false" ht="15" hidden="false" customHeight="false" outlineLevel="0" collapsed="false">
      <c r="A2190" s="59" t="n">
        <v>2188</v>
      </c>
      <c r="B2190" s="65" t="n">
        <v>0.14</v>
      </c>
      <c r="C2190" s="65" t="n">
        <v>0.0480585</v>
      </c>
    </row>
    <row r="2191" customFormat="false" ht="15" hidden="false" customHeight="false" outlineLevel="0" collapsed="false">
      <c r="A2191" s="59" t="n">
        <v>2189</v>
      </c>
      <c r="B2191" s="65" t="n">
        <v>0.15</v>
      </c>
      <c r="C2191" s="65" t="n">
        <v>0.0440112</v>
      </c>
    </row>
    <row r="2192" customFormat="false" ht="15" hidden="false" customHeight="false" outlineLevel="0" collapsed="false">
      <c r="A2192" s="59" t="n">
        <v>2190</v>
      </c>
      <c r="B2192" s="65" t="n">
        <v>0.12</v>
      </c>
      <c r="C2192" s="65" t="n">
        <v>0.068004</v>
      </c>
    </row>
    <row r="2193" customFormat="false" ht="15" hidden="false" customHeight="false" outlineLevel="0" collapsed="false">
      <c r="A2193" s="59" t="n">
        <v>2191</v>
      </c>
      <c r="B2193" s="65" t="n">
        <v>0.1</v>
      </c>
      <c r="C2193" s="65" t="n">
        <v>0.0423785</v>
      </c>
    </row>
    <row r="2194" customFormat="false" ht="15" hidden="false" customHeight="false" outlineLevel="0" collapsed="false">
      <c r="A2194" s="59" t="n">
        <v>2192</v>
      </c>
      <c r="B2194" s="65" t="n">
        <v>0.09</v>
      </c>
      <c r="C2194" s="65" t="n">
        <v>0.0377033</v>
      </c>
    </row>
    <row r="2195" customFormat="false" ht="15" hidden="false" customHeight="false" outlineLevel="0" collapsed="false">
      <c r="A2195" s="59" t="n">
        <v>2193</v>
      </c>
      <c r="B2195" s="65" t="n">
        <v>0.16</v>
      </c>
      <c r="C2195" s="65" t="n">
        <v>0.0410432</v>
      </c>
    </row>
    <row r="2196" customFormat="false" ht="15" hidden="false" customHeight="false" outlineLevel="0" collapsed="false">
      <c r="A2196" s="59" t="n">
        <v>2194</v>
      </c>
      <c r="B2196" s="65" t="n">
        <v>0.17</v>
      </c>
      <c r="C2196" s="65" t="n">
        <v>0.0555993</v>
      </c>
    </row>
    <row r="2197" customFormat="false" ht="15" hidden="false" customHeight="false" outlineLevel="0" collapsed="false">
      <c r="A2197" s="59" t="n">
        <v>2195</v>
      </c>
      <c r="B2197" s="65" t="n">
        <v>0.16</v>
      </c>
      <c r="C2197" s="65" t="n">
        <v>0.0602238</v>
      </c>
    </row>
    <row r="2198" customFormat="false" ht="15" hidden="false" customHeight="false" outlineLevel="0" collapsed="false">
      <c r="A2198" s="59" t="n">
        <v>2196</v>
      </c>
      <c r="B2198" s="65" t="n">
        <v>0.15</v>
      </c>
      <c r="C2198" s="65" t="n">
        <v>0.0555993</v>
      </c>
    </row>
    <row r="2199" customFormat="false" ht="15" hidden="false" customHeight="false" outlineLevel="0" collapsed="false">
      <c r="A2199" s="59" t="n">
        <v>2197</v>
      </c>
      <c r="B2199" s="65" t="n">
        <v>0.09</v>
      </c>
      <c r="C2199" s="65" t="n">
        <v>0.0495873</v>
      </c>
    </row>
    <row r="2200" customFormat="false" ht="15" hidden="false" customHeight="false" outlineLevel="0" collapsed="false">
      <c r="A2200" s="59" t="n">
        <v>2198</v>
      </c>
      <c r="B2200" s="65" t="n">
        <v>0.12</v>
      </c>
      <c r="C2200" s="65" t="n">
        <v>0.0628184</v>
      </c>
    </row>
    <row r="2201" customFormat="false" ht="15" hidden="false" customHeight="false" outlineLevel="0" collapsed="false">
      <c r="A2201" s="59" t="n">
        <v>2199</v>
      </c>
      <c r="B2201" s="65" t="n">
        <v>0.18</v>
      </c>
      <c r="C2201" s="65" t="n">
        <v>0.0695254</v>
      </c>
    </row>
    <row r="2202" customFormat="false" ht="15" hidden="false" customHeight="false" outlineLevel="0" collapsed="false">
      <c r="A2202" s="59" t="n">
        <v>2200</v>
      </c>
      <c r="B2202" s="65" t="n">
        <v>0.12</v>
      </c>
      <c r="C2202" s="65" t="n">
        <v>0.1032222</v>
      </c>
    </row>
    <row r="2203" customFormat="false" ht="15" hidden="false" customHeight="false" outlineLevel="0" collapsed="false">
      <c r="A2203" s="59" t="n">
        <v>2201</v>
      </c>
      <c r="B2203" s="65" t="n">
        <v>0.08</v>
      </c>
      <c r="C2203" s="65" t="n">
        <v>0.0687257</v>
      </c>
    </row>
    <row r="2204" customFormat="false" ht="15" hidden="false" customHeight="false" outlineLevel="0" collapsed="false">
      <c r="A2204" s="59" t="n">
        <v>2202</v>
      </c>
      <c r="B2204" s="65" t="n">
        <v>0.13</v>
      </c>
      <c r="C2204" s="65" t="n">
        <v>0.0315372</v>
      </c>
    </row>
    <row r="2205" customFormat="false" ht="15" hidden="false" customHeight="false" outlineLevel="0" collapsed="false">
      <c r="A2205" s="59" t="n">
        <v>2203</v>
      </c>
      <c r="B2205" s="65" t="n">
        <v>0.18</v>
      </c>
      <c r="C2205" s="65" t="n">
        <v>0.0412384</v>
      </c>
    </row>
    <row r="2206" customFormat="false" ht="15" hidden="false" customHeight="false" outlineLevel="0" collapsed="false">
      <c r="A2206" s="59" t="n">
        <v>2204</v>
      </c>
      <c r="B2206" s="65" t="n">
        <v>0.09</v>
      </c>
      <c r="C2206" s="65" t="n">
        <v>0.0209677</v>
      </c>
    </row>
    <row r="2207" customFormat="false" ht="15" hidden="false" customHeight="false" outlineLevel="0" collapsed="false">
      <c r="A2207" s="59" t="n">
        <v>2205</v>
      </c>
      <c r="B2207" s="65" t="n">
        <v>0.09</v>
      </c>
      <c r="C2207" s="65" t="n">
        <v>0.021285</v>
      </c>
    </row>
    <row r="2208" customFormat="false" ht="15" hidden="false" customHeight="false" outlineLevel="0" collapsed="false">
      <c r="A2208" s="59" t="n">
        <v>2206</v>
      </c>
      <c r="B2208" s="65" t="n">
        <v>0.11</v>
      </c>
      <c r="C2208" s="65" t="n">
        <v>0.013098</v>
      </c>
    </row>
    <row r="2209" customFormat="false" ht="15" hidden="false" customHeight="false" outlineLevel="0" collapsed="false">
      <c r="A2209" s="59" t="n">
        <v>2207</v>
      </c>
      <c r="B2209" s="65" t="n">
        <v>0.17</v>
      </c>
      <c r="C2209" s="65" t="n">
        <v>0.0197456</v>
      </c>
    </row>
    <row r="2210" customFormat="false" ht="15" hidden="false" customHeight="false" outlineLevel="0" collapsed="false">
      <c r="A2210" s="59" t="n">
        <v>2208</v>
      </c>
      <c r="B2210" s="65" t="n">
        <v>0.08</v>
      </c>
      <c r="C2210" s="65" t="n">
        <v>0.0705456</v>
      </c>
    </row>
    <row r="2211" customFormat="false" ht="15" hidden="false" customHeight="false" outlineLevel="0" collapsed="false">
      <c r="A2211" s="59" t="n">
        <v>2209</v>
      </c>
      <c r="B2211" s="65" t="n">
        <v>0.18</v>
      </c>
      <c r="C2211" s="65" t="n">
        <v>0.078128</v>
      </c>
    </row>
    <row r="2212" customFormat="false" ht="15" hidden="false" customHeight="false" outlineLevel="0" collapsed="false">
      <c r="A2212" s="59" t="n">
        <v>2210</v>
      </c>
      <c r="B2212" s="65" t="n">
        <v>0.18</v>
      </c>
      <c r="C2212" s="65" t="n">
        <v>0.078555</v>
      </c>
    </row>
    <row r="2213" customFormat="false" ht="15" hidden="false" customHeight="false" outlineLevel="0" collapsed="false">
      <c r="A2213" s="59" t="n">
        <v>2211</v>
      </c>
      <c r="B2213" s="65" t="n">
        <v>0.1</v>
      </c>
      <c r="C2213" s="65" t="n">
        <v>0.0936768</v>
      </c>
    </row>
    <row r="2214" customFormat="false" ht="15" hidden="false" customHeight="false" outlineLevel="0" collapsed="false">
      <c r="A2214" s="59" t="n">
        <v>2212</v>
      </c>
      <c r="B2214" s="65" t="n">
        <v>0.17</v>
      </c>
      <c r="C2214" s="65" t="n">
        <v>0.090882</v>
      </c>
    </row>
    <row r="2215" customFormat="false" ht="15" hidden="false" customHeight="false" outlineLevel="0" collapsed="false">
      <c r="A2215" s="59" t="n">
        <v>2213</v>
      </c>
      <c r="B2215" s="65" t="n">
        <v>0.16</v>
      </c>
      <c r="C2215" s="65" t="n">
        <v>0.0500455</v>
      </c>
    </row>
    <row r="2216" customFormat="false" ht="15" hidden="false" customHeight="false" outlineLevel="0" collapsed="false">
      <c r="A2216" s="59" t="n">
        <v>2214</v>
      </c>
      <c r="B2216" s="65" t="n">
        <v>0.09</v>
      </c>
      <c r="C2216" s="65" t="n">
        <v>0.0804452</v>
      </c>
    </row>
    <row r="2217" customFormat="false" ht="15" hidden="false" customHeight="false" outlineLevel="0" collapsed="false">
      <c r="A2217" s="59" t="n">
        <v>2215</v>
      </c>
      <c r="B2217" s="65" t="n">
        <v>0.08</v>
      </c>
      <c r="C2217" s="65" t="n">
        <v>0.060192</v>
      </c>
    </row>
    <row r="2218" customFormat="false" ht="15" hidden="false" customHeight="false" outlineLevel="0" collapsed="false">
      <c r="A2218" s="59" t="n">
        <v>2216</v>
      </c>
      <c r="B2218" s="65" t="n">
        <v>0.11</v>
      </c>
      <c r="C2218" s="65" t="n">
        <v>0.0791714</v>
      </c>
    </row>
    <row r="2219" customFormat="false" ht="15" hidden="false" customHeight="false" outlineLevel="0" collapsed="false">
      <c r="A2219" s="59" t="n">
        <v>2217</v>
      </c>
      <c r="B2219" s="65" t="n">
        <v>0.18</v>
      </c>
      <c r="C2219" s="65" t="n">
        <v>0.0432909</v>
      </c>
    </row>
    <row r="2220" customFormat="false" ht="15" hidden="false" customHeight="false" outlineLevel="0" collapsed="false">
      <c r="A2220" s="59" t="n">
        <v>2218</v>
      </c>
      <c r="B2220" s="65" t="n">
        <v>0.13</v>
      </c>
      <c r="C2220" s="65" t="n">
        <v>0.0791694</v>
      </c>
    </row>
    <row r="2221" customFormat="false" ht="15" hidden="false" customHeight="false" outlineLevel="0" collapsed="false">
      <c r="A2221" s="59" t="n">
        <v>2219</v>
      </c>
      <c r="B2221" s="65" t="n">
        <v>0.12</v>
      </c>
      <c r="C2221" s="65" t="n">
        <v>0.0708552</v>
      </c>
    </row>
    <row r="2222" customFormat="false" ht="15" hidden="false" customHeight="false" outlineLevel="0" collapsed="false">
      <c r="A2222" s="59" t="n">
        <v>2220</v>
      </c>
      <c r="B2222" s="65" t="n">
        <v>0.09</v>
      </c>
      <c r="C2222" s="65" t="n">
        <v>0.0920856</v>
      </c>
    </row>
    <row r="2223" customFormat="false" ht="15" hidden="false" customHeight="false" outlineLevel="0" collapsed="false">
      <c r="A2223" s="59" t="n">
        <v>2221</v>
      </c>
      <c r="B2223" s="65" t="n">
        <v>0.12</v>
      </c>
      <c r="C2223" s="65" t="n">
        <v>0.0940992</v>
      </c>
    </row>
    <row r="2224" customFormat="false" ht="15" hidden="false" customHeight="false" outlineLevel="0" collapsed="false">
      <c r="A2224" s="59" t="n">
        <v>2222</v>
      </c>
      <c r="B2224" s="65" t="n">
        <v>0.1</v>
      </c>
      <c r="C2224" s="65" t="n">
        <v>0.102384</v>
      </c>
    </row>
    <row r="2225" customFormat="false" ht="15" hidden="false" customHeight="false" outlineLevel="0" collapsed="false">
      <c r="A2225" s="59" t="n">
        <v>2223</v>
      </c>
      <c r="B2225" s="65" t="n">
        <v>0.16</v>
      </c>
      <c r="C2225" s="65" t="n">
        <v>0.089835</v>
      </c>
    </row>
    <row r="2226" customFormat="false" ht="15" hidden="false" customHeight="false" outlineLevel="0" collapsed="false">
      <c r="A2226" s="59" t="n">
        <v>2224</v>
      </c>
      <c r="B2226" s="65" t="n">
        <v>0.15</v>
      </c>
      <c r="C2226" s="65" t="n">
        <v>0.0751554</v>
      </c>
    </row>
    <row r="2227" customFormat="false" ht="15" hidden="false" customHeight="false" outlineLevel="0" collapsed="false">
      <c r="A2227" s="59" t="n">
        <v>2225</v>
      </c>
      <c r="B2227" s="65" t="n">
        <v>0.08</v>
      </c>
      <c r="C2227" s="65" t="n">
        <v>0.0547677</v>
      </c>
    </row>
    <row r="2228" customFormat="false" ht="15" hidden="false" customHeight="false" outlineLevel="0" collapsed="false">
      <c r="A2228" s="59" t="n">
        <v>2226</v>
      </c>
      <c r="B2228" s="65" t="n">
        <v>0.09</v>
      </c>
      <c r="C2228" s="65" t="n">
        <v>0.046236</v>
      </c>
    </row>
    <row r="2229" customFormat="false" ht="15" hidden="false" customHeight="false" outlineLevel="0" collapsed="false">
      <c r="A2229" s="59" t="n">
        <v>2227</v>
      </c>
      <c r="B2229" s="65" t="n">
        <v>0.17</v>
      </c>
      <c r="C2229" s="65" t="n">
        <v>0.048914</v>
      </c>
    </row>
    <row r="2230" customFormat="false" ht="15" hidden="false" customHeight="false" outlineLevel="0" collapsed="false">
      <c r="A2230" s="59" t="n">
        <v>2228</v>
      </c>
      <c r="B2230" s="65" t="n">
        <v>0.14</v>
      </c>
      <c r="C2230" s="65" t="n">
        <v>0.0637865</v>
      </c>
    </row>
    <row r="2231" customFormat="false" ht="15" hidden="false" customHeight="false" outlineLevel="0" collapsed="false">
      <c r="A2231" s="59" t="n">
        <v>2229</v>
      </c>
      <c r="B2231" s="65" t="n">
        <v>0.13</v>
      </c>
      <c r="C2231" s="65" t="n">
        <v>0.0518058</v>
      </c>
    </row>
    <row r="2232" customFormat="false" ht="15" hidden="false" customHeight="false" outlineLevel="0" collapsed="false">
      <c r="A2232" s="59" t="n">
        <v>2230</v>
      </c>
      <c r="B2232" s="65" t="n">
        <v>0.18</v>
      </c>
      <c r="C2232" s="65" t="n">
        <v>0.044856</v>
      </c>
    </row>
    <row r="2233" customFormat="false" ht="15" hidden="false" customHeight="false" outlineLevel="0" collapsed="false">
      <c r="A2233" s="59" t="n">
        <v>2231</v>
      </c>
      <c r="B2233" s="65" t="n">
        <v>0.17</v>
      </c>
      <c r="C2233" s="65" t="n">
        <v>0.044462</v>
      </c>
    </row>
    <row r="2234" customFormat="false" ht="15" hidden="false" customHeight="false" outlineLevel="0" collapsed="false">
      <c r="A2234" s="59" t="n">
        <v>2232</v>
      </c>
      <c r="B2234" s="65" t="n">
        <v>0.18</v>
      </c>
      <c r="C2234" s="65" t="n">
        <v>0.0836888</v>
      </c>
    </row>
    <row r="2235" customFormat="false" ht="15" hidden="false" customHeight="false" outlineLevel="0" collapsed="false">
      <c r="A2235" s="59" t="n">
        <v>2233</v>
      </c>
      <c r="B2235" s="65" t="n">
        <v>0.09</v>
      </c>
      <c r="C2235" s="65" t="n">
        <v>0.058597</v>
      </c>
    </row>
    <row r="2236" customFormat="false" ht="15" hidden="false" customHeight="false" outlineLevel="0" collapsed="false">
      <c r="A2236" s="59" t="n">
        <v>2234</v>
      </c>
      <c r="B2236" s="65" t="n">
        <v>0.09</v>
      </c>
      <c r="C2236" s="65" t="n">
        <v>0.0611556</v>
      </c>
    </row>
    <row r="2237" customFormat="false" ht="15" hidden="false" customHeight="false" outlineLevel="0" collapsed="false">
      <c r="A2237" s="59" t="n">
        <v>2235</v>
      </c>
      <c r="B2237" s="65" t="n">
        <v>0.15</v>
      </c>
      <c r="C2237" s="65" t="n">
        <v>0.0994486</v>
      </c>
    </row>
    <row r="2238" customFormat="false" ht="15" hidden="false" customHeight="false" outlineLevel="0" collapsed="false">
      <c r="A2238" s="59" t="n">
        <v>2236</v>
      </c>
      <c r="B2238" s="65" t="n">
        <v>0.17</v>
      </c>
      <c r="C2238" s="65" t="n">
        <v>0.0767004</v>
      </c>
    </row>
    <row r="2239" customFormat="false" ht="15" hidden="false" customHeight="false" outlineLevel="0" collapsed="false">
      <c r="A2239" s="59" t="n">
        <v>2237</v>
      </c>
      <c r="B2239" s="65" t="n">
        <v>0.14</v>
      </c>
      <c r="C2239" s="65" t="n">
        <v>0.0551408</v>
      </c>
    </row>
    <row r="2240" customFormat="false" ht="15" hidden="false" customHeight="false" outlineLevel="0" collapsed="false">
      <c r="A2240" s="59" t="n">
        <v>2238</v>
      </c>
      <c r="B2240" s="65" t="n">
        <v>0.1</v>
      </c>
      <c r="C2240" s="65" t="n">
        <v>0.0998064</v>
      </c>
    </row>
    <row r="2241" customFormat="false" ht="15" hidden="false" customHeight="false" outlineLevel="0" collapsed="false">
      <c r="A2241" s="59" t="n">
        <v>2239</v>
      </c>
      <c r="B2241" s="65" t="n">
        <v>0.13</v>
      </c>
      <c r="C2241" s="65" t="n">
        <v>0.095874</v>
      </c>
    </row>
    <row r="2242" customFormat="false" ht="15" hidden="false" customHeight="false" outlineLevel="0" collapsed="false">
      <c r="A2242" s="59" t="n">
        <v>2240</v>
      </c>
      <c r="B2242" s="65" t="n">
        <v>0.17</v>
      </c>
      <c r="C2242" s="65" t="n">
        <v>0.059587</v>
      </c>
    </row>
    <row r="2243" customFormat="false" ht="15" hidden="false" customHeight="false" outlineLevel="0" collapsed="false">
      <c r="A2243" s="59" t="n">
        <v>2241</v>
      </c>
      <c r="B2243" s="65" t="n">
        <v>0.13</v>
      </c>
      <c r="C2243" s="65" t="n">
        <v>0.0883468</v>
      </c>
    </row>
    <row r="2244" customFormat="false" ht="15" hidden="false" customHeight="false" outlineLevel="0" collapsed="false">
      <c r="A2244" s="59" t="n">
        <v>2242</v>
      </c>
      <c r="B2244" s="65" t="n">
        <v>0.15</v>
      </c>
      <c r="C2244" s="65" t="n">
        <v>0.079023</v>
      </c>
    </row>
    <row r="2245" customFormat="false" ht="15" hidden="false" customHeight="false" outlineLevel="0" collapsed="false">
      <c r="A2245" s="59" t="n">
        <v>2243</v>
      </c>
      <c r="B2245" s="65" t="n">
        <v>0.11</v>
      </c>
      <c r="C2245" s="65" t="n">
        <v>0.0790445</v>
      </c>
    </row>
    <row r="2246" customFormat="false" ht="15" hidden="false" customHeight="false" outlineLevel="0" collapsed="false">
      <c r="A2246" s="59" t="n">
        <v>2244</v>
      </c>
      <c r="B2246" s="65" t="n">
        <v>0.11</v>
      </c>
      <c r="C2246" s="65" t="n">
        <v>0.0869564</v>
      </c>
    </row>
    <row r="2247" customFormat="false" ht="15" hidden="false" customHeight="false" outlineLevel="0" collapsed="false">
      <c r="A2247" s="59" t="n">
        <v>2245</v>
      </c>
      <c r="B2247" s="65" t="n">
        <v>0.12</v>
      </c>
      <c r="C2247" s="65" t="n">
        <v>0.0999594</v>
      </c>
    </row>
    <row r="2248" customFormat="false" ht="15" hidden="false" customHeight="false" outlineLevel="0" collapsed="false">
      <c r="A2248" s="59" t="n">
        <v>2246</v>
      </c>
      <c r="B2248" s="65" t="n">
        <v>0.12</v>
      </c>
      <c r="C2248" s="65" t="n">
        <v>0.0952224</v>
      </c>
    </row>
    <row r="2249" customFormat="false" ht="15" hidden="false" customHeight="false" outlineLevel="0" collapsed="false">
      <c r="A2249" s="59" t="n">
        <v>2247</v>
      </c>
      <c r="B2249" s="65" t="n">
        <v>0.13</v>
      </c>
      <c r="C2249" s="65" t="n">
        <v>0.0882763</v>
      </c>
    </row>
    <row r="2250" customFormat="false" ht="15" hidden="false" customHeight="false" outlineLevel="0" collapsed="false">
      <c r="A2250" s="59" t="n">
        <v>2248</v>
      </c>
      <c r="B2250" s="65" t="n">
        <v>0.09</v>
      </c>
      <c r="C2250" s="65" t="n">
        <v>0.0900716</v>
      </c>
    </row>
    <row r="2251" customFormat="false" ht="15" hidden="false" customHeight="false" outlineLevel="0" collapsed="false">
      <c r="A2251" s="59" t="n">
        <v>2249</v>
      </c>
      <c r="B2251" s="65" t="n">
        <v>0.17</v>
      </c>
      <c r="C2251" s="65" t="n">
        <v>0.0523602</v>
      </c>
    </row>
    <row r="2252" customFormat="false" ht="15" hidden="false" customHeight="false" outlineLevel="0" collapsed="false">
      <c r="A2252" s="59" t="n">
        <v>2250</v>
      </c>
      <c r="B2252" s="65" t="n">
        <v>0.12</v>
      </c>
      <c r="C2252" s="65" t="n">
        <v>0.0369458</v>
      </c>
    </row>
    <row r="2253" customFormat="false" ht="15" hidden="false" customHeight="false" outlineLevel="0" collapsed="false">
      <c r="A2253" s="59" t="n">
        <v>2251</v>
      </c>
      <c r="B2253" s="65" t="n">
        <v>0.12</v>
      </c>
      <c r="C2253" s="65" t="n">
        <v>0.041353</v>
      </c>
    </row>
    <row r="2254" customFormat="false" ht="15" hidden="false" customHeight="false" outlineLevel="0" collapsed="false">
      <c r="A2254" s="59" t="n">
        <v>2252</v>
      </c>
      <c r="B2254" s="65" t="n">
        <v>0.12</v>
      </c>
      <c r="C2254" s="65" t="n">
        <v>0.0472368</v>
      </c>
    </row>
    <row r="2255" customFormat="false" ht="15" hidden="false" customHeight="false" outlineLevel="0" collapsed="false">
      <c r="A2255" s="59" t="n">
        <v>2253</v>
      </c>
      <c r="B2255" s="65" t="n">
        <v>0.1</v>
      </c>
      <c r="C2255" s="65" t="n">
        <v>0.06164</v>
      </c>
    </row>
    <row r="2256" customFormat="false" ht="15" hidden="false" customHeight="false" outlineLevel="0" collapsed="false">
      <c r="A2256" s="59" t="n">
        <v>2254</v>
      </c>
      <c r="B2256" s="65" t="n">
        <v>0.14</v>
      </c>
      <c r="C2256" s="65" t="n">
        <v>0.042666</v>
      </c>
    </row>
    <row r="2257" customFormat="false" ht="15" hidden="false" customHeight="false" outlineLevel="0" collapsed="false">
      <c r="A2257" s="59" t="n">
        <v>2255</v>
      </c>
      <c r="B2257" s="65" t="n">
        <v>0.17</v>
      </c>
      <c r="C2257" s="65" t="n">
        <v>0.0421228</v>
      </c>
    </row>
    <row r="2258" customFormat="false" ht="15" hidden="false" customHeight="false" outlineLevel="0" collapsed="false">
      <c r="A2258" s="59" t="n">
        <v>2256</v>
      </c>
      <c r="B2258" s="65" t="n">
        <v>0.17</v>
      </c>
      <c r="C2258" s="65" t="n">
        <v>0.0897064</v>
      </c>
    </row>
    <row r="2259" customFormat="false" ht="15" hidden="false" customHeight="false" outlineLevel="0" collapsed="false">
      <c r="A2259" s="59" t="n">
        <v>2257</v>
      </c>
      <c r="B2259" s="65" t="n">
        <v>0.16</v>
      </c>
      <c r="C2259" s="65" t="n">
        <v>0.0755</v>
      </c>
    </row>
    <row r="2260" customFormat="false" ht="15" hidden="false" customHeight="false" outlineLevel="0" collapsed="false">
      <c r="A2260" s="59" t="n">
        <v>2258</v>
      </c>
      <c r="B2260" s="65" t="n">
        <v>0.13</v>
      </c>
      <c r="C2260" s="65" t="n">
        <v>0.075639</v>
      </c>
    </row>
    <row r="2261" customFormat="false" ht="15" hidden="false" customHeight="false" outlineLevel="0" collapsed="false">
      <c r="A2261" s="59" t="n">
        <v>2259</v>
      </c>
      <c r="B2261" s="65" t="n">
        <v>0.09</v>
      </c>
      <c r="C2261" s="65" t="n">
        <v>0.0832464</v>
      </c>
    </row>
    <row r="2262" customFormat="false" ht="15" hidden="false" customHeight="false" outlineLevel="0" collapsed="false">
      <c r="A2262" s="59" t="n">
        <v>2260</v>
      </c>
      <c r="B2262" s="65" t="n">
        <v>0.17</v>
      </c>
      <c r="C2262" s="65" t="n">
        <v>0.1322005</v>
      </c>
    </row>
    <row r="2263" customFormat="false" ht="15" hidden="false" customHeight="false" outlineLevel="0" collapsed="false">
      <c r="A2263" s="59" t="n">
        <v>2261</v>
      </c>
      <c r="B2263" s="65" t="n">
        <v>0.13</v>
      </c>
      <c r="C2263" s="65" t="n">
        <v>0.0833112</v>
      </c>
    </row>
    <row r="2264" customFormat="false" ht="15" hidden="false" customHeight="false" outlineLevel="0" collapsed="false">
      <c r="A2264" s="59" t="n">
        <v>2262</v>
      </c>
      <c r="B2264" s="65" t="n">
        <v>0.17</v>
      </c>
      <c r="C2264" s="65" t="n">
        <v>0.0910098</v>
      </c>
    </row>
    <row r="2265" customFormat="false" ht="15" hidden="false" customHeight="false" outlineLevel="0" collapsed="false">
      <c r="A2265" s="59" t="n">
        <v>2263</v>
      </c>
      <c r="B2265" s="65" t="n">
        <v>0.11</v>
      </c>
      <c r="C2265" s="65" t="n">
        <v>0.126252</v>
      </c>
    </row>
    <row r="2266" customFormat="false" ht="15" hidden="false" customHeight="false" outlineLevel="0" collapsed="false">
      <c r="A2266" s="59" t="n">
        <v>2264</v>
      </c>
      <c r="B2266" s="65" t="n">
        <v>0.1</v>
      </c>
      <c r="C2266" s="65" t="n">
        <v>0.0988746</v>
      </c>
    </row>
    <row r="2267" customFormat="false" ht="15" hidden="false" customHeight="false" outlineLevel="0" collapsed="false">
      <c r="A2267" s="59" t="n">
        <v>2265</v>
      </c>
      <c r="B2267" s="65" t="n">
        <v>0.08</v>
      </c>
      <c r="C2267" s="65" t="n">
        <v>0.1006354</v>
      </c>
    </row>
    <row r="2268" customFormat="false" ht="15" hidden="false" customHeight="false" outlineLevel="0" collapsed="false">
      <c r="A2268" s="59" t="n">
        <v>2266</v>
      </c>
      <c r="B2268" s="65" t="n">
        <v>0.11</v>
      </c>
      <c r="C2268" s="65" t="n">
        <v>0.0739585</v>
      </c>
    </row>
    <row r="2269" customFormat="false" ht="15" hidden="false" customHeight="false" outlineLevel="0" collapsed="false">
      <c r="A2269" s="59" t="n">
        <v>2267</v>
      </c>
      <c r="B2269" s="65" t="n">
        <v>0.12</v>
      </c>
      <c r="C2269" s="65" t="n">
        <v>0.1079907</v>
      </c>
    </row>
    <row r="2270" customFormat="false" ht="15" hidden="false" customHeight="false" outlineLevel="0" collapsed="false">
      <c r="A2270" s="59" t="n">
        <v>2268</v>
      </c>
      <c r="B2270" s="65" t="n">
        <v>0.08</v>
      </c>
      <c r="C2270" s="65" t="n">
        <v>0.1123071</v>
      </c>
    </row>
    <row r="2271" customFormat="false" ht="15" hidden="false" customHeight="false" outlineLevel="0" collapsed="false">
      <c r="A2271" s="59" t="n">
        <v>2269</v>
      </c>
      <c r="B2271" s="65" t="n">
        <v>0.16</v>
      </c>
      <c r="C2271" s="65" t="n">
        <v>0.0826772</v>
      </c>
    </row>
    <row r="2272" customFormat="false" ht="15" hidden="false" customHeight="false" outlineLevel="0" collapsed="false">
      <c r="A2272" s="59" t="n">
        <v>2270</v>
      </c>
      <c r="B2272" s="65" t="n">
        <v>0.12</v>
      </c>
      <c r="C2272" s="65" t="n">
        <v>0.1151865</v>
      </c>
    </row>
    <row r="2273" customFormat="false" ht="15" hidden="false" customHeight="false" outlineLevel="0" collapsed="false">
      <c r="A2273" s="59" t="n">
        <v>2271</v>
      </c>
      <c r="B2273" s="65" t="n">
        <v>0.11</v>
      </c>
      <c r="C2273" s="65" t="n">
        <v>0.0733932</v>
      </c>
    </row>
    <row r="2274" customFormat="false" ht="15" hidden="false" customHeight="false" outlineLevel="0" collapsed="false">
      <c r="A2274" s="59" t="n">
        <v>2272</v>
      </c>
      <c r="B2274" s="65" t="n">
        <v>0.18</v>
      </c>
      <c r="C2274" s="65" t="n">
        <v>0.0859432</v>
      </c>
    </row>
    <row r="2275" customFormat="false" ht="15" hidden="false" customHeight="false" outlineLevel="0" collapsed="false">
      <c r="A2275" s="59" t="n">
        <v>2273</v>
      </c>
      <c r="B2275" s="65" t="n">
        <v>0.17</v>
      </c>
      <c r="C2275" s="65" t="n">
        <v>0.0920745</v>
      </c>
    </row>
    <row r="2276" customFormat="false" ht="15" hidden="false" customHeight="false" outlineLevel="0" collapsed="false">
      <c r="A2276" s="59" t="n">
        <v>2274</v>
      </c>
      <c r="B2276" s="65" t="n">
        <v>0.15</v>
      </c>
      <c r="C2276" s="65" t="n">
        <v>0.051584</v>
      </c>
    </row>
    <row r="2277" customFormat="false" ht="15" hidden="false" customHeight="false" outlineLevel="0" collapsed="false">
      <c r="A2277" s="59" t="n">
        <v>2275</v>
      </c>
      <c r="B2277" s="65" t="n">
        <v>0.15</v>
      </c>
      <c r="C2277" s="65" t="n">
        <v>0.0421901</v>
      </c>
    </row>
    <row r="2278" customFormat="false" ht="15" hidden="false" customHeight="false" outlineLevel="0" collapsed="false">
      <c r="A2278" s="59" t="n">
        <v>2276</v>
      </c>
      <c r="B2278" s="65" t="n">
        <v>0.08</v>
      </c>
      <c r="C2278" s="65" t="n">
        <v>0.0565656</v>
      </c>
    </row>
    <row r="2279" customFormat="false" ht="15" hidden="false" customHeight="false" outlineLevel="0" collapsed="false">
      <c r="A2279" s="59" t="n">
        <v>2277</v>
      </c>
      <c r="B2279" s="65" t="n">
        <v>0.14</v>
      </c>
      <c r="C2279" s="65" t="n">
        <v>0.0729068</v>
      </c>
    </row>
    <row r="2280" customFormat="false" ht="15" hidden="false" customHeight="false" outlineLevel="0" collapsed="false">
      <c r="A2280" s="59" t="n">
        <v>2278</v>
      </c>
      <c r="B2280" s="65" t="n">
        <v>0.15</v>
      </c>
      <c r="C2280" s="65" t="n">
        <v>0.0883575</v>
      </c>
    </row>
    <row r="2281" customFormat="false" ht="15" hidden="false" customHeight="false" outlineLevel="0" collapsed="false">
      <c r="A2281" s="59" t="n">
        <v>2279</v>
      </c>
      <c r="B2281" s="65" t="n">
        <v>0.11</v>
      </c>
      <c r="C2281" s="65" t="n">
        <v>0.0630585</v>
      </c>
    </row>
    <row r="2282" customFormat="false" ht="15" hidden="false" customHeight="false" outlineLevel="0" collapsed="false">
      <c r="A2282" s="59" t="n">
        <v>2280</v>
      </c>
      <c r="B2282" s="65" t="n">
        <v>0.16</v>
      </c>
      <c r="C2282" s="65" t="n">
        <v>0.0683364</v>
      </c>
    </row>
    <row r="2283" customFormat="false" ht="15" hidden="false" customHeight="false" outlineLevel="0" collapsed="false">
      <c r="A2283" s="59" t="n">
        <v>2281</v>
      </c>
      <c r="B2283" s="65" t="n">
        <v>0.14</v>
      </c>
      <c r="C2283" s="65" t="n">
        <v>0.0611982</v>
      </c>
    </row>
    <row r="2284" customFormat="false" ht="15" hidden="false" customHeight="false" outlineLevel="0" collapsed="false">
      <c r="A2284" s="59" t="n">
        <v>2282</v>
      </c>
      <c r="B2284" s="65" t="n">
        <v>0.09</v>
      </c>
      <c r="C2284" s="65" t="n">
        <v>0.050191</v>
      </c>
    </row>
    <row r="2285" customFormat="false" ht="15" hidden="false" customHeight="false" outlineLevel="0" collapsed="false">
      <c r="A2285" s="59" t="n">
        <v>2283</v>
      </c>
      <c r="B2285" s="65" t="n">
        <v>0.09</v>
      </c>
      <c r="C2285" s="65" t="n">
        <v>0.0924753</v>
      </c>
    </row>
    <row r="2286" customFormat="false" ht="15" hidden="false" customHeight="false" outlineLevel="0" collapsed="false">
      <c r="A2286" s="59" t="n">
        <v>2284</v>
      </c>
      <c r="B2286" s="65" t="n">
        <v>0.16</v>
      </c>
      <c r="C2286" s="65" t="n">
        <v>0.0795314</v>
      </c>
    </row>
    <row r="2287" customFormat="false" ht="15" hidden="false" customHeight="false" outlineLevel="0" collapsed="false">
      <c r="A2287" s="59" t="n">
        <v>2285</v>
      </c>
      <c r="B2287" s="65" t="n">
        <v>0.14</v>
      </c>
      <c r="C2287" s="65" t="n">
        <v>0.0548513</v>
      </c>
    </row>
    <row r="2288" customFormat="false" ht="15" hidden="false" customHeight="false" outlineLevel="0" collapsed="false">
      <c r="A2288" s="59" t="n">
        <v>2286</v>
      </c>
      <c r="B2288" s="65" t="n">
        <v>0.08</v>
      </c>
      <c r="C2288" s="65" t="n">
        <v>0.0555964</v>
      </c>
    </row>
    <row r="2289" customFormat="false" ht="15" hidden="false" customHeight="false" outlineLevel="0" collapsed="false">
      <c r="A2289" s="59" t="n">
        <v>2287</v>
      </c>
      <c r="B2289" s="65" t="n">
        <v>0.1</v>
      </c>
      <c r="C2289" s="65" t="n">
        <v>0.0451395</v>
      </c>
    </row>
    <row r="2290" customFormat="false" ht="15" hidden="false" customHeight="false" outlineLevel="0" collapsed="false">
      <c r="A2290" s="59" t="n">
        <v>2288</v>
      </c>
      <c r="B2290" s="65" t="n">
        <v>0.12</v>
      </c>
      <c r="C2290" s="65" t="n">
        <v>0.0734633</v>
      </c>
    </row>
    <row r="2291" customFormat="false" ht="15" hidden="false" customHeight="false" outlineLevel="0" collapsed="false">
      <c r="A2291" s="59" t="n">
        <v>2289</v>
      </c>
      <c r="B2291" s="65" t="n">
        <v>0.14</v>
      </c>
      <c r="C2291" s="65" t="n">
        <v>0.0710448</v>
      </c>
    </row>
    <row r="2292" customFormat="false" ht="15" hidden="false" customHeight="false" outlineLevel="0" collapsed="false">
      <c r="A2292" s="59" t="n">
        <v>2290</v>
      </c>
      <c r="B2292" s="65" t="n">
        <v>0.15</v>
      </c>
      <c r="C2292" s="65" t="n">
        <v>0.0777304</v>
      </c>
    </row>
    <row r="2293" customFormat="false" ht="15" hidden="false" customHeight="false" outlineLevel="0" collapsed="false">
      <c r="A2293" s="59" t="n">
        <v>2291</v>
      </c>
      <c r="B2293" s="65" t="n">
        <v>0.12</v>
      </c>
      <c r="C2293" s="65" t="n">
        <v>0.0611398</v>
      </c>
    </row>
    <row r="2294" customFormat="false" ht="15" hidden="false" customHeight="false" outlineLevel="0" collapsed="false">
      <c r="A2294" s="59" t="n">
        <v>2292</v>
      </c>
      <c r="B2294" s="65" t="n">
        <v>0.1</v>
      </c>
      <c r="C2294" s="65" t="n">
        <v>0.1064009</v>
      </c>
    </row>
    <row r="2295" customFormat="false" ht="15" hidden="false" customHeight="false" outlineLevel="0" collapsed="false">
      <c r="A2295" s="59" t="n">
        <v>2293</v>
      </c>
      <c r="B2295" s="65" t="n">
        <v>0.18</v>
      </c>
      <c r="C2295" s="65" t="n">
        <v>0.0912824</v>
      </c>
    </row>
    <row r="2296" customFormat="false" ht="15" hidden="false" customHeight="false" outlineLevel="0" collapsed="false">
      <c r="A2296" s="59" t="n">
        <v>2294</v>
      </c>
      <c r="B2296" s="65" t="n">
        <v>0.18</v>
      </c>
      <c r="C2296" s="65" t="n">
        <v>0.0581888</v>
      </c>
    </row>
    <row r="2297" customFormat="false" ht="15" hidden="false" customHeight="false" outlineLevel="0" collapsed="false">
      <c r="A2297" s="59" t="n">
        <v>2295</v>
      </c>
      <c r="B2297" s="65" t="n">
        <v>0.13</v>
      </c>
      <c r="C2297" s="65" t="n">
        <v>0.0460408</v>
      </c>
    </row>
    <row r="2298" customFormat="false" ht="15" hidden="false" customHeight="false" outlineLevel="0" collapsed="false">
      <c r="A2298" s="59" t="n">
        <v>2296</v>
      </c>
      <c r="B2298" s="65" t="n">
        <v>0.18</v>
      </c>
      <c r="C2298" s="65" t="n">
        <v>0.0803892</v>
      </c>
    </row>
    <row r="2299" customFormat="false" ht="15" hidden="false" customHeight="false" outlineLevel="0" collapsed="false">
      <c r="A2299" s="59" t="n">
        <v>2297</v>
      </c>
      <c r="B2299" s="65" t="n">
        <v>0.11</v>
      </c>
      <c r="C2299" s="65" t="n">
        <v>0.0763805</v>
      </c>
    </row>
    <row r="2300" customFormat="false" ht="15" hidden="false" customHeight="false" outlineLevel="0" collapsed="false">
      <c r="A2300" s="59" t="n">
        <v>2298</v>
      </c>
      <c r="B2300" s="65" t="n">
        <v>0.14</v>
      </c>
      <c r="C2300" s="65" t="n">
        <v>0.0747264</v>
      </c>
    </row>
    <row r="2301" customFormat="false" ht="15" hidden="false" customHeight="false" outlineLevel="0" collapsed="false">
      <c r="A2301" s="59" t="n">
        <v>2299</v>
      </c>
      <c r="B2301" s="65" t="n">
        <v>0.1</v>
      </c>
      <c r="C2301" s="65" t="n">
        <v>0.0447554</v>
      </c>
    </row>
    <row r="2302" customFormat="false" ht="15" hidden="false" customHeight="false" outlineLevel="0" collapsed="false">
      <c r="A2302" s="59" t="n">
        <v>2300</v>
      </c>
      <c r="B2302" s="65" t="n">
        <v>0.15</v>
      </c>
      <c r="C2302" s="65" t="n">
        <v>0.0616665</v>
      </c>
    </row>
    <row r="2303" customFormat="false" ht="15" hidden="false" customHeight="false" outlineLevel="0" collapsed="false">
      <c r="A2303" s="59" t="n">
        <v>2301</v>
      </c>
      <c r="B2303" s="65" t="n">
        <v>0.13</v>
      </c>
      <c r="C2303" s="65" t="n">
        <v>0.0535336</v>
      </c>
    </row>
    <row r="2304" customFormat="false" ht="15" hidden="false" customHeight="false" outlineLevel="0" collapsed="false">
      <c r="A2304" s="59" t="n">
        <v>2302</v>
      </c>
      <c r="B2304" s="65" t="n">
        <v>0.15</v>
      </c>
      <c r="C2304" s="65" t="n">
        <v>0.0754892</v>
      </c>
    </row>
    <row r="2305" customFormat="false" ht="15" hidden="false" customHeight="false" outlineLevel="0" collapsed="false">
      <c r="A2305" s="59" t="n">
        <v>2303</v>
      </c>
      <c r="B2305" s="65" t="n">
        <v>0.14</v>
      </c>
      <c r="C2305" s="65" t="n">
        <v>0.0644085</v>
      </c>
    </row>
    <row r="2306" customFormat="false" ht="15" hidden="false" customHeight="false" outlineLevel="0" collapsed="false">
      <c r="A2306" s="59" t="n">
        <v>2304</v>
      </c>
      <c r="B2306" s="65" t="n">
        <v>0.08</v>
      </c>
      <c r="C2306" s="65" t="n">
        <v>0.0617178</v>
      </c>
    </row>
    <row r="2307" customFormat="false" ht="15" hidden="false" customHeight="false" outlineLevel="0" collapsed="false">
      <c r="A2307" s="59" t="n">
        <v>2305</v>
      </c>
      <c r="B2307" s="65" t="n">
        <v>0.08</v>
      </c>
      <c r="C2307" s="65" t="n">
        <v>0.051612</v>
      </c>
    </row>
    <row r="2308" customFormat="false" ht="15" hidden="false" customHeight="false" outlineLevel="0" collapsed="false">
      <c r="A2308" s="59" t="n">
        <v>2306</v>
      </c>
      <c r="B2308" s="65" t="n">
        <v>0.08</v>
      </c>
      <c r="C2308" s="65" t="n">
        <v>0.0602109</v>
      </c>
    </row>
    <row r="2309" customFormat="false" ht="15" hidden="false" customHeight="false" outlineLevel="0" collapsed="false">
      <c r="A2309" s="59" t="n">
        <v>2307</v>
      </c>
      <c r="B2309" s="65" t="n">
        <v>0.13</v>
      </c>
      <c r="C2309" s="65" t="n">
        <v>0.0426862</v>
      </c>
    </row>
    <row r="2310" customFormat="false" ht="15" hidden="false" customHeight="false" outlineLevel="0" collapsed="false">
      <c r="A2310" s="59" t="n">
        <v>2308</v>
      </c>
      <c r="B2310" s="65" t="n">
        <v>0.14</v>
      </c>
      <c r="C2310" s="65" t="n">
        <v>0.0631611</v>
      </c>
    </row>
    <row r="2311" customFormat="false" ht="15" hidden="false" customHeight="false" outlineLevel="0" collapsed="false">
      <c r="A2311" s="59" t="n">
        <v>2309</v>
      </c>
      <c r="B2311" s="65" t="n">
        <v>0.13</v>
      </c>
      <c r="C2311" s="65" t="n">
        <v>0.0612458</v>
      </c>
    </row>
    <row r="2312" customFormat="false" ht="15" hidden="false" customHeight="false" outlineLevel="0" collapsed="false">
      <c r="A2312" s="59" t="n">
        <v>2310</v>
      </c>
      <c r="B2312" s="65" t="n">
        <v>0.17</v>
      </c>
      <c r="C2312" s="65" t="n">
        <v>0.0498406</v>
      </c>
    </row>
    <row r="2313" customFormat="false" ht="15" hidden="false" customHeight="false" outlineLevel="0" collapsed="false">
      <c r="A2313" s="59" t="n">
        <v>2311</v>
      </c>
      <c r="B2313" s="65" t="n">
        <v>0.15</v>
      </c>
      <c r="C2313" s="65" t="n">
        <v>0.0492195</v>
      </c>
    </row>
    <row r="2314" customFormat="false" ht="15" hidden="false" customHeight="false" outlineLevel="0" collapsed="false">
      <c r="A2314" s="59" t="n">
        <v>2312</v>
      </c>
      <c r="B2314" s="65" t="n">
        <v>0.09</v>
      </c>
      <c r="C2314" s="65" t="n">
        <v>0.049784</v>
      </c>
    </row>
    <row r="2315" customFormat="false" ht="15" hidden="false" customHeight="false" outlineLevel="0" collapsed="false">
      <c r="A2315" s="59" t="n">
        <v>2313</v>
      </c>
      <c r="B2315" s="65" t="n">
        <v>0.16</v>
      </c>
      <c r="C2315" s="65" t="n">
        <v>0.0442704</v>
      </c>
    </row>
    <row r="2316" customFormat="false" ht="15" hidden="false" customHeight="false" outlineLevel="0" collapsed="false">
      <c r="A2316" s="59" t="n">
        <v>2314</v>
      </c>
      <c r="B2316" s="65" t="n">
        <v>0.13</v>
      </c>
      <c r="C2316" s="65" t="n">
        <v>0.0389862</v>
      </c>
    </row>
    <row r="2317" customFormat="false" ht="15" hidden="false" customHeight="false" outlineLevel="0" collapsed="false">
      <c r="A2317" s="59" t="n">
        <v>2315</v>
      </c>
      <c r="B2317" s="65" t="n">
        <v>0.11</v>
      </c>
      <c r="C2317" s="65" t="n">
        <v>0.0370832</v>
      </c>
    </row>
    <row r="2318" customFormat="false" ht="15" hidden="false" customHeight="false" outlineLevel="0" collapsed="false">
      <c r="A2318" s="59" t="n">
        <v>2316</v>
      </c>
      <c r="B2318" s="65" t="n">
        <v>0.16</v>
      </c>
      <c r="C2318" s="65" t="n">
        <v>0.0546472</v>
      </c>
    </row>
    <row r="2319" customFormat="false" ht="15" hidden="false" customHeight="false" outlineLevel="0" collapsed="false">
      <c r="A2319" s="59" t="n">
        <v>2317</v>
      </c>
      <c r="B2319" s="65" t="n">
        <v>0.15</v>
      </c>
      <c r="C2319" s="65" t="n">
        <v>0.0599697</v>
      </c>
    </row>
    <row r="2320" customFormat="false" ht="15" hidden="false" customHeight="false" outlineLevel="0" collapsed="false">
      <c r="A2320" s="59" t="n">
        <v>2318</v>
      </c>
      <c r="B2320" s="65" t="n">
        <v>0.16</v>
      </c>
      <c r="C2320" s="65" t="n">
        <v>0.0407262</v>
      </c>
    </row>
    <row r="2321" customFormat="false" ht="15" hidden="false" customHeight="false" outlineLevel="0" collapsed="false">
      <c r="A2321" s="59" t="n">
        <v>2319</v>
      </c>
      <c r="B2321" s="65" t="n">
        <v>0.1</v>
      </c>
      <c r="C2321" s="65" t="n">
        <v>0.0565271</v>
      </c>
    </row>
    <row r="2322" customFormat="false" ht="15" hidden="false" customHeight="false" outlineLevel="0" collapsed="false">
      <c r="A2322" s="59" t="n">
        <v>2320</v>
      </c>
      <c r="B2322" s="65" t="n">
        <v>0.12</v>
      </c>
      <c r="C2322" s="65" t="n">
        <v>0.0405916</v>
      </c>
    </row>
    <row r="2323" customFormat="false" ht="15" hidden="false" customHeight="false" outlineLevel="0" collapsed="false">
      <c r="A2323" s="59" t="n">
        <v>2321</v>
      </c>
      <c r="B2323" s="65" t="n">
        <v>0.11</v>
      </c>
      <c r="C2323" s="65" t="n">
        <v>0.043989</v>
      </c>
    </row>
    <row r="2324" customFormat="false" ht="15" hidden="false" customHeight="false" outlineLevel="0" collapsed="false">
      <c r="A2324" s="59" t="n">
        <v>2322</v>
      </c>
      <c r="B2324" s="65" t="n">
        <v>0.12</v>
      </c>
      <c r="C2324" s="65" t="n">
        <v>0.0290037</v>
      </c>
    </row>
    <row r="2325" customFormat="false" ht="15" hidden="false" customHeight="false" outlineLevel="0" collapsed="false">
      <c r="A2325" s="59" t="n">
        <v>2323</v>
      </c>
      <c r="B2325" s="65" t="n">
        <v>0.14</v>
      </c>
      <c r="C2325" s="65" t="n">
        <v>0.0325644</v>
      </c>
    </row>
    <row r="2326" customFormat="false" ht="15" hidden="false" customHeight="false" outlineLevel="0" collapsed="false">
      <c r="A2326" s="59" t="n">
        <v>2324</v>
      </c>
      <c r="B2326" s="65" t="n">
        <v>0.09</v>
      </c>
      <c r="C2326" s="65" t="n">
        <v>0.0278038</v>
      </c>
    </row>
    <row r="2327" customFormat="false" ht="15" hidden="false" customHeight="false" outlineLevel="0" collapsed="false">
      <c r="A2327" s="59" t="n">
        <v>2325</v>
      </c>
      <c r="B2327" s="65" t="n">
        <v>0.18</v>
      </c>
      <c r="C2327" s="65" t="n">
        <v>0.04752</v>
      </c>
    </row>
    <row r="2328" customFormat="false" ht="15" hidden="false" customHeight="false" outlineLevel="0" collapsed="false">
      <c r="A2328" s="59" t="n">
        <v>2326</v>
      </c>
      <c r="B2328" s="65" t="n">
        <v>0.17</v>
      </c>
      <c r="C2328" s="65" t="n">
        <v>0.0683</v>
      </c>
    </row>
    <row r="2329" customFormat="false" ht="15" hidden="false" customHeight="false" outlineLevel="0" collapsed="false">
      <c r="A2329" s="59" t="n">
        <v>2327</v>
      </c>
      <c r="B2329" s="65" t="n">
        <v>0.13</v>
      </c>
      <c r="C2329" s="65" t="n">
        <v>0.0557136</v>
      </c>
    </row>
    <row r="2330" customFormat="false" ht="15" hidden="false" customHeight="false" outlineLevel="0" collapsed="false">
      <c r="A2330" s="59" t="n">
        <v>2328</v>
      </c>
      <c r="B2330" s="65" t="n">
        <v>0.11</v>
      </c>
      <c r="C2330" s="65" t="n">
        <v>0.043586</v>
      </c>
    </row>
    <row r="2331" customFormat="false" ht="15" hidden="false" customHeight="false" outlineLevel="0" collapsed="false">
      <c r="A2331" s="59" t="n">
        <v>2329</v>
      </c>
      <c r="B2331" s="65" t="n">
        <v>0.16</v>
      </c>
      <c r="C2331" s="65" t="n">
        <v>0.044827</v>
      </c>
    </row>
    <row r="2332" customFormat="false" ht="15" hidden="false" customHeight="false" outlineLevel="0" collapsed="false">
      <c r="A2332" s="59" t="n">
        <v>2330</v>
      </c>
      <c r="B2332" s="65" t="n">
        <v>0.16</v>
      </c>
      <c r="C2332" s="65" t="n">
        <v>0.0539496</v>
      </c>
    </row>
    <row r="2333" customFormat="false" ht="15" hidden="false" customHeight="false" outlineLevel="0" collapsed="false">
      <c r="A2333" s="59" t="n">
        <v>2331</v>
      </c>
      <c r="B2333" s="65" t="n">
        <v>0.17</v>
      </c>
      <c r="C2333" s="65" t="n">
        <v>0.073128</v>
      </c>
    </row>
    <row r="2334" customFormat="false" ht="15" hidden="false" customHeight="false" outlineLevel="0" collapsed="false">
      <c r="A2334" s="59" t="n">
        <v>2332</v>
      </c>
      <c r="B2334" s="65" t="n">
        <v>0.13</v>
      </c>
      <c r="C2334" s="65" t="n">
        <v>0.0280457</v>
      </c>
    </row>
    <row r="2335" customFormat="false" ht="15" hidden="false" customHeight="false" outlineLevel="0" collapsed="false">
      <c r="A2335" s="59" t="n">
        <v>2333</v>
      </c>
      <c r="B2335" s="65" t="n">
        <v>0.17</v>
      </c>
      <c r="C2335" s="65" t="n">
        <v>0.04714</v>
      </c>
    </row>
    <row r="2336" customFormat="false" ht="15" hidden="false" customHeight="false" outlineLevel="0" collapsed="false">
      <c r="A2336" s="59" t="n">
        <v>2334</v>
      </c>
      <c r="B2336" s="65" t="n">
        <v>0.17</v>
      </c>
      <c r="C2336" s="65" t="n">
        <v>0.0221102</v>
      </c>
    </row>
    <row r="2337" customFormat="false" ht="15" hidden="false" customHeight="false" outlineLevel="0" collapsed="false">
      <c r="A2337" s="59" t="n">
        <v>2335</v>
      </c>
      <c r="B2337" s="65" t="n">
        <v>0.16</v>
      </c>
      <c r="C2337" s="65" t="n">
        <v>0.03432</v>
      </c>
    </row>
    <row r="2338" customFormat="false" ht="15" hidden="false" customHeight="false" outlineLevel="0" collapsed="false">
      <c r="A2338" s="59" t="n">
        <v>2336</v>
      </c>
      <c r="B2338" s="65" t="n">
        <v>0.14</v>
      </c>
      <c r="C2338" s="65" t="n">
        <v>0.0445284</v>
      </c>
    </row>
    <row r="2339" customFormat="false" ht="15" hidden="false" customHeight="false" outlineLevel="0" collapsed="false">
      <c r="A2339" s="59" t="n">
        <v>2337</v>
      </c>
      <c r="B2339" s="65" t="n">
        <v>0.15</v>
      </c>
      <c r="C2339" s="65" t="n">
        <v>0.0365795</v>
      </c>
    </row>
    <row r="2340" customFormat="false" ht="15" hidden="false" customHeight="false" outlineLevel="0" collapsed="false">
      <c r="A2340" s="59" t="n">
        <v>2338</v>
      </c>
      <c r="B2340" s="65" t="n">
        <v>0.1</v>
      </c>
      <c r="C2340" s="65" t="n">
        <v>0.0241933</v>
      </c>
    </row>
    <row r="2341" customFormat="false" ht="15" hidden="false" customHeight="false" outlineLevel="0" collapsed="false">
      <c r="A2341" s="59" t="n">
        <v>2339</v>
      </c>
      <c r="B2341" s="65" t="n">
        <v>0.18</v>
      </c>
      <c r="C2341" s="65" t="n">
        <v>0.0286375</v>
      </c>
    </row>
    <row r="2342" customFormat="false" ht="15" hidden="false" customHeight="false" outlineLevel="0" collapsed="false">
      <c r="A2342" s="59" t="n">
        <v>2340</v>
      </c>
      <c r="B2342" s="65" t="n">
        <v>0.1</v>
      </c>
      <c r="C2342" s="65" t="n">
        <v>0.03712</v>
      </c>
    </row>
    <row r="2343" customFormat="false" ht="15" hidden="false" customHeight="false" outlineLevel="0" collapsed="false">
      <c r="A2343" s="59" t="n">
        <v>2341</v>
      </c>
      <c r="B2343" s="65" t="n">
        <v>0.15</v>
      </c>
      <c r="C2343" s="65" t="n">
        <v>0.0368598</v>
      </c>
    </row>
    <row r="2344" customFormat="false" ht="15" hidden="false" customHeight="false" outlineLevel="0" collapsed="false">
      <c r="A2344" s="59" t="n">
        <v>2342</v>
      </c>
      <c r="B2344" s="65" t="n">
        <v>0.12</v>
      </c>
      <c r="C2344" s="65" t="n">
        <v>0.0285689</v>
      </c>
    </row>
    <row r="2345" customFormat="false" ht="15" hidden="false" customHeight="false" outlineLevel="0" collapsed="false">
      <c r="A2345" s="59" t="n">
        <v>2343</v>
      </c>
      <c r="B2345" s="65" t="n">
        <v>0.08</v>
      </c>
      <c r="C2345" s="65" t="n">
        <v>0.036736</v>
      </c>
    </row>
    <row r="2346" customFormat="false" ht="15" hidden="false" customHeight="false" outlineLevel="0" collapsed="false">
      <c r="A2346" s="59" t="n">
        <v>2344</v>
      </c>
      <c r="B2346" s="65" t="n">
        <v>0.09</v>
      </c>
      <c r="C2346" s="65" t="n">
        <v>0.0420398</v>
      </c>
    </row>
    <row r="2347" customFormat="false" ht="15" hidden="false" customHeight="false" outlineLevel="0" collapsed="false">
      <c r="A2347" s="59" t="n">
        <v>2345</v>
      </c>
      <c r="B2347" s="65" t="n">
        <v>0.1</v>
      </c>
      <c r="C2347" s="65" t="n">
        <v>0.0390981</v>
      </c>
    </row>
    <row r="2348" customFormat="false" ht="15" hidden="false" customHeight="false" outlineLevel="0" collapsed="false">
      <c r="A2348" s="59" t="n">
        <v>2346</v>
      </c>
      <c r="B2348" s="65" t="n">
        <v>0.17</v>
      </c>
      <c r="C2348" s="65" t="n">
        <v>0.0419408</v>
      </c>
    </row>
    <row r="2349" customFormat="false" ht="15" hidden="false" customHeight="false" outlineLevel="0" collapsed="false">
      <c r="A2349" s="59" t="n">
        <v>2347</v>
      </c>
      <c r="B2349" s="65" t="n">
        <v>0.18</v>
      </c>
      <c r="C2349" s="65" t="n">
        <v>0.0246225</v>
      </c>
    </row>
    <row r="2350" customFormat="false" ht="15" hidden="false" customHeight="false" outlineLevel="0" collapsed="false">
      <c r="A2350" s="59" t="n">
        <v>2348</v>
      </c>
      <c r="B2350" s="65" t="n">
        <v>0.17</v>
      </c>
      <c r="C2350" s="65" t="n">
        <v>0.0407981</v>
      </c>
    </row>
    <row r="2351" customFormat="false" ht="15" hidden="false" customHeight="false" outlineLevel="0" collapsed="false">
      <c r="A2351" s="59" t="n">
        <v>2349</v>
      </c>
      <c r="B2351" s="65" t="n">
        <v>0.09</v>
      </c>
      <c r="C2351" s="65" t="n">
        <v>0.0455034</v>
      </c>
    </row>
    <row r="2352" customFormat="false" ht="15" hidden="false" customHeight="false" outlineLevel="0" collapsed="false">
      <c r="A2352" s="59" t="n">
        <v>2350</v>
      </c>
      <c r="B2352" s="65" t="n">
        <v>0.12</v>
      </c>
      <c r="C2352" s="65" t="n">
        <v>0.0496188</v>
      </c>
    </row>
    <row r="2353" customFormat="false" ht="15" hidden="false" customHeight="false" outlineLevel="0" collapsed="false">
      <c r="A2353" s="59" t="n">
        <v>2351</v>
      </c>
      <c r="B2353" s="65" t="n">
        <v>0.15</v>
      </c>
      <c r="C2353" s="65" t="n">
        <v>0.0367065</v>
      </c>
    </row>
    <row r="2354" customFormat="false" ht="15" hidden="false" customHeight="false" outlineLevel="0" collapsed="false">
      <c r="A2354" s="59" t="n">
        <v>2352</v>
      </c>
      <c r="B2354" s="65" t="n">
        <v>0.13</v>
      </c>
      <c r="C2354" s="65" t="n">
        <v>0.0380688</v>
      </c>
    </row>
    <row r="2355" customFormat="false" ht="15" hidden="false" customHeight="false" outlineLevel="0" collapsed="false">
      <c r="A2355" s="59" t="n">
        <v>2353</v>
      </c>
      <c r="B2355" s="65" t="n">
        <v>0.13</v>
      </c>
      <c r="C2355" s="65" t="n">
        <v>0.063576</v>
      </c>
    </row>
    <row r="2356" customFormat="false" ht="15" hidden="false" customHeight="false" outlineLevel="0" collapsed="false">
      <c r="A2356" s="59" t="n">
        <v>2354</v>
      </c>
      <c r="B2356" s="65" t="n">
        <v>0.18</v>
      </c>
      <c r="C2356" s="65" t="n">
        <v>0.0548024</v>
      </c>
    </row>
    <row r="2357" customFormat="false" ht="15" hidden="false" customHeight="false" outlineLevel="0" collapsed="false">
      <c r="A2357" s="59" t="n">
        <v>2355</v>
      </c>
      <c r="B2357" s="65" t="n">
        <v>0.1</v>
      </c>
      <c r="C2357" s="65" t="n">
        <v>0.0676347</v>
      </c>
    </row>
    <row r="2358" customFormat="false" ht="15" hidden="false" customHeight="false" outlineLevel="0" collapsed="false">
      <c r="A2358" s="59" t="n">
        <v>2356</v>
      </c>
      <c r="B2358" s="65" t="n">
        <v>0.16</v>
      </c>
      <c r="C2358" s="65" t="n">
        <v>0.0470967</v>
      </c>
    </row>
    <row r="2359" customFormat="false" ht="15" hidden="false" customHeight="false" outlineLevel="0" collapsed="false">
      <c r="A2359" s="59" t="n">
        <v>2357</v>
      </c>
      <c r="B2359" s="65" t="n">
        <v>0.13</v>
      </c>
      <c r="C2359" s="65" t="n">
        <v>0.0486864</v>
      </c>
    </row>
    <row r="2360" customFormat="false" ht="15" hidden="false" customHeight="false" outlineLevel="0" collapsed="false">
      <c r="A2360" s="59" t="n">
        <v>2358</v>
      </c>
      <c r="B2360" s="65" t="n">
        <v>0.11</v>
      </c>
      <c r="C2360" s="65" t="n">
        <v>0.0400581</v>
      </c>
    </row>
    <row r="2361" customFormat="false" ht="15" hidden="false" customHeight="false" outlineLevel="0" collapsed="false">
      <c r="A2361" s="59" t="n">
        <v>2359</v>
      </c>
      <c r="B2361" s="65" t="n">
        <v>0.11</v>
      </c>
      <c r="C2361" s="65" t="n">
        <v>0.024287</v>
      </c>
    </row>
    <row r="2362" customFormat="false" ht="15" hidden="false" customHeight="false" outlineLevel="0" collapsed="false">
      <c r="A2362" s="59" t="n">
        <v>2360</v>
      </c>
      <c r="B2362" s="65" t="n">
        <v>0.15</v>
      </c>
      <c r="C2362" s="65" t="n">
        <v>0.0161472</v>
      </c>
    </row>
    <row r="2363" customFormat="false" ht="15" hidden="false" customHeight="false" outlineLevel="0" collapsed="false">
      <c r="A2363" s="59" t="n">
        <v>2361</v>
      </c>
      <c r="B2363" s="65" t="n">
        <v>0.14</v>
      </c>
      <c r="C2363" s="65" t="n">
        <v>0.0141729</v>
      </c>
    </row>
    <row r="2364" customFormat="false" ht="15" hidden="false" customHeight="false" outlineLevel="0" collapsed="false">
      <c r="A2364" s="59" t="n">
        <v>2362</v>
      </c>
      <c r="B2364" s="65" t="n">
        <v>0.18</v>
      </c>
      <c r="C2364" s="65" t="n">
        <v>0.0273714</v>
      </c>
    </row>
    <row r="2365" customFormat="false" ht="15" hidden="false" customHeight="false" outlineLevel="0" collapsed="false">
      <c r="A2365" s="59" t="n">
        <v>2363</v>
      </c>
      <c r="B2365" s="65" t="n">
        <v>0.11</v>
      </c>
      <c r="C2365" s="65" t="n">
        <v>0.033603</v>
      </c>
    </row>
    <row r="2366" customFormat="false" ht="15" hidden="false" customHeight="false" outlineLevel="0" collapsed="false">
      <c r="A2366" s="59" t="n">
        <v>2364</v>
      </c>
      <c r="B2366" s="65" t="n">
        <v>0.09</v>
      </c>
      <c r="C2366" s="65" t="n">
        <v>0.0398338</v>
      </c>
    </row>
    <row r="2367" customFormat="false" ht="15" hidden="false" customHeight="false" outlineLevel="0" collapsed="false">
      <c r="A2367" s="59" t="n">
        <v>2365</v>
      </c>
      <c r="B2367" s="65" t="n">
        <v>0.12</v>
      </c>
      <c r="C2367" s="65" t="n">
        <v>0.0434931</v>
      </c>
    </row>
    <row r="2368" customFormat="false" ht="15" hidden="false" customHeight="false" outlineLevel="0" collapsed="false">
      <c r="A2368" s="59" t="n">
        <v>2366</v>
      </c>
      <c r="B2368" s="65" t="n">
        <v>0.18</v>
      </c>
      <c r="C2368" s="65" t="n">
        <v>0.0662415</v>
      </c>
    </row>
    <row r="2369" customFormat="false" ht="15" hidden="false" customHeight="false" outlineLevel="0" collapsed="false">
      <c r="A2369" s="59" t="n">
        <v>2367</v>
      </c>
      <c r="B2369" s="65" t="n">
        <v>0.1</v>
      </c>
      <c r="C2369" s="65" t="n">
        <v>0.0386464</v>
      </c>
    </row>
    <row r="2370" customFormat="false" ht="15" hidden="false" customHeight="false" outlineLevel="0" collapsed="false">
      <c r="A2370" s="59" t="n">
        <v>2368</v>
      </c>
      <c r="B2370" s="65" t="n">
        <v>0.09</v>
      </c>
      <c r="C2370" s="65" t="n">
        <v>0.0269574</v>
      </c>
    </row>
    <row r="2371" customFormat="false" ht="15" hidden="false" customHeight="false" outlineLevel="0" collapsed="false">
      <c r="A2371" s="59" t="n">
        <v>2369</v>
      </c>
      <c r="B2371" s="65" t="n">
        <v>0.1</v>
      </c>
      <c r="C2371" s="65" t="n">
        <v>0.0171336</v>
      </c>
    </row>
    <row r="2372" customFormat="false" ht="15" hidden="false" customHeight="false" outlineLevel="0" collapsed="false">
      <c r="A2372" s="59" t="n">
        <v>2370</v>
      </c>
      <c r="B2372" s="65" t="n">
        <v>0.12</v>
      </c>
      <c r="C2372" s="65" t="n">
        <v>0.009975</v>
      </c>
    </row>
    <row r="2373" customFormat="false" ht="15" hidden="false" customHeight="false" outlineLevel="0" collapsed="false">
      <c r="A2373" s="59" t="n">
        <v>2371</v>
      </c>
      <c r="B2373" s="65" t="n">
        <v>0.17</v>
      </c>
      <c r="C2373" s="65" t="n">
        <v>0.008514</v>
      </c>
    </row>
    <row r="2374" customFormat="false" ht="15" hidden="false" customHeight="false" outlineLevel="0" collapsed="false">
      <c r="A2374" s="59" t="n">
        <v>2372</v>
      </c>
      <c r="B2374" s="65" t="n">
        <v>0.18</v>
      </c>
      <c r="C2374" s="65" t="n">
        <v>0.008772</v>
      </c>
    </row>
    <row r="2375" customFormat="false" ht="15" hidden="false" customHeight="false" outlineLevel="0" collapsed="false">
      <c r="A2375" s="59" t="n">
        <v>2373</v>
      </c>
      <c r="B2375" s="65" t="n">
        <v>0.14</v>
      </c>
      <c r="C2375" s="65" t="n">
        <v>0.0079465</v>
      </c>
    </row>
    <row r="2376" customFormat="false" ht="15" hidden="false" customHeight="false" outlineLevel="0" collapsed="false">
      <c r="A2376" s="59" t="n">
        <v>2374</v>
      </c>
      <c r="B2376" s="65" t="n">
        <v>0.13</v>
      </c>
      <c r="C2376" s="65" t="n">
        <v>0.00536</v>
      </c>
    </row>
    <row r="2377" customFormat="false" ht="15" hidden="false" customHeight="false" outlineLevel="0" collapsed="false">
      <c r="A2377" s="59" t="n">
        <v>2375</v>
      </c>
      <c r="B2377" s="65" t="n">
        <v>0.11</v>
      </c>
      <c r="C2377" s="65" t="n">
        <v>0.0332504</v>
      </c>
    </row>
    <row r="2378" customFormat="false" ht="15" hidden="false" customHeight="false" outlineLevel="0" collapsed="false">
      <c r="A2378" s="59" t="n">
        <v>2376</v>
      </c>
      <c r="B2378" s="65" t="n">
        <v>0.11</v>
      </c>
      <c r="C2378" s="65" t="n">
        <v>0.083936</v>
      </c>
    </row>
    <row r="2379" customFormat="false" ht="15" hidden="false" customHeight="false" outlineLevel="0" collapsed="false">
      <c r="A2379" s="59" t="n">
        <v>2377</v>
      </c>
      <c r="B2379" s="65" t="n">
        <v>0.11</v>
      </c>
      <c r="C2379" s="65" t="n">
        <v>0.1205568</v>
      </c>
    </row>
    <row r="2380" customFormat="false" ht="15" hidden="false" customHeight="false" outlineLevel="0" collapsed="false">
      <c r="A2380" s="59" t="n">
        <v>2378</v>
      </c>
      <c r="B2380" s="65" t="n">
        <v>0.18</v>
      </c>
      <c r="C2380" s="65" t="n">
        <v>0.1622551</v>
      </c>
    </row>
    <row r="2381" customFormat="false" ht="15" hidden="false" customHeight="false" outlineLevel="0" collapsed="false">
      <c r="A2381" s="59" t="n">
        <v>2379</v>
      </c>
      <c r="B2381" s="65" t="n">
        <v>0.18</v>
      </c>
      <c r="C2381" s="65" t="n">
        <v>0.1432744</v>
      </c>
    </row>
    <row r="2382" customFormat="false" ht="15" hidden="false" customHeight="false" outlineLevel="0" collapsed="false">
      <c r="A2382" s="59" t="n">
        <v>2380</v>
      </c>
      <c r="B2382" s="65" t="n">
        <v>0.12</v>
      </c>
      <c r="C2382" s="65" t="n">
        <v>0.102456</v>
      </c>
    </row>
    <row r="2383" customFormat="false" ht="15" hidden="false" customHeight="false" outlineLevel="0" collapsed="false">
      <c r="A2383" s="59" t="n">
        <v>2381</v>
      </c>
      <c r="B2383" s="65" t="n">
        <v>0.09</v>
      </c>
      <c r="C2383" s="65" t="n">
        <v>0.1220688</v>
      </c>
    </row>
    <row r="2384" customFormat="false" ht="15" hidden="false" customHeight="false" outlineLevel="0" collapsed="false">
      <c r="A2384" s="59" t="n">
        <v>2382</v>
      </c>
      <c r="B2384" s="65" t="n">
        <v>0.14</v>
      </c>
      <c r="C2384" s="65" t="n">
        <v>0.0838944</v>
      </c>
    </row>
    <row r="2385" customFormat="false" ht="15" hidden="false" customHeight="false" outlineLevel="0" collapsed="false">
      <c r="A2385" s="59" t="n">
        <v>2383</v>
      </c>
      <c r="B2385" s="65" t="n">
        <v>0.14</v>
      </c>
      <c r="C2385" s="65" t="n">
        <v>0.0903433</v>
      </c>
    </row>
    <row r="2386" customFormat="false" ht="15" hidden="false" customHeight="false" outlineLevel="0" collapsed="false">
      <c r="A2386" s="59" t="n">
        <v>2384</v>
      </c>
      <c r="B2386" s="65" t="n">
        <v>0.1</v>
      </c>
      <c r="C2386" s="65" t="n">
        <v>0.0581532</v>
      </c>
    </row>
    <row r="2387" customFormat="false" ht="15" hidden="false" customHeight="false" outlineLevel="0" collapsed="false">
      <c r="A2387" s="59" t="n">
        <v>2385</v>
      </c>
      <c r="B2387" s="65" t="n">
        <v>0.15</v>
      </c>
      <c r="C2387" s="65" t="n">
        <v>0.0380938</v>
      </c>
    </row>
    <row r="2388" customFormat="false" ht="15" hidden="false" customHeight="false" outlineLevel="0" collapsed="false">
      <c r="A2388" s="59" t="n">
        <v>2386</v>
      </c>
      <c r="B2388" s="65" t="n">
        <v>0.13</v>
      </c>
      <c r="C2388" s="65" t="n">
        <v>0.0357094</v>
      </c>
    </row>
    <row r="2389" customFormat="false" ht="15" hidden="false" customHeight="false" outlineLevel="0" collapsed="false">
      <c r="A2389" s="59" t="n">
        <v>2387</v>
      </c>
      <c r="B2389" s="65" t="n">
        <v>0.1</v>
      </c>
      <c r="C2389" s="65" t="n">
        <v>0.049198</v>
      </c>
    </row>
    <row r="2390" customFormat="false" ht="15" hidden="false" customHeight="false" outlineLevel="0" collapsed="false">
      <c r="A2390" s="59" t="n">
        <v>2388</v>
      </c>
      <c r="B2390" s="65" t="n">
        <v>0.09</v>
      </c>
      <c r="C2390" s="65" t="n">
        <v>0.0534912</v>
      </c>
    </row>
    <row r="2391" customFormat="false" ht="15" hidden="false" customHeight="false" outlineLevel="0" collapsed="false">
      <c r="A2391" s="59" t="n">
        <v>2389</v>
      </c>
      <c r="B2391" s="65" t="n">
        <v>0.12</v>
      </c>
      <c r="C2391" s="65" t="n">
        <v>0.0551988</v>
      </c>
    </row>
    <row r="2392" customFormat="false" ht="15" hidden="false" customHeight="false" outlineLevel="0" collapsed="false">
      <c r="A2392" s="59" t="n">
        <v>2390</v>
      </c>
      <c r="B2392" s="65" t="n">
        <v>0.09</v>
      </c>
      <c r="C2392" s="65" t="n">
        <v>0.0394352</v>
      </c>
    </row>
    <row r="2393" customFormat="false" ht="15" hidden="false" customHeight="false" outlineLevel="0" collapsed="false">
      <c r="A2393" s="59" t="n">
        <v>2391</v>
      </c>
      <c r="B2393" s="65" t="n">
        <v>0.08</v>
      </c>
      <c r="C2393" s="65" t="n">
        <v>0.0711512</v>
      </c>
    </row>
    <row r="2394" customFormat="false" ht="15" hidden="false" customHeight="false" outlineLevel="0" collapsed="false">
      <c r="A2394" s="59" t="n">
        <v>2392</v>
      </c>
      <c r="B2394" s="65" t="n">
        <v>0.18</v>
      </c>
      <c r="C2394" s="65" t="n">
        <v>0.0796194</v>
      </c>
    </row>
    <row r="2395" customFormat="false" ht="15" hidden="false" customHeight="false" outlineLevel="0" collapsed="false">
      <c r="A2395" s="59" t="n">
        <v>2393</v>
      </c>
      <c r="B2395" s="65" t="n">
        <v>0.13</v>
      </c>
      <c r="C2395" s="65" t="n">
        <v>0.0548208</v>
      </c>
    </row>
    <row r="2396" customFormat="false" ht="15" hidden="false" customHeight="false" outlineLevel="0" collapsed="false">
      <c r="A2396" s="59" t="n">
        <v>2394</v>
      </c>
      <c r="B2396" s="65" t="n">
        <v>0.09</v>
      </c>
      <c r="C2396" s="65" t="n">
        <v>0.027712</v>
      </c>
    </row>
    <row r="2397" customFormat="false" ht="15" hidden="false" customHeight="false" outlineLevel="0" collapsed="false">
      <c r="A2397" s="59" t="n">
        <v>2395</v>
      </c>
      <c r="B2397" s="65" t="n">
        <v>0.14</v>
      </c>
      <c r="C2397" s="65" t="n">
        <v>0.0165393</v>
      </c>
    </row>
    <row r="2398" customFormat="false" ht="15" hidden="false" customHeight="false" outlineLevel="0" collapsed="false">
      <c r="A2398" s="59" t="n">
        <v>2396</v>
      </c>
      <c r="B2398" s="65" t="n">
        <v>0.13</v>
      </c>
      <c r="C2398" s="65" t="n">
        <v>0.015246</v>
      </c>
    </row>
    <row r="2399" customFormat="false" ht="15" hidden="false" customHeight="false" outlineLevel="0" collapsed="false">
      <c r="A2399" s="59" t="n">
        <v>2397</v>
      </c>
      <c r="B2399" s="65" t="n">
        <v>0.12</v>
      </c>
      <c r="C2399" s="65" t="n">
        <v>0.029267</v>
      </c>
    </row>
    <row r="2400" customFormat="false" ht="15" hidden="false" customHeight="false" outlineLevel="0" collapsed="false">
      <c r="A2400" s="59" t="n">
        <v>2398</v>
      </c>
      <c r="B2400" s="65" t="n">
        <v>0.08</v>
      </c>
      <c r="C2400" s="65" t="n">
        <v>0.0396116</v>
      </c>
    </row>
    <row r="2401" customFormat="false" ht="15" hidden="false" customHeight="false" outlineLevel="0" collapsed="false">
      <c r="A2401" s="59" t="n">
        <v>2399</v>
      </c>
      <c r="B2401" s="65" t="n">
        <v>0.09</v>
      </c>
      <c r="C2401" s="65" t="n">
        <v>0.0320242</v>
      </c>
    </row>
    <row r="2402" customFormat="false" ht="15" hidden="false" customHeight="false" outlineLevel="0" collapsed="false">
      <c r="A2402" s="59" t="n">
        <v>2400</v>
      </c>
      <c r="B2402" s="65" t="n">
        <v>0.16</v>
      </c>
      <c r="C2402" s="65" t="n">
        <v>0.0975013</v>
      </c>
    </row>
    <row r="2403" customFormat="false" ht="15" hidden="false" customHeight="false" outlineLevel="0" collapsed="false">
      <c r="A2403" s="59" t="n">
        <v>2401</v>
      </c>
      <c r="B2403" s="65" t="n">
        <v>0.1</v>
      </c>
      <c r="C2403" s="65" t="n">
        <v>0.0743936</v>
      </c>
    </row>
    <row r="2404" customFormat="false" ht="15" hidden="false" customHeight="false" outlineLevel="0" collapsed="false">
      <c r="A2404" s="59" t="n">
        <v>2402</v>
      </c>
      <c r="B2404" s="65" t="n">
        <v>0.16</v>
      </c>
      <c r="C2404" s="65" t="n">
        <v>0.1116586</v>
      </c>
    </row>
    <row r="2405" customFormat="false" ht="15" hidden="false" customHeight="false" outlineLevel="0" collapsed="false">
      <c r="A2405" s="59" t="n">
        <v>2403</v>
      </c>
      <c r="B2405" s="65" t="n">
        <v>0.16</v>
      </c>
      <c r="C2405" s="65" t="n">
        <v>0.0807568</v>
      </c>
    </row>
    <row r="2406" customFormat="false" ht="15" hidden="false" customHeight="false" outlineLevel="0" collapsed="false">
      <c r="A2406" s="59" t="n">
        <v>2404</v>
      </c>
      <c r="B2406" s="65" t="n">
        <v>0.1</v>
      </c>
      <c r="C2406" s="65" t="n">
        <v>0.0842458</v>
      </c>
    </row>
    <row r="2407" customFormat="false" ht="15" hidden="false" customHeight="false" outlineLevel="0" collapsed="false">
      <c r="A2407" s="59" t="n">
        <v>2405</v>
      </c>
      <c r="B2407" s="65" t="n">
        <v>0.08</v>
      </c>
      <c r="C2407" s="65" t="n">
        <v>0.105138</v>
      </c>
    </row>
    <row r="2408" customFormat="false" ht="15" hidden="false" customHeight="false" outlineLevel="0" collapsed="false">
      <c r="A2408" s="59" t="n">
        <v>2406</v>
      </c>
      <c r="B2408" s="65" t="n">
        <v>0.08</v>
      </c>
      <c r="C2408" s="65" t="n">
        <v>0.094607</v>
      </c>
    </row>
    <row r="2409" customFormat="false" ht="15" hidden="false" customHeight="false" outlineLevel="0" collapsed="false">
      <c r="A2409" s="59" t="n">
        <v>2407</v>
      </c>
      <c r="B2409" s="65" t="n">
        <v>0.12</v>
      </c>
      <c r="C2409" s="65" t="n">
        <v>0.0588945</v>
      </c>
    </row>
    <row r="2410" customFormat="false" ht="15" hidden="false" customHeight="false" outlineLevel="0" collapsed="false">
      <c r="A2410" s="59" t="n">
        <v>2408</v>
      </c>
      <c r="B2410" s="65" t="n">
        <v>0.09</v>
      </c>
      <c r="C2410" s="65" t="n">
        <v>0.0604325</v>
      </c>
    </row>
    <row r="2411" customFormat="false" ht="15" hidden="false" customHeight="false" outlineLevel="0" collapsed="false">
      <c r="A2411" s="59" t="n">
        <v>2409</v>
      </c>
      <c r="B2411" s="65" t="n">
        <v>0.16</v>
      </c>
      <c r="C2411" s="65" t="n">
        <v>0.0996672</v>
      </c>
    </row>
    <row r="2412" customFormat="false" ht="15" hidden="false" customHeight="false" outlineLevel="0" collapsed="false">
      <c r="A2412" s="59" t="n">
        <v>2410</v>
      </c>
      <c r="B2412" s="65" t="n">
        <v>0.16</v>
      </c>
      <c r="C2412" s="65" t="n">
        <v>0.087232</v>
      </c>
    </row>
    <row r="2413" customFormat="false" ht="15" hidden="false" customHeight="false" outlineLevel="0" collapsed="false">
      <c r="A2413" s="59" t="n">
        <v>2411</v>
      </c>
      <c r="B2413" s="65" t="n">
        <v>0.08</v>
      </c>
      <c r="C2413" s="65" t="n">
        <v>0.1046639</v>
      </c>
    </row>
    <row r="2414" customFormat="false" ht="15" hidden="false" customHeight="false" outlineLevel="0" collapsed="false">
      <c r="A2414" s="59" t="n">
        <v>2412</v>
      </c>
      <c r="B2414" s="65" t="n">
        <v>0.11</v>
      </c>
      <c r="C2414" s="65" t="n">
        <v>0.0867783</v>
      </c>
    </row>
    <row r="2415" customFormat="false" ht="15" hidden="false" customHeight="false" outlineLevel="0" collapsed="false">
      <c r="A2415" s="59" t="n">
        <v>2413</v>
      </c>
      <c r="B2415" s="65" t="n">
        <v>0.17</v>
      </c>
      <c r="C2415" s="65" t="n">
        <v>0.1149294</v>
      </c>
    </row>
    <row r="2416" customFormat="false" ht="15" hidden="false" customHeight="false" outlineLevel="0" collapsed="false">
      <c r="A2416" s="59" t="n">
        <v>2414</v>
      </c>
      <c r="B2416" s="65" t="n">
        <v>0.16</v>
      </c>
      <c r="C2416" s="65" t="n">
        <v>0.0882304</v>
      </c>
    </row>
    <row r="2417" customFormat="false" ht="15" hidden="false" customHeight="false" outlineLevel="0" collapsed="false">
      <c r="A2417" s="59" t="n">
        <v>2415</v>
      </c>
      <c r="B2417" s="65" t="n">
        <v>0.11</v>
      </c>
      <c r="C2417" s="65" t="n">
        <v>0.1556962</v>
      </c>
    </row>
    <row r="2418" customFormat="false" ht="15" hidden="false" customHeight="false" outlineLevel="0" collapsed="false">
      <c r="A2418" s="59" t="n">
        <v>2416</v>
      </c>
      <c r="B2418" s="65" t="n">
        <v>0.08</v>
      </c>
      <c r="C2418" s="65" t="n">
        <v>0.126294</v>
      </c>
    </row>
    <row r="2419" customFormat="false" ht="15" hidden="false" customHeight="false" outlineLevel="0" collapsed="false">
      <c r="A2419" s="59" t="n">
        <v>2417</v>
      </c>
      <c r="B2419" s="65" t="n">
        <v>0.16</v>
      </c>
      <c r="C2419" s="65" t="n">
        <v>0.1115202</v>
      </c>
    </row>
    <row r="2420" customFormat="false" ht="15" hidden="false" customHeight="false" outlineLevel="0" collapsed="false">
      <c r="A2420" s="59" t="n">
        <v>2418</v>
      </c>
      <c r="B2420" s="65" t="n">
        <v>0.17</v>
      </c>
      <c r="C2420" s="65" t="n">
        <v>0.0703056</v>
      </c>
    </row>
    <row r="2421" customFormat="false" ht="15" hidden="false" customHeight="false" outlineLevel="0" collapsed="false">
      <c r="A2421" s="59" t="n">
        <v>2419</v>
      </c>
      <c r="B2421" s="65" t="n">
        <v>0.12</v>
      </c>
      <c r="C2421" s="65" t="n">
        <v>0.036894</v>
      </c>
    </row>
    <row r="2422" customFormat="false" ht="15" hidden="false" customHeight="false" outlineLevel="0" collapsed="false">
      <c r="A2422" s="59" t="n">
        <v>2420</v>
      </c>
      <c r="B2422" s="65" t="n">
        <v>0.13</v>
      </c>
      <c r="C2422" s="65" t="n">
        <v>0.054896</v>
      </c>
    </row>
    <row r="2423" customFormat="false" ht="15" hidden="false" customHeight="false" outlineLevel="0" collapsed="false">
      <c r="A2423" s="59" t="n">
        <v>2421</v>
      </c>
      <c r="B2423" s="65" t="n">
        <v>0.14</v>
      </c>
      <c r="C2423" s="65" t="n">
        <v>0.0461808</v>
      </c>
    </row>
    <row r="2424" customFormat="false" ht="15" hidden="false" customHeight="false" outlineLevel="0" collapsed="false">
      <c r="A2424" s="59" t="n">
        <v>2422</v>
      </c>
      <c r="B2424" s="65" t="n">
        <v>0.16</v>
      </c>
      <c r="C2424" s="65" t="n">
        <v>0.0561974</v>
      </c>
    </row>
    <row r="2425" customFormat="false" ht="15" hidden="false" customHeight="false" outlineLevel="0" collapsed="false">
      <c r="A2425" s="59" t="n">
        <v>2423</v>
      </c>
      <c r="B2425" s="65" t="n">
        <v>0.13</v>
      </c>
      <c r="C2425" s="65" t="n">
        <v>0.080784</v>
      </c>
    </row>
    <row r="2426" customFormat="false" ht="15" hidden="false" customHeight="false" outlineLevel="0" collapsed="false">
      <c r="A2426" s="59" t="n">
        <v>2424</v>
      </c>
      <c r="B2426" s="65" t="n">
        <v>0.08</v>
      </c>
      <c r="C2426" s="65" t="n">
        <v>0.104112</v>
      </c>
    </row>
    <row r="2427" customFormat="false" ht="15" hidden="false" customHeight="false" outlineLevel="0" collapsed="false">
      <c r="A2427" s="59" t="n">
        <v>2425</v>
      </c>
      <c r="B2427" s="65" t="n">
        <v>0.16</v>
      </c>
      <c r="C2427" s="65" t="n">
        <v>0.06098</v>
      </c>
    </row>
    <row r="2428" customFormat="false" ht="15" hidden="false" customHeight="false" outlineLevel="0" collapsed="false">
      <c r="A2428" s="59" t="n">
        <v>2426</v>
      </c>
      <c r="B2428" s="65" t="n">
        <v>0.12</v>
      </c>
      <c r="C2428" s="65" t="n">
        <v>0.080483</v>
      </c>
    </row>
    <row r="2429" customFormat="false" ht="15" hidden="false" customHeight="false" outlineLevel="0" collapsed="false">
      <c r="A2429" s="59" t="n">
        <v>2427</v>
      </c>
      <c r="B2429" s="65" t="n">
        <v>0.1</v>
      </c>
      <c r="C2429" s="65" t="n">
        <v>0.1163984</v>
      </c>
    </row>
    <row r="2430" customFormat="false" ht="15" hidden="false" customHeight="false" outlineLevel="0" collapsed="false">
      <c r="A2430" s="59" t="n">
        <v>2428</v>
      </c>
      <c r="B2430" s="65" t="n">
        <v>0.09</v>
      </c>
      <c r="C2430" s="65" t="n">
        <v>0.079095</v>
      </c>
    </row>
    <row r="2431" customFormat="false" ht="15" hidden="false" customHeight="false" outlineLevel="0" collapsed="false">
      <c r="A2431" s="59" t="n">
        <v>2429</v>
      </c>
      <c r="B2431" s="65" t="n">
        <v>0.11</v>
      </c>
      <c r="C2431" s="65" t="n">
        <v>0.099722</v>
      </c>
    </row>
    <row r="2432" customFormat="false" ht="15" hidden="false" customHeight="false" outlineLevel="0" collapsed="false">
      <c r="A2432" s="59" t="n">
        <v>2430</v>
      </c>
      <c r="B2432" s="65" t="n">
        <v>0.14</v>
      </c>
      <c r="C2432" s="65" t="n">
        <v>0.078948</v>
      </c>
    </row>
    <row r="2433" customFormat="false" ht="15" hidden="false" customHeight="false" outlineLevel="0" collapsed="false">
      <c r="A2433" s="59" t="n">
        <v>2431</v>
      </c>
      <c r="B2433" s="65" t="n">
        <v>0.1</v>
      </c>
      <c r="C2433" s="65" t="n">
        <v>0.08874</v>
      </c>
    </row>
    <row r="2434" customFormat="false" ht="15" hidden="false" customHeight="false" outlineLevel="0" collapsed="false">
      <c r="A2434" s="59" t="n">
        <v>2432</v>
      </c>
      <c r="B2434" s="65" t="n">
        <v>0.18</v>
      </c>
      <c r="C2434" s="65" t="n">
        <v>0.1157314</v>
      </c>
    </row>
    <row r="2435" customFormat="false" ht="15" hidden="false" customHeight="false" outlineLevel="0" collapsed="false">
      <c r="A2435" s="59" t="n">
        <v>2433</v>
      </c>
      <c r="B2435" s="65" t="n">
        <v>0.15</v>
      </c>
      <c r="C2435" s="65" t="n">
        <v>0.07476</v>
      </c>
    </row>
    <row r="2436" customFormat="false" ht="15" hidden="false" customHeight="false" outlineLevel="0" collapsed="false">
      <c r="A2436" s="59" t="n">
        <v>2434</v>
      </c>
      <c r="B2436" s="65" t="n">
        <v>0.18</v>
      </c>
      <c r="C2436" s="65" t="n">
        <v>0.1379322</v>
      </c>
    </row>
    <row r="2437" customFormat="false" ht="15" hidden="false" customHeight="false" outlineLevel="0" collapsed="false">
      <c r="A2437" s="59" t="n">
        <v>2435</v>
      </c>
      <c r="B2437" s="65" t="n">
        <v>0.17</v>
      </c>
      <c r="C2437" s="65" t="n">
        <v>0.1305558</v>
      </c>
    </row>
    <row r="2438" customFormat="false" ht="15" hidden="false" customHeight="false" outlineLevel="0" collapsed="false">
      <c r="A2438" s="59" t="n">
        <v>2436</v>
      </c>
      <c r="B2438" s="65" t="n">
        <v>0.15</v>
      </c>
      <c r="C2438" s="65" t="n">
        <v>0.1171992</v>
      </c>
    </row>
    <row r="2439" customFormat="false" ht="15" hidden="false" customHeight="false" outlineLevel="0" collapsed="false">
      <c r="A2439" s="59" t="n">
        <v>2437</v>
      </c>
      <c r="B2439" s="65" t="n">
        <v>0.14</v>
      </c>
      <c r="C2439" s="65" t="n">
        <v>0.1301808</v>
      </c>
    </row>
    <row r="2440" customFormat="false" ht="15" hidden="false" customHeight="false" outlineLevel="0" collapsed="false">
      <c r="A2440" s="59" t="n">
        <v>2438</v>
      </c>
      <c r="B2440" s="65" t="n">
        <v>0.17</v>
      </c>
      <c r="C2440" s="65" t="n">
        <v>0.107892</v>
      </c>
    </row>
    <row r="2441" customFormat="false" ht="15" hidden="false" customHeight="false" outlineLevel="0" collapsed="false">
      <c r="A2441" s="59" t="n">
        <v>2439</v>
      </c>
      <c r="B2441" s="65" t="n">
        <v>0.13</v>
      </c>
      <c r="C2441" s="65" t="n">
        <v>0.156741</v>
      </c>
    </row>
    <row r="2442" customFormat="false" ht="15" hidden="false" customHeight="false" outlineLevel="0" collapsed="false">
      <c r="A2442" s="59" t="n">
        <v>2440</v>
      </c>
      <c r="B2442" s="65" t="n">
        <v>0.11</v>
      </c>
      <c r="C2442" s="65" t="n">
        <v>0.13611</v>
      </c>
    </row>
    <row r="2443" customFormat="false" ht="15" hidden="false" customHeight="false" outlineLevel="0" collapsed="false">
      <c r="A2443" s="59" t="n">
        <v>2441</v>
      </c>
      <c r="B2443" s="65" t="n">
        <v>0.14</v>
      </c>
      <c r="C2443" s="65" t="n">
        <v>0.1045737</v>
      </c>
    </row>
    <row r="2444" customFormat="false" ht="15" hidden="false" customHeight="false" outlineLevel="0" collapsed="false">
      <c r="A2444" s="59" t="n">
        <v>2442</v>
      </c>
      <c r="B2444" s="65" t="n">
        <v>0.15</v>
      </c>
      <c r="C2444" s="65" t="n">
        <v>0.079765</v>
      </c>
    </row>
    <row r="2445" customFormat="false" ht="15" hidden="false" customHeight="false" outlineLevel="0" collapsed="false">
      <c r="A2445" s="59" t="n">
        <v>2443</v>
      </c>
      <c r="B2445" s="65" t="n">
        <v>0.13</v>
      </c>
      <c r="C2445" s="65" t="n">
        <v>0.0663247</v>
      </c>
    </row>
    <row r="2446" customFormat="false" ht="15" hidden="false" customHeight="false" outlineLevel="0" collapsed="false">
      <c r="A2446" s="59" t="n">
        <v>2444</v>
      </c>
      <c r="B2446" s="65" t="n">
        <v>0.08</v>
      </c>
      <c r="C2446" s="65" t="n">
        <v>0.08299</v>
      </c>
    </row>
    <row r="2447" customFormat="false" ht="15" hidden="false" customHeight="false" outlineLevel="0" collapsed="false">
      <c r="A2447" s="59" t="n">
        <v>2445</v>
      </c>
      <c r="B2447" s="65" t="n">
        <v>0.15</v>
      </c>
      <c r="C2447" s="65" t="n">
        <v>0.0569595</v>
      </c>
    </row>
    <row r="2448" customFormat="false" ht="15" hidden="false" customHeight="false" outlineLevel="0" collapsed="false">
      <c r="A2448" s="59" t="n">
        <v>2446</v>
      </c>
      <c r="B2448" s="65" t="n">
        <v>0.12</v>
      </c>
      <c r="C2448" s="65" t="n">
        <v>0.0801383</v>
      </c>
    </row>
    <row r="2449" customFormat="false" ht="15" hidden="false" customHeight="false" outlineLevel="0" collapsed="false">
      <c r="A2449" s="59" t="n">
        <v>2447</v>
      </c>
      <c r="B2449" s="65" t="n">
        <v>0.15</v>
      </c>
      <c r="C2449" s="65" t="n">
        <v>0.0507036</v>
      </c>
    </row>
    <row r="2450" customFormat="false" ht="15" hidden="false" customHeight="false" outlineLevel="0" collapsed="false">
      <c r="A2450" s="59" t="n">
        <v>2448</v>
      </c>
      <c r="B2450" s="65" t="n">
        <v>0.16</v>
      </c>
      <c r="C2450" s="65" t="n">
        <v>0.0797426</v>
      </c>
    </row>
    <row r="2451" customFormat="false" ht="15" hidden="false" customHeight="false" outlineLevel="0" collapsed="false">
      <c r="A2451" s="59" t="n">
        <v>2449</v>
      </c>
      <c r="B2451" s="65" t="n">
        <v>0.08</v>
      </c>
      <c r="C2451" s="65" t="n">
        <v>0.070554</v>
      </c>
    </row>
    <row r="2452" customFormat="false" ht="15" hidden="false" customHeight="false" outlineLevel="0" collapsed="false">
      <c r="A2452" s="59" t="n">
        <v>2450</v>
      </c>
      <c r="B2452" s="65" t="n">
        <v>0.09</v>
      </c>
      <c r="C2452" s="65" t="n">
        <v>0.0879648</v>
      </c>
    </row>
    <row r="2453" customFormat="false" ht="15" hidden="false" customHeight="false" outlineLevel="0" collapsed="false">
      <c r="A2453" s="59" t="n">
        <v>2451</v>
      </c>
      <c r="B2453" s="65" t="n">
        <v>0.1</v>
      </c>
      <c r="C2453" s="65" t="n">
        <v>0.0859715</v>
      </c>
    </row>
    <row r="2454" customFormat="false" ht="15" hidden="false" customHeight="false" outlineLevel="0" collapsed="false">
      <c r="A2454" s="59" t="n">
        <v>2452</v>
      </c>
      <c r="B2454" s="65" t="n">
        <v>0.15</v>
      </c>
      <c r="C2454" s="65" t="n">
        <v>0.094413</v>
      </c>
    </row>
    <row r="2455" customFormat="false" ht="15" hidden="false" customHeight="false" outlineLevel="0" collapsed="false">
      <c r="A2455" s="59" t="n">
        <v>2453</v>
      </c>
      <c r="B2455" s="65" t="n">
        <v>0.15</v>
      </c>
      <c r="C2455" s="65" t="n">
        <v>0.0611612</v>
      </c>
    </row>
    <row r="2456" customFormat="false" ht="15" hidden="false" customHeight="false" outlineLevel="0" collapsed="false">
      <c r="A2456" s="59" t="n">
        <v>2454</v>
      </c>
      <c r="B2456" s="65" t="n">
        <v>0.17</v>
      </c>
      <c r="C2456" s="65" t="n">
        <v>0.0878696</v>
      </c>
    </row>
    <row r="2457" customFormat="false" ht="15" hidden="false" customHeight="false" outlineLevel="0" collapsed="false">
      <c r="A2457" s="59" t="n">
        <v>2455</v>
      </c>
      <c r="B2457" s="65" t="n">
        <v>0.17</v>
      </c>
      <c r="C2457" s="65" t="n">
        <v>0.08057</v>
      </c>
    </row>
    <row r="2458" customFormat="false" ht="15" hidden="false" customHeight="false" outlineLevel="0" collapsed="false">
      <c r="A2458" s="59" t="n">
        <v>2456</v>
      </c>
      <c r="B2458" s="65" t="n">
        <v>0.14</v>
      </c>
      <c r="C2458" s="65" t="n">
        <v>0.057456</v>
      </c>
    </row>
    <row r="2459" customFormat="false" ht="15" hidden="false" customHeight="false" outlineLevel="0" collapsed="false">
      <c r="A2459" s="59" t="n">
        <v>2457</v>
      </c>
      <c r="B2459" s="65" t="n">
        <v>0.13</v>
      </c>
      <c r="C2459" s="65" t="n">
        <v>0.079254</v>
      </c>
    </row>
    <row r="2460" customFormat="false" ht="15" hidden="false" customHeight="false" outlineLevel="0" collapsed="false">
      <c r="A2460" s="59" t="n">
        <v>2458</v>
      </c>
      <c r="B2460" s="65" t="n">
        <v>0.12</v>
      </c>
      <c r="C2460" s="65" t="n">
        <v>0.0664169</v>
      </c>
    </row>
    <row r="2461" customFormat="false" ht="15" hidden="false" customHeight="false" outlineLevel="0" collapsed="false">
      <c r="A2461" s="59" t="n">
        <v>2459</v>
      </c>
      <c r="B2461" s="65" t="n">
        <v>0.1</v>
      </c>
      <c r="C2461" s="65" t="n">
        <v>0.0858831</v>
      </c>
    </row>
    <row r="2462" customFormat="false" ht="15" hidden="false" customHeight="false" outlineLevel="0" collapsed="false">
      <c r="A2462" s="59" t="n">
        <v>2460</v>
      </c>
      <c r="B2462" s="65" t="n">
        <v>0.15</v>
      </c>
      <c r="C2462" s="65" t="n">
        <v>0.0986552</v>
      </c>
    </row>
    <row r="2463" customFormat="false" ht="15" hidden="false" customHeight="false" outlineLevel="0" collapsed="false">
      <c r="A2463" s="59" t="n">
        <v>2461</v>
      </c>
      <c r="B2463" s="65" t="n">
        <v>0.18</v>
      </c>
      <c r="C2463" s="65" t="n">
        <v>0.10164</v>
      </c>
    </row>
    <row r="2464" customFormat="false" ht="15" hidden="false" customHeight="false" outlineLevel="0" collapsed="false">
      <c r="A2464" s="59" t="n">
        <v>2462</v>
      </c>
      <c r="B2464" s="65" t="n">
        <v>0.17</v>
      </c>
      <c r="C2464" s="65" t="n">
        <v>0.1371492</v>
      </c>
    </row>
    <row r="2465" customFormat="false" ht="15" hidden="false" customHeight="false" outlineLevel="0" collapsed="false">
      <c r="A2465" s="59" t="n">
        <v>2463</v>
      </c>
      <c r="B2465" s="65" t="n">
        <v>0.08</v>
      </c>
      <c r="C2465" s="65" t="n">
        <v>0.097926</v>
      </c>
    </row>
    <row r="2466" customFormat="false" ht="15" hidden="false" customHeight="false" outlineLevel="0" collapsed="false">
      <c r="A2466" s="59" t="n">
        <v>2464</v>
      </c>
      <c r="B2466" s="65" t="n">
        <v>0.17</v>
      </c>
      <c r="C2466" s="65" t="n">
        <v>0.1445304</v>
      </c>
    </row>
    <row r="2467" customFormat="false" ht="15" hidden="false" customHeight="false" outlineLevel="0" collapsed="false">
      <c r="A2467" s="59" t="n">
        <v>2465</v>
      </c>
      <c r="B2467" s="65" t="n">
        <v>0.12</v>
      </c>
      <c r="C2467" s="65" t="n">
        <v>0.0886274</v>
      </c>
    </row>
    <row r="2468" customFormat="false" ht="15" hidden="false" customHeight="false" outlineLevel="0" collapsed="false">
      <c r="A2468" s="59" t="n">
        <v>2466</v>
      </c>
      <c r="B2468" s="65" t="n">
        <v>0.14</v>
      </c>
      <c r="C2468" s="65" t="n">
        <v>0.0675612</v>
      </c>
    </row>
    <row r="2469" customFormat="false" ht="15" hidden="false" customHeight="false" outlineLevel="0" collapsed="false">
      <c r="A2469" s="59" t="n">
        <v>2467</v>
      </c>
      <c r="B2469" s="65" t="n">
        <v>0.15</v>
      </c>
      <c r="C2469" s="65" t="n">
        <v>0.0811808</v>
      </c>
    </row>
    <row r="2470" customFormat="false" ht="15" hidden="false" customHeight="false" outlineLevel="0" collapsed="false">
      <c r="A2470" s="59" t="n">
        <v>2468</v>
      </c>
      <c r="B2470" s="65" t="n">
        <v>0.17</v>
      </c>
      <c r="C2470" s="65" t="n">
        <v>0.05508</v>
      </c>
    </row>
    <row r="2471" customFormat="false" ht="15" hidden="false" customHeight="false" outlineLevel="0" collapsed="false">
      <c r="A2471" s="59" t="n">
        <v>2469</v>
      </c>
      <c r="B2471" s="65" t="n">
        <v>0.09</v>
      </c>
      <c r="C2471" s="65" t="n">
        <v>0.0525702</v>
      </c>
    </row>
    <row r="2472" customFormat="false" ht="15" hidden="false" customHeight="false" outlineLevel="0" collapsed="false">
      <c r="A2472" s="59" t="n">
        <v>2470</v>
      </c>
      <c r="B2472" s="65" t="n">
        <v>0.16</v>
      </c>
      <c r="C2472" s="65" t="n">
        <v>0.050576</v>
      </c>
    </row>
    <row r="2473" customFormat="false" ht="15" hidden="false" customHeight="false" outlineLevel="0" collapsed="false">
      <c r="A2473" s="59" t="n">
        <v>2471</v>
      </c>
      <c r="B2473" s="65" t="n">
        <v>0.17</v>
      </c>
      <c r="C2473" s="65" t="n">
        <v>0.0714363</v>
      </c>
    </row>
    <row r="2474" customFormat="false" ht="15" hidden="false" customHeight="false" outlineLevel="0" collapsed="false">
      <c r="A2474" s="59" t="n">
        <v>2472</v>
      </c>
      <c r="B2474" s="65" t="n">
        <v>0.15</v>
      </c>
      <c r="C2474" s="65" t="n">
        <v>0.0610317</v>
      </c>
    </row>
    <row r="2475" customFormat="false" ht="15" hidden="false" customHeight="false" outlineLevel="0" collapsed="false">
      <c r="A2475" s="59" t="n">
        <v>2473</v>
      </c>
      <c r="B2475" s="65" t="n">
        <v>0.09</v>
      </c>
      <c r="C2475" s="65" t="n">
        <v>0.0669081</v>
      </c>
    </row>
    <row r="2476" customFormat="false" ht="15" hidden="false" customHeight="false" outlineLevel="0" collapsed="false">
      <c r="A2476" s="59" t="n">
        <v>2474</v>
      </c>
      <c r="B2476" s="65" t="n">
        <v>0.09</v>
      </c>
      <c r="C2476" s="65" t="n">
        <v>0.0440222</v>
      </c>
    </row>
    <row r="2477" customFormat="false" ht="15" hidden="false" customHeight="false" outlineLevel="0" collapsed="false">
      <c r="A2477" s="59" t="n">
        <v>2475</v>
      </c>
      <c r="B2477" s="65" t="n">
        <v>0.15</v>
      </c>
      <c r="C2477" s="65" t="n">
        <v>0.066178</v>
      </c>
    </row>
    <row r="2478" customFormat="false" ht="15" hidden="false" customHeight="false" outlineLevel="0" collapsed="false">
      <c r="A2478" s="59" t="n">
        <v>2476</v>
      </c>
      <c r="B2478" s="65" t="n">
        <v>0.16</v>
      </c>
      <c r="C2478" s="65" t="n">
        <v>0.0905531</v>
      </c>
    </row>
    <row r="2479" customFormat="false" ht="15" hidden="false" customHeight="false" outlineLevel="0" collapsed="false">
      <c r="A2479" s="59" t="n">
        <v>2477</v>
      </c>
      <c r="B2479" s="65" t="n">
        <v>0.08</v>
      </c>
      <c r="C2479" s="65" t="n">
        <v>0.0489177</v>
      </c>
    </row>
    <row r="2480" customFormat="false" ht="15" hidden="false" customHeight="false" outlineLevel="0" collapsed="false">
      <c r="A2480" s="59" t="n">
        <v>2478</v>
      </c>
      <c r="B2480" s="65" t="n">
        <v>0.09</v>
      </c>
      <c r="C2480" s="65" t="n">
        <v>0.052758</v>
      </c>
    </row>
    <row r="2481" customFormat="false" ht="15" hidden="false" customHeight="false" outlineLevel="0" collapsed="false">
      <c r="A2481" s="59" t="n">
        <v>2479</v>
      </c>
      <c r="B2481" s="65" t="n">
        <v>0.1</v>
      </c>
      <c r="C2481" s="65" t="n">
        <v>0.0695217</v>
      </c>
    </row>
    <row r="2482" customFormat="false" ht="15" hidden="false" customHeight="false" outlineLevel="0" collapsed="false">
      <c r="A2482" s="59" t="n">
        <v>2480</v>
      </c>
      <c r="B2482" s="65" t="n">
        <v>0.09</v>
      </c>
      <c r="C2482" s="65" t="n">
        <v>0.0633888</v>
      </c>
    </row>
    <row r="2483" customFormat="false" ht="15" hidden="false" customHeight="false" outlineLevel="0" collapsed="false">
      <c r="A2483" s="59" t="n">
        <v>2481</v>
      </c>
      <c r="B2483" s="65" t="n">
        <v>0.17</v>
      </c>
      <c r="C2483" s="65" t="n">
        <v>0.065094</v>
      </c>
    </row>
    <row r="2484" customFormat="false" ht="15" hidden="false" customHeight="false" outlineLevel="0" collapsed="false">
      <c r="A2484" s="59" t="n">
        <v>2482</v>
      </c>
      <c r="B2484" s="65" t="n">
        <v>0.08</v>
      </c>
      <c r="C2484" s="65" t="n">
        <v>0.049378</v>
      </c>
    </row>
    <row r="2485" customFormat="false" ht="15" hidden="false" customHeight="false" outlineLevel="0" collapsed="false">
      <c r="A2485" s="59" t="n">
        <v>2483</v>
      </c>
      <c r="B2485" s="65" t="n">
        <v>0.14</v>
      </c>
      <c r="C2485" s="65" t="n">
        <v>0.03748</v>
      </c>
    </row>
    <row r="2486" customFormat="false" ht="15" hidden="false" customHeight="false" outlineLevel="0" collapsed="false">
      <c r="A2486" s="59" t="n">
        <v>2484</v>
      </c>
      <c r="B2486" s="65" t="n">
        <v>0.15</v>
      </c>
      <c r="C2486" s="65" t="n">
        <v>0.0486204</v>
      </c>
    </row>
    <row r="2487" customFormat="false" ht="15" hidden="false" customHeight="false" outlineLevel="0" collapsed="false">
      <c r="A2487" s="59" t="n">
        <v>2485</v>
      </c>
      <c r="B2487" s="65" t="n">
        <v>0.15</v>
      </c>
      <c r="C2487" s="65" t="n">
        <v>0.072645</v>
      </c>
    </row>
    <row r="2488" customFormat="false" ht="15" hidden="false" customHeight="false" outlineLevel="0" collapsed="false">
      <c r="A2488" s="59" t="n">
        <v>2486</v>
      </c>
      <c r="B2488" s="65" t="n">
        <v>0.18</v>
      </c>
      <c r="C2488" s="65" t="n">
        <v>0.0844821</v>
      </c>
    </row>
    <row r="2489" customFormat="false" ht="15" hidden="false" customHeight="false" outlineLevel="0" collapsed="false">
      <c r="A2489" s="59" t="n">
        <v>2487</v>
      </c>
      <c r="B2489" s="65" t="n">
        <v>0.12</v>
      </c>
      <c r="C2489" s="65" t="n">
        <v>0.080255</v>
      </c>
    </row>
    <row r="2490" customFormat="false" ht="15" hidden="false" customHeight="false" outlineLevel="0" collapsed="false">
      <c r="A2490" s="59" t="n">
        <v>2488</v>
      </c>
      <c r="B2490" s="65" t="n">
        <v>0.13</v>
      </c>
      <c r="C2490" s="65" t="n">
        <v>0.0455104</v>
      </c>
    </row>
    <row r="2491" customFormat="false" ht="15" hidden="false" customHeight="false" outlineLevel="0" collapsed="false">
      <c r="A2491" s="59" t="n">
        <v>2489</v>
      </c>
      <c r="B2491" s="65" t="n">
        <v>0.18</v>
      </c>
      <c r="C2491" s="65" t="n">
        <v>0.078625</v>
      </c>
    </row>
    <row r="2492" customFormat="false" ht="15" hidden="false" customHeight="false" outlineLevel="0" collapsed="false">
      <c r="A2492" s="59" t="n">
        <v>2490</v>
      </c>
      <c r="B2492" s="65" t="n">
        <v>0.09</v>
      </c>
      <c r="C2492" s="65" t="n">
        <v>0.04081</v>
      </c>
    </row>
    <row r="2493" customFormat="false" ht="15" hidden="false" customHeight="false" outlineLevel="0" collapsed="false">
      <c r="A2493" s="59" t="n">
        <v>2491</v>
      </c>
      <c r="B2493" s="65" t="n">
        <v>0.1</v>
      </c>
      <c r="C2493" s="65" t="n">
        <v>0.071877</v>
      </c>
    </row>
    <row r="2494" customFormat="false" ht="15" hidden="false" customHeight="false" outlineLevel="0" collapsed="false">
      <c r="A2494" s="59" t="n">
        <v>2492</v>
      </c>
      <c r="B2494" s="65" t="n">
        <v>0.08</v>
      </c>
      <c r="C2494" s="65" t="n">
        <v>0.0673577</v>
      </c>
    </row>
    <row r="2495" customFormat="false" ht="15" hidden="false" customHeight="false" outlineLevel="0" collapsed="false">
      <c r="A2495" s="59" t="n">
        <v>2493</v>
      </c>
      <c r="B2495" s="65" t="n">
        <v>0.11</v>
      </c>
      <c r="C2495" s="65" t="n">
        <v>0.050575</v>
      </c>
    </row>
    <row r="2496" customFormat="false" ht="15" hidden="false" customHeight="false" outlineLevel="0" collapsed="false">
      <c r="A2496" s="59" t="n">
        <v>2494</v>
      </c>
      <c r="B2496" s="65" t="n">
        <v>0.13</v>
      </c>
      <c r="C2496" s="65" t="n">
        <v>0.0462759</v>
      </c>
    </row>
    <row r="2497" customFormat="false" ht="15" hidden="false" customHeight="false" outlineLevel="0" collapsed="false">
      <c r="A2497" s="59" t="n">
        <v>2495</v>
      </c>
      <c r="B2497" s="65" t="n">
        <v>0.1</v>
      </c>
      <c r="C2497" s="65" t="n">
        <v>0.0494949</v>
      </c>
    </row>
    <row r="2498" customFormat="false" ht="15" hidden="false" customHeight="false" outlineLevel="0" collapsed="false">
      <c r="A2498" s="59" t="n">
        <v>2496</v>
      </c>
      <c r="B2498" s="65" t="n">
        <v>0.16</v>
      </c>
      <c r="C2498" s="65" t="n">
        <v>0.060648</v>
      </c>
    </row>
    <row r="2499" customFormat="false" ht="15" hidden="false" customHeight="false" outlineLevel="0" collapsed="false">
      <c r="A2499" s="59" t="n">
        <v>2497</v>
      </c>
      <c r="B2499" s="65" t="n">
        <v>0.14</v>
      </c>
      <c r="C2499" s="65" t="n">
        <v>0.063196</v>
      </c>
    </row>
    <row r="2500" customFormat="false" ht="15" hidden="false" customHeight="false" outlineLevel="0" collapsed="false">
      <c r="A2500" s="59" t="n">
        <v>2498</v>
      </c>
      <c r="B2500" s="65" t="n">
        <v>0.1</v>
      </c>
      <c r="C2500" s="65" t="n">
        <v>0.0553002</v>
      </c>
    </row>
    <row r="2501" customFormat="false" ht="15" hidden="false" customHeight="false" outlineLevel="0" collapsed="false">
      <c r="A2501" s="59" t="n">
        <v>2499</v>
      </c>
      <c r="B2501" s="65" t="n">
        <v>0.13</v>
      </c>
      <c r="C2501" s="65" t="n">
        <v>0.0871596</v>
      </c>
    </row>
    <row r="2502" customFormat="false" ht="15" hidden="false" customHeight="false" outlineLevel="0" collapsed="false">
      <c r="A2502" s="59" t="n">
        <v>2500</v>
      </c>
      <c r="B2502" s="65" t="n">
        <v>0.14</v>
      </c>
      <c r="C2502" s="65" t="n">
        <v>0.0778998</v>
      </c>
    </row>
    <row r="2503" customFormat="false" ht="15" hidden="false" customHeight="false" outlineLevel="0" collapsed="false">
      <c r="A2503" s="59" t="n">
        <v>2501</v>
      </c>
      <c r="B2503" s="65" t="n">
        <v>0.08</v>
      </c>
      <c r="C2503" s="65" t="n">
        <v>0.0815052</v>
      </c>
    </row>
    <row r="2504" customFormat="false" ht="15" hidden="false" customHeight="false" outlineLevel="0" collapsed="false">
      <c r="A2504" s="59" t="n">
        <v>2502</v>
      </c>
      <c r="B2504" s="65" t="n">
        <v>0.18</v>
      </c>
      <c r="C2504" s="65" t="n">
        <v>0.046025</v>
      </c>
    </row>
    <row r="2505" customFormat="false" ht="15" hidden="false" customHeight="false" outlineLevel="0" collapsed="false">
      <c r="A2505" s="59" t="n">
        <v>2503</v>
      </c>
      <c r="B2505" s="65" t="n">
        <v>0.16</v>
      </c>
      <c r="C2505" s="65" t="n">
        <v>0.0509922</v>
      </c>
    </row>
    <row r="2506" customFormat="false" ht="15" hidden="false" customHeight="false" outlineLevel="0" collapsed="false">
      <c r="A2506" s="59" t="n">
        <v>2504</v>
      </c>
      <c r="B2506" s="65" t="n">
        <v>0.13</v>
      </c>
      <c r="C2506" s="65" t="n">
        <v>0.0326268</v>
      </c>
    </row>
    <row r="2507" customFormat="false" ht="15" hidden="false" customHeight="false" outlineLevel="0" collapsed="false">
      <c r="A2507" s="59" t="n">
        <v>2505</v>
      </c>
      <c r="B2507" s="65" t="n">
        <v>0.18</v>
      </c>
      <c r="C2507" s="65" t="n">
        <v>0.0330573</v>
      </c>
    </row>
    <row r="2508" customFormat="false" ht="15" hidden="false" customHeight="false" outlineLevel="0" collapsed="false">
      <c r="A2508" s="59" t="n">
        <v>2506</v>
      </c>
      <c r="B2508" s="65" t="n">
        <v>0.15</v>
      </c>
      <c r="C2508" s="65" t="n">
        <v>0.055485</v>
      </c>
    </row>
    <row r="2509" customFormat="false" ht="15" hidden="false" customHeight="false" outlineLevel="0" collapsed="false">
      <c r="A2509" s="59" t="n">
        <v>2507</v>
      </c>
      <c r="B2509" s="65" t="n">
        <v>0.16</v>
      </c>
      <c r="C2509" s="65" t="n">
        <v>0.0647649</v>
      </c>
    </row>
    <row r="2510" customFormat="false" ht="15" hidden="false" customHeight="false" outlineLevel="0" collapsed="false">
      <c r="A2510" s="59" t="n">
        <v>2508</v>
      </c>
      <c r="B2510" s="65" t="n">
        <v>0.14</v>
      </c>
      <c r="C2510" s="65" t="n">
        <v>0.058401</v>
      </c>
    </row>
    <row r="2511" customFormat="false" ht="15" hidden="false" customHeight="false" outlineLevel="0" collapsed="false">
      <c r="A2511" s="59" t="n">
        <v>2509</v>
      </c>
      <c r="B2511" s="65" t="n">
        <v>0.13</v>
      </c>
      <c r="C2511" s="65" t="n">
        <v>0.0413824</v>
      </c>
    </row>
    <row r="2512" customFormat="false" ht="15" hidden="false" customHeight="false" outlineLevel="0" collapsed="false">
      <c r="A2512" s="59" t="n">
        <v>2510</v>
      </c>
      <c r="B2512" s="65" t="n">
        <v>0.11</v>
      </c>
      <c r="C2512" s="65" t="n">
        <v>0.038688</v>
      </c>
    </row>
    <row r="2513" customFormat="false" ht="15" hidden="false" customHeight="false" outlineLevel="0" collapsed="false">
      <c r="A2513" s="59" t="n">
        <v>2511</v>
      </c>
      <c r="B2513" s="65" t="n">
        <v>0.18</v>
      </c>
      <c r="C2513" s="65" t="n">
        <v>0.053692</v>
      </c>
    </row>
    <row r="2514" customFormat="false" ht="15" hidden="false" customHeight="false" outlineLevel="0" collapsed="false">
      <c r="A2514" s="59" t="n">
        <v>2512</v>
      </c>
      <c r="B2514" s="65" t="n">
        <v>0.13</v>
      </c>
      <c r="C2514" s="65" t="n">
        <v>0.0297369</v>
      </c>
    </row>
    <row r="2515" customFormat="false" ht="15" hidden="false" customHeight="false" outlineLevel="0" collapsed="false">
      <c r="A2515" s="59" t="n">
        <v>2513</v>
      </c>
      <c r="B2515" s="65" t="n">
        <v>0.1</v>
      </c>
      <c r="C2515" s="65" t="n">
        <v>0.0476718</v>
      </c>
    </row>
    <row r="2516" customFormat="false" ht="15" hidden="false" customHeight="false" outlineLevel="0" collapsed="false">
      <c r="A2516" s="59" t="n">
        <v>2514</v>
      </c>
      <c r="B2516" s="65" t="n">
        <v>0.09</v>
      </c>
      <c r="C2516" s="65" t="n">
        <v>0.0284026</v>
      </c>
    </row>
    <row r="2517" customFormat="false" ht="15" hidden="false" customHeight="false" outlineLevel="0" collapsed="false">
      <c r="A2517" s="59" t="n">
        <v>2515</v>
      </c>
      <c r="B2517" s="65" t="n">
        <v>0.11</v>
      </c>
      <c r="C2517" s="65" t="n">
        <v>0.029925</v>
      </c>
    </row>
    <row r="2518" customFormat="false" ht="15" hidden="false" customHeight="false" outlineLevel="0" collapsed="false">
      <c r="A2518" s="59" t="n">
        <v>2516</v>
      </c>
      <c r="B2518" s="65" t="n">
        <v>0.1</v>
      </c>
      <c r="C2518" s="65" t="n">
        <v>0.03268</v>
      </c>
    </row>
    <row r="2519" customFormat="false" ht="15" hidden="false" customHeight="false" outlineLevel="0" collapsed="false">
      <c r="A2519" s="59" t="n">
        <v>2517</v>
      </c>
      <c r="B2519" s="65" t="n">
        <v>0.16</v>
      </c>
      <c r="C2519" s="65" t="n">
        <v>0.0331226</v>
      </c>
    </row>
    <row r="2520" customFormat="false" ht="15" hidden="false" customHeight="false" outlineLevel="0" collapsed="false">
      <c r="A2520" s="59" t="n">
        <v>2518</v>
      </c>
      <c r="B2520" s="65" t="n">
        <v>0.12</v>
      </c>
      <c r="C2520" s="65" t="n">
        <v>0.0598675</v>
      </c>
    </row>
    <row r="2521" customFormat="false" ht="15" hidden="false" customHeight="false" outlineLevel="0" collapsed="false">
      <c r="A2521" s="59" t="n">
        <v>2519</v>
      </c>
      <c r="B2521" s="65" t="n">
        <v>0.13</v>
      </c>
      <c r="C2521" s="65" t="n">
        <v>0.039171</v>
      </c>
    </row>
    <row r="2522" customFormat="false" ht="15" hidden="false" customHeight="false" outlineLevel="0" collapsed="false">
      <c r="A2522" s="59" t="n">
        <v>2520</v>
      </c>
      <c r="B2522" s="65" t="n">
        <v>0.16</v>
      </c>
      <c r="C2522" s="65" t="n">
        <v>0.0463085</v>
      </c>
    </row>
    <row r="2523" customFormat="false" ht="15" hidden="false" customHeight="false" outlineLevel="0" collapsed="false">
      <c r="A2523" s="59" t="n">
        <v>2521</v>
      </c>
      <c r="B2523" s="65" t="n">
        <v>0.1</v>
      </c>
      <c r="C2523" s="65" t="n">
        <v>0.05359</v>
      </c>
    </row>
    <row r="2524" customFormat="false" ht="15" hidden="false" customHeight="false" outlineLevel="0" collapsed="false">
      <c r="A2524" s="59" t="n">
        <v>2522</v>
      </c>
      <c r="B2524" s="65" t="n">
        <v>0.15</v>
      </c>
      <c r="C2524" s="65" t="n">
        <v>0.0801664</v>
      </c>
    </row>
    <row r="2525" customFormat="false" ht="15" hidden="false" customHeight="false" outlineLevel="0" collapsed="false">
      <c r="A2525" s="59" t="n">
        <v>2523</v>
      </c>
      <c r="B2525" s="65" t="n">
        <v>0.16</v>
      </c>
      <c r="C2525" s="65" t="n">
        <v>0.0835676</v>
      </c>
    </row>
    <row r="2526" customFormat="false" ht="15" hidden="false" customHeight="false" outlineLevel="0" collapsed="false">
      <c r="A2526" s="59" t="n">
        <v>2524</v>
      </c>
      <c r="B2526" s="65" t="n">
        <v>0.16</v>
      </c>
      <c r="C2526" s="65" t="n">
        <v>0.117113</v>
      </c>
    </row>
    <row r="2527" customFormat="false" ht="15" hidden="false" customHeight="false" outlineLevel="0" collapsed="false">
      <c r="A2527" s="59" t="n">
        <v>2525</v>
      </c>
      <c r="B2527" s="65" t="n">
        <v>0.16</v>
      </c>
      <c r="C2527" s="65" t="n">
        <v>0.0645252</v>
      </c>
    </row>
    <row r="2528" customFormat="false" ht="15" hidden="false" customHeight="false" outlineLevel="0" collapsed="false">
      <c r="A2528" s="59" t="n">
        <v>2526</v>
      </c>
      <c r="B2528" s="65" t="n">
        <v>0.12</v>
      </c>
      <c r="C2528" s="65" t="n">
        <v>0.0684488</v>
      </c>
    </row>
    <row r="2529" customFormat="false" ht="15" hidden="false" customHeight="false" outlineLevel="0" collapsed="false">
      <c r="A2529" s="59" t="n">
        <v>2527</v>
      </c>
      <c r="B2529" s="65" t="n">
        <v>0.09</v>
      </c>
      <c r="C2529" s="65" t="n">
        <v>0.0628176</v>
      </c>
    </row>
    <row r="2530" customFormat="false" ht="15" hidden="false" customHeight="false" outlineLevel="0" collapsed="false">
      <c r="A2530" s="59" t="n">
        <v>2528</v>
      </c>
      <c r="B2530" s="65" t="n">
        <v>0.14</v>
      </c>
      <c r="C2530" s="65" t="n">
        <v>0.0862257</v>
      </c>
    </row>
    <row r="2531" customFormat="false" ht="15" hidden="false" customHeight="false" outlineLevel="0" collapsed="false">
      <c r="A2531" s="59" t="n">
        <v>2529</v>
      </c>
      <c r="B2531" s="65" t="n">
        <v>0.11</v>
      </c>
      <c r="C2531" s="65" t="n">
        <v>0.0696228</v>
      </c>
    </row>
    <row r="2532" customFormat="false" ht="15" hidden="false" customHeight="false" outlineLevel="0" collapsed="false">
      <c r="A2532" s="59" t="n">
        <v>2530</v>
      </c>
      <c r="B2532" s="65" t="n">
        <v>0.08</v>
      </c>
      <c r="C2532" s="65" t="n">
        <v>0.065189</v>
      </c>
    </row>
    <row r="2533" customFormat="false" ht="15" hidden="false" customHeight="false" outlineLevel="0" collapsed="false">
      <c r="A2533" s="59" t="n">
        <v>2531</v>
      </c>
      <c r="B2533" s="65" t="n">
        <v>0.18</v>
      </c>
      <c r="C2533" s="65" t="n">
        <v>0.0594396</v>
      </c>
    </row>
    <row r="2534" customFormat="false" ht="15" hidden="false" customHeight="false" outlineLevel="0" collapsed="false">
      <c r="A2534" s="59" t="n">
        <v>2532</v>
      </c>
      <c r="B2534" s="65" t="n">
        <v>0.08</v>
      </c>
      <c r="C2534" s="65" t="n">
        <v>0.0595696</v>
      </c>
    </row>
    <row r="2535" customFormat="false" ht="15" hidden="false" customHeight="false" outlineLevel="0" collapsed="false">
      <c r="A2535" s="59" t="n">
        <v>2533</v>
      </c>
      <c r="B2535" s="65" t="n">
        <v>0.09</v>
      </c>
      <c r="C2535" s="65" t="n">
        <v>0.095523</v>
      </c>
    </row>
    <row r="2536" customFormat="false" ht="15" hidden="false" customHeight="false" outlineLevel="0" collapsed="false">
      <c r="A2536" s="59" t="n">
        <v>2534</v>
      </c>
      <c r="B2536" s="65" t="n">
        <v>0.15</v>
      </c>
      <c r="C2536" s="65" t="n">
        <v>0.075548</v>
      </c>
    </row>
    <row r="2537" customFormat="false" ht="15" hidden="false" customHeight="false" outlineLevel="0" collapsed="false">
      <c r="A2537" s="59" t="n">
        <v>2535</v>
      </c>
      <c r="B2537" s="65" t="n">
        <v>0.12</v>
      </c>
      <c r="C2537" s="65" t="n">
        <v>0.0924625</v>
      </c>
    </row>
    <row r="2538" customFormat="false" ht="15" hidden="false" customHeight="false" outlineLevel="0" collapsed="false">
      <c r="A2538" s="59" t="n">
        <v>2536</v>
      </c>
      <c r="B2538" s="65" t="n">
        <v>0.09</v>
      </c>
      <c r="C2538" s="65" t="n">
        <v>0.1184092</v>
      </c>
    </row>
    <row r="2539" customFormat="false" ht="15" hidden="false" customHeight="false" outlineLevel="0" collapsed="false">
      <c r="A2539" s="59" t="n">
        <v>2537</v>
      </c>
      <c r="B2539" s="65" t="n">
        <v>0.13</v>
      </c>
      <c r="C2539" s="65" t="n">
        <v>0.0854658</v>
      </c>
    </row>
    <row r="2540" customFormat="false" ht="15" hidden="false" customHeight="false" outlineLevel="0" collapsed="false">
      <c r="A2540" s="59" t="n">
        <v>2538</v>
      </c>
      <c r="B2540" s="65" t="n">
        <v>0.13</v>
      </c>
      <c r="C2540" s="65" t="n">
        <v>0.0416832</v>
      </c>
    </row>
    <row r="2541" customFormat="false" ht="15" hidden="false" customHeight="false" outlineLevel="0" collapsed="false">
      <c r="A2541" s="59" t="n">
        <v>2539</v>
      </c>
      <c r="B2541" s="65" t="n">
        <v>0.08</v>
      </c>
      <c r="C2541" s="65" t="n">
        <v>0.0646917</v>
      </c>
    </row>
    <row r="2542" customFormat="false" ht="15" hidden="false" customHeight="false" outlineLevel="0" collapsed="false">
      <c r="A2542" s="59" t="n">
        <v>2540</v>
      </c>
      <c r="B2542" s="65" t="n">
        <v>0.12</v>
      </c>
      <c r="C2542" s="65" t="n">
        <v>0.0531792</v>
      </c>
    </row>
    <row r="2543" customFormat="false" ht="15" hidden="false" customHeight="false" outlineLevel="0" collapsed="false">
      <c r="A2543" s="59" t="n">
        <v>2541</v>
      </c>
      <c r="B2543" s="65" t="n">
        <v>0.18</v>
      </c>
      <c r="C2543" s="65" t="n">
        <v>0.0791</v>
      </c>
    </row>
    <row r="2544" customFormat="false" ht="15" hidden="false" customHeight="false" outlineLevel="0" collapsed="false">
      <c r="A2544" s="59" t="n">
        <v>2542</v>
      </c>
      <c r="B2544" s="65" t="n">
        <v>0.18</v>
      </c>
      <c r="C2544" s="65" t="n">
        <v>0.0513608</v>
      </c>
    </row>
    <row r="2545" customFormat="false" ht="15" hidden="false" customHeight="false" outlineLevel="0" collapsed="false">
      <c r="A2545" s="59" t="n">
        <v>2543</v>
      </c>
      <c r="B2545" s="65" t="n">
        <v>0.09</v>
      </c>
      <c r="C2545" s="65" t="n">
        <v>0.0464375</v>
      </c>
    </row>
    <row r="2546" customFormat="false" ht="15" hidden="false" customHeight="false" outlineLevel="0" collapsed="false">
      <c r="A2546" s="59" t="n">
        <v>2544</v>
      </c>
      <c r="B2546" s="65" t="n">
        <v>0.18</v>
      </c>
      <c r="C2546" s="65" t="n">
        <v>0.0561834</v>
      </c>
    </row>
    <row r="2547" customFormat="false" ht="15" hidden="false" customHeight="false" outlineLevel="0" collapsed="false">
      <c r="A2547" s="59" t="n">
        <v>2545</v>
      </c>
      <c r="B2547" s="65" t="n">
        <v>0.18</v>
      </c>
      <c r="C2547" s="65" t="n">
        <v>0.073344</v>
      </c>
    </row>
    <row r="2548" customFormat="false" ht="15" hidden="false" customHeight="false" outlineLevel="0" collapsed="false">
      <c r="A2548" s="59" t="n">
        <v>2546</v>
      </c>
      <c r="B2548" s="65" t="n">
        <v>0.1</v>
      </c>
      <c r="C2548" s="65" t="n">
        <v>0.0672896</v>
      </c>
    </row>
    <row r="2549" customFormat="false" ht="15" hidden="false" customHeight="false" outlineLevel="0" collapsed="false">
      <c r="A2549" s="59" t="n">
        <v>2547</v>
      </c>
      <c r="B2549" s="65" t="n">
        <v>0.11</v>
      </c>
      <c r="C2549" s="65" t="n">
        <v>0.0866248</v>
      </c>
    </row>
    <row r="2550" customFormat="false" ht="15" hidden="false" customHeight="false" outlineLevel="0" collapsed="false">
      <c r="A2550" s="59" t="n">
        <v>2548</v>
      </c>
      <c r="B2550" s="65" t="n">
        <v>0.09</v>
      </c>
      <c r="C2550" s="65" t="n">
        <v>0.1051148</v>
      </c>
    </row>
    <row r="2551" customFormat="false" ht="15" hidden="false" customHeight="false" outlineLevel="0" collapsed="false">
      <c r="A2551" s="59" t="n">
        <v>2549</v>
      </c>
      <c r="B2551" s="65" t="n">
        <v>0.18</v>
      </c>
      <c r="C2551" s="65" t="n">
        <v>0.0982264</v>
      </c>
    </row>
    <row r="2552" customFormat="false" ht="15" hidden="false" customHeight="false" outlineLevel="0" collapsed="false">
      <c r="A2552" s="59" t="n">
        <v>2550</v>
      </c>
      <c r="B2552" s="65" t="n">
        <v>0.12</v>
      </c>
      <c r="C2552" s="65" t="n">
        <v>0.0694876</v>
      </c>
    </row>
    <row r="2553" customFormat="false" ht="15" hidden="false" customHeight="false" outlineLevel="0" collapsed="false">
      <c r="A2553" s="59" t="n">
        <v>2551</v>
      </c>
      <c r="B2553" s="65" t="n">
        <v>0.17</v>
      </c>
      <c r="C2553" s="65" t="n">
        <v>0.0769415</v>
      </c>
    </row>
    <row r="2554" customFormat="false" ht="15" hidden="false" customHeight="false" outlineLevel="0" collapsed="false">
      <c r="A2554" s="59" t="n">
        <v>2552</v>
      </c>
      <c r="B2554" s="65" t="n">
        <v>0.1</v>
      </c>
      <c r="C2554" s="65" t="n">
        <v>0.0702462</v>
      </c>
    </row>
    <row r="2555" customFormat="false" ht="15" hidden="false" customHeight="false" outlineLevel="0" collapsed="false">
      <c r="A2555" s="59" t="n">
        <v>2553</v>
      </c>
      <c r="B2555" s="65" t="n">
        <v>0.11</v>
      </c>
      <c r="C2555" s="65" t="n">
        <v>0.08588</v>
      </c>
    </row>
    <row r="2556" customFormat="false" ht="15" hidden="false" customHeight="false" outlineLevel="0" collapsed="false">
      <c r="A2556" s="59" t="n">
        <v>2554</v>
      </c>
      <c r="B2556" s="65" t="n">
        <v>0.14</v>
      </c>
      <c r="C2556" s="65" t="n">
        <v>0.0578952</v>
      </c>
    </row>
    <row r="2557" customFormat="false" ht="15" hidden="false" customHeight="false" outlineLevel="0" collapsed="false">
      <c r="A2557" s="59" t="n">
        <v>2555</v>
      </c>
      <c r="B2557" s="65" t="n">
        <v>0.18</v>
      </c>
      <c r="C2557" s="65" t="n">
        <v>0.078736</v>
      </c>
    </row>
    <row r="2558" customFormat="false" ht="15" hidden="false" customHeight="false" outlineLevel="0" collapsed="false">
      <c r="A2558" s="59" t="n">
        <v>2556</v>
      </c>
      <c r="B2558" s="65" t="n">
        <v>0.13</v>
      </c>
      <c r="C2558" s="65" t="n">
        <v>0.0639678</v>
      </c>
    </row>
    <row r="2559" customFormat="false" ht="15" hidden="false" customHeight="false" outlineLevel="0" collapsed="false">
      <c r="A2559" s="59" t="n">
        <v>2557</v>
      </c>
      <c r="B2559" s="65" t="n">
        <v>0.1</v>
      </c>
      <c r="C2559" s="65" t="n">
        <v>0.1052341</v>
      </c>
    </row>
    <row r="2560" customFormat="false" ht="15" hidden="false" customHeight="false" outlineLevel="0" collapsed="false">
      <c r="A2560" s="59" t="n">
        <v>2558</v>
      </c>
      <c r="B2560" s="65" t="n">
        <v>0.08</v>
      </c>
      <c r="C2560" s="65" t="n">
        <v>0.1060152</v>
      </c>
    </row>
    <row r="2561" customFormat="false" ht="15" hidden="false" customHeight="false" outlineLevel="0" collapsed="false">
      <c r="A2561" s="59" t="n">
        <v>2559</v>
      </c>
      <c r="B2561" s="65" t="n">
        <v>0.11</v>
      </c>
      <c r="C2561" s="65" t="n">
        <v>0.108162</v>
      </c>
    </row>
    <row r="2562" customFormat="false" ht="15" hidden="false" customHeight="false" outlineLevel="0" collapsed="false">
      <c r="A2562" s="59" t="n">
        <v>2560</v>
      </c>
      <c r="B2562" s="65" t="n">
        <v>0.12</v>
      </c>
      <c r="C2562" s="65" t="n">
        <v>0.1138093</v>
      </c>
    </row>
    <row r="2563" customFormat="false" ht="15" hidden="false" customHeight="false" outlineLevel="0" collapsed="false">
      <c r="A2563" s="59" t="n">
        <v>2561</v>
      </c>
      <c r="B2563" s="65" t="n">
        <v>0.18</v>
      </c>
      <c r="C2563" s="65" t="n">
        <v>0.0655284</v>
      </c>
    </row>
    <row r="2564" customFormat="false" ht="15" hidden="false" customHeight="false" outlineLevel="0" collapsed="false">
      <c r="A2564" s="59" t="n">
        <v>2562</v>
      </c>
      <c r="B2564" s="65" t="n">
        <v>0.12</v>
      </c>
      <c r="C2564" s="65" t="n">
        <v>0.0709398</v>
      </c>
    </row>
    <row r="2565" customFormat="false" ht="15" hidden="false" customHeight="false" outlineLevel="0" collapsed="false">
      <c r="A2565" s="59" t="n">
        <v>2563</v>
      </c>
      <c r="B2565" s="65" t="n">
        <v>0.1</v>
      </c>
      <c r="C2565" s="65" t="n">
        <v>0.0751344</v>
      </c>
    </row>
    <row r="2566" customFormat="false" ht="15" hidden="false" customHeight="false" outlineLevel="0" collapsed="false">
      <c r="A2566" s="59" t="n">
        <v>2564</v>
      </c>
      <c r="B2566" s="65" t="n">
        <v>0.18</v>
      </c>
      <c r="C2566" s="65" t="n">
        <v>0.0608916</v>
      </c>
    </row>
    <row r="2567" customFormat="false" ht="15" hidden="false" customHeight="false" outlineLevel="0" collapsed="false">
      <c r="A2567" s="59" t="n">
        <v>2565</v>
      </c>
      <c r="B2567" s="65" t="n">
        <v>0.17</v>
      </c>
      <c r="C2567" s="65" t="n">
        <v>0.073336</v>
      </c>
    </row>
    <row r="2568" customFormat="false" ht="15" hidden="false" customHeight="false" outlineLevel="0" collapsed="false">
      <c r="A2568" s="59" t="n">
        <v>2566</v>
      </c>
      <c r="B2568" s="65" t="n">
        <v>0.14</v>
      </c>
      <c r="C2568" s="65" t="n">
        <v>0.0629374</v>
      </c>
    </row>
    <row r="2569" customFormat="false" ht="15" hidden="false" customHeight="false" outlineLevel="0" collapsed="false">
      <c r="A2569" s="59" t="n">
        <v>2567</v>
      </c>
      <c r="B2569" s="65" t="n">
        <v>0.09</v>
      </c>
      <c r="C2569" s="65" t="n">
        <v>0.0456056</v>
      </c>
    </row>
    <row r="2570" customFormat="false" ht="15" hidden="false" customHeight="false" outlineLevel="0" collapsed="false">
      <c r="A2570" s="59" t="n">
        <v>2568</v>
      </c>
      <c r="B2570" s="65" t="n">
        <v>0.17</v>
      </c>
      <c r="C2570" s="65" t="n">
        <v>0.0523684</v>
      </c>
    </row>
    <row r="2571" customFormat="false" ht="15" hidden="false" customHeight="false" outlineLevel="0" collapsed="false">
      <c r="A2571" s="59" t="n">
        <v>2569</v>
      </c>
      <c r="B2571" s="65" t="n">
        <v>0.13</v>
      </c>
      <c r="C2571" s="65" t="n">
        <v>0.0619504</v>
      </c>
    </row>
    <row r="2572" customFormat="false" ht="15" hidden="false" customHeight="false" outlineLevel="0" collapsed="false">
      <c r="A2572" s="59" t="n">
        <v>2570</v>
      </c>
      <c r="B2572" s="65" t="n">
        <v>0.13</v>
      </c>
      <c r="C2572" s="65" t="n">
        <v>0.1047486</v>
      </c>
    </row>
    <row r="2573" customFormat="false" ht="15" hidden="false" customHeight="false" outlineLevel="0" collapsed="false">
      <c r="A2573" s="59" t="n">
        <v>2571</v>
      </c>
      <c r="B2573" s="65" t="n">
        <v>0.08</v>
      </c>
      <c r="C2573" s="65" t="n">
        <v>0.1159722</v>
      </c>
    </row>
    <row r="2574" customFormat="false" ht="15" hidden="false" customHeight="false" outlineLevel="0" collapsed="false">
      <c r="A2574" s="59" t="n">
        <v>2572</v>
      </c>
      <c r="B2574" s="65" t="n">
        <v>0.13</v>
      </c>
      <c r="C2574" s="65" t="n">
        <v>0.1125</v>
      </c>
    </row>
    <row r="2575" customFormat="false" ht="15" hidden="false" customHeight="false" outlineLevel="0" collapsed="false">
      <c r="A2575" s="59" t="n">
        <v>2573</v>
      </c>
      <c r="B2575" s="65" t="n">
        <v>0.08</v>
      </c>
      <c r="C2575" s="65" t="n">
        <v>0.144275</v>
      </c>
    </row>
    <row r="2576" customFormat="false" ht="15" hidden="false" customHeight="false" outlineLevel="0" collapsed="false">
      <c r="A2576" s="59" t="n">
        <v>2574</v>
      </c>
      <c r="B2576" s="65" t="n">
        <v>0.1</v>
      </c>
      <c r="C2576" s="65" t="n">
        <v>0.075396</v>
      </c>
    </row>
    <row r="2577" customFormat="false" ht="15" hidden="false" customHeight="false" outlineLevel="0" collapsed="false">
      <c r="A2577" s="59" t="n">
        <v>2575</v>
      </c>
      <c r="B2577" s="65" t="n">
        <v>0.11</v>
      </c>
      <c r="C2577" s="65" t="n">
        <v>0.075096</v>
      </c>
    </row>
    <row r="2578" customFormat="false" ht="15" hidden="false" customHeight="false" outlineLevel="0" collapsed="false">
      <c r="A2578" s="59" t="n">
        <v>2576</v>
      </c>
      <c r="B2578" s="65" t="n">
        <v>0.11</v>
      </c>
      <c r="C2578" s="65" t="n">
        <v>0.053703</v>
      </c>
    </row>
    <row r="2579" customFormat="false" ht="15" hidden="false" customHeight="false" outlineLevel="0" collapsed="false">
      <c r="A2579" s="59" t="n">
        <v>2577</v>
      </c>
      <c r="B2579" s="65" t="n">
        <v>0.17</v>
      </c>
      <c r="C2579" s="65" t="n">
        <v>0.0591811</v>
      </c>
    </row>
    <row r="2580" customFormat="false" ht="15" hidden="false" customHeight="false" outlineLevel="0" collapsed="false">
      <c r="A2580" s="59" t="n">
        <v>2578</v>
      </c>
      <c r="B2580" s="65" t="n">
        <v>0.1</v>
      </c>
      <c r="C2580" s="65" t="n">
        <v>0.0708192</v>
      </c>
    </row>
    <row r="2581" customFormat="false" ht="15" hidden="false" customHeight="false" outlineLevel="0" collapsed="false">
      <c r="A2581" s="59" t="n">
        <v>2579</v>
      </c>
      <c r="B2581" s="65" t="n">
        <v>0.09</v>
      </c>
      <c r="C2581" s="65" t="n">
        <v>0.081622</v>
      </c>
    </row>
    <row r="2582" customFormat="false" ht="15" hidden="false" customHeight="false" outlineLevel="0" collapsed="false">
      <c r="A2582" s="59" t="n">
        <v>2580</v>
      </c>
      <c r="B2582" s="65" t="n">
        <v>0.08</v>
      </c>
      <c r="C2582" s="65" t="n">
        <v>0.0936988</v>
      </c>
    </row>
    <row r="2583" customFormat="false" ht="15" hidden="false" customHeight="false" outlineLevel="0" collapsed="false">
      <c r="A2583" s="59" t="n">
        <v>2581</v>
      </c>
      <c r="B2583" s="65" t="n">
        <v>0.11</v>
      </c>
      <c r="C2583" s="65" t="n">
        <v>0.0859264</v>
      </c>
    </row>
    <row r="2584" customFormat="false" ht="15" hidden="false" customHeight="false" outlineLevel="0" collapsed="false">
      <c r="A2584" s="59" t="n">
        <v>2582</v>
      </c>
      <c r="B2584" s="65" t="n">
        <v>0.08</v>
      </c>
      <c r="C2584" s="65" t="n">
        <v>0.085305</v>
      </c>
    </row>
    <row r="2585" customFormat="false" ht="15" hidden="false" customHeight="false" outlineLevel="0" collapsed="false">
      <c r="A2585" s="59" t="n">
        <v>2583</v>
      </c>
      <c r="B2585" s="65" t="n">
        <v>0.11</v>
      </c>
      <c r="C2585" s="65" t="n">
        <v>0.1198755</v>
      </c>
    </row>
    <row r="2586" customFormat="false" ht="15" hidden="false" customHeight="false" outlineLevel="0" collapsed="false">
      <c r="A2586" s="59" t="n">
        <v>2584</v>
      </c>
      <c r="B2586" s="65" t="n">
        <v>0.18</v>
      </c>
      <c r="C2586" s="65" t="n">
        <v>0.1043204</v>
      </c>
    </row>
    <row r="2587" customFormat="false" ht="15" hidden="false" customHeight="false" outlineLevel="0" collapsed="false">
      <c r="A2587" s="59" t="n">
        <v>2585</v>
      </c>
      <c r="B2587" s="65" t="n">
        <v>0.1</v>
      </c>
      <c r="C2587" s="65" t="n">
        <v>0.0654228</v>
      </c>
    </row>
    <row r="2588" customFormat="false" ht="15" hidden="false" customHeight="false" outlineLevel="0" collapsed="false">
      <c r="A2588" s="59" t="n">
        <v>2586</v>
      </c>
      <c r="B2588" s="65" t="n">
        <v>0.17</v>
      </c>
      <c r="C2588" s="65" t="n">
        <v>0.0809562</v>
      </c>
    </row>
    <row r="2589" customFormat="false" ht="15" hidden="false" customHeight="false" outlineLevel="0" collapsed="false">
      <c r="A2589" s="59" t="n">
        <v>2587</v>
      </c>
      <c r="B2589" s="65" t="n">
        <v>0.14</v>
      </c>
      <c r="C2589" s="65" t="n">
        <v>0.0474705</v>
      </c>
    </row>
    <row r="2590" customFormat="false" ht="15" hidden="false" customHeight="false" outlineLevel="0" collapsed="false">
      <c r="A2590" s="59" t="n">
        <v>2588</v>
      </c>
      <c r="B2590" s="65" t="n">
        <v>0.17</v>
      </c>
      <c r="C2590" s="65" t="n">
        <v>0.0635168</v>
      </c>
    </row>
    <row r="2591" customFormat="false" ht="15" hidden="false" customHeight="false" outlineLevel="0" collapsed="false">
      <c r="A2591" s="59" t="n">
        <v>2589</v>
      </c>
      <c r="B2591" s="65" t="n">
        <v>0.16</v>
      </c>
      <c r="C2591" s="65" t="n">
        <v>0.0383292</v>
      </c>
    </row>
    <row r="2592" customFormat="false" ht="15" hidden="false" customHeight="false" outlineLevel="0" collapsed="false">
      <c r="A2592" s="59" t="n">
        <v>2590</v>
      </c>
      <c r="B2592" s="65" t="n">
        <v>0.09</v>
      </c>
      <c r="C2592" s="65" t="n">
        <v>0.0473632</v>
      </c>
    </row>
    <row r="2593" customFormat="false" ht="15" hidden="false" customHeight="false" outlineLevel="0" collapsed="false">
      <c r="A2593" s="59" t="n">
        <v>2591</v>
      </c>
      <c r="B2593" s="65" t="n">
        <v>0.15</v>
      </c>
      <c r="C2593" s="65" t="n">
        <v>0.0521684</v>
      </c>
    </row>
    <row r="2594" customFormat="false" ht="15" hidden="false" customHeight="false" outlineLevel="0" collapsed="false">
      <c r="A2594" s="59" t="n">
        <v>2592</v>
      </c>
      <c r="B2594" s="65" t="n">
        <v>0.17</v>
      </c>
      <c r="C2594" s="65" t="n">
        <v>0.0765274</v>
      </c>
    </row>
    <row r="2595" customFormat="false" ht="15" hidden="false" customHeight="false" outlineLevel="0" collapsed="false">
      <c r="A2595" s="59" t="n">
        <v>2593</v>
      </c>
      <c r="B2595" s="65" t="n">
        <v>0.14</v>
      </c>
      <c r="C2595" s="65" t="n">
        <v>0.1017446</v>
      </c>
    </row>
    <row r="2596" customFormat="false" ht="15" hidden="false" customHeight="false" outlineLevel="0" collapsed="false">
      <c r="A2596" s="59" t="n">
        <v>2594</v>
      </c>
      <c r="B2596" s="65" t="n">
        <v>0.18</v>
      </c>
      <c r="C2596" s="65" t="n">
        <v>0.1107684</v>
      </c>
    </row>
    <row r="2597" customFormat="false" ht="15" hidden="false" customHeight="false" outlineLevel="0" collapsed="false">
      <c r="A2597" s="59" t="n">
        <v>2595</v>
      </c>
      <c r="B2597" s="65" t="n">
        <v>0.1</v>
      </c>
      <c r="C2597" s="65" t="n">
        <v>0.130848</v>
      </c>
    </row>
    <row r="2598" customFormat="false" ht="15" hidden="false" customHeight="false" outlineLevel="0" collapsed="false">
      <c r="A2598" s="59" t="n">
        <v>2596</v>
      </c>
      <c r="B2598" s="65" t="n">
        <v>0.13</v>
      </c>
      <c r="C2598" s="65" t="n">
        <v>0.1077492</v>
      </c>
    </row>
    <row r="2599" customFormat="false" ht="15" hidden="false" customHeight="false" outlineLevel="0" collapsed="false">
      <c r="A2599" s="59" t="n">
        <v>2597</v>
      </c>
      <c r="B2599" s="65" t="n">
        <v>0.16</v>
      </c>
      <c r="C2599" s="65" t="n">
        <v>0.0676095</v>
      </c>
    </row>
    <row r="2600" customFormat="false" ht="15" hidden="false" customHeight="false" outlineLevel="0" collapsed="false">
      <c r="A2600" s="59" t="n">
        <v>2598</v>
      </c>
      <c r="B2600" s="65" t="n">
        <v>0.15</v>
      </c>
      <c r="C2600" s="65" t="n">
        <v>0.0733752</v>
      </c>
    </row>
    <row r="2601" customFormat="false" ht="15" hidden="false" customHeight="false" outlineLevel="0" collapsed="false">
      <c r="A2601" s="59" t="n">
        <v>2599</v>
      </c>
      <c r="B2601" s="65" t="n">
        <v>0.16</v>
      </c>
      <c r="C2601" s="65" t="n">
        <v>0.0804232</v>
      </c>
    </row>
    <row r="2602" customFormat="false" ht="15" hidden="false" customHeight="false" outlineLevel="0" collapsed="false">
      <c r="A2602" s="59" t="n">
        <v>2600</v>
      </c>
      <c r="B2602" s="65" t="n">
        <v>0.15</v>
      </c>
      <c r="C2602" s="65" t="n">
        <v>0.066048</v>
      </c>
    </row>
    <row r="2603" customFormat="false" ht="15" hidden="false" customHeight="false" outlineLevel="0" collapsed="false">
      <c r="A2603" s="59" t="n">
        <v>2601</v>
      </c>
      <c r="B2603" s="65" t="n">
        <v>0.09</v>
      </c>
      <c r="C2603" s="65" t="n">
        <v>0.0856515</v>
      </c>
    </row>
    <row r="2604" customFormat="false" ht="15" hidden="false" customHeight="false" outlineLevel="0" collapsed="false">
      <c r="A2604" s="59" t="n">
        <v>2602</v>
      </c>
      <c r="B2604" s="65" t="n">
        <v>0.13</v>
      </c>
      <c r="C2604" s="65" t="n">
        <v>0.0552004</v>
      </c>
    </row>
    <row r="2605" customFormat="false" ht="15" hidden="false" customHeight="false" outlineLevel="0" collapsed="false">
      <c r="A2605" s="59" t="n">
        <v>2603</v>
      </c>
      <c r="B2605" s="65" t="n">
        <v>0.08</v>
      </c>
      <c r="C2605" s="65" t="n">
        <v>0.0661288</v>
      </c>
    </row>
    <row r="2606" customFormat="false" ht="15" hidden="false" customHeight="false" outlineLevel="0" collapsed="false">
      <c r="A2606" s="59" t="n">
        <v>2604</v>
      </c>
      <c r="B2606" s="65" t="n">
        <v>0.1</v>
      </c>
      <c r="C2606" s="65" t="n">
        <v>0.0975771</v>
      </c>
    </row>
    <row r="2607" customFormat="false" ht="15" hidden="false" customHeight="false" outlineLevel="0" collapsed="false">
      <c r="A2607" s="59" t="n">
        <v>2605</v>
      </c>
      <c r="B2607" s="65" t="n">
        <v>0.08</v>
      </c>
      <c r="C2607" s="65" t="n">
        <v>0.107088</v>
      </c>
    </row>
    <row r="2608" customFormat="false" ht="15" hidden="false" customHeight="false" outlineLevel="0" collapsed="false">
      <c r="A2608" s="59" t="n">
        <v>2606</v>
      </c>
      <c r="B2608" s="65" t="n">
        <v>0.13</v>
      </c>
      <c r="C2608" s="65" t="n">
        <v>0.116014</v>
      </c>
    </row>
    <row r="2609" customFormat="false" ht="15" hidden="false" customHeight="false" outlineLevel="0" collapsed="false">
      <c r="A2609" s="59" t="n">
        <v>2607</v>
      </c>
      <c r="B2609" s="65" t="n">
        <v>0.09</v>
      </c>
      <c r="C2609" s="65" t="n">
        <v>0.0846855</v>
      </c>
    </row>
    <row r="2610" customFormat="false" ht="15" hidden="false" customHeight="false" outlineLevel="0" collapsed="false">
      <c r="A2610" s="59" t="n">
        <v>2608</v>
      </c>
      <c r="B2610" s="65" t="n">
        <v>0.11</v>
      </c>
      <c r="C2610" s="65" t="n">
        <v>0.0619528</v>
      </c>
    </row>
    <row r="2611" customFormat="false" ht="15" hidden="false" customHeight="false" outlineLevel="0" collapsed="false">
      <c r="A2611" s="59" t="n">
        <v>2609</v>
      </c>
      <c r="B2611" s="65" t="n">
        <v>0.11</v>
      </c>
      <c r="C2611" s="65" t="n">
        <v>0.1047024</v>
      </c>
    </row>
    <row r="2612" customFormat="false" ht="15" hidden="false" customHeight="false" outlineLevel="0" collapsed="false">
      <c r="A2612" s="59" t="n">
        <v>2610</v>
      </c>
      <c r="B2612" s="65" t="n">
        <v>0.18</v>
      </c>
      <c r="C2612" s="65" t="n">
        <v>0.0609282</v>
      </c>
    </row>
    <row r="2613" customFormat="false" ht="15" hidden="false" customHeight="false" outlineLevel="0" collapsed="false">
      <c r="A2613" s="59" t="n">
        <v>2611</v>
      </c>
      <c r="B2613" s="65" t="n">
        <v>0.1</v>
      </c>
      <c r="C2613" s="65" t="n">
        <v>0.0436527</v>
      </c>
    </row>
    <row r="2614" customFormat="false" ht="15" hidden="false" customHeight="false" outlineLevel="0" collapsed="false">
      <c r="A2614" s="59" t="n">
        <v>2612</v>
      </c>
      <c r="B2614" s="65" t="n">
        <v>0.1</v>
      </c>
      <c r="C2614" s="65" t="n">
        <v>0.074574</v>
      </c>
    </row>
    <row r="2615" customFormat="false" ht="15" hidden="false" customHeight="false" outlineLevel="0" collapsed="false">
      <c r="A2615" s="59" t="n">
        <v>2613</v>
      </c>
      <c r="B2615" s="65" t="n">
        <v>0.17</v>
      </c>
      <c r="C2615" s="65" t="n">
        <v>0.0722832</v>
      </c>
    </row>
    <row r="2616" customFormat="false" ht="15" hidden="false" customHeight="false" outlineLevel="0" collapsed="false">
      <c r="A2616" s="59" t="n">
        <v>2614</v>
      </c>
      <c r="B2616" s="65" t="n">
        <v>0.14</v>
      </c>
      <c r="C2616" s="65" t="n">
        <v>0.0558324</v>
      </c>
    </row>
    <row r="2617" customFormat="false" ht="15" hidden="false" customHeight="false" outlineLevel="0" collapsed="false">
      <c r="A2617" s="59" t="n">
        <v>2615</v>
      </c>
      <c r="B2617" s="65" t="n">
        <v>0.18</v>
      </c>
      <c r="C2617" s="65" t="n">
        <v>0.0614728</v>
      </c>
    </row>
    <row r="2618" customFormat="false" ht="15" hidden="false" customHeight="false" outlineLevel="0" collapsed="false">
      <c r="A2618" s="59" t="n">
        <v>2616</v>
      </c>
      <c r="B2618" s="65" t="n">
        <v>0.13</v>
      </c>
      <c r="C2618" s="65" t="n">
        <v>0.091062</v>
      </c>
    </row>
    <row r="2619" customFormat="false" ht="15" hidden="false" customHeight="false" outlineLevel="0" collapsed="false">
      <c r="A2619" s="59" t="n">
        <v>2617</v>
      </c>
      <c r="B2619" s="65" t="n">
        <v>0.08</v>
      </c>
      <c r="C2619" s="65" t="n">
        <v>0.0731676</v>
      </c>
    </row>
    <row r="2620" customFormat="false" ht="15" hidden="false" customHeight="false" outlineLevel="0" collapsed="false">
      <c r="A2620" s="59" t="n">
        <v>2618</v>
      </c>
      <c r="B2620" s="65" t="n">
        <v>0.13</v>
      </c>
      <c r="C2620" s="65" t="n">
        <v>0.104377</v>
      </c>
    </row>
    <row r="2621" customFormat="false" ht="15" hidden="false" customHeight="false" outlineLevel="0" collapsed="false">
      <c r="A2621" s="59" t="n">
        <v>2619</v>
      </c>
      <c r="B2621" s="65" t="n">
        <v>0.09</v>
      </c>
      <c r="C2621" s="65" t="n">
        <v>0.0924616</v>
      </c>
    </row>
    <row r="2622" customFormat="false" ht="15" hidden="false" customHeight="false" outlineLevel="0" collapsed="false">
      <c r="A2622" s="59" t="n">
        <v>2620</v>
      </c>
      <c r="B2622" s="65" t="n">
        <v>0.08</v>
      </c>
      <c r="C2622" s="65" t="n">
        <v>0.0700212</v>
      </c>
    </row>
    <row r="2623" customFormat="false" ht="15" hidden="false" customHeight="false" outlineLevel="0" collapsed="false">
      <c r="A2623" s="59" t="n">
        <v>2621</v>
      </c>
      <c r="B2623" s="65" t="n">
        <v>0.18</v>
      </c>
      <c r="C2623" s="65" t="n">
        <v>0.0784776</v>
      </c>
    </row>
    <row r="2624" customFormat="false" ht="15" hidden="false" customHeight="false" outlineLevel="0" collapsed="false">
      <c r="A2624" s="59" t="n">
        <v>2622</v>
      </c>
      <c r="B2624" s="65" t="n">
        <v>0.11</v>
      </c>
      <c r="C2624" s="65" t="n">
        <v>0.0737937</v>
      </c>
    </row>
    <row r="2625" customFormat="false" ht="15" hidden="false" customHeight="false" outlineLevel="0" collapsed="false">
      <c r="A2625" s="59" t="n">
        <v>2623</v>
      </c>
      <c r="B2625" s="65" t="n">
        <v>0.12</v>
      </c>
      <c r="C2625" s="65" t="n">
        <v>0.0608685</v>
      </c>
    </row>
    <row r="2626" customFormat="false" ht="15" hidden="false" customHeight="false" outlineLevel="0" collapsed="false">
      <c r="A2626" s="59" t="n">
        <v>2624</v>
      </c>
      <c r="B2626" s="65" t="n">
        <v>0.18</v>
      </c>
      <c r="C2626" s="65" t="n">
        <v>0.0952409</v>
      </c>
    </row>
    <row r="2627" customFormat="false" ht="15" hidden="false" customHeight="false" outlineLevel="0" collapsed="false">
      <c r="A2627" s="59" t="n">
        <v>2625</v>
      </c>
      <c r="B2627" s="65" t="n">
        <v>0.14</v>
      </c>
      <c r="C2627" s="65" t="n">
        <v>0.0664064</v>
      </c>
    </row>
    <row r="2628" customFormat="false" ht="15" hidden="false" customHeight="false" outlineLevel="0" collapsed="false">
      <c r="A2628" s="59" t="n">
        <v>2626</v>
      </c>
      <c r="B2628" s="65" t="n">
        <v>0.16</v>
      </c>
      <c r="C2628" s="65" t="n">
        <v>0.10353</v>
      </c>
    </row>
    <row r="2629" customFormat="false" ht="15" hidden="false" customHeight="false" outlineLevel="0" collapsed="false">
      <c r="A2629" s="59" t="n">
        <v>2627</v>
      </c>
      <c r="B2629" s="65" t="n">
        <v>0.16</v>
      </c>
      <c r="C2629" s="65" t="n">
        <v>0.07799</v>
      </c>
    </row>
    <row r="2630" customFormat="false" ht="15" hidden="false" customHeight="false" outlineLevel="0" collapsed="false">
      <c r="A2630" s="59" t="n">
        <v>2628</v>
      </c>
      <c r="B2630" s="65" t="n">
        <v>0.08</v>
      </c>
      <c r="C2630" s="65" t="n">
        <v>0.1148664</v>
      </c>
    </row>
    <row r="2631" customFormat="false" ht="15" hidden="false" customHeight="false" outlineLevel="0" collapsed="false">
      <c r="A2631" s="59" t="n">
        <v>2629</v>
      </c>
      <c r="B2631" s="65" t="n">
        <v>0.14</v>
      </c>
      <c r="C2631" s="65" t="n">
        <v>0.1264927</v>
      </c>
    </row>
    <row r="2632" customFormat="false" ht="15" hidden="false" customHeight="false" outlineLevel="0" collapsed="false">
      <c r="A2632" s="59" t="n">
        <v>2630</v>
      </c>
      <c r="B2632" s="65" t="n">
        <v>0.09</v>
      </c>
      <c r="C2632" s="65" t="n">
        <v>0.1331322</v>
      </c>
    </row>
    <row r="2633" customFormat="false" ht="15" hidden="false" customHeight="false" outlineLevel="0" collapsed="false">
      <c r="A2633" s="59" t="n">
        <v>2631</v>
      </c>
      <c r="B2633" s="65" t="n">
        <v>0.17</v>
      </c>
      <c r="C2633" s="65" t="n">
        <v>0.1249644</v>
      </c>
    </row>
    <row r="2634" customFormat="false" ht="15" hidden="false" customHeight="false" outlineLevel="0" collapsed="false">
      <c r="A2634" s="59" t="n">
        <v>2632</v>
      </c>
      <c r="B2634" s="65" t="n">
        <v>0.1</v>
      </c>
      <c r="C2634" s="65" t="n">
        <v>0.1348765</v>
      </c>
    </row>
    <row r="2635" customFormat="false" ht="15" hidden="false" customHeight="false" outlineLevel="0" collapsed="false">
      <c r="A2635" s="59" t="n">
        <v>2633</v>
      </c>
      <c r="B2635" s="65" t="n">
        <v>0.09</v>
      </c>
      <c r="C2635" s="65" t="n">
        <v>0.1109992</v>
      </c>
    </row>
    <row r="2636" customFormat="false" ht="15" hidden="false" customHeight="false" outlineLevel="0" collapsed="false">
      <c r="A2636" s="59" t="n">
        <v>2634</v>
      </c>
      <c r="B2636" s="65" t="n">
        <v>0.15</v>
      </c>
      <c r="C2636" s="65" t="n">
        <v>0.075378</v>
      </c>
    </row>
    <row r="2637" customFormat="false" ht="15" hidden="false" customHeight="false" outlineLevel="0" collapsed="false">
      <c r="A2637" s="59" t="n">
        <v>2635</v>
      </c>
      <c r="B2637" s="65" t="n">
        <v>0.08</v>
      </c>
      <c r="C2637" s="65" t="n">
        <v>0.0468028</v>
      </c>
    </row>
    <row r="2638" customFormat="false" ht="15" hidden="false" customHeight="false" outlineLevel="0" collapsed="false">
      <c r="A2638" s="59" t="n">
        <v>2636</v>
      </c>
      <c r="B2638" s="65" t="n">
        <v>0.15</v>
      </c>
      <c r="C2638" s="65" t="n">
        <v>0.05724</v>
      </c>
    </row>
    <row r="2639" customFormat="false" ht="15" hidden="false" customHeight="false" outlineLevel="0" collapsed="false">
      <c r="A2639" s="59" t="n">
        <v>2637</v>
      </c>
      <c r="B2639" s="65" t="n">
        <v>0.17</v>
      </c>
      <c r="C2639" s="65" t="n">
        <v>0.0523736</v>
      </c>
    </row>
    <row r="2640" customFormat="false" ht="15" hidden="false" customHeight="false" outlineLevel="0" collapsed="false">
      <c r="A2640" s="59" t="n">
        <v>2638</v>
      </c>
      <c r="B2640" s="65" t="n">
        <v>0.12</v>
      </c>
      <c r="C2640" s="65" t="n">
        <v>0.0605313</v>
      </c>
    </row>
    <row r="2641" customFormat="false" ht="15" hidden="false" customHeight="false" outlineLevel="0" collapsed="false">
      <c r="A2641" s="59" t="n">
        <v>2639</v>
      </c>
      <c r="B2641" s="65" t="n">
        <v>0.14</v>
      </c>
      <c r="C2641" s="65" t="n">
        <v>0.0830648</v>
      </c>
    </row>
    <row r="2642" customFormat="false" ht="15" hidden="false" customHeight="false" outlineLevel="0" collapsed="false">
      <c r="A2642" s="59" t="n">
        <v>2640</v>
      </c>
      <c r="B2642" s="65" t="n">
        <v>0.11</v>
      </c>
      <c r="C2642" s="65" t="n">
        <v>0.0420867</v>
      </c>
    </row>
    <row r="2643" customFormat="false" ht="15" hidden="false" customHeight="false" outlineLevel="0" collapsed="false">
      <c r="A2643" s="59" t="n">
        <v>2641</v>
      </c>
      <c r="B2643" s="65" t="n">
        <v>0.15</v>
      </c>
      <c r="C2643" s="65" t="n">
        <v>0.0880704</v>
      </c>
    </row>
    <row r="2644" customFormat="false" ht="15" hidden="false" customHeight="false" outlineLevel="0" collapsed="false">
      <c r="A2644" s="59" t="n">
        <v>2642</v>
      </c>
      <c r="B2644" s="65" t="n">
        <v>0.13</v>
      </c>
      <c r="C2644" s="65" t="n">
        <v>0.0520144</v>
      </c>
    </row>
    <row r="2645" customFormat="false" ht="15" hidden="false" customHeight="false" outlineLevel="0" collapsed="false">
      <c r="A2645" s="59" t="n">
        <v>2643</v>
      </c>
      <c r="B2645" s="65" t="n">
        <v>0.18</v>
      </c>
      <c r="C2645" s="65" t="n">
        <v>0.0824712</v>
      </c>
    </row>
    <row r="2646" customFormat="false" ht="15" hidden="false" customHeight="false" outlineLevel="0" collapsed="false">
      <c r="A2646" s="59" t="n">
        <v>2644</v>
      </c>
      <c r="B2646" s="65" t="n">
        <v>0.08</v>
      </c>
      <c r="C2646" s="65" t="n">
        <v>0.087958</v>
      </c>
    </row>
    <row r="2647" customFormat="false" ht="15" hidden="false" customHeight="false" outlineLevel="0" collapsed="false">
      <c r="A2647" s="59" t="n">
        <v>2645</v>
      </c>
      <c r="B2647" s="65" t="n">
        <v>0.08</v>
      </c>
      <c r="C2647" s="65" t="n">
        <v>0.0911235</v>
      </c>
    </row>
    <row r="2648" customFormat="false" ht="15" hidden="false" customHeight="false" outlineLevel="0" collapsed="false">
      <c r="A2648" s="59" t="n">
        <v>2646</v>
      </c>
      <c r="B2648" s="65" t="n">
        <v>0.15</v>
      </c>
      <c r="C2648" s="65" t="n">
        <v>0.0654565</v>
      </c>
    </row>
    <row r="2649" customFormat="false" ht="15" hidden="false" customHeight="false" outlineLevel="0" collapsed="false">
      <c r="A2649" s="59" t="n">
        <v>2647</v>
      </c>
      <c r="B2649" s="65" t="n">
        <v>0.16</v>
      </c>
      <c r="C2649" s="65" t="n">
        <v>0.0741076</v>
      </c>
    </row>
    <row r="2650" customFormat="false" ht="15" hidden="false" customHeight="false" outlineLevel="0" collapsed="false">
      <c r="A2650" s="59" t="n">
        <v>2648</v>
      </c>
      <c r="B2650" s="65" t="n">
        <v>0.15</v>
      </c>
      <c r="C2650" s="65" t="n">
        <v>0.0563035</v>
      </c>
    </row>
    <row r="2651" customFormat="false" ht="15" hidden="false" customHeight="false" outlineLevel="0" collapsed="false">
      <c r="A2651" s="59" t="n">
        <v>2649</v>
      </c>
      <c r="B2651" s="65" t="n">
        <v>0.08</v>
      </c>
      <c r="C2651" s="65" t="n">
        <v>0.058824</v>
      </c>
    </row>
    <row r="2652" customFormat="false" ht="15" hidden="false" customHeight="false" outlineLevel="0" collapsed="false">
      <c r="A2652" s="59" t="n">
        <v>2650</v>
      </c>
      <c r="B2652" s="65" t="n">
        <v>0.16</v>
      </c>
      <c r="C2652" s="65" t="n">
        <v>0.03851</v>
      </c>
    </row>
    <row r="2653" customFormat="false" ht="15" hidden="false" customHeight="false" outlineLevel="0" collapsed="false">
      <c r="A2653" s="59" t="n">
        <v>2651</v>
      </c>
      <c r="B2653" s="65" t="n">
        <v>0.18</v>
      </c>
      <c r="C2653" s="65" t="n">
        <v>0.0653638</v>
      </c>
    </row>
    <row r="2654" customFormat="false" ht="15" hidden="false" customHeight="false" outlineLevel="0" collapsed="false">
      <c r="A2654" s="59" t="n">
        <v>2652</v>
      </c>
      <c r="B2654" s="65" t="n">
        <v>0.18</v>
      </c>
      <c r="C2654" s="65" t="n">
        <v>0.0762384</v>
      </c>
    </row>
    <row r="2655" customFormat="false" ht="15" hidden="false" customHeight="false" outlineLevel="0" collapsed="false">
      <c r="A2655" s="59" t="n">
        <v>2653</v>
      </c>
      <c r="B2655" s="65" t="n">
        <v>0.11</v>
      </c>
      <c r="C2655" s="65" t="n">
        <v>0.073952</v>
      </c>
    </row>
    <row r="2656" customFormat="false" ht="15" hidden="false" customHeight="false" outlineLevel="0" collapsed="false">
      <c r="A2656" s="59" t="n">
        <v>2654</v>
      </c>
      <c r="B2656" s="65" t="n">
        <v>0.09</v>
      </c>
      <c r="C2656" s="65" t="n">
        <v>0.0518874</v>
      </c>
    </row>
    <row r="2657" customFormat="false" ht="15" hidden="false" customHeight="false" outlineLevel="0" collapsed="false">
      <c r="A2657" s="59" t="n">
        <v>2655</v>
      </c>
      <c r="B2657" s="65" t="n">
        <v>0.11</v>
      </c>
      <c r="C2657" s="65" t="n">
        <v>0.0812133</v>
      </c>
    </row>
    <row r="2658" customFormat="false" ht="15" hidden="false" customHeight="false" outlineLevel="0" collapsed="false">
      <c r="A2658" s="59" t="n">
        <v>2656</v>
      </c>
      <c r="B2658" s="65" t="n">
        <v>0.15</v>
      </c>
      <c r="C2658" s="65" t="n">
        <v>0.0643785</v>
      </c>
    </row>
    <row r="2659" customFormat="false" ht="15" hidden="false" customHeight="false" outlineLevel="0" collapsed="false">
      <c r="A2659" s="59" t="n">
        <v>2657</v>
      </c>
      <c r="B2659" s="65" t="n">
        <v>0.13</v>
      </c>
      <c r="C2659" s="65" t="n">
        <v>0.0646632</v>
      </c>
    </row>
    <row r="2660" customFormat="false" ht="15" hidden="false" customHeight="false" outlineLevel="0" collapsed="false">
      <c r="A2660" s="59" t="n">
        <v>2658</v>
      </c>
      <c r="B2660" s="65" t="n">
        <v>0.15</v>
      </c>
      <c r="C2660" s="65" t="n">
        <v>0.0503976</v>
      </c>
    </row>
    <row r="2661" customFormat="false" ht="15" hidden="false" customHeight="false" outlineLevel="0" collapsed="false">
      <c r="A2661" s="59" t="n">
        <v>2659</v>
      </c>
      <c r="B2661" s="65" t="n">
        <v>0.09</v>
      </c>
      <c r="C2661" s="65" t="n">
        <v>0.0699022</v>
      </c>
    </row>
    <row r="2662" customFormat="false" ht="15" hidden="false" customHeight="false" outlineLevel="0" collapsed="false">
      <c r="A2662" s="59" t="n">
        <v>2660</v>
      </c>
      <c r="B2662" s="65" t="n">
        <v>0.1</v>
      </c>
      <c r="C2662" s="65" t="n">
        <v>0.0803004</v>
      </c>
    </row>
    <row r="2663" customFormat="false" ht="15" hidden="false" customHeight="false" outlineLevel="0" collapsed="false">
      <c r="A2663" s="59" t="n">
        <v>2661</v>
      </c>
      <c r="B2663" s="65" t="n">
        <v>0.17</v>
      </c>
      <c r="C2663" s="65" t="n">
        <v>0.0559371</v>
      </c>
    </row>
    <row r="2664" customFormat="false" ht="15" hidden="false" customHeight="false" outlineLevel="0" collapsed="false">
      <c r="A2664" s="59" t="n">
        <v>2662</v>
      </c>
      <c r="B2664" s="65" t="n">
        <v>0.1</v>
      </c>
      <c r="C2664" s="65" t="n">
        <v>0.0558441</v>
      </c>
    </row>
    <row r="2665" customFormat="false" ht="15" hidden="false" customHeight="false" outlineLevel="0" collapsed="false">
      <c r="A2665" s="59" t="n">
        <v>2663</v>
      </c>
      <c r="B2665" s="65" t="n">
        <v>0.1</v>
      </c>
      <c r="C2665" s="65" t="n">
        <v>0.0833175</v>
      </c>
    </row>
    <row r="2666" customFormat="false" ht="15" hidden="false" customHeight="false" outlineLevel="0" collapsed="false">
      <c r="A2666" s="59" t="n">
        <v>2664</v>
      </c>
      <c r="B2666" s="65" t="n">
        <v>0.13</v>
      </c>
      <c r="C2666" s="65" t="n">
        <v>0.0682718</v>
      </c>
    </row>
    <row r="2667" customFormat="false" ht="15" hidden="false" customHeight="false" outlineLevel="0" collapsed="false">
      <c r="A2667" s="59" t="n">
        <v>2665</v>
      </c>
      <c r="B2667" s="65" t="n">
        <v>0.15</v>
      </c>
      <c r="C2667" s="65" t="n">
        <v>0.0761904</v>
      </c>
    </row>
    <row r="2668" customFormat="false" ht="15" hidden="false" customHeight="false" outlineLevel="0" collapsed="false">
      <c r="A2668" s="59" t="n">
        <v>2666</v>
      </c>
      <c r="B2668" s="65" t="n">
        <v>0.18</v>
      </c>
      <c r="C2668" s="65" t="n">
        <v>0.0996073</v>
      </c>
    </row>
    <row r="2669" customFormat="false" ht="15" hidden="false" customHeight="false" outlineLevel="0" collapsed="false">
      <c r="A2669" s="59" t="n">
        <v>2667</v>
      </c>
      <c r="B2669" s="65" t="n">
        <v>0.15</v>
      </c>
      <c r="C2669" s="65" t="n">
        <v>0.1076205</v>
      </c>
    </row>
    <row r="2670" customFormat="false" ht="15" hidden="false" customHeight="false" outlineLevel="0" collapsed="false">
      <c r="A2670" s="59" t="n">
        <v>2668</v>
      </c>
      <c r="B2670" s="65" t="n">
        <v>0.09</v>
      </c>
      <c r="C2670" s="65" t="n">
        <v>0.0853272</v>
      </c>
    </row>
    <row r="2671" customFormat="false" ht="15" hidden="false" customHeight="false" outlineLevel="0" collapsed="false">
      <c r="A2671" s="59" t="n">
        <v>2669</v>
      </c>
      <c r="B2671" s="65" t="n">
        <v>0.14</v>
      </c>
      <c r="C2671" s="65" t="n">
        <v>0.0497664</v>
      </c>
    </row>
    <row r="2672" customFormat="false" ht="15" hidden="false" customHeight="false" outlineLevel="0" collapsed="false">
      <c r="A2672" s="59" t="n">
        <v>2670</v>
      </c>
      <c r="B2672" s="65" t="n">
        <v>0.12</v>
      </c>
      <c r="C2672" s="65" t="n">
        <v>0.0440337</v>
      </c>
    </row>
    <row r="2673" customFormat="false" ht="15" hidden="false" customHeight="false" outlineLevel="0" collapsed="false">
      <c r="A2673" s="59" t="n">
        <v>2671</v>
      </c>
      <c r="B2673" s="65" t="n">
        <v>0.11</v>
      </c>
      <c r="C2673" s="65" t="n">
        <v>0.0541976</v>
      </c>
    </row>
    <row r="2674" customFormat="false" ht="15" hidden="false" customHeight="false" outlineLevel="0" collapsed="false">
      <c r="A2674" s="59" t="n">
        <v>2672</v>
      </c>
      <c r="B2674" s="65" t="n">
        <v>0.11</v>
      </c>
      <c r="C2674" s="65" t="n">
        <v>0.050721</v>
      </c>
    </row>
    <row r="2675" customFormat="false" ht="15" hidden="false" customHeight="false" outlineLevel="0" collapsed="false">
      <c r="A2675" s="59" t="n">
        <v>2673</v>
      </c>
      <c r="B2675" s="65" t="n">
        <v>0.09</v>
      </c>
      <c r="C2675" s="65" t="n">
        <v>0.0425166</v>
      </c>
    </row>
    <row r="2676" customFormat="false" ht="15" hidden="false" customHeight="false" outlineLevel="0" collapsed="false">
      <c r="A2676" s="59" t="n">
        <v>2674</v>
      </c>
      <c r="B2676" s="65" t="n">
        <v>0.18</v>
      </c>
      <c r="C2676" s="65" t="n">
        <v>0.0496111</v>
      </c>
    </row>
    <row r="2677" customFormat="false" ht="15" hidden="false" customHeight="false" outlineLevel="0" collapsed="false">
      <c r="A2677" s="59" t="n">
        <v>2675</v>
      </c>
      <c r="B2677" s="65" t="n">
        <v>0.08</v>
      </c>
      <c r="C2677" s="65" t="n">
        <v>0.079407</v>
      </c>
    </row>
    <row r="2678" customFormat="false" ht="15" hidden="false" customHeight="false" outlineLevel="0" collapsed="false">
      <c r="A2678" s="59" t="n">
        <v>2676</v>
      </c>
      <c r="B2678" s="65" t="n">
        <v>0.11</v>
      </c>
      <c r="C2678" s="65" t="n">
        <v>0.095745</v>
      </c>
    </row>
    <row r="2679" customFormat="false" ht="15" hidden="false" customHeight="false" outlineLevel="0" collapsed="false">
      <c r="A2679" s="59" t="n">
        <v>2677</v>
      </c>
      <c r="B2679" s="65" t="n">
        <v>0.08</v>
      </c>
      <c r="C2679" s="65" t="n">
        <v>0.0838026</v>
      </c>
    </row>
    <row r="2680" customFormat="false" ht="15" hidden="false" customHeight="false" outlineLevel="0" collapsed="false">
      <c r="A2680" s="59" t="n">
        <v>2678</v>
      </c>
      <c r="B2680" s="65" t="n">
        <v>0.11</v>
      </c>
      <c r="C2680" s="65" t="n">
        <v>0.0797385</v>
      </c>
    </row>
    <row r="2681" customFormat="false" ht="15" hidden="false" customHeight="false" outlineLevel="0" collapsed="false">
      <c r="A2681" s="59" t="n">
        <v>2679</v>
      </c>
      <c r="B2681" s="65" t="n">
        <v>0.12</v>
      </c>
      <c r="C2681" s="65" t="n">
        <v>0.0691173</v>
      </c>
    </row>
    <row r="2682" customFormat="false" ht="15" hidden="false" customHeight="false" outlineLevel="0" collapsed="false">
      <c r="A2682" s="59" t="n">
        <v>2680</v>
      </c>
      <c r="B2682" s="65" t="n">
        <v>0.09</v>
      </c>
      <c r="C2682" s="65" t="n">
        <v>0.0670299</v>
      </c>
    </row>
    <row r="2683" customFormat="false" ht="15" hidden="false" customHeight="false" outlineLevel="0" collapsed="false">
      <c r="A2683" s="59" t="n">
        <v>2681</v>
      </c>
      <c r="B2683" s="65" t="n">
        <v>0.18</v>
      </c>
      <c r="C2683" s="65" t="n">
        <v>0.060732</v>
      </c>
    </row>
    <row r="2684" customFormat="false" ht="15" hidden="false" customHeight="false" outlineLevel="0" collapsed="false">
      <c r="A2684" s="59" t="n">
        <v>2682</v>
      </c>
      <c r="B2684" s="65" t="n">
        <v>0.1</v>
      </c>
      <c r="C2684" s="65" t="n">
        <v>0.045952</v>
      </c>
    </row>
    <row r="2685" customFormat="false" ht="15" hidden="false" customHeight="false" outlineLevel="0" collapsed="false">
      <c r="A2685" s="59" t="n">
        <v>2683</v>
      </c>
      <c r="B2685" s="65" t="n">
        <v>0.08</v>
      </c>
      <c r="C2685" s="65" t="n">
        <v>0.0421705</v>
      </c>
    </row>
    <row r="2686" customFormat="false" ht="15" hidden="false" customHeight="false" outlineLevel="0" collapsed="false">
      <c r="A2686" s="59" t="n">
        <v>2684</v>
      </c>
      <c r="B2686" s="65" t="n">
        <v>0.13</v>
      </c>
      <c r="C2686" s="65" t="n">
        <v>0.056376</v>
      </c>
    </row>
    <row r="2687" customFormat="false" ht="15" hidden="false" customHeight="false" outlineLevel="0" collapsed="false">
      <c r="A2687" s="59" t="n">
        <v>2685</v>
      </c>
      <c r="B2687" s="65" t="n">
        <v>0.14</v>
      </c>
      <c r="C2687" s="65" t="n">
        <v>0.0440305</v>
      </c>
    </row>
    <row r="2688" customFormat="false" ht="15" hidden="false" customHeight="false" outlineLevel="0" collapsed="false">
      <c r="A2688" s="59" t="n">
        <v>2686</v>
      </c>
      <c r="B2688" s="65" t="n">
        <v>0.11</v>
      </c>
      <c r="C2688" s="65" t="n">
        <v>0.0457674</v>
      </c>
    </row>
    <row r="2689" customFormat="false" ht="15" hidden="false" customHeight="false" outlineLevel="0" collapsed="false">
      <c r="A2689" s="59" t="n">
        <v>2687</v>
      </c>
      <c r="B2689" s="65" t="n">
        <v>0.15</v>
      </c>
      <c r="C2689" s="65" t="n">
        <v>0.060918</v>
      </c>
    </row>
    <row r="2690" customFormat="false" ht="15" hidden="false" customHeight="false" outlineLevel="0" collapsed="false">
      <c r="A2690" s="59" t="n">
        <v>2688</v>
      </c>
      <c r="B2690" s="65" t="n">
        <v>0.17</v>
      </c>
      <c r="C2690" s="65" t="n">
        <v>0.0760617</v>
      </c>
    </row>
    <row r="2691" customFormat="false" ht="15" hidden="false" customHeight="false" outlineLevel="0" collapsed="false">
      <c r="A2691" s="59" t="n">
        <v>2689</v>
      </c>
      <c r="B2691" s="65" t="n">
        <v>0.14</v>
      </c>
      <c r="C2691" s="65" t="n">
        <v>0.0507492</v>
      </c>
    </row>
    <row r="2692" customFormat="false" ht="15" hidden="false" customHeight="false" outlineLevel="0" collapsed="false">
      <c r="A2692" s="59" t="n">
        <v>2690</v>
      </c>
      <c r="B2692" s="65" t="n">
        <v>0.15</v>
      </c>
      <c r="C2692" s="65" t="n">
        <v>0.0522156</v>
      </c>
    </row>
    <row r="2693" customFormat="false" ht="15" hidden="false" customHeight="false" outlineLevel="0" collapsed="false">
      <c r="A2693" s="59" t="n">
        <v>2691</v>
      </c>
      <c r="B2693" s="65" t="n">
        <v>0.13</v>
      </c>
      <c r="C2693" s="65" t="n">
        <v>0.0524373</v>
      </c>
    </row>
    <row r="2694" customFormat="false" ht="15" hidden="false" customHeight="false" outlineLevel="0" collapsed="false">
      <c r="A2694" s="59" t="n">
        <v>2692</v>
      </c>
      <c r="B2694" s="65" t="n">
        <v>0.09</v>
      </c>
      <c r="C2694" s="65" t="n">
        <v>0.1061424</v>
      </c>
    </row>
    <row r="2695" customFormat="false" ht="15" hidden="false" customHeight="false" outlineLevel="0" collapsed="false">
      <c r="A2695" s="59" t="n">
        <v>2693</v>
      </c>
      <c r="B2695" s="65" t="n">
        <v>0.09</v>
      </c>
      <c r="C2695" s="65" t="n">
        <v>0.096163</v>
      </c>
    </row>
    <row r="2696" customFormat="false" ht="15" hidden="false" customHeight="false" outlineLevel="0" collapsed="false">
      <c r="A2696" s="59" t="n">
        <v>2694</v>
      </c>
      <c r="B2696" s="65" t="n">
        <v>0.09</v>
      </c>
      <c r="C2696" s="65" t="n">
        <v>0.089856</v>
      </c>
    </row>
    <row r="2697" customFormat="false" ht="15" hidden="false" customHeight="false" outlineLevel="0" collapsed="false">
      <c r="A2697" s="59" t="n">
        <v>2695</v>
      </c>
      <c r="B2697" s="65" t="n">
        <v>0.1</v>
      </c>
      <c r="C2697" s="65" t="n">
        <v>0.0840908</v>
      </c>
    </row>
    <row r="2698" customFormat="false" ht="15" hidden="false" customHeight="false" outlineLevel="0" collapsed="false">
      <c r="A2698" s="59" t="n">
        <v>2696</v>
      </c>
      <c r="B2698" s="65" t="n">
        <v>0.13</v>
      </c>
      <c r="C2698" s="65" t="n">
        <v>0.0934813</v>
      </c>
    </row>
    <row r="2699" customFormat="false" ht="15" hidden="false" customHeight="false" outlineLevel="0" collapsed="false">
      <c r="A2699" s="59" t="n">
        <v>2697</v>
      </c>
      <c r="B2699" s="65" t="n">
        <v>0.15</v>
      </c>
      <c r="C2699" s="65" t="n">
        <v>0.0937608</v>
      </c>
    </row>
    <row r="2700" customFormat="false" ht="15" hidden="false" customHeight="false" outlineLevel="0" collapsed="false">
      <c r="A2700" s="59" t="n">
        <v>2698</v>
      </c>
      <c r="B2700" s="65" t="n">
        <v>0.16</v>
      </c>
      <c r="C2700" s="65" t="n">
        <v>0.113412</v>
      </c>
    </row>
    <row r="2701" customFormat="false" ht="15" hidden="false" customHeight="false" outlineLevel="0" collapsed="false">
      <c r="A2701" s="59" t="n">
        <v>2699</v>
      </c>
      <c r="B2701" s="65" t="n">
        <v>0.13</v>
      </c>
      <c r="C2701" s="65" t="n">
        <v>0.0914584</v>
      </c>
    </row>
    <row r="2702" customFormat="false" ht="15" hidden="false" customHeight="false" outlineLevel="0" collapsed="false">
      <c r="A2702" s="59" t="n">
        <v>2700</v>
      </c>
      <c r="B2702" s="65" t="n">
        <v>0.15</v>
      </c>
      <c r="C2702" s="65" t="n">
        <v>0.0848852</v>
      </c>
    </row>
    <row r="2703" customFormat="false" ht="15" hidden="false" customHeight="false" outlineLevel="0" collapsed="false">
      <c r="A2703" s="59" t="n">
        <v>2701</v>
      </c>
      <c r="B2703" s="65" t="n">
        <v>0.15</v>
      </c>
      <c r="C2703" s="65" t="n">
        <v>0.1104584</v>
      </c>
    </row>
    <row r="2704" customFormat="false" ht="15" hidden="false" customHeight="false" outlineLevel="0" collapsed="false">
      <c r="A2704" s="59" t="n">
        <v>2702</v>
      </c>
      <c r="B2704" s="65" t="n">
        <v>0.17</v>
      </c>
      <c r="C2704" s="65" t="n">
        <v>0.1373796</v>
      </c>
    </row>
    <row r="2705" customFormat="false" ht="15" hidden="false" customHeight="false" outlineLevel="0" collapsed="false">
      <c r="A2705" s="59" t="n">
        <v>2703</v>
      </c>
      <c r="B2705" s="65" t="n">
        <v>0.1</v>
      </c>
      <c r="C2705" s="65" t="n">
        <v>0.0937856</v>
      </c>
    </row>
    <row r="2706" customFormat="false" ht="15" hidden="false" customHeight="false" outlineLevel="0" collapsed="false">
      <c r="A2706" s="59" t="n">
        <v>2704</v>
      </c>
      <c r="B2706" s="65" t="n">
        <v>0.15</v>
      </c>
      <c r="C2706" s="65" t="n">
        <v>0.0694724</v>
      </c>
    </row>
    <row r="2707" customFormat="false" ht="15" hidden="false" customHeight="false" outlineLevel="0" collapsed="false">
      <c r="A2707" s="59" t="n">
        <v>2705</v>
      </c>
      <c r="B2707" s="65" t="n">
        <v>0.12</v>
      </c>
      <c r="C2707" s="65" t="n">
        <v>0.094023</v>
      </c>
    </row>
    <row r="2708" customFormat="false" ht="15" hidden="false" customHeight="false" outlineLevel="0" collapsed="false">
      <c r="A2708" s="59" t="n">
        <v>2706</v>
      </c>
      <c r="B2708" s="65" t="n">
        <v>0.12</v>
      </c>
      <c r="C2708" s="65" t="n">
        <v>0.0488628</v>
      </c>
    </row>
    <row r="2709" customFormat="false" ht="15" hidden="false" customHeight="false" outlineLevel="0" collapsed="false">
      <c r="A2709" s="59" t="n">
        <v>2707</v>
      </c>
      <c r="B2709" s="65" t="n">
        <v>0.16</v>
      </c>
      <c r="C2709" s="65" t="n">
        <v>0.0485865</v>
      </c>
    </row>
    <row r="2710" customFormat="false" ht="15" hidden="false" customHeight="false" outlineLevel="0" collapsed="false">
      <c r="A2710" s="59" t="n">
        <v>2708</v>
      </c>
      <c r="B2710" s="65" t="n">
        <v>0.13</v>
      </c>
      <c r="C2710" s="65" t="n">
        <v>0.0437294</v>
      </c>
    </row>
    <row r="2711" customFormat="false" ht="15" hidden="false" customHeight="false" outlineLevel="0" collapsed="false">
      <c r="A2711" s="59" t="n">
        <v>2709</v>
      </c>
      <c r="B2711" s="65" t="n">
        <v>0.09</v>
      </c>
      <c r="C2711" s="65" t="n">
        <v>0.0774972</v>
      </c>
    </row>
    <row r="2712" customFormat="false" ht="15" hidden="false" customHeight="false" outlineLevel="0" collapsed="false">
      <c r="A2712" s="59" t="n">
        <v>2710</v>
      </c>
      <c r="B2712" s="65" t="n">
        <v>0.1</v>
      </c>
      <c r="C2712" s="65" t="n">
        <v>0.060384</v>
      </c>
    </row>
    <row r="2713" customFormat="false" ht="15" hidden="false" customHeight="false" outlineLevel="0" collapsed="false">
      <c r="A2713" s="59" t="n">
        <v>2711</v>
      </c>
      <c r="B2713" s="65" t="n">
        <v>0.11</v>
      </c>
      <c r="C2713" s="65" t="n">
        <v>0.0449748</v>
      </c>
    </row>
    <row r="2714" customFormat="false" ht="15" hidden="false" customHeight="false" outlineLevel="0" collapsed="false">
      <c r="A2714" s="59" t="n">
        <v>2712</v>
      </c>
      <c r="B2714" s="65" t="n">
        <v>0.18</v>
      </c>
      <c r="C2714" s="65" t="n">
        <v>0.081262</v>
      </c>
    </row>
    <row r="2715" customFormat="false" ht="15" hidden="false" customHeight="false" outlineLevel="0" collapsed="false">
      <c r="A2715" s="59" t="n">
        <v>2713</v>
      </c>
      <c r="B2715" s="65" t="n">
        <v>0.08</v>
      </c>
      <c r="C2715" s="65" t="n">
        <v>0.0841698</v>
      </c>
    </row>
    <row r="2716" customFormat="false" ht="15" hidden="false" customHeight="false" outlineLevel="0" collapsed="false">
      <c r="A2716" s="59" t="n">
        <v>2714</v>
      </c>
      <c r="B2716" s="65" t="n">
        <v>0.13</v>
      </c>
      <c r="C2716" s="65" t="n">
        <v>0.061479</v>
      </c>
    </row>
    <row r="2717" customFormat="false" ht="15" hidden="false" customHeight="false" outlineLevel="0" collapsed="false">
      <c r="A2717" s="59" t="n">
        <v>2715</v>
      </c>
      <c r="B2717" s="65" t="n">
        <v>0.12</v>
      </c>
      <c r="C2717" s="65" t="n">
        <v>0.077584</v>
      </c>
    </row>
    <row r="2718" customFormat="false" ht="15" hidden="false" customHeight="false" outlineLevel="0" collapsed="false">
      <c r="A2718" s="59" t="n">
        <v>2716</v>
      </c>
      <c r="B2718" s="65" t="n">
        <v>0.12</v>
      </c>
      <c r="C2718" s="65" t="n">
        <v>0.0832412</v>
      </c>
    </row>
    <row r="2719" customFormat="false" ht="15" hidden="false" customHeight="false" outlineLevel="0" collapsed="false">
      <c r="A2719" s="59" t="n">
        <v>2717</v>
      </c>
      <c r="B2719" s="65" t="n">
        <v>0.16</v>
      </c>
      <c r="C2719" s="65" t="n">
        <v>0.1247511</v>
      </c>
    </row>
    <row r="2720" customFormat="false" ht="15" hidden="false" customHeight="false" outlineLevel="0" collapsed="false">
      <c r="A2720" s="59" t="n">
        <v>2718</v>
      </c>
      <c r="B2720" s="65" t="n">
        <v>0.17</v>
      </c>
      <c r="C2720" s="65" t="n">
        <v>0.0892437</v>
      </c>
    </row>
    <row r="2721" customFormat="false" ht="15" hidden="false" customHeight="false" outlineLevel="0" collapsed="false">
      <c r="A2721" s="59" t="n">
        <v>2719</v>
      </c>
      <c r="B2721" s="65" t="n">
        <v>0.17</v>
      </c>
      <c r="C2721" s="65" t="n">
        <v>0.0702148</v>
      </c>
    </row>
    <row r="2722" customFormat="false" ht="15" hidden="false" customHeight="false" outlineLevel="0" collapsed="false">
      <c r="A2722" s="59" t="n">
        <v>2720</v>
      </c>
      <c r="B2722" s="65" t="n">
        <v>0.15</v>
      </c>
      <c r="C2722" s="65" t="n">
        <v>0.116679</v>
      </c>
    </row>
    <row r="2723" customFormat="false" ht="15" hidden="false" customHeight="false" outlineLevel="0" collapsed="false">
      <c r="A2723" s="59" t="n">
        <v>2721</v>
      </c>
      <c r="B2723" s="65" t="n">
        <v>0.14</v>
      </c>
      <c r="C2723" s="65" t="n">
        <v>0.118815</v>
      </c>
    </row>
    <row r="2724" customFormat="false" ht="15" hidden="false" customHeight="false" outlineLevel="0" collapsed="false">
      <c r="A2724" s="59" t="n">
        <v>2722</v>
      </c>
      <c r="B2724" s="65" t="n">
        <v>0.15</v>
      </c>
      <c r="C2724" s="65" t="n">
        <v>0.1098396</v>
      </c>
    </row>
    <row r="2725" customFormat="false" ht="15" hidden="false" customHeight="false" outlineLevel="0" collapsed="false">
      <c r="A2725" s="59" t="n">
        <v>2723</v>
      </c>
      <c r="B2725" s="65" t="n">
        <v>0.1</v>
      </c>
      <c r="C2725" s="65" t="n">
        <v>0.1326032</v>
      </c>
    </row>
    <row r="2726" customFormat="false" ht="15" hidden="false" customHeight="false" outlineLevel="0" collapsed="false">
      <c r="A2726" s="59" t="n">
        <v>2724</v>
      </c>
      <c r="B2726" s="65" t="n">
        <v>0.14</v>
      </c>
      <c r="C2726" s="65" t="n">
        <v>0.141768</v>
      </c>
    </row>
    <row r="2727" customFormat="false" ht="15" hidden="false" customHeight="false" outlineLevel="0" collapsed="false">
      <c r="A2727" s="59" t="n">
        <v>2725</v>
      </c>
      <c r="B2727" s="65" t="n">
        <v>0.18</v>
      </c>
      <c r="C2727" s="65" t="n">
        <v>0.1000308</v>
      </c>
    </row>
    <row r="2728" customFormat="false" ht="15" hidden="false" customHeight="false" outlineLevel="0" collapsed="false">
      <c r="A2728" s="59" t="n">
        <v>2726</v>
      </c>
      <c r="B2728" s="65" t="n">
        <v>0.1</v>
      </c>
      <c r="C2728" s="65" t="n">
        <v>0.144892</v>
      </c>
    </row>
    <row r="2729" customFormat="false" ht="15" hidden="false" customHeight="false" outlineLevel="0" collapsed="false">
      <c r="A2729" s="59" t="n">
        <v>2727</v>
      </c>
      <c r="B2729" s="65" t="n">
        <v>0.11</v>
      </c>
      <c r="C2729" s="65" t="n">
        <v>0.137389</v>
      </c>
    </row>
    <row r="2730" customFormat="false" ht="15" hidden="false" customHeight="false" outlineLevel="0" collapsed="false">
      <c r="A2730" s="59" t="n">
        <v>2728</v>
      </c>
      <c r="B2730" s="65" t="n">
        <v>0.14</v>
      </c>
      <c r="C2730" s="65" t="n">
        <v>0.1278621</v>
      </c>
    </row>
    <row r="2731" customFormat="false" ht="15" hidden="false" customHeight="false" outlineLevel="0" collapsed="false">
      <c r="A2731" s="59" t="n">
        <v>2729</v>
      </c>
      <c r="B2731" s="65" t="n">
        <v>0.15</v>
      </c>
      <c r="C2731" s="65" t="n">
        <v>0.1009888</v>
      </c>
    </row>
    <row r="2732" customFormat="false" ht="15" hidden="false" customHeight="false" outlineLevel="0" collapsed="false">
      <c r="A2732" s="59" t="n">
        <v>2730</v>
      </c>
      <c r="B2732" s="65" t="n">
        <v>0.11</v>
      </c>
      <c r="C2732" s="65" t="n">
        <v>0.0618976</v>
      </c>
    </row>
    <row r="2733" customFormat="false" ht="15" hidden="false" customHeight="false" outlineLevel="0" collapsed="false">
      <c r="A2733" s="59" t="n">
        <v>2731</v>
      </c>
      <c r="B2733" s="65" t="n">
        <v>0.17</v>
      </c>
      <c r="C2733" s="65" t="n">
        <v>0.069139</v>
      </c>
    </row>
    <row r="2734" customFormat="false" ht="15" hidden="false" customHeight="false" outlineLevel="0" collapsed="false">
      <c r="A2734" s="59" t="n">
        <v>2732</v>
      </c>
      <c r="B2734" s="65" t="n">
        <v>0.09</v>
      </c>
      <c r="C2734" s="65" t="n">
        <v>0.0415296</v>
      </c>
    </row>
    <row r="2735" customFormat="false" ht="15" hidden="false" customHeight="false" outlineLevel="0" collapsed="false">
      <c r="A2735" s="59" t="n">
        <v>2733</v>
      </c>
      <c r="B2735" s="65" t="n">
        <v>0.14</v>
      </c>
      <c r="C2735" s="65" t="n">
        <v>0.078119</v>
      </c>
    </row>
    <row r="2736" customFormat="false" ht="15" hidden="false" customHeight="false" outlineLevel="0" collapsed="false">
      <c r="A2736" s="59" t="n">
        <v>2734</v>
      </c>
      <c r="B2736" s="65" t="n">
        <v>0.12</v>
      </c>
      <c r="C2736" s="65" t="n">
        <v>0.0841434</v>
      </c>
    </row>
    <row r="2737" customFormat="false" ht="15" hidden="false" customHeight="false" outlineLevel="0" collapsed="false">
      <c r="A2737" s="59" t="n">
        <v>2735</v>
      </c>
      <c r="B2737" s="65" t="n">
        <v>0.15</v>
      </c>
      <c r="C2737" s="65" t="n">
        <v>0.0665022</v>
      </c>
    </row>
    <row r="2738" customFormat="false" ht="15" hidden="false" customHeight="false" outlineLevel="0" collapsed="false">
      <c r="A2738" s="59" t="n">
        <v>2736</v>
      </c>
      <c r="B2738" s="65" t="n">
        <v>0.16</v>
      </c>
      <c r="C2738" s="65" t="n">
        <v>0.0494632</v>
      </c>
    </row>
    <row r="2739" customFormat="false" ht="15" hidden="false" customHeight="false" outlineLevel="0" collapsed="false">
      <c r="A2739" s="59" t="n">
        <v>2737</v>
      </c>
      <c r="B2739" s="65" t="n">
        <v>0.12</v>
      </c>
      <c r="C2739" s="65" t="n">
        <v>0.0718444</v>
      </c>
    </row>
    <row r="2740" customFormat="false" ht="15" hidden="false" customHeight="false" outlineLevel="0" collapsed="false">
      <c r="A2740" s="59" t="n">
        <v>2738</v>
      </c>
      <c r="B2740" s="65" t="n">
        <v>0.09</v>
      </c>
      <c r="C2740" s="65" t="n">
        <v>0.0798</v>
      </c>
    </row>
    <row r="2741" customFormat="false" ht="15" hidden="false" customHeight="false" outlineLevel="0" collapsed="false">
      <c r="A2741" s="59" t="n">
        <v>2739</v>
      </c>
      <c r="B2741" s="65" t="n">
        <v>0.15</v>
      </c>
      <c r="C2741" s="65" t="n">
        <v>0.0822636</v>
      </c>
    </row>
    <row r="2742" customFormat="false" ht="15" hidden="false" customHeight="false" outlineLevel="0" collapsed="false">
      <c r="A2742" s="59" t="n">
        <v>2740</v>
      </c>
      <c r="B2742" s="65" t="n">
        <v>0.08</v>
      </c>
      <c r="C2742" s="65" t="n">
        <v>0.074145</v>
      </c>
    </row>
    <row r="2743" customFormat="false" ht="15" hidden="false" customHeight="false" outlineLevel="0" collapsed="false">
      <c r="A2743" s="59" t="n">
        <v>2741</v>
      </c>
      <c r="B2743" s="65" t="n">
        <v>0.16</v>
      </c>
      <c r="C2743" s="65" t="n">
        <v>0.0809424</v>
      </c>
    </row>
    <row r="2744" customFormat="false" ht="15" hidden="false" customHeight="false" outlineLevel="0" collapsed="false">
      <c r="A2744" s="59" t="n">
        <v>2742</v>
      </c>
      <c r="B2744" s="65" t="n">
        <v>0.09</v>
      </c>
      <c r="C2744" s="65" t="n">
        <v>0.0709512</v>
      </c>
    </row>
    <row r="2745" customFormat="false" ht="15" hidden="false" customHeight="false" outlineLevel="0" collapsed="false">
      <c r="A2745" s="59" t="n">
        <v>2743</v>
      </c>
      <c r="B2745" s="65" t="n">
        <v>0.18</v>
      </c>
      <c r="C2745" s="65" t="n">
        <v>0.06016</v>
      </c>
    </row>
    <row r="2746" customFormat="false" ht="15" hidden="false" customHeight="false" outlineLevel="0" collapsed="false">
      <c r="A2746" s="59" t="n">
        <v>2744</v>
      </c>
      <c r="B2746" s="65" t="n">
        <v>0.15</v>
      </c>
      <c r="C2746" s="65" t="n">
        <v>0.0596046</v>
      </c>
    </row>
    <row r="2747" customFormat="false" ht="15" hidden="false" customHeight="false" outlineLevel="0" collapsed="false">
      <c r="A2747" s="59" t="n">
        <v>2745</v>
      </c>
      <c r="B2747" s="65" t="n">
        <v>0.12</v>
      </c>
      <c r="C2747" s="65" t="n">
        <v>0.0748826</v>
      </c>
    </row>
    <row r="2748" customFormat="false" ht="15" hidden="false" customHeight="false" outlineLevel="0" collapsed="false">
      <c r="A2748" s="59" t="n">
        <v>2746</v>
      </c>
      <c r="B2748" s="65" t="n">
        <v>0.13</v>
      </c>
      <c r="C2748" s="65" t="n">
        <v>0.0816536</v>
      </c>
    </row>
    <row r="2749" customFormat="false" ht="15" hidden="false" customHeight="false" outlineLevel="0" collapsed="false">
      <c r="A2749" s="59" t="n">
        <v>2747</v>
      </c>
      <c r="B2749" s="65" t="n">
        <v>0.13</v>
      </c>
      <c r="C2749" s="65" t="n">
        <v>0.0473512</v>
      </c>
    </row>
    <row r="2750" customFormat="false" ht="15" hidden="false" customHeight="false" outlineLevel="0" collapsed="false">
      <c r="A2750" s="59" t="n">
        <v>2748</v>
      </c>
      <c r="B2750" s="65" t="n">
        <v>0.11</v>
      </c>
      <c r="C2750" s="65" t="n">
        <v>0.0568912</v>
      </c>
    </row>
    <row r="2751" customFormat="false" ht="15" hidden="false" customHeight="false" outlineLevel="0" collapsed="false">
      <c r="A2751" s="59" t="n">
        <v>2749</v>
      </c>
      <c r="B2751" s="65" t="n">
        <v>0.13</v>
      </c>
      <c r="C2751" s="65" t="n">
        <v>0.0589784</v>
      </c>
    </row>
    <row r="2752" customFormat="false" ht="15" hidden="false" customHeight="false" outlineLevel="0" collapsed="false">
      <c r="A2752" s="59" t="n">
        <v>2750</v>
      </c>
      <c r="B2752" s="65" t="n">
        <v>0.17</v>
      </c>
      <c r="C2752" s="65" t="n">
        <v>0.1090945</v>
      </c>
    </row>
    <row r="2753" customFormat="false" ht="15" hidden="false" customHeight="false" outlineLevel="0" collapsed="false">
      <c r="A2753" s="59" t="n">
        <v>2751</v>
      </c>
      <c r="B2753" s="65" t="n">
        <v>0.12</v>
      </c>
      <c r="C2753" s="65" t="n">
        <v>0.0800285</v>
      </c>
    </row>
    <row r="2754" customFormat="false" ht="15" hidden="false" customHeight="false" outlineLevel="0" collapsed="false">
      <c r="A2754" s="59" t="n">
        <v>2752</v>
      </c>
      <c r="B2754" s="65" t="n">
        <v>0.1</v>
      </c>
      <c r="C2754" s="65" t="n">
        <v>0.107856</v>
      </c>
    </row>
    <row r="2755" customFormat="false" ht="15" hidden="false" customHeight="false" outlineLevel="0" collapsed="false">
      <c r="A2755" s="59" t="n">
        <v>2753</v>
      </c>
      <c r="B2755" s="65" t="n">
        <v>0.12</v>
      </c>
      <c r="C2755" s="65" t="n">
        <v>0.0628958</v>
      </c>
    </row>
    <row r="2756" customFormat="false" ht="15" hidden="false" customHeight="false" outlineLevel="0" collapsed="false">
      <c r="A2756" s="59" t="n">
        <v>2754</v>
      </c>
      <c r="B2756" s="65" t="n">
        <v>0.12</v>
      </c>
      <c r="C2756" s="65" t="n">
        <v>0.0532488</v>
      </c>
    </row>
    <row r="2757" customFormat="false" ht="15" hidden="false" customHeight="false" outlineLevel="0" collapsed="false">
      <c r="A2757" s="59" t="n">
        <v>2755</v>
      </c>
      <c r="B2757" s="65" t="n">
        <v>0.12</v>
      </c>
      <c r="C2757" s="65" t="n">
        <v>0.0542283</v>
      </c>
    </row>
    <row r="2758" customFormat="false" ht="15" hidden="false" customHeight="false" outlineLevel="0" collapsed="false">
      <c r="A2758" s="59" t="n">
        <v>2756</v>
      </c>
      <c r="B2758" s="65" t="n">
        <v>0.17</v>
      </c>
      <c r="C2758" s="65" t="n">
        <v>0.057525</v>
      </c>
    </row>
    <row r="2759" customFormat="false" ht="15" hidden="false" customHeight="false" outlineLevel="0" collapsed="false">
      <c r="A2759" s="59" t="n">
        <v>2757</v>
      </c>
      <c r="B2759" s="65" t="n">
        <v>0.13</v>
      </c>
      <c r="C2759" s="65" t="n">
        <v>0.0505152</v>
      </c>
    </row>
    <row r="2760" customFormat="false" ht="15" hidden="false" customHeight="false" outlineLevel="0" collapsed="false">
      <c r="A2760" s="59" t="n">
        <v>2758</v>
      </c>
      <c r="B2760" s="65" t="n">
        <v>0.12</v>
      </c>
      <c r="C2760" s="65" t="n">
        <v>0.07623</v>
      </c>
    </row>
    <row r="2761" customFormat="false" ht="15" hidden="false" customHeight="false" outlineLevel="0" collapsed="false">
      <c r="A2761" s="59" t="n">
        <v>2759</v>
      </c>
      <c r="B2761" s="65" t="n">
        <v>0.13</v>
      </c>
      <c r="C2761" s="65" t="n">
        <v>0.0714464</v>
      </c>
    </row>
    <row r="2762" customFormat="false" ht="15" hidden="false" customHeight="false" outlineLevel="0" collapsed="false">
      <c r="A2762" s="59" t="n">
        <v>2760</v>
      </c>
      <c r="B2762" s="65" t="n">
        <v>0.14</v>
      </c>
      <c r="C2762" s="65" t="n">
        <v>0.0453375</v>
      </c>
    </row>
    <row r="2763" customFormat="false" ht="15" hidden="false" customHeight="false" outlineLevel="0" collapsed="false">
      <c r="A2763" s="59" t="n">
        <v>2761</v>
      </c>
      <c r="B2763" s="65" t="n">
        <v>0.15</v>
      </c>
      <c r="C2763" s="65" t="n">
        <v>0.093896</v>
      </c>
    </row>
    <row r="2764" customFormat="false" ht="15" hidden="false" customHeight="false" outlineLevel="0" collapsed="false">
      <c r="A2764" s="59" t="n">
        <v>2762</v>
      </c>
      <c r="B2764" s="65" t="n">
        <v>0.12</v>
      </c>
      <c r="C2764" s="65" t="n">
        <v>0.0952149</v>
      </c>
    </row>
    <row r="2765" customFormat="false" ht="15" hidden="false" customHeight="false" outlineLevel="0" collapsed="false">
      <c r="A2765" s="59" t="n">
        <v>2763</v>
      </c>
      <c r="B2765" s="65" t="n">
        <v>0.16</v>
      </c>
      <c r="C2765" s="65" t="n">
        <v>0.060933</v>
      </c>
    </row>
    <row r="2766" customFormat="false" ht="15" hidden="false" customHeight="false" outlineLevel="0" collapsed="false">
      <c r="A2766" s="59" t="n">
        <v>2764</v>
      </c>
      <c r="B2766" s="65" t="n">
        <v>0.1</v>
      </c>
      <c r="C2766" s="65" t="n">
        <v>0.060408</v>
      </c>
    </row>
    <row r="2767" customFormat="false" ht="15" hidden="false" customHeight="false" outlineLevel="0" collapsed="false">
      <c r="A2767" s="59" t="n">
        <v>2765</v>
      </c>
      <c r="B2767" s="65" t="n">
        <v>0.12</v>
      </c>
      <c r="C2767" s="65" t="n">
        <v>0.05368</v>
      </c>
    </row>
    <row r="2768" customFormat="false" ht="15" hidden="false" customHeight="false" outlineLevel="0" collapsed="false">
      <c r="A2768" s="59" t="n">
        <v>2766</v>
      </c>
      <c r="B2768" s="65" t="n">
        <v>0.09</v>
      </c>
      <c r="C2768" s="65" t="n">
        <v>0.0686036</v>
      </c>
    </row>
    <row r="2769" customFormat="false" ht="15" hidden="false" customHeight="false" outlineLevel="0" collapsed="false">
      <c r="A2769" s="59" t="n">
        <v>2767</v>
      </c>
      <c r="B2769" s="65" t="n">
        <v>0.18</v>
      </c>
      <c r="C2769" s="65" t="n">
        <v>0.0658905</v>
      </c>
    </row>
    <row r="2770" customFormat="false" ht="15" hidden="false" customHeight="false" outlineLevel="0" collapsed="false">
      <c r="A2770" s="59" t="n">
        <v>2768</v>
      </c>
      <c r="B2770" s="65" t="n">
        <v>0.11</v>
      </c>
      <c r="C2770" s="65" t="n">
        <v>0.049932</v>
      </c>
    </row>
    <row r="2771" customFormat="false" ht="15" hidden="false" customHeight="false" outlineLevel="0" collapsed="false">
      <c r="A2771" s="59" t="n">
        <v>2769</v>
      </c>
      <c r="B2771" s="65" t="n">
        <v>0.15</v>
      </c>
      <c r="C2771" s="65" t="n">
        <v>0.0448875</v>
      </c>
    </row>
    <row r="2772" customFormat="false" ht="15" hidden="false" customHeight="false" outlineLevel="0" collapsed="false">
      <c r="A2772" s="59" t="n">
        <v>2770</v>
      </c>
      <c r="B2772" s="65" t="n">
        <v>0.13</v>
      </c>
      <c r="C2772" s="65" t="n">
        <v>0.0452214</v>
      </c>
    </row>
    <row r="2773" customFormat="false" ht="15" hidden="false" customHeight="false" outlineLevel="0" collapsed="false">
      <c r="A2773" s="59" t="n">
        <v>2771</v>
      </c>
      <c r="B2773" s="65" t="n">
        <v>0.12</v>
      </c>
      <c r="C2773" s="65" t="n">
        <v>0.0611144</v>
      </c>
    </row>
    <row r="2774" customFormat="false" ht="15" hidden="false" customHeight="false" outlineLevel="0" collapsed="false">
      <c r="A2774" s="59" t="n">
        <v>2772</v>
      </c>
      <c r="B2774" s="65" t="n">
        <v>0.15</v>
      </c>
      <c r="C2774" s="65" t="n">
        <v>0.0788579</v>
      </c>
    </row>
    <row r="2775" customFormat="false" ht="15" hidden="false" customHeight="false" outlineLevel="0" collapsed="false">
      <c r="A2775" s="59" t="n">
        <v>2773</v>
      </c>
      <c r="B2775" s="65" t="n">
        <v>0.14</v>
      </c>
      <c r="C2775" s="65" t="n">
        <v>0.081558</v>
      </c>
    </row>
    <row r="2776" customFormat="false" ht="15" hidden="false" customHeight="false" outlineLevel="0" collapsed="false">
      <c r="A2776" s="59" t="n">
        <v>2774</v>
      </c>
      <c r="B2776" s="65" t="n">
        <v>0.14</v>
      </c>
      <c r="C2776" s="65" t="n">
        <v>0.060248</v>
      </c>
    </row>
    <row r="2777" customFormat="false" ht="15" hidden="false" customHeight="false" outlineLevel="0" collapsed="false">
      <c r="A2777" s="59" t="n">
        <v>2775</v>
      </c>
      <c r="B2777" s="65" t="n">
        <v>0.13</v>
      </c>
      <c r="C2777" s="65" t="n">
        <v>0.08067</v>
      </c>
    </row>
    <row r="2778" customFormat="false" ht="15" hidden="false" customHeight="false" outlineLevel="0" collapsed="false">
      <c r="A2778" s="59" t="n">
        <v>2776</v>
      </c>
      <c r="B2778" s="65" t="n">
        <v>0.18</v>
      </c>
      <c r="C2778" s="65" t="n">
        <v>0.0746152</v>
      </c>
    </row>
    <row r="2779" customFormat="false" ht="15" hidden="false" customHeight="false" outlineLevel="0" collapsed="false">
      <c r="A2779" s="59" t="n">
        <v>2777</v>
      </c>
      <c r="B2779" s="65" t="n">
        <v>0.16</v>
      </c>
      <c r="C2779" s="65" t="n">
        <v>0.0882346</v>
      </c>
    </row>
    <row r="2780" customFormat="false" ht="15" hidden="false" customHeight="false" outlineLevel="0" collapsed="false">
      <c r="A2780" s="59" t="n">
        <v>2778</v>
      </c>
      <c r="B2780" s="65" t="n">
        <v>0.13</v>
      </c>
      <c r="C2780" s="65" t="n">
        <v>0.0771421</v>
      </c>
    </row>
    <row r="2781" customFormat="false" ht="15" hidden="false" customHeight="false" outlineLevel="0" collapsed="false">
      <c r="A2781" s="59" t="n">
        <v>2779</v>
      </c>
      <c r="B2781" s="65" t="n">
        <v>0.16</v>
      </c>
      <c r="C2781" s="65" t="n">
        <v>0.043648</v>
      </c>
    </row>
    <row r="2782" customFormat="false" ht="15" hidden="false" customHeight="false" outlineLevel="0" collapsed="false">
      <c r="A2782" s="59" t="n">
        <v>2780</v>
      </c>
      <c r="B2782" s="65" t="n">
        <v>0.13</v>
      </c>
      <c r="C2782" s="65" t="n">
        <v>0.0534852</v>
      </c>
    </row>
    <row r="2783" customFormat="false" ht="15" hidden="false" customHeight="false" outlineLevel="0" collapsed="false">
      <c r="A2783" s="59" t="n">
        <v>2781</v>
      </c>
      <c r="B2783" s="65" t="n">
        <v>0.18</v>
      </c>
      <c r="C2783" s="65" t="n">
        <v>0.059784</v>
      </c>
    </row>
    <row r="2784" customFormat="false" ht="15" hidden="false" customHeight="false" outlineLevel="0" collapsed="false">
      <c r="A2784" s="59" t="n">
        <v>2782</v>
      </c>
      <c r="B2784" s="65" t="n">
        <v>0.15</v>
      </c>
      <c r="C2784" s="65" t="n">
        <v>0.0350571</v>
      </c>
    </row>
    <row r="2785" customFormat="false" ht="15" hidden="false" customHeight="false" outlineLevel="0" collapsed="false">
      <c r="A2785" s="59" t="n">
        <v>2783</v>
      </c>
      <c r="B2785" s="65" t="n">
        <v>0.14</v>
      </c>
      <c r="C2785" s="65" t="n">
        <v>0.052776</v>
      </c>
    </row>
    <row r="2786" customFormat="false" ht="15" hidden="false" customHeight="false" outlineLevel="0" collapsed="false">
      <c r="A2786" s="59" t="n">
        <v>2784</v>
      </c>
      <c r="B2786" s="65" t="n">
        <v>0.17</v>
      </c>
      <c r="C2786" s="65" t="n">
        <v>0.098847</v>
      </c>
    </row>
    <row r="2787" customFormat="false" ht="15" hidden="false" customHeight="false" outlineLevel="0" collapsed="false">
      <c r="A2787" s="59" t="n">
        <v>2785</v>
      </c>
      <c r="B2787" s="65" t="n">
        <v>0.16</v>
      </c>
      <c r="C2787" s="65" t="n">
        <v>0.1406005</v>
      </c>
    </row>
    <row r="2788" customFormat="false" ht="15" hidden="false" customHeight="false" outlineLevel="0" collapsed="false">
      <c r="A2788" s="59" t="n">
        <v>2786</v>
      </c>
      <c r="B2788" s="65" t="n">
        <v>0.08</v>
      </c>
      <c r="C2788" s="65" t="n">
        <v>0.0829646</v>
      </c>
    </row>
    <row r="2789" customFormat="false" ht="15" hidden="false" customHeight="false" outlineLevel="0" collapsed="false">
      <c r="A2789" s="59" t="n">
        <v>2787</v>
      </c>
      <c r="B2789" s="65" t="n">
        <v>0.18</v>
      </c>
      <c r="C2789" s="65" t="n">
        <v>0.1140254</v>
      </c>
    </row>
    <row r="2790" customFormat="false" ht="15" hidden="false" customHeight="false" outlineLevel="0" collapsed="false">
      <c r="A2790" s="59" t="n">
        <v>2788</v>
      </c>
      <c r="B2790" s="65" t="n">
        <v>0.08</v>
      </c>
      <c r="C2790" s="65" t="n">
        <v>0.092115</v>
      </c>
    </row>
    <row r="2791" customFormat="false" ht="15" hidden="false" customHeight="false" outlineLevel="0" collapsed="false">
      <c r="A2791" s="59" t="n">
        <v>2789</v>
      </c>
      <c r="B2791" s="65" t="n">
        <v>0.09</v>
      </c>
      <c r="C2791" s="65" t="n">
        <v>0.12455</v>
      </c>
    </row>
    <row r="2792" customFormat="false" ht="15" hidden="false" customHeight="false" outlineLevel="0" collapsed="false">
      <c r="A2792" s="59" t="n">
        <v>2790</v>
      </c>
      <c r="B2792" s="65" t="n">
        <v>0.17</v>
      </c>
      <c r="C2792" s="65" t="n">
        <v>0.1133925</v>
      </c>
    </row>
    <row r="2793" customFormat="false" ht="15" hidden="false" customHeight="false" outlineLevel="0" collapsed="false">
      <c r="A2793" s="59" t="n">
        <v>2791</v>
      </c>
      <c r="B2793" s="65" t="n">
        <v>0.15</v>
      </c>
      <c r="C2793" s="65" t="n">
        <v>0.072007</v>
      </c>
    </row>
    <row r="2794" customFormat="false" ht="15" hidden="false" customHeight="false" outlineLevel="0" collapsed="false">
      <c r="A2794" s="59" t="n">
        <v>2792</v>
      </c>
      <c r="B2794" s="65" t="n">
        <v>0.18</v>
      </c>
      <c r="C2794" s="65" t="n">
        <v>0.1011899</v>
      </c>
    </row>
    <row r="2795" customFormat="false" ht="15" hidden="false" customHeight="false" outlineLevel="0" collapsed="false">
      <c r="A2795" s="59" t="n">
        <v>2793</v>
      </c>
      <c r="B2795" s="65" t="n">
        <v>0.08</v>
      </c>
      <c r="C2795" s="65" t="n">
        <v>0.0639149</v>
      </c>
    </row>
    <row r="2796" customFormat="false" ht="15" hidden="false" customHeight="false" outlineLevel="0" collapsed="false">
      <c r="A2796" s="59" t="n">
        <v>2794</v>
      </c>
      <c r="B2796" s="65" t="n">
        <v>0.11</v>
      </c>
      <c r="C2796" s="65" t="n">
        <v>0.0789246</v>
      </c>
    </row>
    <row r="2797" customFormat="false" ht="15" hidden="false" customHeight="false" outlineLevel="0" collapsed="false">
      <c r="A2797" s="59" t="n">
        <v>2795</v>
      </c>
      <c r="B2797" s="65" t="n">
        <v>0.13</v>
      </c>
      <c r="C2797" s="65" t="n">
        <v>0.0806775</v>
      </c>
    </row>
    <row r="2798" customFormat="false" ht="15" hidden="false" customHeight="false" outlineLevel="0" collapsed="false">
      <c r="A2798" s="59" t="n">
        <v>2796</v>
      </c>
      <c r="B2798" s="65" t="n">
        <v>0.15</v>
      </c>
      <c r="C2798" s="65" t="n">
        <v>0.0662284</v>
      </c>
    </row>
    <row r="2799" customFormat="false" ht="15" hidden="false" customHeight="false" outlineLevel="0" collapsed="false">
      <c r="A2799" s="59" t="n">
        <v>2797</v>
      </c>
      <c r="B2799" s="65" t="n">
        <v>0.12</v>
      </c>
      <c r="C2799" s="65" t="n">
        <v>0.103077</v>
      </c>
    </row>
    <row r="2800" customFormat="false" ht="15" hidden="false" customHeight="false" outlineLevel="0" collapsed="false">
      <c r="A2800" s="59" t="n">
        <v>2798</v>
      </c>
      <c r="B2800" s="65" t="n">
        <v>0.13</v>
      </c>
      <c r="C2800" s="65" t="n">
        <v>0.136306</v>
      </c>
    </row>
    <row r="2801" customFormat="false" ht="15" hidden="false" customHeight="false" outlineLevel="0" collapsed="false">
      <c r="A2801" s="59" t="n">
        <v>2799</v>
      </c>
      <c r="B2801" s="65" t="n">
        <v>0.09</v>
      </c>
      <c r="C2801" s="65" t="n">
        <v>0.1321481</v>
      </c>
    </row>
    <row r="2802" customFormat="false" ht="15" hidden="false" customHeight="false" outlineLevel="0" collapsed="false">
      <c r="A2802" s="59" t="n">
        <v>2800</v>
      </c>
      <c r="B2802" s="65" t="n">
        <v>0.17</v>
      </c>
      <c r="C2802" s="65" t="n">
        <v>0.0808496</v>
      </c>
    </row>
    <row r="2803" customFormat="false" ht="15" hidden="false" customHeight="false" outlineLevel="0" collapsed="false">
      <c r="A2803" s="59" t="n">
        <v>2801</v>
      </c>
      <c r="B2803" s="65" t="n">
        <v>0.08</v>
      </c>
      <c r="C2803" s="65" t="n">
        <v>0.1314544</v>
      </c>
    </row>
    <row r="2804" customFormat="false" ht="15" hidden="false" customHeight="false" outlineLevel="0" collapsed="false">
      <c r="A2804" s="59" t="n">
        <v>2802</v>
      </c>
      <c r="B2804" s="65" t="n">
        <v>0.14</v>
      </c>
      <c r="C2804" s="65" t="n">
        <v>0.0828223</v>
      </c>
    </row>
    <row r="2805" customFormat="false" ht="15" hidden="false" customHeight="false" outlineLevel="0" collapsed="false">
      <c r="A2805" s="59" t="n">
        <v>2803</v>
      </c>
      <c r="B2805" s="65" t="n">
        <v>0.08</v>
      </c>
      <c r="C2805" s="65" t="n">
        <v>0.056448</v>
      </c>
    </row>
    <row r="2806" customFormat="false" ht="15" hidden="false" customHeight="false" outlineLevel="0" collapsed="false">
      <c r="A2806" s="59" t="n">
        <v>2804</v>
      </c>
      <c r="B2806" s="65" t="n">
        <v>0.13</v>
      </c>
      <c r="C2806" s="65" t="n">
        <v>0.0600047</v>
      </c>
    </row>
    <row r="2807" customFormat="false" ht="15" hidden="false" customHeight="false" outlineLevel="0" collapsed="false">
      <c r="A2807" s="59" t="n">
        <v>2805</v>
      </c>
      <c r="B2807" s="65" t="n">
        <v>0.09</v>
      </c>
      <c r="C2807" s="65" t="n">
        <v>0.066028</v>
      </c>
    </row>
    <row r="2808" customFormat="false" ht="15" hidden="false" customHeight="false" outlineLevel="0" collapsed="false">
      <c r="A2808" s="59" t="n">
        <v>2806</v>
      </c>
      <c r="B2808" s="65" t="n">
        <v>0.13</v>
      </c>
      <c r="C2808" s="65" t="n">
        <v>0.0784628</v>
      </c>
    </row>
    <row r="2809" customFormat="false" ht="15" hidden="false" customHeight="false" outlineLevel="0" collapsed="false">
      <c r="A2809" s="59" t="n">
        <v>2807</v>
      </c>
      <c r="B2809" s="65" t="n">
        <v>0.08</v>
      </c>
      <c r="C2809" s="65" t="n">
        <v>0.0595388</v>
      </c>
    </row>
    <row r="2810" customFormat="false" ht="15" hidden="false" customHeight="false" outlineLevel="0" collapsed="false">
      <c r="A2810" s="59" t="n">
        <v>2808</v>
      </c>
      <c r="B2810" s="65" t="n">
        <v>0.08</v>
      </c>
      <c r="C2810" s="65" t="n">
        <v>0.031188</v>
      </c>
    </row>
    <row r="2811" customFormat="false" ht="15" hidden="false" customHeight="false" outlineLevel="0" collapsed="false">
      <c r="A2811" s="59" t="n">
        <v>2809</v>
      </c>
      <c r="B2811" s="65" t="n">
        <v>0.18</v>
      </c>
      <c r="C2811" s="65" t="n">
        <v>0.0629736</v>
      </c>
    </row>
    <row r="2812" customFormat="false" ht="15" hidden="false" customHeight="false" outlineLevel="0" collapsed="false">
      <c r="A2812" s="59" t="n">
        <v>2810</v>
      </c>
      <c r="B2812" s="65" t="n">
        <v>0.1</v>
      </c>
      <c r="C2812" s="65" t="n">
        <v>0.0616745</v>
      </c>
    </row>
    <row r="2813" customFormat="false" ht="15" hidden="false" customHeight="false" outlineLevel="0" collapsed="false">
      <c r="A2813" s="59" t="n">
        <v>2811</v>
      </c>
      <c r="B2813" s="65" t="n">
        <v>0.12</v>
      </c>
      <c r="C2813" s="65" t="n">
        <v>0.058019</v>
      </c>
    </row>
    <row r="2814" customFormat="false" ht="15" hidden="false" customHeight="false" outlineLevel="0" collapsed="false">
      <c r="A2814" s="59" t="n">
        <v>2812</v>
      </c>
      <c r="B2814" s="65" t="n">
        <v>0.12</v>
      </c>
      <c r="C2814" s="65" t="n">
        <v>0.1096722</v>
      </c>
    </row>
    <row r="2815" customFormat="false" ht="15" hidden="false" customHeight="false" outlineLevel="0" collapsed="false">
      <c r="A2815" s="59" t="n">
        <v>2813</v>
      </c>
      <c r="B2815" s="65" t="n">
        <v>0.16</v>
      </c>
      <c r="C2815" s="65" t="n">
        <v>0.0868362</v>
      </c>
    </row>
    <row r="2816" customFormat="false" ht="15" hidden="false" customHeight="false" outlineLevel="0" collapsed="false">
      <c r="A2816" s="59" t="n">
        <v>2814</v>
      </c>
      <c r="B2816" s="65" t="n">
        <v>0.09</v>
      </c>
      <c r="C2816" s="65" t="n">
        <v>0.049972</v>
      </c>
    </row>
    <row r="2817" customFormat="false" ht="15" hidden="false" customHeight="false" outlineLevel="0" collapsed="false">
      <c r="A2817" s="59" t="n">
        <v>2815</v>
      </c>
      <c r="B2817" s="65" t="n">
        <v>0.09</v>
      </c>
      <c r="C2817" s="65" t="n">
        <v>0.0414786</v>
      </c>
    </row>
    <row r="2818" customFormat="false" ht="15" hidden="false" customHeight="false" outlineLevel="0" collapsed="false">
      <c r="A2818" s="59" t="n">
        <v>2816</v>
      </c>
      <c r="B2818" s="65" t="n">
        <v>0.14</v>
      </c>
      <c r="C2818" s="65" t="n">
        <v>0.0400062</v>
      </c>
    </row>
    <row r="2819" customFormat="false" ht="15" hidden="false" customHeight="false" outlineLevel="0" collapsed="false">
      <c r="A2819" s="59" t="n">
        <v>2817</v>
      </c>
      <c r="B2819" s="65" t="n">
        <v>0.09</v>
      </c>
      <c r="C2819" s="65" t="n">
        <v>0.0389236</v>
      </c>
    </row>
    <row r="2820" customFormat="false" ht="15" hidden="false" customHeight="false" outlineLevel="0" collapsed="false">
      <c r="A2820" s="59" t="n">
        <v>2818</v>
      </c>
      <c r="B2820" s="65" t="n">
        <v>0.08</v>
      </c>
      <c r="C2820" s="65" t="n">
        <v>0.0531451</v>
      </c>
    </row>
    <row r="2821" customFormat="false" ht="15" hidden="false" customHeight="false" outlineLevel="0" collapsed="false">
      <c r="A2821" s="59" t="n">
        <v>2819</v>
      </c>
      <c r="B2821" s="65" t="n">
        <v>0.08</v>
      </c>
      <c r="C2821" s="65" t="n">
        <v>0.053799</v>
      </c>
    </row>
    <row r="2822" customFormat="false" ht="15" hidden="false" customHeight="false" outlineLevel="0" collapsed="false">
      <c r="A2822" s="59" t="n">
        <v>2820</v>
      </c>
      <c r="B2822" s="65" t="n">
        <v>0.17</v>
      </c>
      <c r="C2822" s="65" t="n">
        <v>0.0548418</v>
      </c>
    </row>
    <row r="2823" customFormat="false" ht="15" hidden="false" customHeight="false" outlineLevel="0" collapsed="false">
      <c r="A2823" s="59" t="n">
        <v>2821</v>
      </c>
      <c r="B2823" s="65" t="n">
        <v>0.14</v>
      </c>
      <c r="C2823" s="65" t="n">
        <v>0.0539458</v>
      </c>
    </row>
    <row r="2824" customFormat="false" ht="15" hidden="false" customHeight="false" outlineLevel="0" collapsed="false">
      <c r="A2824" s="59" t="n">
        <v>2822</v>
      </c>
      <c r="B2824" s="65" t="n">
        <v>0.17</v>
      </c>
      <c r="C2824" s="65" t="n">
        <v>0.0918984</v>
      </c>
    </row>
    <row r="2825" customFormat="false" ht="15" hidden="false" customHeight="false" outlineLevel="0" collapsed="false">
      <c r="A2825" s="59" t="n">
        <v>2823</v>
      </c>
      <c r="B2825" s="65" t="n">
        <v>0.09</v>
      </c>
      <c r="C2825" s="65" t="n">
        <v>0.0520002</v>
      </c>
    </row>
    <row r="2826" customFormat="false" ht="15" hidden="false" customHeight="false" outlineLevel="0" collapsed="false">
      <c r="A2826" s="59" t="n">
        <v>2824</v>
      </c>
      <c r="B2826" s="65" t="n">
        <v>0.15</v>
      </c>
      <c r="C2826" s="65" t="n">
        <v>0.068355</v>
      </c>
    </row>
    <row r="2827" customFormat="false" ht="15" hidden="false" customHeight="false" outlineLevel="0" collapsed="false">
      <c r="A2827" s="59" t="n">
        <v>2825</v>
      </c>
      <c r="B2827" s="65" t="n">
        <v>0.1</v>
      </c>
      <c r="C2827" s="65" t="n">
        <v>0.0530229</v>
      </c>
    </row>
    <row r="2828" customFormat="false" ht="15" hidden="false" customHeight="false" outlineLevel="0" collapsed="false">
      <c r="A2828" s="59" t="n">
        <v>2826</v>
      </c>
      <c r="B2828" s="65" t="n">
        <v>0.14</v>
      </c>
      <c r="C2828" s="65" t="n">
        <v>0.059136</v>
      </c>
    </row>
    <row r="2829" customFormat="false" ht="15" hidden="false" customHeight="false" outlineLevel="0" collapsed="false">
      <c r="A2829" s="59" t="n">
        <v>2827</v>
      </c>
      <c r="B2829" s="65" t="n">
        <v>0.16</v>
      </c>
      <c r="C2829" s="65" t="n">
        <v>0.0408348</v>
      </c>
    </row>
    <row r="2830" customFormat="false" ht="15" hidden="false" customHeight="false" outlineLevel="0" collapsed="false">
      <c r="A2830" s="59" t="n">
        <v>2828</v>
      </c>
      <c r="B2830" s="65" t="n">
        <v>0.15</v>
      </c>
      <c r="C2830" s="65" t="n">
        <v>0.039312</v>
      </c>
    </row>
    <row r="2831" customFormat="false" ht="15" hidden="false" customHeight="false" outlineLevel="0" collapsed="false">
      <c r="A2831" s="59" t="n">
        <v>2829</v>
      </c>
      <c r="B2831" s="65" t="n">
        <v>0.17</v>
      </c>
      <c r="C2831" s="65" t="n">
        <v>0.0584844</v>
      </c>
    </row>
    <row r="2832" customFormat="false" ht="15" hidden="false" customHeight="false" outlineLevel="0" collapsed="false">
      <c r="A2832" s="59" t="n">
        <v>2830</v>
      </c>
      <c r="B2832" s="65" t="n">
        <v>0.17</v>
      </c>
      <c r="C2832" s="65" t="n">
        <v>0.067558</v>
      </c>
    </row>
    <row r="2833" customFormat="false" ht="15" hidden="false" customHeight="false" outlineLevel="0" collapsed="false">
      <c r="A2833" s="59" t="n">
        <v>2831</v>
      </c>
      <c r="B2833" s="65" t="n">
        <v>0.16</v>
      </c>
      <c r="C2833" s="65" t="n">
        <v>0.0551691</v>
      </c>
    </row>
    <row r="2834" customFormat="false" ht="15" hidden="false" customHeight="false" outlineLevel="0" collapsed="false">
      <c r="A2834" s="59" t="n">
        <v>2832</v>
      </c>
      <c r="B2834" s="65" t="n">
        <v>0.12</v>
      </c>
      <c r="C2834" s="65" t="n">
        <v>0.0560028</v>
      </c>
    </row>
    <row r="2835" customFormat="false" ht="15" hidden="false" customHeight="false" outlineLevel="0" collapsed="false">
      <c r="A2835" s="59" t="n">
        <v>2833</v>
      </c>
      <c r="B2835" s="65" t="n">
        <v>0.12</v>
      </c>
      <c r="C2835" s="65" t="n">
        <v>0.0460672</v>
      </c>
    </row>
    <row r="2836" customFormat="false" ht="15" hidden="false" customHeight="false" outlineLevel="0" collapsed="false">
      <c r="A2836" s="59" t="n">
        <v>2834</v>
      </c>
      <c r="B2836" s="65" t="n">
        <v>0.15</v>
      </c>
      <c r="C2836" s="65" t="n">
        <v>0.0486125</v>
      </c>
    </row>
    <row r="2837" customFormat="false" ht="15" hidden="false" customHeight="false" outlineLevel="0" collapsed="false">
      <c r="A2837" s="59" t="n">
        <v>2835</v>
      </c>
      <c r="B2837" s="65" t="n">
        <v>0.09</v>
      </c>
      <c r="C2837" s="65" t="n">
        <v>0.052104</v>
      </c>
    </row>
    <row r="2838" customFormat="false" ht="15" hidden="false" customHeight="false" outlineLevel="0" collapsed="false">
      <c r="A2838" s="59" t="n">
        <v>2836</v>
      </c>
      <c r="B2838" s="65" t="n">
        <v>0.1</v>
      </c>
      <c r="C2838" s="65" t="n">
        <v>0.0640447</v>
      </c>
    </row>
    <row r="2839" customFormat="false" ht="15" hidden="false" customHeight="false" outlineLevel="0" collapsed="false">
      <c r="A2839" s="59" t="n">
        <v>2837</v>
      </c>
      <c r="B2839" s="65" t="n">
        <v>0.17</v>
      </c>
      <c r="C2839" s="65" t="n">
        <v>0.0430443</v>
      </c>
    </row>
    <row r="2840" customFormat="false" ht="15" hidden="false" customHeight="false" outlineLevel="0" collapsed="false">
      <c r="A2840" s="59" t="n">
        <v>2838</v>
      </c>
      <c r="B2840" s="65" t="n">
        <v>0.15</v>
      </c>
      <c r="C2840" s="65" t="n">
        <v>0.0277112</v>
      </c>
    </row>
    <row r="2841" customFormat="false" ht="15" hidden="false" customHeight="false" outlineLevel="0" collapsed="false">
      <c r="A2841" s="59" t="n">
        <v>2839</v>
      </c>
      <c r="B2841" s="65" t="n">
        <v>0.12</v>
      </c>
      <c r="C2841" s="65" t="n">
        <v>0.0401244</v>
      </c>
    </row>
    <row r="2842" customFormat="false" ht="15" hidden="false" customHeight="false" outlineLevel="0" collapsed="false">
      <c r="A2842" s="59" t="n">
        <v>2840</v>
      </c>
      <c r="B2842" s="65" t="n">
        <v>0.11</v>
      </c>
      <c r="C2842" s="65" t="n">
        <v>0.0199472</v>
      </c>
    </row>
    <row r="2843" customFormat="false" ht="15" hidden="false" customHeight="false" outlineLevel="0" collapsed="false">
      <c r="A2843" s="59" t="n">
        <v>2841</v>
      </c>
      <c r="B2843" s="65" t="n">
        <v>0.16</v>
      </c>
      <c r="C2843" s="65" t="n">
        <v>0.0438198</v>
      </c>
    </row>
    <row r="2844" customFormat="false" ht="15" hidden="false" customHeight="false" outlineLevel="0" collapsed="false">
      <c r="A2844" s="59" t="n">
        <v>2842</v>
      </c>
      <c r="B2844" s="65" t="n">
        <v>0.18</v>
      </c>
      <c r="C2844" s="65" t="n">
        <v>0.0323342</v>
      </c>
    </row>
    <row r="2845" customFormat="false" ht="15" hidden="false" customHeight="false" outlineLevel="0" collapsed="false">
      <c r="A2845" s="59" t="n">
        <v>2843</v>
      </c>
      <c r="B2845" s="65" t="n">
        <v>0.11</v>
      </c>
      <c r="C2845" s="65" t="n">
        <v>0.0294636</v>
      </c>
    </row>
    <row r="2846" customFormat="false" ht="15" hidden="false" customHeight="false" outlineLevel="0" collapsed="false">
      <c r="A2846" s="59" t="n">
        <v>2844</v>
      </c>
      <c r="B2846" s="65" t="n">
        <v>0.18</v>
      </c>
      <c r="C2846" s="65" t="n">
        <v>0.0329229</v>
      </c>
    </row>
    <row r="2847" customFormat="false" ht="15" hidden="false" customHeight="false" outlineLevel="0" collapsed="false">
      <c r="A2847" s="59" t="n">
        <v>2845</v>
      </c>
      <c r="B2847" s="65" t="n">
        <v>0.13</v>
      </c>
      <c r="C2847" s="65" t="n">
        <v>0.0250068</v>
      </c>
    </row>
    <row r="2848" customFormat="false" ht="15" hidden="false" customHeight="false" outlineLevel="0" collapsed="false">
      <c r="A2848" s="59" t="n">
        <v>2846</v>
      </c>
      <c r="B2848" s="65" t="n">
        <v>0.17</v>
      </c>
      <c r="C2848" s="65" t="n">
        <v>0.027378</v>
      </c>
    </row>
    <row r="2849" customFormat="false" ht="15" hidden="false" customHeight="false" outlineLevel="0" collapsed="false">
      <c r="A2849" s="59" t="n">
        <v>2847</v>
      </c>
      <c r="B2849" s="65" t="n">
        <v>0.09</v>
      </c>
      <c r="C2849" s="65" t="n">
        <v>0.0163842</v>
      </c>
    </row>
    <row r="2850" customFormat="false" ht="15" hidden="false" customHeight="false" outlineLevel="0" collapsed="false">
      <c r="A2850" s="59" t="n">
        <v>2848</v>
      </c>
      <c r="B2850" s="65" t="n">
        <v>0.14</v>
      </c>
      <c r="C2850" s="65" t="n">
        <v>0.012584</v>
      </c>
    </row>
    <row r="2851" customFormat="false" ht="15" hidden="false" customHeight="false" outlineLevel="0" collapsed="false">
      <c r="A2851" s="59" t="n">
        <v>2849</v>
      </c>
      <c r="B2851" s="65" t="n">
        <v>0.15</v>
      </c>
      <c r="C2851" s="65" t="n">
        <v>0.0216032</v>
      </c>
    </row>
    <row r="2852" customFormat="false" ht="15" hidden="false" customHeight="false" outlineLevel="0" collapsed="false">
      <c r="A2852" s="59" t="n">
        <v>2850</v>
      </c>
      <c r="B2852" s="65" t="n">
        <v>0.18</v>
      </c>
      <c r="C2852" s="65" t="n">
        <v>0.0293654</v>
      </c>
    </row>
    <row r="2853" customFormat="false" ht="15" hidden="false" customHeight="false" outlineLevel="0" collapsed="false">
      <c r="A2853" s="59" t="n">
        <v>2851</v>
      </c>
      <c r="B2853" s="65" t="n">
        <v>0.13</v>
      </c>
      <c r="C2853" s="65" t="n">
        <v>0.0282479</v>
      </c>
    </row>
    <row r="2854" customFormat="false" ht="15" hidden="false" customHeight="false" outlineLevel="0" collapsed="false">
      <c r="A2854" s="59" t="n">
        <v>2852</v>
      </c>
      <c r="B2854" s="65" t="n">
        <v>0.18</v>
      </c>
      <c r="C2854" s="65" t="n">
        <v>0.01626</v>
      </c>
    </row>
    <row r="2855" customFormat="false" ht="15" hidden="false" customHeight="false" outlineLevel="0" collapsed="false">
      <c r="A2855" s="59" t="n">
        <v>2853</v>
      </c>
      <c r="B2855" s="65" t="n">
        <v>0.14</v>
      </c>
      <c r="C2855" s="65" t="n">
        <v>0.0221179</v>
      </c>
    </row>
    <row r="2856" customFormat="false" ht="15" hidden="false" customHeight="false" outlineLevel="0" collapsed="false">
      <c r="A2856" s="59" t="n">
        <v>2854</v>
      </c>
      <c r="B2856" s="65" t="n">
        <v>0.11</v>
      </c>
      <c r="C2856" s="65" t="n">
        <v>0.0163115</v>
      </c>
    </row>
    <row r="2857" customFormat="false" ht="15" hidden="false" customHeight="false" outlineLevel="0" collapsed="false">
      <c r="A2857" s="59" t="n">
        <v>2855</v>
      </c>
      <c r="B2857" s="65" t="n">
        <v>0.14</v>
      </c>
      <c r="C2857" s="65" t="n">
        <v>0.0265867</v>
      </c>
    </row>
    <row r="2858" customFormat="false" ht="15" hidden="false" customHeight="false" outlineLevel="0" collapsed="false">
      <c r="A2858" s="59" t="n">
        <v>2856</v>
      </c>
      <c r="B2858" s="65" t="n">
        <v>0.09</v>
      </c>
      <c r="C2858" s="65" t="n">
        <v>0.05194</v>
      </c>
    </row>
    <row r="2859" customFormat="false" ht="15" hidden="false" customHeight="false" outlineLevel="0" collapsed="false">
      <c r="A2859" s="59" t="n">
        <v>2857</v>
      </c>
      <c r="B2859" s="65" t="n">
        <v>0.15</v>
      </c>
      <c r="C2859" s="65" t="n">
        <v>0.0500409</v>
      </c>
    </row>
    <row r="2860" customFormat="false" ht="15" hidden="false" customHeight="false" outlineLevel="0" collapsed="false">
      <c r="A2860" s="59" t="n">
        <v>2858</v>
      </c>
      <c r="B2860" s="65" t="n">
        <v>0.17</v>
      </c>
      <c r="C2860" s="65" t="n">
        <v>0.0584196</v>
      </c>
    </row>
    <row r="2861" customFormat="false" ht="15" hidden="false" customHeight="false" outlineLevel="0" collapsed="false">
      <c r="A2861" s="59" t="n">
        <v>2859</v>
      </c>
      <c r="B2861" s="65" t="n">
        <v>0.15</v>
      </c>
      <c r="C2861" s="65" t="n">
        <v>0.0466623</v>
      </c>
    </row>
    <row r="2862" customFormat="false" ht="15" hidden="false" customHeight="false" outlineLevel="0" collapsed="false">
      <c r="A2862" s="59" t="n">
        <v>2860</v>
      </c>
      <c r="B2862" s="65" t="n">
        <v>0.1</v>
      </c>
      <c r="C2862" s="65" t="n">
        <v>0.0387895</v>
      </c>
    </row>
    <row r="2863" customFormat="false" ht="15" hidden="false" customHeight="false" outlineLevel="0" collapsed="false">
      <c r="A2863" s="59" t="n">
        <v>2861</v>
      </c>
      <c r="B2863" s="65" t="n">
        <v>0.12</v>
      </c>
      <c r="C2863" s="65" t="n">
        <v>0.0433068</v>
      </c>
    </row>
    <row r="2864" customFormat="false" ht="15" hidden="false" customHeight="false" outlineLevel="0" collapsed="false">
      <c r="A2864" s="59" t="n">
        <v>2862</v>
      </c>
      <c r="B2864" s="65" t="n">
        <v>0.16</v>
      </c>
      <c r="C2864" s="65" t="n">
        <v>0.044073</v>
      </c>
    </row>
    <row r="2865" customFormat="false" ht="15" hidden="false" customHeight="false" outlineLevel="0" collapsed="false">
      <c r="A2865" s="59" t="n">
        <v>2863</v>
      </c>
      <c r="B2865" s="65" t="n">
        <v>0.11</v>
      </c>
      <c r="C2865" s="65" t="n">
        <v>0.0412412</v>
      </c>
    </row>
    <row r="2866" customFormat="false" ht="15" hidden="false" customHeight="false" outlineLevel="0" collapsed="false">
      <c r="A2866" s="59" t="n">
        <v>2864</v>
      </c>
      <c r="B2866" s="65" t="n">
        <v>0.15</v>
      </c>
      <c r="C2866" s="65" t="n">
        <v>0.0448168</v>
      </c>
    </row>
    <row r="2867" customFormat="false" ht="15" hidden="false" customHeight="false" outlineLevel="0" collapsed="false">
      <c r="A2867" s="59" t="n">
        <v>2865</v>
      </c>
      <c r="B2867" s="65" t="n">
        <v>0.11</v>
      </c>
      <c r="C2867" s="65" t="n">
        <v>0.047889</v>
      </c>
    </row>
    <row r="2868" customFormat="false" ht="15" hidden="false" customHeight="false" outlineLevel="0" collapsed="false">
      <c r="A2868" s="59" t="n">
        <v>2866</v>
      </c>
      <c r="B2868" s="65" t="n">
        <v>0.11</v>
      </c>
      <c r="C2868" s="65" t="n">
        <v>0.0371952</v>
      </c>
    </row>
    <row r="2869" customFormat="false" ht="15" hidden="false" customHeight="false" outlineLevel="0" collapsed="false">
      <c r="A2869" s="59" t="n">
        <v>2867</v>
      </c>
      <c r="B2869" s="65" t="n">
        <v>0.12</v>
      </c>
      <c r="C2869" s="65" t="n">
        <v>0.052136</v>
      </c>
    </row>
    <row r="2870" customFormat="false" ht="15" hidden="false" customHeight="false" outlineLevel="0" collapsed="false">
      <c r="A2870" s="59" t="n">
        <v>2868</v>
      </c>
      <c r="B2870" s="65" t="n">
        <v>0.15</v>
      </c>
      <c r="C2870" s="65" t="n">
        <v>0.073525</v>
      </c>
    </row>
    <row r="2871" customFormat="false" ht="15" hidden="false" customHeight="false" outlineLevel="0" collapsed="false">
      <c r="A2871" s="59" t="n">
        <v>2869</v>
      </c>
      <c r="B2871" s="65" t="n">
        <v>0.15</v>
      </c>
      <c r="C2871" s="65" t="n">
        <v>0.0621052</v>
      </c>
    </row>
    <row r="2872" customFormat="false" ht="15" hidden="false" customHeight="false" outlineLevel="0" collapsed="false">
      <c r="A2872" s="59" t="n">
        <v>2870</v>
      </c>
      <c r="B2872" s="65" t="n">
        <v>0.18</v>
      </c>
      <c r="C2872" s="65" t="n">
        <v>0.0560079</v>
      </c>
    </row>
    <row r="2873" customFormat="false" ht="15" hidden="false" customHeight="false" outlineLevel="0" collapsed="false">
      <c r="A2873" s="59" t="n">
        <v>2871</v>
      </c>
      <c r="B2873" s="65" t="n">
        <v>0.13</v>
      </c>
      <c r="C2873" s="65" t="n">
        <v>0.0732303</v>
      </c>
    </row>
    <row r="2874" customFormat="false" ht="15" hidden="false" customHeight="false" outlineLevel="0" collapsed="false">
      <c r="A2874" s="59" t="n">
        <v>2872</v>
      </c>
      <c r="B2874" s="65" t="n">
        <v>0.1</v>
      </c>
      <c r="C2874" s="65" t="n">
        <v>0.068034</v>
      </c>
    </row>
    <row r="2875" customFormat="false" ht="15" hidden="false" customHeight="false" outlineLevel="0" collapsed="false">
      <c r="A2875" s="59" t="n">
        <v>2873</v>
      </c>
      <c r="B2875" s="65" t="n">
        <v>0.14</v>
      </c>
      <c r="C2875" s="65" t="n">
        <v>0.0789168</v>
      </c>
    </row>
    <row r="2876" customFormat="false" ht="15" hidden="false" customHeight="false" outlineLevel="0" collapsed="false">
      <c r="A2876" s="59" t="n">
        <v>2874</v>
      </c>
      <c r="B2876" s="65" t="n">
        <v>0.13</v>
      </c>
      <c r="C2876" s="65" t="n">
        <v>0.0566349</v>
      </c>
    </row>
    <row r="2877" customFormat="false" ht="15" hidden="false" customHeight="false" outlineLevel="0" collapsed="false">
      <c r="A2877" s="59" t="n">
        <v>2875</v>
      </c>
      <c r="B2877" s="65" t="n">
        <v>0.1</v>
      </c>
      <c r="C2877" s="65" t="n">
        <v>0.03192</v>
      </c>
    </row>
    <row r="2878" customFormat="false" ht="15" hidden="false" customHeight="false" outlineLevel="0" collapsed="false">
      <c r="A2878" s="59" t="n">
        <v>2876</v>
      </c>
      <c r="B2878" s="65" t="n">
        <v>0.15</v>
      </c>
      <c r="C2878" s="65" t="n">
        <v>0.027051</v>
      </c>
    </row>
    <row r="2879" customFormat="false" ht="15" hidden="false" customHeight="false" outlineLevel="0" collapsed="false">
      <c r="A2879" s="59" t="n">
        <v>2877</v>
      </c>
      <c r="B2879" s="65" t="n">
        <v>0.18</v>
      </c>
      <c r="C2879" s="65" t="n">
        <v>0.0274353</v>
      </c>
    </row>
    <row r="2880" customFormat="false" ht="15" hidden="false" customHeight="false" outlineLevel="0" collapsed="false">
      <c r="A2880" s="59" t="n">
        <v>2878</v>
      </c>
      <c r="B2880" s="65" t="n">
        <v>0.17</v>
      </c>
      <c r="C2880" s="65" t="n">
        <v>0.0502928</v>
      </c>
    </row>
    <row r="2881" customFormat="false" ht="15" hidden="false" customHeight="false" outlineLevel="0" collapsed="false">
      <c r="A2881" s="59" t="n">
        <v>2879</v>
      </c>
      <c r="B2881" s="65" t="n">
        <v>0.15</v>
      </c>
      <c r="C2881" s="65" t="n">
        <v>0.0429856</v>
      </c>
    </row>
    <row r="2882" customFormat="false" ht="15" hidden="false" customHeight="false" outlineLevel="0" collapsed="false">
      <c r="A2882" s="59" t="n">
        <v>2880</v>
      </c>
      <c r="B2882" s="65" t="n">
        <v>0.08</v>
      </c>
      <c r="C2882" s="65" t="n">
        <v>0.0299061</v>
      </c>
    </row>
    <row r="2883" customFormat="false" ht="15" hidden="false" customHeight="false" outlineLevel="0" collapsed="false">
      <c r="A2883" s="59" t="n">
        <v>2881</v>
      </c>
      <c r="B2883" s="65" t="n">
        <v>0.16</v>
      </c>
      <c r="C2883" s="65" t="n">
        <v>0.0553444</v>
      </c>
    </row>
    <row r="2884" customFormat="false" ht="15" hidden="false" customHeight="false" outlineLevel="0" collapsed="false">
      <c r="A2884" s="59" t="n">
        <v>2882</v>
      </c>
      <c r="B2884" s="65" t="n">
        <v>0.18</v>
      </c>
      <c r="C2884" s="65" t="n">
        <v>0.03861</v>
      </c>
    </row>
    <row r="2885" customFormat="false" ht="15" hidden="false" customHeight="false" outlineLevel="0" collapsed="false">
      <c r="A2885" s="59" t="n">
        <v>2883</v>
      </c>
      <c r="B2885" s="65" t="n">
        <v>0.18</v>
      </c>
      <c r="C2885" s="65" t="n">
        <v>0.0349856</v>
      </c>
    </row>
    <row r="2886" customFormat="false" ht="15" hidden="false" customHeight="false" outlineLevel="0" collapsed="false">
      <c r="A2886" s="59" t="n">
        <v>2884</v>
      </c>
      <c r="B2886" s="65" t="n">
        <v>0.16</v>
      </c>
      <c r="C2886" s="65" t="n">
        <v>0.0296784</v>
      </c>
    </row>
    <row r="2887" customFormat="false" ht="15" hidden="false" customHeight="false" outlineLevel="0" collapsed="false">
      <c r="A2887" s="59" t="n">
        <v>2885</v>
      </c>
      <c r="B2887" s="65" t="n">
        <v>0.15</v>
      </c>
      <c r="C2887" s="65" t="n">
        <v>0.0403524</v>
      </c>
    </row>
    <row r="2888" customFormat="false" ht="15" hidden="false" customHeight="false" outlineLevel="0" collapsed="false">
      <c r="A2888" s="59" t="n">
        <v>2886</v>
      </c>
      <c r="B2888" s="65" t="n">
        <v>0.14</v>
      </c>
      <c r="C2888" s="65" t="n">
        <v>0.021658</v>
      </c>
    </row>
    <row r="2889" customFormat="false" ht="15" hidden="false" customHeight="false" outlineLevel="0" collapsed="false">
      <c r="A2889" s="59" t="n">
        <v>2887</v>
      </c>
      <c r="B2889" s="65" t="n">
        <v>0.08</v>
      </c>
      <c r="C2889" s="65" t="n">
        <v>0.00957</v>
      </c>
    </row>
    <row r="2890" customFormat="false" ht="15" hidden="false" customHeight="false" outlineLevel="0" collapsed="false">
      <c r="A2890" s="59" t="n">
        <v>2888</v>
      </c>
      <c r="B2890" s="65" t="n">
        <v>0.16</v>
      </c>
      <c r="C2890" s="65" t="n">
        <v>0.0076985</v>
      </c>
    </row>
    <row r="2891" customFormat="false" ht="15" hidden="false" customHeight="false" outlineLevel="0" collapsed="false">
      <c r="A2891" s="59" t="n">
        <v>2889</v>
      </c>
      <c r="B2891" s="65" t="n">
        <v>0.14</v>
      </c>
      <c r="C2891" s="65" t="n">
        <v>0.00616</v>
      </c>
    </row>
    <row r="2892" customFormat="false" ht="15" hidden="false" customHeight="false" outlineLevel="0" collapsed="false">
      <c r="A2892" s="59" t="n">
        <v>2890</v>
      </c>
      <c r="B2892" s="65" t="n">
        <v>0.08</v>
      </c>
      <c r="C2892" s="65" t="n">
        <v>0.0109354</v>
      </c>
    </row>
    <row r="2893" customFormat="false" ht="15" hidden="false" customHeight="false" outlineLevel="0" collapsed="false">
      <c r="A2893" s="59" t="n">
        <v>2891</v>
      </c>
      <c r="B2893" s="65" t="n">
        <v>0.18</v>
      </c>
      <c r="C2893" s="65" t="n">
        <v>0.021744</v>
      </c>
    </row>
    <row r="2894" customFormat="false" ht="15" hidden="false" customHeight="false" outlineLevel="0" collapsed="false">
      <c r="A2894" s="59" t="n">
        <v>2892</v>
      </c>
      <c r="B2894" s="65" t="n">
        <v>0.11</v>
      </c>
      <c r="C2894" s="65" t="n">
        <v>0.0392621</v>
      </c>
    </row>
    <row r="2895" customFormat="false" ht="15" hidden="false" customHeight="false" outlineLevel="0" collapsed="false">
      <c r="A2895" s="59" t="n">
        <v>2893</v>
      </c>
      <c r="B2895" s="65" t="n">
        <v>0.08</v>
      </c>
      <c r="C2895" s="65" t="n">
        <v>0.0307</v>
      </c>
    </row>
    <row r="2896" customFormat="false" ht="15" hidden="false" customHeight="false" outlineLevel="0" collapsed="false">
      <c r="A2896" s="59" t="n">
        <v>2894</v>
      </c>
      <c r="B2896" s="65" t="n">
        <v>0.11</v>
      </c>
      <c r="C2896" s="65" t="n">
        <v>0.0313429</v>
      </c>
    </row>
    <row r="2897" customFormat="false" ht="15" hidden="false" customHeight="false" outlineLevel="0" collapsed="false">
      <c r="A2897" s="59" t="n">
        <v>2895</v>
      </c>
      <c r="B2897" s="65" t="n">
        <v>0.09</v>
      </c>
      <c r="C2897" s="65" t="n">
        <v>0.016184</v>
      </c>
    </row>
    <row r="2898" customFormat="false" ht="15" hidden="false" customHeight="false" outlineLevel="0" collapsed="false">
      <c r="A2898" s="59" t="n">
        <v>2896</v>
      </c>
      <c r="B2898" s="65" t="n">
        <v>0.13</v>
      </c>
      <c r="C2898" s="65" t="n">
        <v>0.018857</v>
      </c>
    </row>
    <row r="2899" customFormat="false" ht="15" hidden="false" customHeight="false" outlineLevel="0" collapsed="false">
      <c r="A2899" s="59" t="n">
        <v>2897</v>
      </c>
      <c r="B2899" s="65" t="n">
        <v>0.17</v>
      </c>
      <c r="C2899" s="65" t="n">
        <v>0.0149464</v>
      </c>
    </row>
    <row r="2900" customFormat="false" ht="15" hidden="false" customHeight="false" outlineLevel="0" collapsed="false">
      <c r="A2900" s="59" t="n">
        <v>2898</v>
      </c>
      <c r="B2900" s="65" t="n">
        <v>0.16</v>
      </c>
      <c r="C2900" s="65" t="n">
        <v>0.0172725</v>
      </c>
    </row>
    <row r="2901" customFormat="false" ht="15" hidden="false" customHeight="false" outlineLevel="0" collapsed="false">
      <c r="A2901" s="59" t="n">
        <v>2899</v>
      </c>
      <c r="B2901" s="65" t="n">
        <v>0.13</v>
      </c>
      <c r="C2901" s="65" t="n">
        <v>0.024516</v>
      </c>
    </row>
    <row r="2902" customFormat="false" ht="15" hidden="false" customHeight="false" outlineLevel="0" collapsed="false">
      <c r="A2902" s="59" t="n">
        <v>2900</v>
      </c>
      <c r="B2902" s="65" t="n">
        <v>0.16</v>
      </c>
      <c r="C2902" s="65" t="n">
        <v>0.0140459</v>
      </c>
    </row>
    <row r="2903" customFormat="false" ht="15" hidden="false" customHeight="false" outlineLevel="0" collapsed="false">
      <c r="A2903" s="59" t="n">
        <v>2901</v>
      </c>
      <c r="B2903" s="65" t="n">
        <v>0.08</v>
      </c>
      <c r="C2903" s="65" t="n">
        <v>0.019694</v>
      </c>
    </row>
    <row r="2904" customFormat="false" ht="15" hidden="false" customHeight="false" outlineLevel="0" collapsed="false">
      <c r="A2904" s="59" t="n">
        <v>2902</v>
      </c>
      <c r="B2904" s="65" t="n">
        <v>0.08</v>
      </c>
      <c r="C2904" s="65" t="n">
        <v>0.0124716</v>
      </c>
    </row>
    <row r="2905" customFormat="false" ht="15" hidden="false" customHeight="false" outlineLevel="0" collapsed="false">
      <c r="A2905" s="59" t="n">
        <v>2903</v>
      </c>
      <c r="B2905" s="65" t="n">
        <v>0.16</v>
      </c>
      <c r="C2905" s="65" t="n">
        <v>0.034209</v>
      </c>
    </row>
    <row r="2906" customFormat="false" ht="15" hidden="false" customHeight="false" outlineLevel="0" collapsed="false">
      <c r="A2906" s="59" t="n">
        <v>2904</v>
      </c>
      <c r="B2906" s="65" t="n">
        <v>0.18</v>
      </c>
      <c r="C2906" s="65" t="n">
        <v>0.078492</v>
      </c>
    </row>
    <row r="2907" customFormat="false" ht="15" hidden="false" customHeight="false" outlineLevel="0" collapsed="false">
      <c r="A2907" s="59" t="n">
        <v>2905</v>
      </c>
      <c r="B2907" s="65" t="n">
        <v>0.1</v>
      </c>
      <c r="C2907" s="65" t="n">
        <v>0.086811</v>
      </c>
    </row>
    <row r="2908" customFormat="false" ht="15" hidden="false" customHeight="false" outlineLevel="0" collapsed="false">
      <c r="A2908" s="59" t="n">
        <v>2906</v>
      </c>
      <c r="B2908" s="65" t="n">
        <v>0.09</v>
      </c>
      <c r="C2908" s="65" t="n">
        <v>0.08772</v>
      </c>
    </row>
    <row r="2909" customFormat="false" ht="15" hidden="false" customHeight="false" outlineLevel="0" collapsed="false">
      <c r="A2909" s="59" t="n">
        <v>2907</v>
      </c>
      <c r="B2909" s="65" t="n">
        <v>0.1</v>
      </c>
      <c r="C2909" s="65" t="n">
        <v>0.070952</v>
      </c>
    </row>
    <row r="2910" customFormat="false" ht="15" hidden="false" customHeight="false" outlineLevel="0" collapsed="false">
      <c r="A2910" s="59" t="n">
        <v>2908</v>
      </c>
      <c r="B2910" s="65" t="n">
        <v>0.12</v>
      </c>
      <c r="C2910" s="65" t="n">
        <v>0.0770488</v>
      </c>
    </row>
    <row r="2911" customFormat="false" ht="15" hidden="false" customHeight="false" outlineLevel="0" collapsed="false">
      <c r="A2911" s="59" t="n">
        <v>2909</v>
      </c>
      <c r="B2911" s="65" t="n">
        <v>0.08</v>
      </c>
      <c r="C2911" s="65" t="n">
        <v>0.0946876</v>
      </c>
    </row>
    <row r="2912" customFormat="false" ht="15" hidden="false" customHeight="false" outlineLevel="0" collapsed="false">
      <c r="A2912" s="59" t="n">
        <v>2910</v>
      </c>
      <c r="B2912" s="65" t="n">
        <v>0.16</v>
      </c>
      <c r="C2912" s="65" t="n">
        <v>0.0769419</v>
      </c>
    </row>
    <row r="2913" customFormat="false" ht="15" hidden="false" customHeight="false" outlineLevel="0" collapsed="false">
      <c r="A2913" s="59" t="n">
        <v>2911</v>
      </c>
      <c r="B2913" s="65" t="n">
        <v>0.15</v>
      </c>
      <c r="C2913" s="65" t="n">
        <v>0.040026</v>
      </c>
    </row>
    <row r="2914" customFormat="false" ht="15" hidden="false" customHeight="false" outlineLevel="0" collapsed="false">
      <c r="A2914" s="59" t="n">
        <v>2912</v>
      </c>
      <c r="B2914" s="65" t="n">
        <v>0.18</v>
      </c>
      <c r="C2914" s="65" t="n">
        <v>0.052269</v>
      </c>
    </row>
    <row r="2915" customFormat="false" ht="15" hidden="false" customHeight="false" outlineLevel="0" collapsed="false">
      <c r="A2915" s="59" t="n">
        <v>2913</v>
      </c>
      <c r="B2915" s="65" t="n">
        <v>0.13</v>
      </c>
      <c r="C2915" s="65" t="n">
        <v>0.0702639</v>
      </c>
    </row>
    <row r="2916" customFormat="false" ht="15" hidden="false" customHeight="false" outlineLevel="0" collapsed="false">
      <c r="A2916" s="59" t="n">
        <v>2914</v>
      </c>
      <c r="B2916" s="65" t="n">
        <v>0.14</v>
      </c>
      <c r="C2916" s="65" t="n">
        <v>0.0642468</v>
      </c>
    </row>
    <row r="2917" customFormat="false" ht="15" hidden="false" customHeight="false" outlineLevel="0" collapsed="false">
      <c r="A2917" s="59" t="n">
        <v>2915</v>
      </c>
      <c r="B2917" s="65" t="n">
        <v>0.09</v>
      </c>
      <c r="C2917" s="65" t="n">
        <v>0.0890633</v>
      </c>
    </row>
    <row r="2918" customFormat="false" ht="15" hidden="false" customHeight="false" outlineLevel="0" collapsed="false">
      <c r="A2918" s="59" t="n">
        <v>2916</v>
      </c>
      <c r="B2918" s="65" t="n">
        <v>0.12</v>
      </c>
      <c r="C2918" s="65" t="n">
        <v>0.1117084</v>
      </c>
    </row>
    <row r="2919" customFormat="false" ht="15" hidden="false" customHeight="false" outlineLevel="0" collapsed="false">
      <c r="A2919" s="59" t="n">
        <v>2917</v>
      </c>
      <c r="B2919" s="65" t="n">
        <v>0.13</v>
      </c>
      <c r="C2919" s="65" t="n">
        <v>0.1102248</v>
      </c>
    </row>
    <row r="2920" customFormat="false" ht="15" hidden="false" customHeight="false" outlineLevel="0" collapsed="false">
      <c r="A2920" s="59" t="n">
        <v>2918</v>
      </c>
      <c r="B2920" s="65" t="n">
        <v>0.11</v>
      </c>
      <c r="C2920" s="65" t="n">
        <v>0.10978</v>
      </c>
    </row>
    <row r="2921" customFormat="false" ht="15" hidden="false" customHeight="false" outlineLevel="0" collapsed="false">
      <c r="A2921" s="59" t="n">
        <v>2919</v>
      </c>
      <c r="B2921" s="65" t="n">
        <v>0.16</v>
      </c>
      <c r="C2921" s="65" t="n">
        <v>0.0559141</v>
      </c>
    </row>
    <row r="2922" customFormat="false" ht="15" hidden="false" customHeight="false" outlineLevel="0" collapsed="false">
      <c r="A2922" s="59" t="n">
        <v>2920</v>
      </c>
      <c r="B2922" s="65" t="n">
        <v>0.15</v>
      </c>
      <c r="C2922" s="65" t="n">
        <v>0.0458865</v>
      </c>
    </row>
    <row r="2923" customFormat="false" ht="15" hidden="false" customHeight="false" outlineLevel="0" collapsed="false">
      <c r="A2923" s="59" t="n">
        <v>2921</v>
      </c>
      <c r="B2923" s="65" t="n">
        <v>0.14</v>
      </c>
      <c r="C2923" s="65" t="n">
        <v>0.047616</v>
      </c>
    </row>
    <row r="2924" customFormat="false" ht="15" hidden="false" customHeight="false" outlineLevel="0" collapsed="false">
      <c r="A2924" s="59" t="n">
        <v>2922</v>
      </c>
      <c r="B2924" s="65" t="n">
        <v>0.11</v>
      </c>
      <c r="C2924" s="65" t="n">
        <v>0.0287546</v>
      </c>
    </row>
    <row r="2925" customFormat="false" ht="15" hidden="false" customHeight="false" outlineLevel="0" collapsed="false">
      <c r="A2925" s="59" t="n">
        <v>2923</v>
      </c>
      <c r="B2925" s="65" t="n">
        <v>0.13</v>
      </c>
      <c r="C2925" s="65" t="n">
        <v>0.0176346</v>
      </c>
    </row>
    <row r="2926" customFormat="false" ht="15" hidden="false" customHeight="false" outlineLevel="0" collapsed="false">
      <c r="A2926" s="59" t="n">
        <v>2924</v>
      </c>
      <c r="B2926" s="65" t="n">
        <v>0.14</v>
      </c>
      <c r="C2926" s="65" t="n">
        <v>0.0308096</v>
      </c>
    </row>
    <row r="2927" customFormat="false" ht="15" hidden="false" customHeight="false" outlineLevel="0" collapsed="false">
      <c r="A2927" s="59" t="n">
        <v>2925</v>
      </c>
      <c r="B2927" s="65" t="n">
        <v>0.11</v>
      </c>
      <c r="C2927" s="65" t="n">
        <v>0.0262596</v>
      </c>
    </row>
    <row r="2928" customFormat="false" ht="15" hidden="false" customHeight="false" outlineLevel="0" collapsed="false">
      <c r="A2928" s="59" t="n">
        <v>2926</v>
      </c>
      <c r="B2928" s="65" t="n">
        <v>0.18</v>
      </c>
      <c r="C2928" s="65" t="n">
        <v>0.0230503</v>
      </c>
    </row>
    <row r="2929" customFormat="false" ht="15" hidden="false" customHeight="false" outlineLevel="0" collapsed="false">
      <c r="A2929" s="59" t="n">
        <v>2927</v>
      </c>
      <c r="B2929" s="65" t="n">
        <v>0.18</v>
      </c>
      <c r="C2929" s="65" t="n">
        <v>0.0335375</v>
      </c>
    </row>
    <row r="2930" customFormat="false" ht="15" hidden="false" customHeight="false" outlineLevel="0" collapsed="false">
      <c r="A2930" s="59" t="n">
        <v>2928</v>
      </c>
      <c r="B2930" s="65" t="n">
        <v>0.09</v>
      </c>
      <c r="C2930" s="65" t="n">
        <v>0.0941463</v>
      </c>
    </row>
    <row r="2931" customFormat="false" ht="15" hidden="false" customHeight="false" outlineLevel="0" collapsed="false">
      <c r="A2931" s="59" t="n">
        <v>2929</v>
      </c>
      <c r="B2931" s="65" t="n">
        <v>0.09</v>
      </c>
      <c r="C2931" s="65" t="n">
        <v>0.0607956</v>
      </c>
    </row>
    <row r="2932" customFormat="false" ht="15" hidden="false" customHeight="false" outlineLevel="0" collapsed="false">
      <c r="A2932" s="59" t="n">
        <v>2930</v>
      </c>
      <c r="B2932" s="65" t="n">
        <v>0.18</v>
      </c>
      <c r="C2932" s="65" t="n">
        <v>0.0755478</v>
      </c>
    </row>
    <row r="2933" customFormat="false" ht="15" hidden="false" customHeight="false" outlineLevel="0" collapsed="false">
      <c r="A2933" s="59" t="n">
        <v>2931</v>
      </c>
      <c r="B2933" s="65" t="n">
        <v>0.15</v>
      </c>
      <c r="C2933" s="65" t="n">
        <v>0.0670089</v>
      </c>
    </row>
    <row r="2934" customFormat="false" ht="15" hidden="false" customHeight="false" outlineLevel="0" collapsed="false">
      <c r="A2934" s="59" t="n">
        <v>2932</v>
      </c>
      <c r="B2934" s="65" t="n">
        <v>0.15</v>
      </c>
      <c r="C2934" s="65" t="n">
        <v>0.0619824</v>
      </c>
    </row>
    <row r="2935" customFormat="false" ht="15" hidden="false" customHeight="false" outlineLevel="0" collapsed="false">
      <c r="A2935" s="59" t="n">
        <v>2933</v>
      </c>
      <c r="B2935" s="65" t="n">
        <v>0.15</v>
      </c>
      <c r="C2935" s="65" t="n">
        <v>0.1048896</v>
      </c>
    </row>
    <row r="2936" customFormat="false" ht="15" hidden="false" customHeight="false" outlineLevel="0" collapsed="false">
      <c r="A2936" s="59" t="n">
        <v>2934</v>
      </c>
      <c r="B2936" s="65" t="n">
        <v>0.09</v>
      </c>
      <c r="C2936" s="65" t="n">
        <v>0.0975444</v>
      </c>
    </row>
    <row r="2937" customFormat="false" ht="15" hidden="false" customHeight="false" outlineLevel="0" collapsed="false">
      <c r="A2937" s="59" t="n">
        <v>2935</v>
      </c>
      <c r="B2937" s="65" t="n">
        <v>0.17</v>
      </c>
      <c r="C2937" s="65" t="n">
        <v>0.1090348</v>
      </c>
    </row>
    <row r="2938" customFormat="false" ht="15" hidden="false" customHeight="false" outlineLevel="0" collapsed="false">
      <c r="A2938" s="59" t="n">
        <v>2936</v>
      </c>
      <c r="B2938" s="65" t="n">
        <v>0.16</v>
      </c>
      <c r="C2938" s="65" t="n">
        <v>0.0599563</v>
      </c>
    </row>
    <row r="2939" customFormat="false" ht="15" hidden="false" customHeight="false" outlineLevel="0" collapsed="false">
      <c r="A2939" s="59" t="n">
        <v>2937</v>
      </c>
      <c r="B2939" s="65" t="n">
        <v>0.18</v>
      </c>
      <c r="C2939" s="65" t="n">
        <v>0.0928188</v>
      </c>
    </row>
    <row r="2940" customFormat="false" ht="15" hidden="false" customHeight="false" outlineLevel="0" collapsed="false">
      <c r="A2940" s="59" t="n">
        <v>2938</v>
      </c>
      <c r="B2940" s="65" t="n">
        <v>0.11</v>
      </c>
      <c r="C2940" s="65" t="n">
        <v>0.0618768</v>
      </c>
    </row>
    <row r="2941" customFormat="false" ht="15" hidden="false" customHeight="false" outlineLevel="0" collapsed="false">
      <c r="A2941" s="59" t="n">
        <v>2939</v>
      </c>
      <c r="B2941" s="65" t="n">
        <v>0.16</v>
      </c>
      <c r="C2941" s="65" t="n">
        <v>0.0845848</v>
      </c>
    </row>
    <row r="2942" customFormat="false" ht="15" hidden="false" customHeight="false" outlineLevel="0" collapsed="false">
      <c r="A2942" s="59" t="n">
        <v>2940</v>
      </c>
      <c r="B2942" s="65" t="n">
        <v>0.15</v>
      </c>
      <c r="C2942" s="65" t="n">
        <v>0.0915948</v>
      </c>
    </row>
    <row r="2943" customFormat="false" ht="15" hidden="false" customHeight="false" outlineLevel="0" collapsed="false">
      <c r="A2943" s="59" t="n">
        <v>2941</v>
      </c>
      <c r="B2943" s="65" t="n">
        <v>0.17</v>
      </c>
      <c r="C2943" s="65" t="n">
        <v>0.0902118</v>
      </c>
    </row>
    <row r="2944" customFormat="false" ht="15" hidden="false" customHeight="false" outlineLevel="0" collapsed="false">
      <c r="A2944" s="59" t="n">
        <v>2942</v>
      </c>
      <c r="B2944" s="65" t="n">
        <v>0.11</v>
      </c>
      <c r="C2944" s="65" t="n">
        <v>0.0916769</v>
      </c>
    </row>
    <row r="2945" customFormat="false" ht="15" hidden="false" customHeight="false" outlineLevel="0" collapsed="false">
      <c r="A2945" s="59" t="n">
        <v>2943</v>
      </c>
      <c r="B2945" s="65" t="n">
        <v>0.12</v>
      </c>
      <c r="C2945" s="65" t="n">
        <v>0.142043</v>
      </c>
    </row>
    <row r="2946" customFormat="false" ht="15" hidden="false" customHeight="false" outlineLevel="0" collapsed="false">
      <c r="A2946" s="59" t="n">
        <v>2944</v>
      </c>
      <c r="B2946" s="65" t="n">
        <v>0.12</v>
      </c>
      <c r="C2946" s="65" t="n">
        <v>0.1222872</v>
      </c>
    </row>
    <row r="2947" customFormat="false" ht="15" hidden="false" customHeight="false" outlineLevel="0" collapsed="false">
      <c r="A2947" s="59" t="n">
        <v>2945</v>
      </c>
      <c r="B2947" s="65" t="n">
        <v>0.17</v>
      </c>
      <c r="C2947" s="65" t="n">
        <v>0.0619692</v>
      </c>
    </row>
    <row r="2948" customFormat="false" ht="15" hidden="false" customHeight="false" outlineLevel="0" collapsed="false">
      <c r="A2948" s="59" t="n">
        <v>2946</v>
      </c>
      <c r="B2948" s="65" t="n">
        <v>0.12</v>
      </c>
      <c r="C2948" s="65" t="n">
        <v>0.0820608</v>
      </c>
    </row>
    <row r="2949" customFormat="false" ht="15" hidden="false" customHeight="false" outlineLevel="0" collapsed="false">
      <c r="A2949" s="59" t="n">
        <v>2947</v>
      </c>
      <c r="B2949" s="65" t="n">
        <v>0.16</v>
      </c>
      <c r="C2949" s="65" t="n">
        <v>0.0798055</v>
      </c>
    </row>
    <row r="2950" customFormat="false" ht="15" hidden="false" customHeight="false" outlineLevel="0" collapsed="false">
      <c r="A2950" s="59" t="n">
        <v>2948</v>
      </c>
      <c r="B2950" s="65" t="n">
        <v>0.14</v>
      </c>
      <c r="C2950" s="65" t="n">
        <v>0.0749875</v>
      </c>
    </row>
    <row r="2951" customFormat="false" ht="15" hidden="false" customHeight="false" outlineLevel="0" collapsed="false">
      <c r="A2951" s="59" t="n">
        <v>2949</v>
      </c>
      <c r="B2951" s="65" t="n">
        <v>0.18</v>
      </c>
      <c r="C2951" s="65" t="n">
        <v>0.0456912</v>
      </c>
    </row>
    <row r="2952" customFormat="false" ht="15" hidden="false" customHeight="false" outlineLevel="0" collapsed="false">
      <c r="A2952" s="59" t="n">
        <v>2950</v>
      </c>
      <c r="B2952" s="65" t="n">
        <v>0.18</v>
      </c>
      <c r="C2952" s="65" t="n">
        <v>0.073676</v>
      </c>
    </row>
    <row r="2953" customFormat="false" ht="15" hidden="false" customHeight="false" outlineLevel="0" collapsed="false">
      <c r="A2953" s="59" t="n">
        <v>2951</v>
      </c>
      <c r="B2953" s="65" t="n">
        <v>0.09</v>
      </c>
      <c r="C2953" s="65" t="n">
        <v>0.0499443</v>
      </c>
    </row>
    <row r="2954" customFormat="false" ht="15" hidden="false" customHeight="false" outlineLevel="0" collapsed="false">
      <c r="A2954" s="59" t="n">
        <v>2952</v>
      </c>
      <c r="B2954" s="65" t="n">
        <v>0.13</v>
      </c>
      <c r="C2954" s="65" t="n">
        <v>0.08552</v>
      </c>
    </row>
    <row r="2955" customFormat="false" ht="15" hidden="false" customHeight="false" outlineLevel="0" collapsed="false">
      <c r="A2955" s="59" t="n">
        <v>2953</v>
      </c>
      <c r="B2955" s="65" t="n">
        <v>0.1</v>
      </c>
      <c r="C2955" s="65" t="n">
        <v>0.084224</v>
      </c>
    </row>
    <row r="2956" customFormat="false" ht="15" hidden="false" customHeight="false" outlineLevel="0" collapsed="false">
      <c r="A2956" s="59" t="n">
        <v>2954</v>
      </c>
      <c r="B2956" s="65" t="n">
        <v>0.08</v>
      </c>
      <c r="C2956" s="65" t="n">
        <v>0.1081982</v>
      </c>
    </row>
    <row r="2957" customFormat="false" ht="15" hidden="false" customHeight="false" outlineLevel="0" collapsed="false">
      <c r="A2957" s="59" t="n">
        <v>2955</v>
      </c>
      <c r="B2957" s="65" t="n">
        <v>0.09</v>
      </c>
      <c r="C2957" s="65" t="n">
        <v>0.0823236</v>
      </c>
    </row>
    <row r="2958" customFormat="false" ht="15" hidden="false" customHeight="false" outlineLevel="0" collapsed="false">
      <c r="A2958" s="59" t="n">
        <v>2956</v>
      </c>
      <c r="B2958" s="65" t="n">
        <v>0.14</v>
      </c>
      <c r="C2958" s="65" t="n">
        <v>0.1167264</v>
      </c>
    </row>
    <row r="2959" customFormat="false" ht="15" hidden="false" customHeight="false" outlineLevel="0" collapsed="false">
      <c r="A2959" s="59" t="n">
        <v>2957</v>
      </c>
      <c r="B2959" s="65" t="n">
        <v>0.08</v>
      </c>
      <c r="C2959" s="65" t="n">
        <v>0.0898752</v>
      </c>
    </row>
    <row r="2960" customFormat="false" ht="15" hidden="false" customHeight="false" outlineLevel="0" collapsed="false">
      <c r="A2960" s="59" t="n">
        <v>2958</v>
      </c>
      <c r="B2960" s="65" t="n">
        <v>0.18</v>
      </c>
      <c r="C2960" s="65" t="n">
        <v>0.0740586</v>
      </c>
    </row>
    <row r="2961" customFormat="false" ht="15" hidden="false" customHeight="false" outlineLevel="0" collapsed="false">
      <c r="A2961" s="59" t="n">
        <v>2959</v>
      </c>
      <c r="B2961" s="65" t="n">
        <v>0.08</v>
      </c>
      <c r="C2961" s="65" t="n">
        <v>0.0520662</v>
      </c>
    </row>
    <row r="2962" customFormat="false" ht="15" hidden="false" customHeight="false" outlineLevel="0" collapsed="false">
      <c r="A2962" s="59" t="n">
        <v>2960</v>
      </c>
      <c r="B2962" s="65" t="n">
        <v>0.09</v>
      </c>
      <c r="C2962" s="65" t="n">
        <v>0.067496</v>
      </c>
    </row>
    <row r="2963" customFormat="false" ht="15" hidden="false" customHeight="false" outlineLevel="0" collapsed="false">
      <c r="A2963" s="59" t="n">
        <v>2961</v>
      </c>
      <c r="B2963" s="65" t="n">
        <v>0.13</v>
      </c>
      <c r="C2963" s="65" t="n">
        <v>0.0621432</v>
      </c>
    </row>
    <row r="2964" customFormat="false" ht="15" hidden="false" customHeight="false" outlineLevel="0" collapsed="false">
      <c r="A2964" s="59" t="n">
        <v>2962</v>
      </c>
      <c r="B2964" s="65" t="n">
        <v>0.17</v>
      </c>
      <c r="C2964" s="65" t="n">
        <v>0.0813069</v>
      </c>
    </row>
    <row r="2965" customFormat="false" ht="15" hidden="false" customHeight="false" outlineLevel="0" collapsed="false">
      <c r="A2965" s="59" t="n">
        <v>2963</v>
      </c>
      <c r="B2965" s="65" t="n">
        <v>0.14</v>
      </c>
      <c r="C2965" s="65" t="n">
        <v>0.0651124</v>
      </c>
    </row>
    <row r="2966" customFormat="false" ht="15" hidden="false" customHeight="false" outlineLevel="0" collapsed="false">
      <c r="A2966" s="59" t="n">
        <v>2964</v>
      </c>
      <c r="B2966" s="65" t="n">
        <v>0.17</v>
      </c>
      <c r="C2966" s="65" t="n">
        <v>0.098364</v>
      </c>
    </row>
    <row r="2967" customFormat="false" ht="15" hidden="false" customHeight="false" outlineLevel="0" collapsed="false">
      <c r="A2967" s="59" t="n">
        <v>2965</v>
      </c>
      <c r="B2967" s="65" t="n">
        <v>0.15</v>
      </c>
      <c r="C2967" s="65" t="n">
        <v>0.0747384</v>
      </c>
    </row>
    <row r="2968" customFormat="false" ht="15" hidden="false" customHeight="false" outlineLevel="0" collapsed="false">
      <c r="A2968" s="59" t="n">
        <v>2966</v>
      </c>
      <c r="B2968" s="65" t="n">
        <v>0.08</v>
      </c>
      <c r="C2968" s="65" t="n">
        <v>0.0814554</v>
      </c>
    </row>
    <row r="2969" customFormat="false" ht="15" hidden="false" customHeight="false" outlineLevel="0" collapsed="false">
      <c r="A2969" s="59" t="n">
        <v>2967</v>
      </c>
      <c r="B2969" s="65" t="n">
        <v>0.16</v>
      </c>
      <c r="C2969" s="65" t="n">
        <v>0.0813592</v>
      </c>
    </row>
    <row r="2970" customFormat="false" ht="15" hidden="false" customHeight="false" outlineLevel="0" collapsed="false">
      <c r="A2970" s="59" t="n">
        <v>2968</v>
      </c>
      <c r="B2970" s="65" t="n">
        <v>0.15</v>
      </c>
      <c r="C2970" s="65" t="n">
        <v>0.0982692</v>
      </c>
    </row>
    <row r="2971" customFormat="false" ht="15" hidden="false" customHeight="false" outlineLevel="0" collapsed="false">
      <c r="A2971" s="59" t="n">
        <v>2969</v>
      </c>
      <c r="B2971" s="65" t="n">
        <v>0.15</v>
      </c>
      <c r="C2971" s="65" t="n">
        <v>0.061275</v>
      </c>
    </row>
    <row r="2972" customFormat="false" ht="15" hidden="false" customHeight="false" outlineLevel="0" collapsed="false">
      <c r="A2972" s="59" t="n">
        <v>2970</v>
      </c>
      <c r="B2972" s="65" t="n">
        <v>0.17</v>
      </c>
      <c r="C2972" s="65" t="n">
        <v>0.0771749</v>
      </c>
    </row>
    <row r="2973" customFormat="false" ht="15" hidden="false" customHeight="false" outlineLevel="0" collapsed="false">
      <c r="A2973" s="59" t="n">
        <v>2971</v>
      </c>
      <c r="B2973" s="65" t="n">
        <v>0.17</v>
      </c>
      <c r="C2973" s="65" t="n">
        <v>0.0428805</v>
      </c>
    </row>
    <row r="2974" customFormat="false" ht="15" hidden="false" customHeight="false" outlineLevel="0" collapsed="false">
      <c r="A2974" s="59" t="n">
        <v>2972</v>
      </c>
      <c r="B2974" s="65" t="n">
        <v>0.17</v>
      </c>
      <c r="C2974" s="65" t="n">
        <v>0.056625</v>
      </c>
    </row>
    <row r="2975" customFormat="false" ht="15" hidden="false" customHeight="false" outlineLevel="0" collapsed="false">
      <c r="A2975" s="59" t="n">
        <v>2973</v>
      </c>
      <c r="B2975" s="65" t="n">
        <v>0.09</v>
      </c>
      <c r="C2975" s="65" t="n">
        <v>0.0534752</v>
      </c>
    </row>
    <row r="2976" customFormat="false" ht="15" hidden="false" customHeight="false" outlineLevel="0" collapsed="false">
      <c r="A2976" s="59" t="n">
        <v>2974</v>
      </c>
      <c r="B2976" s="65" t="n">
        <v>0.13</v>
      </c>
      <c r="C2976" s="65" t="n">
        <v>0.0676</v>
      </c>
    </row>
    <row r="2977" customFormat="false" ht="15" hidden="false" customHeight="false" outlineLevel="0" collapsed="false">
      <c r="A2977" s="59" t="n">
        <v>2975</v>
      </c>
      <c r="B2977" s="65" t="n">
        <v>0.15</v>
      </c>
      <c r="C2977" s="65" t="n">
        <v>0.0791423</v>
      </c>
    </row>
    <row r="2978" customFormat="false" ht="15" hidden="false" customHeight="false" outlineLevel="0" collapsed="false">
      <c r="A2978" s="59" t="n">
        <v>2976</v>
      </c>
      <c r="B2978" s="65" t="n">
        <v>0.17</v>
      </c>
      <c r="C2978" s="65" t="n">
        <v>0.0774132</v>
      </c>
    </row>
    <row r="2979" customFormat="false" ht="15" hidden="false" customHeight="false" outlineLevel="0" collapsed="false">
      <c r="A2979" s="59" t="n">
        <v>2977</v>
      </c>
      <c r="B2979" s="65" t="n">
        <v>0.09</v>
      </c>
      <c r="C2979" s="65" t="n">
        <v>0.0811902</v>
      </c>
    </row>
    <row r="2980" customFormat="false" ht="15" hidden="false" customHeight="false" outlineLevel="0" collapsed="false">
      <c r="A2980" s="59" t="n">
        <v>2978</v>
      </c>
      <c r="B2980" s="65" t="n">
        <v>0.11</v>
      </c>
      <c r="C2980" s="65" t="n">
        <v>0.0873572</v>
      </c>
    </row>
    <row r="2981" customFormat="false" ht="15" hidden="false" customHeight="false" outlineLevel="0" collapsed="false">
      <c r="A2981" s="59" t="n">
        <v>2979</v>
      </c>
      <c r="B2981" s="65" t="n">
        <v>0.12</v>
      </c>
      <c r="C2981" s="65" t="n">
        <v>0.04286</v>
      </c>
    </row>
    <row r="2982" customFormat="false" ht="15" hidden="false" customHeight="false" outlineLevel="0" collapsed="false">
      <c r="A2982" s="59" t="n">
        <v>2980</v>
      </c>
      <c r="B2982" s="65" t="n">
        <v>0.08</v>
      </c>
      <c r="C2982" s="65" t="n">
        <v>0.0549854</v>
      </c>
    </row>
    <row r="2983" customFormat="false" ht="15" hidden="false" customHeight="false" outlineLevel="0" collapsed="false">
      <c r="A2983" s="59" t="n">
        <v>2981</v>
      </c>
      <c r="B2983" s="65" t="n">
        <v>0.14</v>
      </c>
      <c r="C2983" s="65" t="n">
        <v>0.069237</v>
      </c>
    </row>
    <row r="2984" customFormat="false" ht="15" hidden="false" customHeight="false" outlineLevel="0" collapsed="false">
      <c r="A2984" s="59" t="n">
        <v>2982</v>
      </c>
      <c r="B2984" s="65" t="n">
        <v>0.08</v>
      </c>
      <c r="C2984" s="65" t="n">
        <v>0.062061</v>
      </c>
    </row>
    <row r="2985" customFormat="false" ht="15" hidden="false" customHeight="false" outlineLevel="0" collapsed="false">
      <c r="A2985" s="59" t="n">
        <v>2983</v>
      </c>
      <c r="B2985" s="65" t="n">
        <v>0.14</v>
      </c>
      <c r="C2985" s="65" t="n">
        <v>0.0708384</v>
      </c>
    </row>
    <row r="2986" customFormat="false" ht="15" hidden="false" customHeight="false" outlineLevel="0" collapsed="false">
      <c r="A2986" s="59" t="n">
        <v>2984</v>
      </c>
      <c r="B2986" s="65" t="n">
        <v>0.18</v>
      </c>
      <c r="C2986" s="65" t="n">
        <v>0.0860125</v>
      </c>
    </row>
    <row r="2987" customFormat="false" ht="15" hidden="false" customHeight="false" outlineLevel="0" collapsed="false">
      <c r="A2987" s="59" t="n">
        <v>2985</v>
      </c>
      <c r="B2987" s="65" t="n">
        <v>0.1</v>
      </c>
      <c r="C2987" s="65" t="n">
        <v>0.0962226</v>
      </c>
    </row>
    <row r="2988" customFormat="false" ht="15" hidden="false" customHeight="false" outlineLevel="0" collapsed="false">
      <c r="A2988" s="59" t="n">
        <v>2986</v>
      </c>
      <c r="B2988" s="65" t="n">
        <v>0.14</v>
      </c>
      <c r="C2988" s="65" t="n">
        <v>0.0868627</v>
      </c>
    </row>
    <row r="2989" customFormat="false" ht="15" hidden="false" customHeight="false" outlineLevel="0" collapsed="false">
      <c r="A2989" s="59" t="n">
        <v>2987</v>
      </c>
      <c r="B2989" s="65" t="n">
        <v>0.14</v>
      </c>
      <c r="C2989" s="65" t="n">
        <v>0.0652977</v>
      </c>
    </row>
    <row r="2990" customFormat="false" ht="15" hidden="false" customHeight="false" outlineLevel="0" collapsed="false">
      <c r="A2990" s="59" t="n">
        <v>2988</v>
      </c>
      <c r="B2990" s="65" t="n">
        <v>0.11</v>
      </c>
      <c r="C2990" s="65" t="n">
        <v>0.0687211</v>
      </c>
    </row>
    <row r="2991" customFormat="false" ht="15" hidden="false" customHeight="false" outlineLevel="0" collapsed="false">
      <c r="A2991" s="59" t="n">
        <v>2989</v>
      </c>
      <c r="B2991" s="65" t="n">
        <v>0.16</v>
      </c>
      <c r="C2991" s="65" t="n">
        <v>0.0762684</v>
      </c>
    </row>
    <row r="2992" customFormat="false" ht="15" hidden="false" customHeight="false" outlineLevel="0" collapsed="false">
      <c r="A2992" s="59" t="n">
        <v>2990</v>
      </c>
      <c r="B2992" s="65" t="n">
        <v>0.16</v>
      </c>
      <c r="C2992" s="65" t="n">
        <v>0.0823444</v>
      </c>
    </row>
    <row r="2993" customFormat="false" ht="15" hidden="false" customHeight="false" outlineLevel="0" collapsed="false">
      <c r="A2993" s="59" t="n">
        <v>2991</v>
      </c>
      <c r="B2993" s="65" t="n">
        <v>0.09</v>
      </c>
      <c r="C2993" s="65" t="n">
        <v>0.0680692</v>
      </c>
    </row>
    <row r="2994" customFormat="false" ht="15" hidden="false" customHeight="false" outlineLevel="0" collapsed="false">
      <c r="A2994" s="59" t="n">
        <v>2992</v>
      </c>
      <c r="B2994" s="65" t="n">
        <v>0.13</v>
      </c>
      <c r="C2994" s="65" t="n">
        <v>0.0677112</v>
      </c>
    </row>
    <row r="2995" customFormat="false" ht="15" hidden="false" customHeight="false" outlineLevel="0" collapsed="false">
      <c r="A2995" s="59" t="n">
        <v>2993</v>
      </c>
      <c r="B2995" s="65" t="n">
        <v>0.15</v>
      </c>
      <c r="C2995" s="65" t="n">
        <v>0.0614999</v>
      </c>
    </row>
    <row r="2996" customFormat="false" ht="15" hidden="false" customHeight="false" outlineLevel="0" collapsed="false">
      <c r="A2996" s="59" t="n">
        <v>2994</v>
      </c>
      <c r="B2996" s="65" t="n">
        <v>0.11</v>
      </c>
      <c r="C2996" s="65" t="n">
        <v>0.073152</v>
      </c>
    </row>
    <row r="2997" customFormat="false" ht="15" hidden="false" customHeight="false" outlineLevel="0" collapsed="false">
      <c r="A2997" s="59" t="n">
        <v>2995</v>
      </c>
      <c r="B2997" s="65" t="n">
        <v>0.18</v>
      </c>
      <c r="C2997" s="65" t="n">
        <v>0.0611804</v>
      </c>
    </row>
    <row r="2998" customFormat="false" ht="15" hidden="false" customHeight="false" outlineLevel="0" collapsed="false">
      <c r="A2998" s="59" t="n">
        <v>2996</v>
      </c>
      <c r="B2998" s="65" t="n">
        <v>0.13</v>
      </c>
      <c r="C2998" s="65" t="n">
        <v>0.0735966</v>
      </c>
    </row>
    <row r="2999" customFormat="false" ht="15" hidden="false" customHeight="false" outlineLevel="0" collapsed="false">
      <c r="A2999" s="59" t="n">
        <v>2997</v>
      </c>
      <c r="B2999" s="65" t="n">
        <v>0.17</v>
      </c>
      <c r="C2999" s="65" t="n">
        <v>0.0518832</v>
      </c>
    </row>
    <row r="3000" customFormat="false" ht="15" hidden="false" customHeight="false" outlineLevel="0" collapsed="false">
      <c r="A3000" s="59" t="n">
        <v>2998</v>
      </c>
      <c r="B3000" s="65" t="n">
        <v>0.17</v>
      </c>
      <c r="C3000" s="65" t="n">
        <v>0.0618078</v>
      </c>
    </row>
    <row r="3001" customFormat="false" ht="15" hidden="false" customHeight="false" outlineLevel="0" collapsed="false">
      <c r="A3001" s="59" t="n">
        <v>2999</v>
      </c>
      <c r="B3001" s="65" t="n">
        <v>0.13</v>
      </c>
      <c r="C3001" s="65" t="n">
        <v>0.0404622</v>
      </c>
    </row>
    <row r="3002" customFormat="false" ht="15" hidden="false" customHeight="false" outlineLevel="0" collapsed="false">
      <c r="A3002" s="59" t="n">
        <v>3000</v>
      </c>
      <c r="B3002" s="65" t="n">
        <v>0.11</v>
      </c>
      <c r="C3002" s="65" t="n">
        <v>0.0729122</v>
      </c>
    </row>
    <row r="3003" customFormat="false" ht="15" hidden="false" customHeight="false" outlineLevel="0" collapsed="false">
      <c r="A3003" s="59" t="n">
        <v>3001</v>
      </c>
      <c r="B3003" s="65" t="n">
        <v>0.11</v>
      </c>
      <c r="C3003" s="65" t="n">
        <v>0.0826794</v>
      </c>
    </row>
    <row r="3004" customFormat="false" ht="15" hidden="false" customHeight="false" outlineLevel="0" collapsed="false">
      <c r="A3004" s="59" t="n">
        <v>3002</v>
      </c>
      <c r="B3004" s="65" t="n">
        <v>0.11</v>
      </c>
      <c r="C3004" s="65" t="n">
        <v>0.0659056</v>
      </c>
    </row>
    <row r="3005" customFormat="false" ht="15" hidden="false" customHeight="false" outlineLevel="0" collapsed="false">
      <c r="A3005" s="59" t="n">
        <v>3003</v>
      </c>
      <c r="B3005" s="65" t="n">
        <v>0.16</v>
      </c>
      <c r="C3005" s="65" t="n">
        <v>0.0795344</v>
      </c>
    </row>
    <row r="3006" customFormat="false" ht="15" hidden="false" customHeight="false" outlineLevel="0" collapsed="false">
      <c r="A3006" s="59" t="n">
        <v>3004</v>
      </c>
      <c r="B3006" s="65" t="n">
        <v>0.16</v>
      </c>
      <c r="C3006" s="65" t="n">
        <v>0.0745318</v>
      </c>
    </row>
    <row r="3007" customFormat="false" ht="15" hidden="false" customHeight="false" outlineLevel="0" collapsed="false">
      <c r="A3007" s="59" t="n">
        <v>3005</v>
      </c>
      <c r="B3007" s="65" t="n">
        <v>0.09</v>
      </c>
      <c r="C3007" s="65" t="n">
        <v>0.1008018</v>
      </c>
    </row>
    <row r="3008" customFormat="false" ht="15" hidden="false" customHeight="false" outlineLevel="0" collapsed="false">
      <c r="A3008" s="59" t="n">
        <v>3006</v>
      </c>
      <c r="B3008" s="65" t="n">
        <v>0.12</v>
      </c>
      <c r="C3008" s="65" t="n">
        <v>0.071808</v>
      </c>
    </row>
    <row r="3009" customFormat="false" ht="15" hidden="false" customHeight="false" outlineLevel="0" collapsed="false">
      <c r="A3009" s="59" t="n">
        <v>3007</v>
      </c>
      <c r="B3009" s="65" t="n">
        <v>0.14</v>
      </c>
      <c r="C3009" s="65" t="n">
        <v>0.0526489</v>
      </c>
    </row>
    <row r="3010" customFormat="false" ht="15" hidden="false" customHeight="false" outlineLevel="0" collapsed="false">
      <c r="A3010" s="59" t="n">
        <v>3008</v>
      </c>
      <c r="B3010" s="65" t="n">
        <v>0.09</v>
      </c>
      <c r="C3010" s="65" t="n">
        <v>0.049704</v>
      </c>
    </row>
    <row r="3011" customFormat="false" ht="15" hidden="false" customHeight="false" outlineLevel="0" collapsed="false">
      <c r="A3011" s="59" t="n">
        <v>3009</v>
      </c>
      <c r="B3011" s="65" t="n">
        <v>0.12</v>
      </c>
      <c r="C3011" s="65" t="n">
        <v>0.0618125</v>
      </c>
    </row>
    <row r="3012" customFormat="false" ht="15" hidden="false" customHeight="false" outlineLevel="0" collapsed="false">
      <c r="A3012" s="59" t="n">
        <v>3010</v>
      </c>
      <c r="B3012" s="65" t="n">
        <v>0.12</v>
      </c>
      <c r="C3012" s="65" t="n">
        <v>0.080712</v>
      </c>
    </row>
    <row r="3013" customFormat="false" ht="15" hidden="false" customHeight="false" outlineLevel="0" collapsed="false">
      <c r="A3013" s="59" t="n">
        <v>3011</v>
      </c>
      <c r="B3013" s="65" t="n">
        <v>0.09</v>
      </c>
      <c r="C3013" s="65" t="n">
        <v>0.0867149</v>
      </c>
    </row>
    <row r="3014" customFormat="false" ht="15" hidden="false" customHeight="false" outlineLevel="0" collapsed="false">
      <c r="A3014" s="59" t="n">
        <v>3012</v>
      </c>
      <c r="B3014" s="65" t="n">
        <v>0.11</v>
      </c>
      <c r="C3014" s="65" t="n">
        <v>0.071668</v>
      </c>
    </row>
    <row r="3015" customFormat="false" ht="15" hidden="false" customHeight="false" outlineLevel="0" collapsed="false">
      <c r="A3015" s="59" t="n">
        <v>3013</v>
      </c>
      <c r="B3015" s="65" t="n">
        <v>0.17</v>
      </c>
      <c r="C3015" s="65" t="n">
        <v>0.05862</v>
      </c>
    </row>
    <row r="3016" customFormat="false" ht="15" hidden="false" customHeight="false" outlineLevel="0" collapsed="false">
      <c r="A3016" s="59" t="n">
        <v>3014</v>
      </c>
      <c r="B3016" s="65" t="n">
        <v>0.13</v>
      </c>
      <c r="C3016" s="65" t="n">
        <v>0.0640212</v>
      </c>
    </row>
    <row r="3017" customFormat="false" ht="15" hidden="false" customHeight="false" outlineLevel="0" collapsed="false">
      <c r="A3017" s="59" t="n">
        <v>3015</v>
      </c>
      <c r="B3017" s="65" t="n">
        <v>0.18</v>
      </c>
      <c r="C3017" s="65" t="n">
        <v>0.0348492</v>
      </c>
    </row>
    <row r="3018" customFormat="false" ht="15" hidden="false" customHeight="false" outlineLevel="0" collapsed="false">
      <c r="A3018" s="59" t="n">
        <v>3016</v>
      </c>
      <c r="B3018" s="65" t="n">
        <v>0.18</v>
      </c>
      <c r="C3018" s="65" t="n">
        <v>0.031752</v>
      </c>
    </row>
    <row r="3019" customFormat="false" ht="15" hidden="false" customHeight="false" outlineLevel="0" collapsed="false">
      <c r="A3019" s="59" t="n">
        <v>3017</v>
      </c>
      <c r="B3019" s="65" t="n">
        <v>0.13</v>
      </c>
      <c r="C3019" s="65" t="n">
        <v>0.0415104</v>
      </c>
    </row>
    <row r="3020" customFormat="false" ht="15" hidden="false" customHeight="false" outlineLevel="0" collapsed="false">
      <c r="A3020" s="59" t="n">
        <v>3018</v>
      </c>
      <c r="B3020" s="65" t="n">
        <v>0.15</v>
      </c>
      <c r="C3020" s="65" t="n">
        <v>0.0503766</v>
      </c>
    </row>
    <row r="3021" customFormat="false" ht="15" hidden="false" customHeight="false" outlineLevel="0" collapsed="false">
      <c r="A3021" s="59" t="n">
        <v>3019</v>
      </c>
      <c r="B3021" s="65" t="n">
        <v>0.17</v>
      </c>
      <c r="C3021" s="65" t="n">
        <v>0.0508366</v>
      </c>
    </row>
    <row r="3022" customFormat="false" ht="15" hidden="false" customHeight="false" outlineLevel="0" collapsed="false">
      <c r="A3022" s="59" t="n">
        <v>3020</v>
      </c>
      <c r="B3022" s="65" t="n">
        <v>0.08</v>
      </c>
      <c r="C3022" s="65" t="n">
        <v>0.038772</v>
      </c>
    </row>
    <row r="3023" customFormat="false" ht="15" hidden="false" customHeight="false" outlineLevel="0" collapsed="false">
      <c r="A3023" s="59" t="n">
        <v>3021</v>
      </c>
      <c r="B3023" s="65" t="n">
        <v>0.11</v>
      </c>
      <c r="C3023" s="65" t="n">
        <v>0.0349146</v>
      </c>
    </row>
    <row r="3024" customFormat="false" ht="15" hidden="false" customHeight="false" outlineLevel="0" collapsed="false">
      <c r="A3024" s="59" t="n">
        <v>3022</v>
      </c>
      <c r="B3024" s="65" t="n">
        <v>0.17</v>
      </c>
      <c r="C3024" s="65" t="n">
        <v>0.041553</v>
      </c>
    </row>
    <row r="3025" customFormat="false" ht="15" hidden="false" customHeight="false" outlineLevel="0" collapsed="false">
      <c r="A3025" s="59" t="n">
        <v>3023</v>
      </c>
      <c r="B3025" s="65" t="n">
        <v>0.13</v>
      </c>
      <c r="C3025" s="65" t="n">
        <v>0.0463647</v>
      </c>
    </row>
    <row r="3026" customFormat="false" ht="15" hidden="false" customHeight="false" outlineLevel="0" collapsed="false">
      <c r="A3026" s="59" t="n">
        <v>3024</v>
      </c>
      <c r="B3026" s="65" t="n">
        <v>0.16</v>
      </c>
      <c r="C3026" s="65" t="n">
        <v>0.0673696</v>
      </c>
    </row>
    <row r="3027" customFormat="false" ht="15" hidden="false" customHeight="false" outlineLevel="0" collapsed="false">
      <c r="A3027" s="59" t="n">
        <v>3025</v>
      </c>
      <c r="B3027" s="65" t="n">
        <v>0.14</v>
      </c>
      <c r="C3027" s="65" t="n">
        <v>0.0530565</v>
      </c>
    </row>
    <row r="3028" customFormat="false" ht="15" hidden="false" customHeight="false" outlineLevel="0" collapsed="false">
      <c r="A3028" s="59" t="n">
        <v>3026</v>
      </c>
      <c r="B3028" s="65" t="n">
        <v>0.14</v>
      </c>
      <c r="C3028" s="65" t="n">
        <v>0.0560629</v>
      </c>
    </row>
    <row r="3029" customFormat="false" ht="15" hidden="false" customHeight="false" outlineLevel="0" collapsed="false">
      <c r="A3029" s="59" t="n">
        <v>3027</v>
      </c>
      <c r="B3029" s="65" t="n">
        <v>0.1</v>
      </c>
      <c r="C3029" s="65" t="n">
        <v>0.0645258</v>
      </c>
    </row>
    <row r="3030" customFormat="false" ht="15" hidden="false" customHeight="false" outlineLevel="0" collapsed="false">
      <c r="A3030" s="59" t="n">
        <v>3028</v>
      </c>
      <c r="B3030" s="65" t="n">
        <v>0.08</v>
      </c>
      <c r="C3030" s="65" t="n">
        <v>0.076608</v>
      </c>
    </row>
    <row r="3031" customFormat="false" ht="15" hidden="false" customHeight="false" outlineLevel="0" collapsed="false">
      <c r="A3031" s="59" t="n">
        <v>3029</v>
      </c>
      <c r="B3031" s="65" t="n">
        <v>0.16</v>
      </c>
      <c r="C3031" s="65" t="n">
        <v>0.0920205</v>
      </c>
    </row>
    <row r="3032" customFormat="false" ht="15" hidden="false" customHeight="false" outlineLevel="0" collapsed="false">
      <c r="A3032" s="59" t="n">
        <v>3030</v>
      </c>
      <c r="B3032" s="65" t="n">
        <v>0.14</v>
      </c>
      <c r="C3032" s="65" t="n">
        <v>0.0871799</v>
      </c>
    </row>
    <row r="3033" customFormat="false" ht="15" hidden="false" customHeight="false" outlineLevel="0" collapsed="false">
      <c r="A3033" s="59" t="n">
        <v>3031</v>
      </c>
      <c r="B3033" s="65" t="n">
        <v>0.09</v>
      </c>
      <c r="C3033" s="65" t="n">
        <v>0.0800918</v>
      </c>
    </row>
    <row r="3034" customFormat="false" ht="15" hidden="false" customHeight="false" outlineLevel="0" collapsed="false">
      <c r="A3034" s="59" t="n">
        <v>3032</v>
      </c>
      <c r="B3034" s="65" t="n">
        <v>0.09</v>
      </c>
      <c r="C3034" s="65" t="n">
        <v>0.0894124</v>
      </c>
    </row>
    <row r="3035" customFormat="false" ht="15" hidden="false" customHeight="false" outlineLevel="0" collapsed="false">
      <c r="A3035" s="59" t="n">
        <v>3033</v>
      </c>
      <c r="B3035" s="65" t="n">
        <v>0.14</v>
      </c>
      <c r="C3035" s="65" t="n">
        <v>0.111161</v>
      </c>
    </row>
    <row r="3036" customFormat="false" ht="15" hidden="false" customHeight="false" outlineLevel="0" collapsed="false">
      <c r="A3036" s="59" t="n">
        <v>3034</v>
      </c>
      <c r="B3036" s="65" t="n">
        <v>0.15</v>
      </c>
      <c r="C3036" s="65" t="n">
        <v>0.0833</v>
      </c>
    </row>
    <row r="3037" customFormat="false" ht="15" hidden="false" customHeight="false" outlineLevel="0" collapsed="false">
      <c r="A3037" s="59" t="n">
        <v>3035</v>
      </c>
      <c r="B3037" s="65" t="n">
        <v>0.1</v>
      </c>
      <c r="C3037" s="65" t="n">
        <v>0.1032536</v>
      </c>
    </row>
    <row r="3038" customFormat="false" ht="15" hidden="false" customHeight="false" outlineLevel="0" collapsed="false">
      <c r="A3038" s="59" t="n">
        <v>3036</v>
      </c>
      <c r="B3038" s="65" t="n">
        <v>0.08</v>
      </c>
      <c r="C3038" s="65" t="n">
        <v>0.103968</v>
      </c>
    </row>
    <row r="3039" customFormat="false" ht="15" hidden="false" customHeight="false" outlineLevel="0" collapsed="false">
      <c r="A3039" s="59" t="n">
        <v>3037</v>
      </c>
      <c r="B3039" s="65" t="n">
        <v>0.1</v>
      </c>
      <c r="C3039" s="65" t="n">
        <v>0.101724</v>
      </c>
    </row>
    <row r="3040" customFormat="false" ht="15" hidden="false" customHeight="false" outlineLevel="0" collapsed="false">
      <c r="A3040" s="59" t="n">
        <v>3038</v>
      </c>
      <c r="B3040" s="65" t="n">
        <v>0.18</v>
      </c>
      <c r="C3040" s="65" t="n">
        <v>0.0589778</v>
      </c>
    </row>
    <row r="3041" customFormat="false" ht="15" hidden="false" customHeight="false" outlineLevel="0" collapsed="false">
      <c r="A3041" s="59" t="n">
        <v>3039</v>
      </c>
      <c r="B3041" s="65" t="n">
        <v>0.17</v>
      </c>
      <c r="C3041" s="65" t="n">
        <v>0.0771628</v>
      </c>
    </row>
    <row r="3042" customFormat="false" ht="15" hidden="false" customHeight="false" outlineLevel="0" collapsed="false">
      <c r="A3042" s="59" t="n">
        <v>3040</v>
      </c>
      <c r="B3042" s="65" t="n">
        <v>0.12</v>
      </c>
      <c r="C3042" s="65" t="n">
        <v>0.0975975</v>
      </c>
    </row>
    <row r="3043" customFormat="false" ht="15" hidden="false" customHeight="false" outlineLevel="0" collapsed="false">
      <c r="A3043" s="59" t="n">
        <v>3041</v>
      </c>
      <c r="B3043" s="65" t="n">
        <v>0.16</v>
      </c>
      <c r="C3043" s="65" t="n">
        <v>0.0482544</v>
      </c>
    </row>
    <row r="3044" customFormat="false" ht="15" hidden="false" customHeight="false" outlineLevel="0" collapsed="false">
      <c r="A3044" s="59" t="n">
        <v>3042</v>
      </c>
      <c r="B3044" s="65" t="n">
        <v>0.17</v>
      </c>
      <c r="C3044" s="65" t="n">
        <v>0.0778338</v>
      </c>
    </row>
    <row r="3045" customFormat="false" ht="15" hidden="false" customHeight="false" outlineLevel="0" collapsed="false">
      <c r="A3045" s="59" t="n">
        <v>3043</v>
      </c>
      <c r="B3045" s="65" t="n">
        <v>0.13</v>
      </c>
      <c r="C3045" s="65" t="n">
        <v>0.0596122</v>
      </c>
    </row>
    <row r="3046" customFormat="false" ht="15" hidden="false" customHeight="false" outlineLevel="0" collapsed="false">
      <c r="A3046" s="59" t="n">
        <v>3044</v>
      </c>
      <c r="B3046" s="65" t="n">
        <v>0.13</v>
      </c>
      <c r="C3046" s="65" t="n">
        <v>0.057685</v>
      </c>
    </row>
    <row r="3047" customFormat="false" ht="15" hidden="false" customHeight="false" outlineLevel="0" collapsed="false">
      <c r="A3047" s="59" t="n">
        <v>3045</v>
      </c>
      <c r="B3047" s="65" t="n">
        <v>0.12</v>
      </c>
      <c r="C3047" s="65" t="n">
        <v>0.0373116</v>
      </c>
    </row>
    <row r="3048" customFormat="false" ht="15" hidden="false" customHeight="false" outlineLevel="0" collapsed="false">
      <c r="A3048" s="59" t="n">
        <v>3046</v>
      </c>
      <c r="B3048" s="65" t="n">
        <v>0.11</v>
      </c>
      <c r="C3048" s="65" t="n">
        <v>0.072956</v>
      </c>
    </row>
    <row r="3049" customFormat="false" ht="15" hidden="false" customHeight="false" outlineLevel="0" collapsed="false">
      <c r="A3049" s="59" t="n">
        <v>3047</v>
      </c>
      <c r="B3049" s="65" t="n">
        <v>0.16</v>
      </c>
      <c r="C3049" s="65" t="n">
        <v>0.04662</v>
      </c>
    </row>
    <row r="3050" customFormat="false" ht="15" hidden="false" customHeight="false" outlineLevel="0" collapsed="false">
      <c r="A3050" s="59" t="n">
        <v>3048</v>
      </c>
      <c r="B3050" s="65" t="n">
        <v>0.11</v>
      </c>
      <c r="C3050" s="65" t="n">
        <v>0.0714792</v>
      </c>
    </row>
    <row r="3051" customFormat="false" ht="15" hidden="false" customHeight="false" outlineLevel="0" collapsed="false">
      <c r="A3051" s="59" t="n">
        <v>3049</v>
      </c>
      <c r="B3051" s="65" t="n">
        <v>0.17</v>
      </c>
      <c r="C3051" s="65" t="n">
        <v>0.079562</v>
      </c>
    </row>
    <row r="3052" customFormat="false" ht="15" hidden="false" customHeight="false" outlineLevel="0" collapsed="false">
      <c r="A3052" s="59" t="n">
        <v>3050</v>
      </c>
      <c r="B3052" s="65" t="n">
        <v>0.1</v>
      </c>
      <c r="C3052" s="65" t="n">
        <v>0.0638631</v>
      </c>
    </row>
    <row r="3053" customFormat="false" ht="15" hidden="false" customHeight="false" outlineLevel="0" collapsed="false">
      <c r="A3053" s="59" t="n">
        <v>3051</v>
      </c>
      <c r="B3053" s="65" t="n">
        <v>0.12</v>
      </c>
      <c r="C3053" s="65" t="n">
        <v>0.1096656</v>
      </c>
    </row>
    <row r="3054" customFormat="false" ht="15" hidden="false" customHeight="false" outlineLevel="0" collapsed="false">
      <c r="A3054" s="59" t="n">
        <v>3052</v>
      </c>
      <c r="B3054" s="65" t="n">
        <v>0.11</v>
      </c>
      <c r="C3054" s="65" t="n">
        <v>0.1070298</v>
      </c>
    </row>
    <row r="3055" customFormat="false" ht="15" hidden="false" customHeight="false" outlineLevel="0" collapsed="false">
      <c r="A3055" s="59" t="n">
        <v>3053</v>
      </c>
      <c r="B3055" s="65" t="n">
        <v>0.14</v>
      </c>
      <c r="C3055" s="65" t="n">
        <v>0.0529947</v>
      </c>
    </row>
    <row r="3056" customFormat="false" ht="15" hidden="false" customHeight="false" outlineLevel="0" collapsed="false">
      <c r="A3056" s="59" t="n">
        <v>3054</v>
      </c>
      <c r="B3056" s="65" t="n">
        <v>0.09</v>
      </c>
      <c r="C3056" s="65" t="n">
        <v>0.0774312</v>
      </c>
    </row>
    <row r="3057" customFormat="false" ht="15" hidden="false" customHeight="false" outlineLevel="0" collapsed="false">
      <c r="A3057" s="59" t="n">
        <v>3055</v>
      </c>
      <c r="B3057" s="65" t="n">
        <v>0.17</v>
      </c>
      <c r="C3057" s="65" t="n">
        <v>0.0470176</v>
      </c>
    </row>
    <row r="3058" customFormat="false" ht="15" hidden="false" customHeight="false" outlineLevel="0" collapsed="false">
      <c r="A3058" s="59" t="n">
        <v>3056</v>
      </c>
      <c r="B3058" s="65" t="n">
        <v>0.18</v>
      </c>
      <c r="C3058" s="65" t="n">
        <v>0.042412</v>
      </c>
    </row>
    <row r="3059" customFormat="false" ht="15" hidden="false" customHeight="false" outlineLevel="0" collapsed="false">
      <c r="A3059" s="59" t="n">
        <v>3057</v>
      </c>
      <c r="B3059" s="65" t="n">
        <v>0.18</v>
      </c>
      <c r="C3059" s="65" t="n">
        <v>0.0712562</v>
      </c>
    </row>
    <row r="3060" customFormat="false" ht="15" hidden="false" customHeight="false" outlineLevel="0" collapsed="false">
      <c r="A3060" s="59" t="n">
        <v>3058</v>
      </c>
      <c r="B3060" s="65" t="n">
        <v>0.08</v>
      </c>
      <c r="C3060" s="65" t="n">
        <v>0.03762</v>
      </c>
    </row>
    <row r="3061" customFormat="false" ht="15" hidden="false" customHeight="false" outlineLevel="0" collapsed="false">
      <c r="A3061" s="59" t="n">
        <v>3059</v>
      </c>
      <c r="B3061" s="65" t="n">
        <v>0.1</v>
      </c>
      <c r="C3061" s="65" t="n">
        <v>0.0414732</v>
      </c>
    </row>
    <row r="3062" customFormat="false" ht="15" hidden="false" customHeight="false" outlineLevel="0" collapsed="false">
      <c r="A3062" s="59" t="n">
        <v>3060</v>
      </c>
      <c r="B3062" s="65" t="n">
        <v>0.08</v>
      </c>
      <c r="C3062" s="65" t="n">
        <v>0.0598388</v>
      </c>
    </row>
    <row r="3063" customFormat="false" ht="15" hidden="false" customHeight="false" outlineLevel="0" collapsed="false">
      <c r="A3063" s="59" t="n">
        <v>3061</v>
      </c>
      <c r="B3063" s="65" t="n">
        <v>0.13</v>
      </c>
      <c r="C3063" s="65" t="n">
        <v>0.0510195</v>
      </c>
    </row>
    <row r="3064" customFormat="false" ht="15" hidden="false" customHeight="false" outlineLevel="0" collapsed="false">
      <c r="A3064" s="59" t="n">
        <v>3062</v>
      </c>
      <c r="B3064" s="65" t="n">
        <v>0.11</v>
      </c>
      <c r="C3064" s="65" t="n">
        <v>0.080507</v>
      </c>
    </row>
    <row r="3065" customFormat="false" ht="15" hidden="false" customHeight="false" outlineLevel="0" collapsed="false">
      <c r="A3065" s="59" t="n">
        <v>3063</v>
      </c>
      <c r="B3065" s="65" t="n">
        <v>0.1</v>
      </c>
      <c r="C3065" s="65" t="n">
        <v>0.073186</v>
      </c>
    </row>
    <row r="3066" customFormat="false" ht="15" hidden="false" customHeight="false" outlineLevel="0" collapsed="false">
      <c r="A3066" s="59" t="n">
        <v>3064</v>
      </c>
      <c r="B3066" s="65" t="n">
        <v>0.14</v>
      </c>
      <c r="C3066" s="65" t="n">
        <v>0.0665125</v>
      </c>
    </row>
    <row r="3067" customFormat="false" ht="15" hidden="false" customHeight="false" outlineLevel="0" collapsed="false">
      <c r="A3067" s="59" t="n">
        <v>3065</v>
      </c>
      <c r="B3067" s="65" t="n">
        <v>0.11</v>
      </c>
      <c r="C3067" s="65" t="n">
        <v>0.0606171</v>
      </c>
    </row>
    <row r="3068" customFormat="false" ht="15" hidden="false" customHeight="false" outlineLevel="0" collapsed="false">
      <c r="A3068" s="59" t="n">
        <v>3066</v>
      </c>
      <c r="B3068" s="65" t="n">
        <v>0.14</v>
      </c>
      <c r="C3068" s="65" t="n">
        <v>0.064328</v>
      </c>
    </row>
    <row r="3069" customFormat="false" ht="15" hidden="false" customHeight="false" outlineLevel="0" collapsed="false">
      <c r="A3069" s="59" t="n">
        <v>3067</v>
      </c>
      <c r="B3069" s="65" t="n">
        <v>0.12</v>
      </c>
      <c r="C3069" s="65" t="n">
        <v>0.0632814</v>
      </c>
    </row>
    <row r="3070" customFormat="false" ht="15" hidden="false" customHeight="false" outlineLevel="0" collapsed="false">
      <c r="A3070" s="59" t="n">
        <v>3068</v>
      </c>
      <c r="B3070" s="65" t="n">
        <v>0.1</v>
      </c>
      <c r="C3070" s="65" t="n">
        <v>0.0382024</v>
      </c>
    </row>
    <row r="3071" customFormat="false" ht="15" hidden="false" customHeight="false" outlineLevel="0" collapsed="false">
      <c r="A3071" s="59" t="n">
        <v>3069</v>
      </c>
      <c r="B3071" s="65" t="n">
        <v>0.13</v>
      </c>
      <c r="C3071" s="65" t="n">
        <v>0.0604827</v>
      </c>
    </row>
    <row r="3072" customFormat="false" ht="15" hidden="false" customHeight="false" outlineLevel="0" collapsed="false">
      <c r="A3072" s="59" t="n">
        <v>3070</v>
      </c>
      <c r="B3072" s="65" t="n">
        <v>0.08</v>
      </c>
      <c r="C3072" s="65" t="n">
        <v>0.058876</v>
      </c>
    </row>
    <row r="3073" customFormat="false" ht="15" hidden="false" customHeight="false" outlineLevel="0" collapsed="false">
      <c r="A3073" s="59" t="n">
        <v>3071</v>
      </c>
      <c r="B3073" s="65" t="n">
        <v>0.18</v>
      </c>
      <c r="C3073" s="65" t="n">
        <v>0.0744084</v>
      </c>
    </row>
    <row r="3074" customFormat="false" ht="15" hidden="false" customHeight="false" outlineLevel="0" collapsed="false">
      <c r="A3074" s="59" t="n">
        <v>3072</v>
      </c>
      <c r="B3074" s="65" t="n">
        <v>0.16</v>
      </c>
      <c r="C3074" s="65" t="n">
        <v>0.0796075</v>
      </c>
    </row>
    <row r="3075" customFormat="false" ht="15" hidden="false" customHeight="false" outlineLevel="0" collapsed="false">
      <c r="A3075" s="59" t="n">
        <v>3073</v>
      </c>
      <c r="B3075" s="65" t="n">
        <v>0.18</v>
      </c>
      <c r="C3075" s="65" t="n">
        <v>0.0998998</v>
      </c>
    </row>
    <row r="3076" customFormat="false" ht="15" hidden="false" customHeight="false" outlineLevel="0" collapsed="false">
      <c r="A3076" s="59" t="n">
        <v>3074</v>
      </c>
      <c r="B3076" s="65" t="n">
        <v>0.12</v>
      </c>
      <c r="C3076" s="65" t="n">
        <v>0.0754068</v>
      </c>
    </row>
    <row r="3077" customFormat="false" ht="15" hidden="false" customHeight="false" outlineLevel="0" collapsed="false">
      <c r="A3077" s="59" t="n">
        <v>3075</v>
      </c>
      <c r="B3077" s="65" t="n">
        <v>0.15</v>
      </c>
      <c r="C3077" s="65" t="n">
        <v>0.0833582</v>
      </c>
    </row>
    <row r="3078" customFormat="false" ht="15" hidden="false" customHeight="false" outlineLevel="0" collapsed="false">
      <c r="A3078" s="59" t="n">
        <v>3076</v>
      </c>
      <c r="B3078" s="65" t="n">
        <v>0.13</v>
      </c>
      <c r="C3078" s="65" t="n">
        <v>0.058926</v>
      </c>
    </row>
    <row r="3079" customFormat="false" ht="15" hidden="false" customHeight="false" outlineLevel="0" collapsed="false">
      <c r="A3079" s="59" t="n">
        <v>3077</v>
      </c>
      <c r="B3079" s="65" t="n">
        <v>0.17</v>
      </c>
      <c r="C3079" s="65" t="n">
        <v>0.0829512</v>
      </c>
    </row>
    <row r="3080" customFormat="false" ht="15" hidden="false" customHeight="false" outlineLevel="0" collapsed="false">
      <c r="A3080" s="59" t="n">
        <v>3078</v>
      </c>
      <c r="B3080" s="65" t="n">
        <v>0.18</v>
      </c>
      <c r="C3080" s="65" t="n">
        <v>0.0883746</v>
      </c>
    </row>
    <row r="3081" customFormat="false" ht="15" hidden="false" customHeight="false" outlineLevel="0" collapsed="false">
      <c r="A3081" s="59" t="n">
        <v>3079</v>
      </c>
      <c r="B3081" s="65" t="n">
        <v>0.15</v>
      </c>
      <c r="C3081" s="65" t="n">
        <v>0.080982</v>
      </c>
    </row>
    <row r="3082" customFormat="false" ht="15" hidden="false" customHeight="false" outlineLevel="0" collapsed="false">
      <c r="A3082" s="59" t="n">
        <v>3080</v>
      </c>
      <c r="B3082" s="65" t="n">
        <v>0.14</v>
      </c>
      <c r="C3082" s="65" t="n">
        <v>0.0610974</v>
      </c>
    </row>
    <row r="3083" customFormat="false" ht="15" hidden="false" customHeight="false" outlineLevel="0" collapsed="false">
      <c r="A3083" s="59" t="n">
        <v>3081</v>
      </c>
      <c r="B3083" s="65" t="n">
        <v>0.1</v>
      </c>
      <c r="C3083" s="65" t="n">
        <v>0.068675</v>
      </c>
    </row>
    <row r="3084" customFormat="false" ht="15" hidden="false" customHeight="false" outlineLevel="0" collapsed="false">
      <c r="A3084" s="59" t="n">
        <v>3082</v>
      </c>
      <c r="B3084" s="65" t="n">
        <v>0.1</v>
      </c>
      <c r="C3084" s="65" t="n">
        <v>0.10286</v>
      </c>
    </row>
    <row r="3085" customFormat="false" ht="15" hidden="false" customHeight="false" outlineLevel="0" collapsed="false">
      <c r="A3085" s="59" t="n">
        <v>3083</v>
      </c>
      <c r="B3085" s="65" t="n">
        <v>0.15</v>
      </c>
      <c r="C3085" s="65" t="n">
        <v>0.0682864</v>
      </c>
    </row>
    <row r="3086" customFormat="false" ht="15" hidden="false" customHeight="false" outlineLevel="0" collapsed="false">
      <c r="A3086" s="59" t="n">
        <v>3084</v>
      </c>
      <c r="B3086" s="65" t="n">
        <v>0.08</v>
      </c>
      <c r="C3086" s="65" t="n">
        <v>0.065093</v>
      </c>
    </row>
    <row r="3087" customFormat="false" ht="15" hidden="false" customHeight="false" outlineLevel="0" collapsed="false">
      <c r="A3087" s="59" t="n">
        <v>3085</v>
      </c>
      <c r="B3087" s="65" t="n">
        <v>0.16</v>
      </c>
      <c r="C3087" s="65" t="n">
        <v>0.0562586</v>
      </c>
    </row>
    <row r="3088" customFormat="false" ht="15" hidden="false" customHeight="false" outlineLevel="0" collapsed="false">
      <c r="A3088" s="59" t="n">
        <v>3086</v>
      </c>
      <c r="B3088" s="65" t="n">
        <v>0.1</v>
      </c>
      <c r="C3088" s="65" t="n">
        <v>0.1164449</v>
      </c>
    </row>
    <row r="3089" customFormat="false" ht="15" hidden="false" customHeight="false" outlineLevel="0" collapsed="false">
      <c r="A3089" s="59" t="n">
        <v>3087</v>
      </c>
      <c r="B3089" s="65" t="n">
        <v>0.15</v>
      </c>
      <c r="C3089" s="65" t="n">
        <v>0.1304294</v>
      </c>
    </row>
    <row r="3090" customFormat="false" ht="15" hidden="false" customHeight="false" outlineLevel="0" collapsed="false">
      <c r="A3090" s="59" t="n">
        <v>3088</v>
      </c>
      <c r="B3090" s="65" t="n">
        <v>0.1</v>
      </c>
      <c r="C3090" s="65" t="n">
        <v>0.066795</v>
      </c>
    </row>
    <row r="3091" customFormat="false" ht="15" hidden="false" customHeight="false" outlineLevel="0" collapsed="false">
      <c r="A3091" s="59" t="n">
        <v>3089</v>
      </c>
      <c r="B3091" s="65" t="n">
        <v>0.16</v>
      </c>
      <c r="C3091" s="65" t="n">
        <v>0.1039935</v>
      </c>
    </row>
    <row r="3092" customFormat="false" ht="15" hidden="false" customHeight="false" outlineLevel="0" collapsed="false">
      <c r="A3092" s="59" t="n">
        <v>3090</v>
      </c>
      <c r="B3092" s="65" t="n">
        <v>0.08</v>
      </c>
      <c r="C3092" s="65" t="n">
        <v>0.0337138</v>
      </c>
    </row>
    <row r="3093" customFormat="false" ht="15" hidden="false" customHeight="false" outlineLevel="0" collapsed="false">
      <c r="A3093" s="59" t="n">
        <v>3091</v>
      </c>
      <c r="B3093" s="65" t="n">
        <v>0.1</v>
      </c>
      <c r="C3093" s="65" t="n">
        <v>0.034937</v>
      </c>
    </row>
    <row r="3094" customFormat="false" ht="15" hidden="false" customHeight="false" outlineLevel="0" collapsed="false">
      <c r="A3094" s="59" t="n">
        <v>3092</v>
      </c>
      <c r="B3094" s="65" t="n">
        <v>0.13</v>
      </c>
      <c r="C3094" s="65" t="n">
        <v>0.0494053</v>
      </c>
    </row>
    <row r="3095" customFormat="false" ht="15" hidden="false" customHeight="false" outlineLevel="0" collapsed="false">
      <c r="A3095" s="59" t="n">
        <v>3093</v>
      </c>
      <c r="B3095" s="65" t="n">
        <v>0.09</v>
      </c>
      <c r="C3095" s="65" t="n">
        <v>0.067587</v>
      </c>
    </row>
    <row r="3096" customFormat="false" ht="15" hidden="false" customHeight="false" outlineLevel="0" collapsed="false">
      <c r="A3096" s="59" t="n">
        <v>3094</v>
      </c>
      <c r="B3096" s="65" t="n">
        <v>0.09</v>
      </c>
      <c r="C3096" s="65" t="n">
        <v>0.0646212</v>
      </c>
    </row>
    <row r="3097" customFormat="false" ht="15" hidden="false" customHeight="false" outlineLevel="0" collapsed="false">
      <c r="A3097" s="59" t="n">
        <v>3095</v>
      </c>
      <c r="B3097" s="65" t="n">
        <v>0.09</v>
      </c>
      <c r="C3097" s="65" t="n">
        <v>0.0402546</v>
      </c>
    </row>
    <row r="3098" customFormat="false" ht="15" hidden="false" customHeight="false" outlineLevel="0" collapsed="false">
      <c r="A3098" s="59" t="n">
        <v>3096</v>
      </c>
      <c r="B3098" s="65" t="n">
        <v>0.09</v>
      </c>
      <c r="C3098" s="65" t="n">
        <v>0.070564</v>
      </c>
    </row>
    <row r="3099" customFormat="false" ht="15" hidden="false" customHeight="false" outlineLevel="0" collapsed="false">
      <c r="A3099" s="59" t="n">
        <v>3097</v>
      </c>
      <c r="B3099" s="65" t="n">
        <v>0.11</v>
      </c>
      <c r="C3099" s="65" t="n">
        <v>0.0750615</v>
      </c>
    </row>
    <row r="3100" customFormat="false" ht="15" hidden="false" customHeight="false" outlineLevel="0" collapsed="false">
      <c r="A3100" s="59" t="n">
        <v>3098</v>
      </c>
      <c r="B3100" s="65" t="n">
        <v>0.1</v>
      </c>
      <c r="C3100" s="65" t="n">
        <v>0.0621712</v>
      </c>
    </row>
    <row r="3101" customFormat="false" ht="15" hidden="false" customHeight="false" outlineLevel="0" collapsed="false">
      <c r="A3101" s="59" t="n">
        <v>3099</v>
      </c>
      <c r="B3101" s="65" t="n">
        <v>0.14</v>
      </c>
      <c r="C3101" s="65" t="n">
        <v>0.0535605</v>
      </c>
    </row>
    <row r="3102" customFormat="false" ht="15" hidden="false" customHeight="false" outlineLevel="0" collapsed="false">
      <c r="A3102" s="59" t="n">
        <v>3100</v>
      </c>
      <c r="B3102" s="65" t="n">
        <v>0.16</v>
      </c>
      <c r="C3102" s="65" t="n">
        <v>0.09167</v>
      </c>
    </row>
    <row r="3103" customFormat="false" ht="15" hidden="false" customHeight="false" outlineLevel="0" collapsed="false">
      <c r="A3103" s="59" t="n">
        <v>3101</v>
      </c>
      <c r="B3103" s="65" t="n">
        <v>0.13</v>
      </c>
      <c r="C3103" s="65" t="n">
        <v>0.08487</v>
      </c>
    </row>
    <row r="3104" customFormat="false" ht="15" hidden="false" customHeight="false" outlineLevel="0" collapsed="false">
      <c r="A3104" s="59" t="n">
        <v>3102</v>
      </c>
      <c r="B3104" s="65" t="n">
        <v>0.18</v>
      </c>
      <c r="C3104" s="65" t="n">
        <v>0.090432</v>
      </c>
    </row>
    <row r="3105" customFormat="false" ht="15" hidden="false" customHeight="false" outlineLevel="0" collapsed="false">
      <c r="A3105" s="59" t="n">
        <v>3103</v>
      </c>
      <c r="B3105" s="65" t="n">
        <v>0.14</v>
      </c>
      <c r="C3105" s="65" t="n">
        <v>0.0596844</v>
      </c>
    </row>
    <row r="3106" customFormat="false" ht="15" hidden="false" customHeight="false" outlineLevel="0" collapsed="false">
      <c r="A3106" s="59" t="n">
        <v>3104</v>
      </c>
      <c r="B3106" s="65" t="n">
        <v>0.09</v>
      </c>
      <c r="C3106" s="65" t="n">
        <v>0.0560217</v>
      </c>
    </row>
    <row r="3107" customFormat="false" ht="15" hidden="false" customHeight="false" outlineLevel="0" collapsed="false">
      <c r="A3107" s="59" t="n">
        <v>3105</v>
      </c>
      <c r="B3107" s="65" t="n">
        <v>0.16</v>
      </c>
      <c r="C3107" s="65" t="n">
        <v>0.0627968</v>
      </c>
    </row>
    <row r="3108" customFormat="false" ht="15" hidden="false" customHeight="false" outlineLevel="0" collapsed="false">
      <c r="A3108" s="59" t="n">
        <v>3106</v>
      </c>
      <c r="B3108" s="65" t="n">
        <v>0.17</v>
      </c>
      <c r="C3108" s="65" t="n">
        <v>0.0751825</v>
      </c>
    </row>
    <row r="3109" customFormat="false" ht="15" hidden="false" customHeight="false" outlineLevel="0" collapsed="false">
      <c r="A3109" s="59" t="n">
        <v>3107</v>
      </c>
      <c r="B3109" s="65" t="n">
        <v>0.17</v>
      </c>
      <c r="C3109" s="65" t="n">
        <v>0.087948</v>
      </c>
    </row>
    <row r="3110" customFormat="false" ht="15" hidden="false" customHeight="false" outlineLevel="0" collapsed="false">
      <c r="A3110" s="59" t="n">
        <v>3108</v>
      </c>
      <c r="B3110" s="65" t="n">
        <v>0.16</v>
      </c>
      <c r="C3110" s="65" t="n">
        <v>0.0768828</v>
      </c>
    </row>
    <row r="3111" customFormat="false" ht="15" hidden="false" customHeight="false" outlineLevel="0" collapsed="false">
      <c r="A3111" s="59" t="n">
        <v>3109</v>
      </c>
      <c r="B3111" s="65" t="n">
        <v>0.18</v>
      </c>
      <c r="C3111" s="65" t="n">
        <v>0.0553085</v>
      </c>
    </row>
    <row r="3112" customFormat="false" ht="15" hidden="false" customHeight="false" outlineLevel="0" collapsed="false">
      <c r="A3112" s="59" t="n">
        <v>3110</v>
      </c>
      <c r="B3112" s="65" t="n">
        <v>0.12</v>
      </c>
      <c r="C3112" s="65" t="n">
        <v>0.0572688</v>
      </c>
    </row>
    <row r="3113" customFormat="false" ht="15" hidden="false" customHeight="false" outlineLevel="0" collapsed="false">
      <c r="A3113" s="59" t="n">
        <v>3111</v>
      </c>
      <c r="B3113" s="65" t="n">
        <v>0.17</v>
      </c>
      <c r="C3113" s="65" t="n">
        <v>0.0576937</v>
      </c>
    </row>
    <row r="3114" customFormat="false" ht="15" hidden="false" customHeight="false" outlineLevel="0" collapsed="false">
      <c r="A3114" s="59" t="n">
        <v>3112</v>
      </c>
      <c r="B3114" s="65" t="n">
        <v>0.1</v>
      </c>
      <c r="C3114" s="65" t="n">
        <v>0.047435</v>
      </c>
    </row>
    <row r="3115" customFormat="false" ht="15" hidden="false" customHeight="false" outlineLevel="0" collapsed="false">
      <c r="A3115" s="59" t="n">
        <v>3113</v>
      </c>
      <c r="B3115" s="65" t="n">
        <v>0.12</v>
      </c>
      <c r="C3115" s="65" t="n">
        <v>0.0566766</v>
      </c>
    </row>
    <row r="3116" customFormat="false" ht="15" hidden="false" customHeight="false" outlineLevel="0" collapsed="false">
      <c r="A3116" s="59" t="n">
        <v>3114</v>
      </c>
      <c r="B3116" s="65" t="n">
        <v>0.13</v>
      </c>
      <c r="C3116" s="65" t="n">
        <v>0.042172</v>
      </c>
    </row>
    <row r="3117" customFormat="false" ht="15" hidden="false" customHeight="false" outlineLevel="0" collapsed="false">
      <c r="A3117" s="59" t="n">
        <v>3115</v>
      </c>
      <c r="B3117" s="65" t="n">
        <v>0.13</v>
      </c>
      <c r="C3117" s="65" t="n">
        <v>0.0257945</v>
      </c>
    </row>
    <row r="3118" customFormat="false" ht="15" hidden="false" customHeight="false" outlineLevel="0" collapsed="false">
      <c r="A3118" s="59" t="n">
        <v>3116</v>
      </c>
      <c r="B3118" s="65" t="n">
        <v>0.13</v>
      </c>
      <c r="C3118" s="65" t="n">
        <v>0.0309276</v>
      </c>
    </row>
    <row r="3119" customFormat="false" ht="15" hidden="false" customHeight="false" outlineLevel="0" collapsed="false">
      <c r="A3119" s="59" t="n">
        <v>3117</v>
      </c>
      <c r="B3119" s="65" t="n">
        <v>0.09</v>
      </c>
      <c r="C3119" s="65" t="n">
        <v>0.0408618</v>
      </c>
    </row>
    <row r="3120" customFormat="false" ht="15" hidden="false" customHeight="false" outlineLevel="0" collapsed="false">
      <c r="A3120" s="59" t="n">
        <v>3118</v>
      </c>
      <c r="B3120" s="65" t="n">
        <v>0.08</v>
      </c>
      <c r="C3120" s="65" t="n">
        <v>0.0578295</v>
      </c>
    </row>
    <row r="3121" customFormat="false" ht="15" hidden="false" customHeight="false" outlineLevel="0" collapsed="false">
      <c r="A3121" s="59" t="n">
        <v>3119</v>
      </c>
      <c r="B3121" s="65" t="n">
        <v>0.11</v>
      </c>
      <c r="C3121" s="65" t="n">
        <v>0.0617652</v>
      </c>
    </row>
    <row r="3122" customFormat="false" ht="15" hidden="false" customHeight="false" outlineLevel="0" collapsed="false">
      <c r="A3122" s="59" t="n">
        <v>3120</v>
      </c>
      <c r="B3122" s="65" t="n">
        <v>0.13</v>
      </c>
      <c r="C3122" s="65" t="n">
        <v>0.0692332</v>
      </c>
    </row>
    <row r="3123" customFormat="false" ht="15" hidden="false" customHeight="false" outlineLevel="0" collapsed="false">
      <c r="A3123" s="59" t="n">
        <v>3121</v>
      </c>
      <c r="B3123" s="65" t="n">
        <v>0.14</v>
      </c>
      <c r="C3123" s="65" t="n">
        <v>0.0995625</v>
      </c>
    </row>
    <row r="3124" customFormat="false" ht="15" hidden="false" customHeight="false" outlineLevel="0" collapsed="false">
      <c r="A3124" s="59" t="n">
        <v>3122</v>
      </c>
      <c r="B3124" s="65" t="n">
        <v>0.11</v>
      </c>
      <c r="C3124" s="65" t="n">
        <v>0.075681</v>
      </c>
    </row>
    <row r="3125" customFormat="false" ht="15" hidden="false" customHeight="false" outlineLevel="0" collapsed="false">
      <c r="A3125" s="59" t="n">
        <v>3123</v>
      </c>
      <c r="B3125" s="65" t="n">
        <v>0.08</v>
      </c>
      <c r="C3125" s="65" t="n">
        <v>0.0995085</v>
      </c>
    </row>
    <row r="3126" customFormat="false" ht="15" hidden="false" customHeight="false" outlineLevel="0" collapsed="false">
      <c r="A3126" s="59" t="n">
        <v>3124</v>
      </c>
      <c r="B3126" s="65" t="n">
        <v>0.1</v>
      </c>
      <c r="C3126" s="65" t="n">
        <v>0.081885</v>
      </c>
    </row>
    <row r="3127" customFormat="false" ht="15" hidden="false" customHeight="false" outlineLevel="0" collapsed="false">
      <c r="A3127" s="59" t="n">
        <v>3125</v>
      </c>
      <c r="B3127" s="65" t="n">
        <v>0.1</v>
      </c>
      <c r="C3127" s="65" t="n">
        <v>0.06415</v>
      </c>
    </row>
    <row r="3128" customFormat="false" ht="15" hidden="false" customHeight="false" outlineLevel="0" collapsed="false">
      <c r="A3128" s="59" t="n">
        <v>3126</v>
      </c>
      <c r="B3128" s="65" t="n">
        <v>0.14</v>
      </c>
      <c r="C3128" s="65" t="n">
        <v>0.0866955</v>
      </c>
    </row>
    <row r="3129" customFormat="false" ht="15" hidden="false" customHeight="false" outlineLevel="0" collapsed="false">
      <c r="A3129" s="59" t="n">
        <v>3127</v>
      </c>
      <c r="B3129" s="65" t="n">
        <v>0.12</v>
      </c>
      <c r="C3129" s="65" t="n">
        <v>0.0589116</v>
      </c>
    </row>
    <row r="3130" customFormat="false" ht="15" hidden="false" customHeight="false" outlineLevel="0" collapsed="false">
      <c r="A3130" s="59" t="n">
        <v>3128</v>
      </c>
      <c r="B3130" s="65" t="n">
        <v>0.13</v>
      </c>
      <c r="C3130" s="65" t="n">
        <v>0.0682253</v>
      </c>
    </row>
    <row r="3131" customFormat="false" ht="15" hidden="false" customHeight="false" outlineLevel="0" collapsed="false">
      <c r="A3131" s="59" t="n">
        <v>3129</v>
      </c>
      <c r="B3131" s="65" t="n">
        <v>0.13</v>
      </c>
      <c r="C3131" s="65" t="n">
        <v>0.0499338</v>
      </c>
    </row>
    <row r="3132" customFormat="false" ht="15" hidden="false" customHeight="false" outlineLevel="0" collapsed="false">
      <c r="A3132" s="59" t="n">
        <v>3130</v>
      </c>
      <c r="B3132" s="65" t="n">
        <v>0.1</v>
      </c>
      <c r="C3132" s="65" t="n">
        <v>0.0673296</v>
      </c>
    </row>
    <row r="3133" customFormat="false" ht="15" hidden="false" customHeight="false" outlineLevel="0" collapsed="false">
      <c r="A3133" s="59" t="n">
        <v>3131</v>
      </c>
      <c r="B3133" s="65" t="n">
        <v>0.11</v>
      </c>
      <c r="C3133" s="65" t="n">
        <v>0.0588964</v>
      </c>
    </row>
    <row r="3134" customFormat="false" ht="15" hidden="false" customHeight="false" outlineLevel="0" collapsed="false">
      <c r="A3134" s="59" t="n">
        <v>3132</v>
      </c>
      <c r="B3134" s="65" t="n">
        <v>0.09</v>
      </c>
      <c r="C3134" s="65" t="n">
        <v>0.0611875</v>
      </c>
    </row>
    <row r="3135" customFormat="false" ht="15" hidden="false" customHeight="false" outlineLevel="0" collapsed="false">
      <c r="A3135" s="59" t="n">
        <v>3133</v>
      </c>
      <c r="B3135" s="65" t="n">
        <v>0.09</v>
      </c>
      <c r="C3135" s="65" t="n">
        <v>0.0572985</v>
      </c>
    </row>
    <row r="3136" customFormat="false" ht="15" hidden="false" customHeight="false" outlineLevel="0" collapsed="false">
      <c r="A3136" s="59" t="n">
        <v>3134</v>
      </c>
      <c r="B3136" s="65" t="n">
        <v>0.11</v>
      </c>
      <c r="C3136" s="65" t="n">
        <v>0.079212</v>
      </c>
    </row>
    <row r="3137" customFormat="false" ht="15" hidden="false" customHeight="false" outlineLevel="0" collapsed="false">
      <c r="A3137" s="59" t="n">
        <v>3135</v>
      </c>
      <c r="B3137" s="65" t="n">
        <v>0.17</v>
      </c>
      <c r="C3137" s="65" t="n">
        <v>0.05662</v>
      </c>
    </row>
    <row r="3138" customFormat="false" ht="15" hidden="false" customHeight="false" outlineLevel="0" collapsed="false">
      <c r="A3138" s="59" t="n">
        <v>3136</v>
      </c>
      <c r="B3138" s="65" t="n">
        <v>0.17</v>
      </c>
      <c r="C3138" s="65" t="n">
        <v>0.073035</v>
      </c>
    </row>
    <row r="3139" customFormat="false" ht="15" hidden="false" customHeight="false" outlineLevel="0" collapsed="false">
      <c r="A3139" s="59" t="n">
        <v>3137</v>
      </c>
      <c r="B3139" s="65" t="n">
        <v>0.12</v>
      </c>
      <c r="C3139" s="65" t="n">
        <v>0.074074</v>
      </c>
    </row>
    <row r="3140" customFormat="false" ht="15" hidden="false" customHeight="false" outlineLevel="0" collapsed="false">
      <c r="A3140" s="59" t="n">
        <v>3138</v>
      </c>
      <c r="B3140" s="65" t="n">
        <v>0.12</v>
      </c>
      <c r="C3140" s="65" t="n">
        <v>0.062352</v>
      </c>
    </row>
    <row r="3141" customFormat="false" ht="15" hidden="false" customHeight="false" outlineLevel="0" collapsed="false">
      <c r="A3141" s="59" t="n">
        <v>3139</v>
      </c>
      <c r="B3141" s="65" t="n">
        <v>0.18</v>
      </c>
      <c r="C3141" s="65" t="n">
        <v>0.039508</v>
      </c>
    </row>
    <row r="3142" customFormat="false" ht="15" hidden="false" customHeight="false" outlineLevel="0" collapsed="false">
      <c r="A3142" s="59" t="n">
        <v>3140</v>
      </c>
      <c r="B3142" s="65" t="n">
        <v>0.13</v>
      </c>
      <c r="C3142" s="65" t="n">
        <v>0.0453744</v>
      </c>
    </row>
    <row r="3143" customFormat="false" ht="15" hidden="false" customHeight="false" outlineLevel="0" collapsed="false">
      <c r="A3143" s="59" t="n">
        <v>3141</v>
      </c>
      <c r="B3143" s="65" t="n">
        <v>0.14</v>
      </c>
      <c r="C3143" s="65" t="n">
        <v>0.057511</v>
      </c>
    </row>
    <row r="3144" customFormat="false" ht="15" hidden="false" customHeight="false" outlineLevel="0" collapsed="false">
      <c r="A3144" s="59" t="n">
        <v>3142</v>
      </c>
      <c r="B3144" s="65" t="n">
        <v>0.18</v>
      </c>
      <c r="C3144" s="65" t="n">
        <v>0.0426048</v>
      </c>
    </row>
    <row r="3145" customFormat="false" ht="15" hidden="false" customHeight="false" outlineLevel="0" collapsed="false">
      <c r="A3145" s="59" t="n">
        <v>3143</v>
      </c>
      <c r="B3145" s="65" t="n">
        <v>0.14</v>
      </c>
      <c r="C3145" s="65" t="n">
        <v>0.0508002</v>
      </c>
    </row>
    <row r="3146" customFormat="false" ht="15" hidden="false" customHeight="false" outlineLevel="0" collapsed="false">
      <c r="A3146" s="59" t="n">
        <v>3144</v>
      </c>
      <c r="B3146" s="65" t="n">
        <v>0.08</v>
      </c>
      <c r="C3146" s="65" t="n">
        <v>0.0572346</v>
      </c>
    </row>
    <row r="3147" customFormat="false" ht="15" hidden="false" customHeight="false" outlineLevel="0" collapsed="false">
      <c r="A3147" s="59" t="n">
        <v>3145</v>
      </c>
      <c r="B3147" s="65" t="n">
        <v>0.11</v>
      </c>
      <c r="C3147" s="65" t="n">
        <v>0.0710622</v>
      </c>
    </row>
    <row r="3148" customFormat="false" ht="15" hidden="false" customHeight="false" outlineLevel="0" collapsed="false">
      <c r="A3148" s="59" t="n">
        <v>3146</v>
      </c>
      <c r="B3148" s="65" t="n">
        <v>0.16</v>
      </c>
      <c r="C3148" s="65" t="n">
        <v>0.0596115</v>
      </c>
    </row>
    <row r="3149" customFormat="false" ht="15" hidden="false" customHeight="false" outlineLevel="0" collapsed="false">
      <c r="A3149" s="59" t="n">
        <v>3147</v>
      </c>
      <c r="B3149" s="65" t="n">
        <v>0.13</v>
      </c>
      <c r="C3149" s="65" t="n">
        <v>0.0704257</v>
      </c>
    </row>
    <row r="3150" customFormat="false" ht="15" hidden="false" customHeight="false" outlineLevel="0" collapsed="false">
      <c r="A3150" s="59" t="n">
        <v>3148</v>
      </c>
      <c r="B3150" s="65" t="n">
        <v>0.14</v>
      </c>
      <c r="C3150" s="65" t="n">
        <v>0.070308</v>
      </c>
    </row>
    <row r="3151" customFormat="false" ht="15" hidden="false" customHeight="false" outlineLevel="0" collapsed="false">
      <c r="A3151" s="59" t="n">
        <v>3149</v>
      </c>
      <c r="B3151" s="65" t="n">
        <v>0.09</v>
      </c>
      <c r="C3151" s="65" t="n">
        <v>0.065322</v>
      </c>
    </row>
    <row r="3152" customFormat="false" ht="15" hidden="false" customHeight="false" outlineLevel="0" collapsed="false">
      <c r="A3152" s="59" t="n">
        <v>3150</v>
      </c>
      <c r="B3152" s="65" t="n">
        <v>0.1</v>
      </c>
      <c r="C3152" s="65" t="n">
        <v>0.056105</v>
      </c>
    </row>
    <row r="3153" customFormat="false" ht="15" hidden="false" customHeight="false" outlineLevel="0" collapsed="false">
      <c r="A3153" s="59" t="n">
        <v>3151</v>
      </c>
      <c r="B3153" s="65" t="n">
        <v>0.13</v>
      </c>
      <c r="C3153" s="65" t="n">
        <v>0.044895</v>
      </c>
    </row>
    <row r="3154" customFormat="false" ht="15" hidden="false" customHeight="false" outlineLevel="0" collapsed="false">
      <c r="A3154" s="59" t="n">
        <v>3152</v>
      </c>
      <c r="B3154" s="65" t="n">
        <v>0.14</v>
      </c>
      <c r="C3154" s="65" t="n">
        <v>0.0387288</v>
      </c>
    </row>
    <row r="3155" customFormat="false" ht="15" hidden="false" customHeight="false" outlineLevel="0" collapsed="false">
      <c r="A3155" s="59" t="n">
        <v>3153</v>
      </c>
      <c r="B3155" s="65" t="n">
        <v>0.17</v>
      </c>
      <c r="C3155" s="65" t="n">
        <v>0.049226</v>
      </c>
    </row>
    <row r="3156" customFormat="false" ht="15" hidden="false" customHeight="false" outlineLevel="0" collapsed="false">
      <c r="A3156" s="59" t="n">
        <v>3154</v>
      </c>
      <c r="B3156" s="65" t="n">
        <v>0.09</v>
      </c>
      <c r="C3156" s="65" t="n">
        <v>0.038832</v>
      </c>
    </row>
    <row r="3157" customFormat="false" ht="15" hidden="false" customHeight="false" outlineLevel="0" collapsed="false">
      <c r="A3157" s="59" t="n">
        <v>3155</v>
      </c>
      <c r="B3157" s="65" t="n">
        <v>0.09</v>
      </c>
      <c r="C3157" s="65" t="n">
        <v>0.0706848</v>
      </c>
    </row>
    <row r="3158" customFormat="false" ht="15" hidden="false" customHeight="false" outlineLevel="0" collapsed="false">
      <c r="A3158" s="59" t="n">
        <v>3156</v>
      </c>
      <c r="B3158" s="65" t="n">
        <v>0.11</v>
      </c>
      <c r="C3158" s="65" t="n">
        <v>0.039963</v>
      </c>
    </row>
    <row r="3159" customFormat="false" ht="15" hidden="false" customHeight="false" outlineLevel="0" collapsed="false">
      <c r="A3159" s="59" t="n">
        <v>3157</v>
      </c>
      <c r="B3159" s="65" t="n">
        <v>0.12</v>
      </c>
      <c r="C3159" s="65" t="n">
        <v>0.055269</v>
      </c>
    </row>
    <row r="3160" customFormat="false" ht="15" hidden="false" customHeight="false" outlineLevel="0" collapsed="false">
      <c r="A3160" s="59" t="n">
        <v>3158</v>
      </c>
      <c r="B3160" s="65" t="n">
        <v>0.16</v>
      </c>
      <c r="C3160" s="65" t="n">
        <v>0.0613844</v>
      </c>
    </row>
    <row r="3161" customFormat="false" ht="15" hidden="false" customHeight="false" outlineLevel="0" collapsed="false">
      <c r="A3161" s="59" t="n">
        <v>3159</v>
      </c>
      <c r="B3161" s="65" t="n">
        <v>0.15</v>
      </c>
      <c r="C3161" s="65" t="n">
        <v>0.0414354</v>
      </c>
    </row>
    <row r="3162" customFormat="false" ht="15" hidden="false" customHeight="false" outlineLevel="0" collapsed="false">
      <c r="A3162" s="59" t="n">
        <v>3160</v>
      </c>
      <c r="B3162" s="65" t="n">
        <v>0.08</v>
      </c>
      <c r="C3162" s="65" t="n">
        <v>0.0424668</v>
      </c>
    </row>
    <row r="3163" customFormat="false" ht="15" hidden="false" customHeight="false" outlineLevel="0" collapsed="false">
      <c r="A3163" s="59" t="n">
        <v>3161</v>
      </c>
      <c r="B3163" s="65" t="n">
        <v>0.15</v>
      </c>
      <c r="C3163" s="65" t="n">
        <v>0.0485568</v>
      </c>
    </row>
    <row r="3164" customFormat="false" ht="15" hidden="false" customHeight="false" outlineLevel="0" collapsed="false">
      <c r="A3164" s="59" t="n">
        <v>3162</v>
      </c>
      <c r="B3164" s="65" t="n">
        <v>0.09</v>
      </c>
      <c r="C3164" s="65" t="n">
        <v>0.063992</v>
      </c>
    </row>
    <row r="3165" customFormat="false" ht="15" hidden="false" customHeight="false" outlineLevel="0" collapsed="false">
      <c r="A3165" s="59" t="n">
        <v>3163</v>
      </c>
      <c r="B3165" s="65" t="n">
        <v>0.16</v>
      </c>
      <c r="C3165" s="65" t="n">
        <v>0.03972</v>
      </c>
    </row>
    <row r="3166" customFormat="false" ht="15" hidden="false" customHeight="false" outlineLevel="0" collapsed="false">
      <c r="A3166" s="59" t="n">
        <v>3164</v>
      </c>
      <c r="B3166" s="65" t="n">
        <v>0.09</v>
      </c>
      <c r="C3166" s="65" t="n">
        <v>0.0495175</v>
      </c>
    </row>
    <row r="3167" customFormat="false" ht="15" hidden="false" customHeight="false" outlineLevel="0" collapsed="false">
      <c r="A3167" s="59" t="n">
        <v>3165</v>
      </c>
      <c r="B3167" s="65" t="n">
        <v>0.13</v>
      </c>
      <c r="C3167" s="65" t="n">
        <v>0.0541658</v>
      </c>
    </row>
    <row r="3168" customFormat="false" ht="15" hidden="false" customHeight="false" outlineLevel="0" collapsed="false">
      <c r="A3168" s="59" t="n">
        <v>3166</v>
      </c>
      <c r="B3168" s="65" t="n">
        <v>0.09</v>
      </c>
      <c r="C3168" s="65" t="n">
        <v>0.0647299</v>
      </c>
    </row>
    <row r="3169" customFormat="false" ht="15" hidden="false" customHeight="false" outlineLevel="0" collapsed="false">
      <c r="A3169" s="59" t="n">
        <v>3167</v>
      </c>
      <c r="B3169" s="65" t="n">
        <v>0.15</v>
      </c>
      <c r="C3169" s="65" t="n">
        <v>0.0449834</v>
      </c>
    </row>
    <row r="3170" customFormat="false" ht="15" hidden="false" customHeight="false" outlineLevel="0" collapsed="false">
      <c r="A3170" s="59" t="n">
        <v>3168</v>
      </c>
      <c r="B3170" s="65" t="n">
        <v>0.13</v>
      </c>
      <c r="C3170" s="65" t="n">
        <v>0.0549824</v>
      </c>
    </row>
    <row r="3171" customFormat="false" ht="15" hidden="false" customHeight="false" outlineLevel="0" collapsed="false">
      <c r="A3171" s="59" t="n">
        <v>3169</v>
      </c>
      <c r="B3171" s="65" t="n">
        <v>0.13</v>
      </c>
      <c r="C3171" s="65" t="n">
        <v>0.0569925</v>
      </c>
    </row>
    <row r="3172" customFormat="false" ht="15" hidden="false" customHeight="false" outlineLevel="0" collapsed="false">
      <c r="A3172" s="59" t="n">
        <v>3170</v>
      </c>
      <c r="B3172" s="65" t="n">
        <v>0.09</v>
      </c>
      <c r="C3172" s="65" t="n">
        <v>0.0533338</v>
      </c>
    </row>
    <row r="3173" customFormat="false" ht="15" hidden="false" customHeight="false" outlineLevel="0" collapsed="false">
      <c r="A3173" s="59" t="n">
        <v>3171</v>
      </c>
      <c r="B3173" s="65" t="n">
        <v>0.11</v>
      </c>
      <c r="C3173" s="65" t="n">
        <v>0.0677295</v>
      </c>
    </row>
    <row r="3174" customFormat="false" ht="15" hidden="false" customHeight="false" outlineLevel="0" collapsed="false">
      <c r="A3174" s="59" t="n">
        <v>3172</v>
      </c>
      <c r="B3174" s="65" t="n">
        <v>0.17</v>
      </c>
      <c r="C3174" s="65" t="n">
        <v>0.0463188</v>
      </c>
    </row>
    <row r="3175" customFormat="false" ht="15" hidden="false" customHeight="false" outlineLevel="0" collapsed="false">
      <c r="A3175" s="59" t="n">
        <v>3173</v>
      </c>
      <c r="B3175" s="65" t="n">
        <v>0.17</v>
      </c>
      <c r="C3175" s="65" t="n">
        <v>0.0451088</v>
      </c>
    </row>
    <row r="3176" customFormat="false" ht="15" hidden="false" customHeight="false" outlineLevel="0" collapsed="false">
      <c r="A3176" s="59" t="n">
        <v>3174</v>
      </c>
      <c r="B3176" s="65" t="n">
        <v>0.09</v>
      </c>
      <c r="C3176" s="65" t="n">
        <v>0.0399152</v>
      </c>
    </row>
    <row r="3177" customFormat="false" ht="15" hidden="false" customHeight="false" outlineLevel="0" collapsed="false">
      <c r="A3177" s="59" t="n">
        <v>3175</v>
      </c>
      <c r="B3177" s="65" t="n">
        <v>0.16</v>
      </c>
      <c r="C3177" s="65" t="n">
        <v>0.0327825</v>
      </c>
    </row>
    <row r="3178" customFormat="false" ht="15" hidden="false" customHeight="false" outlineLevel="0" collapsed="false">
      <c r="A3178" s="59" t="n">
        <v>3176</v>
      </c>
      <c r="B3178" s="65" t="n">
        <v>0.18</v>
      </c>
      <c r="C3178" s="65" t="n">
        <v>0.0399693</v>
      </c>
    </row>
    <row r="3179" customFormat="false" ht="15" hidden="false" customHeight="false" outlineLevel="0" collapsed="false">
      <c r="A3179" s="59" t="n">
        <v>3177</v>
      </c>
      <c r="B3179" s="65" t="n">
        <v>0.14</v>
      </c>
      <c r="C3179" s="65" t="n">
        <v>0.051904</v>
      </c>
    </row>
    <row r="3180" customFormat="false" ht="15" hidden="false" customHeight="false" outlineLevel="0" collapsed="false">
      <c r="A3180" s="59" t="n">
        <v>3178</v>
      </c>
      <c r="B3180" s="65" t="n">
        <v>0.15</v>
      </c>
      <c r="C3180" s="65" t="n">
        <v>0.060023</v>
      </c>
    </row>
    <row r="3181" customFormat="false" ht="15" hidden="false" customHeight="false" outlineLevel="0" collapsed="false">
      <c r="A3181" s="59" t="n">
        <v>3179</v>
      </c>
      <c r="B3181" s="65" t="n">
        <v>0.1</v>
      </c>
      <c r="C3181" s="65" t="n">
        <v>0.045276</v>
      </c>
    </row>
    <row r="3182" customFormat="false" ht="15" hidden="false" customHeight="false" outlineLevel="0" collapsed="false">
      <c r="A3182" s="59" t="n">
        <v>3180</v>
      </c>
      <c r="B3182" s="65" t="n">
        <v>0.09</v>
      </c>
      <c r="C3182" s="65" t="n">
        <v>0.0507224</v>
      </c>
    </row>
    <row r="3183" customFormat="false" ht="15" hidden="false" customHeight="false" outlineLevel="0" collapsed="false">
      <c r="A3183" s="59" t="n">
        <v>3181</v>
      </c>
      <c r="B3183" s="65" t="n">
        <v>0.15</v>
      </c>
      <c r="C3183" s="65" t="n">
        <v>0.034848</v>
      </c>
    </row>
    <row r="3184" customFormat="false" ht="15" hidden="false" customHeight="false" outlineLevel="0" collapsed="false">
      <c r="A3184" s="59" t="n">
        <v>3182</v>
      </c>
      <c r="B3184" s="65" t="n">
        <v>0.1</v>
      </c>
      <c r="C3184" s="65" t="n">
        <v>0.036848</v>
      </c>
    </row>
    <row r="3185" customFormat="false" ht="15" hidden="false" customHeight="false" outlineLevel="0" collapsed="false">
      <c r="A3185" s="59" t="n">
        <v>3183</v>
      </c>
      <c r="B3185" s="65" t="n">
        <v>0.17</v>
      </c>
      <c r="C3185" s="65" t="n">
        <v>0.0388732</v>
      </c>
    </row>
    <row r="3186" customFormat="false" ht="15" hidden="false" customHeight="false" outlineLevel="0" collapsed="false">
      <c r="A3186" s="59" t="n">
        <v>3184</v>
      </c>
      <c r="B3186" s="65" t="n">
        <v>0.14</v>
      </c>
      <c r="C3186" s="65" t="n">
        <v>0.0197145</v>
      </c>
    </row>
    <row r="3187" customFormat="false" ht="15" hidden="false" customHeight="false" outlineLevel="0" collapsed="false">
      <c r="A3187" s="59" t="n">
        <v>3185</v>
      </c>
      <c r="B3187" s="65" t="n">
        <v>0.18</v>
      </c>
      <c r="C3187" s="65" t="n">
        <v>0.0383216</v>
      </c>
    </row>
    <row r="3188" customFormat="false" ht="15" hidden="false" customHeight="false" outlineLevel="0" collapsed="false">
      <c r="A3188" s="59" t="n">
        <v>3186</v>
      </c>
      <c r="B3188" s="65" t="n">
        <v>0.18</v>
      </c>
      <c r="C3188" s="65" t="n">
        <v>0.0257415</v>
      </c>
    </row>
    <row r="3189" customFormat="false" ht="15" hidden="false" customHeight="false" outlineLevel="0" collapsed="false">
      <c r="A3189" s="59" t="n">
        <v>3187</v>
      </c>
      <c r="B3189" s="65" t="n">
        <v>0.11</v>
      </c>
      <c r="C3189" s="65" t="n">
        <v>0.0282072</v>
      </c>
    </row>
    <row r="3190" customFormat="false" ht="15" hidden="false" customHeight="false" outlineLevel="0" collapsed="false">
      <c r="A3190" s="59" t="n">
        <v>3188</v>
      </c>
      <c r="B3190" s="65" t="n">
        <v>0.1</v>
      </c>
      <c r="C3190" s="65" t="n">
        <v>0.0196768</v>
      </c>
    </row>
    <row r="3191" customFormat="false" ht="15" hidden="false" customHeight="false" outlineLevel="0" collapsed="false">
      <c r="A3191" s="59" t="n">
        <v>3189</v>
      </c>
      <c r="B3191" s="65" t="n">
        <v>0.16</v>
      </c>
      <c r="C3191" s="65" t="n">
        <v>0.027057</v>
      </c>
    </row>
    <row r="3192" customFormat="false" ht="15" hidden="false" customHeight="false" outlineLevel="0" collapsed="false">
      <c r="A3192" s="59" t="n">
        <v>3190</v>
      </c>
      <c r="B3192" s="65" t="n">
        <v>0.11</v>
      </c>
      <c r="C3192" s="65" t="n">
        <v>0.0355663</v>
      </c>
    </row>
    <row r="3193" customFormat="false" ht="15" hidden="false" customHeight="false" outlineLevel="0" collapsed="false">
      <c r="A3193" s="59" t="n">
        <v>3191</v>
      </c>
      <c r="B3193" s="65" t="n">
        <v>0.17</v>
      </c>
      <c r="C3193" s="65" t="n">
        <v>0.0312975</v>
      </c>
    </row>
    <row r="3194" customFormat="false" ht="15" hidden="false" customHeight="false" outlineLevel="0" collapsed="false">
      <c r="A3194" s="59" t="n">
        <v>3192</v>
      </c>
      <c r="B3194" s="65" t="n">
        <v>0.18</v>
      </c>
      <c r="C3194" s="65" t="n">
        <v>0.0540735</v>
      </c>
    </row>
    <row r="3195" customFormat="false" ht="15" hidden="false" customHeight="false" outlineLevel="0" collapsed="false">
      <c r="A3195" s="59" t="n">
        <v>3193</v>
      </c>
      <c r="B3195" s="65" t="n">
        <v>0.08</v>
      </c>
      <c r="C3195" s="65" t="n">
        <v>0.0590359</v>
      </c>
    </row>
    <row r="3196" customFormat="false" ht="15" hidden="false" customHeight="false" outlineLevel="0" collapsed="false">
      <c r="A3196" s="59" t="n">
        <v>3194</v>
      </c>
      <c r="B3196" s="65" t="n">
        <v>0.17</v>
      </c>
      <c r="C3196" s="65" t="n">
        <v>0.0603776</v>
      </c>
    </row>
    <row r="3197" customFormat="false" ht="15" hidden="false" customHeight="false" outlineLevel="0" collapsed="false">
      <c r="A3197" s="59" t="n">
        <v>3195</v>
      </c>
      <c r="B3197" s="65" t="n">
        <v>0.15</v>
      </c>
      <c r="C3197" s="65" t="n">
        <v>0.0859852</v>
      </c>
    </row>
    <row r="3198" customFormat="false" ht="15" hidden="false" customHeight="false" outlineLevel="0" collapsed="false">
      <c r="A3198" s="59" t="n">
        <v>3196</v>
      </c>
      <c r="B3198" s="65" t="n">
        <v>0.09</v>
      </c>
      <c r="C3198" s="65" t="n">
        <v>0.0763029</v>
      </c>
    </row>
    <row r="3199" customFormat="false" ht="15" hidden="false" customHeight="false" outlineLevel="0" collapsed="false">
      <c r="A3199" s="59" t="n">
        <v>3197</v>
      </c>
      <c r="B3199" s="65" t="n">
        <v>0.15</v>
      </c>
      <c r="C3199" s="65" t="n">
        <v>0.0511674</v>
      </c>
    </row>
    <row r="3200" customFormat="false" ht="15" hidden="false" customHeight="false" outlineLevel="0" collapsed="false">
      <c r="A3200" s="59" t="n">
        <v>3198</v>
      </c>
      <c r="B3200" s="65" t="n">
        <v>0.13</v>
      </c>
      <c r="C3200" s="65" t="n">
        <v>0.0838838</v>
      </c>
    </row>
    <row r="3201" customFormat="false" ht="15" hidden="false" customHeight="false" outlineLevel="0" collapsed="false">
      <c r="A3201" s="59" t="n">
        <v>3199</v>
      </c>
      <c r="B3201" s="65" t="n">
        <v>0.14</v>
      </c>
      <c r="C3201" s="65" t="n">
        <v>0.0450715</v>
      </c>
    </row>
    <row r="3202" customFormat="false" ht="15" hidden="false" customHeight="false" outlineLevel="0" collapsed="false">
      <c r="A3202" s="59" t="n">
        <v>3200</v>
      </c>
      <c r="B3202" s="65" t="n">
        <v>0.11</v>
      </c>
      <c r="C3202" s="65" t="n">
        <v>0.0731263</v>
      </c>
    </row>
    <row r="3203" customFormat="false" ht="15" hidden="false" customHeight="false" outlineLevel="0" collapsed="false">
      <c r="A3203" s="59" t="n">
        <v>3201</v>
      </c>
      <c r="B3203" s="65" t="n">
        <v>0.08</v>
      </c>
      <c r="C3203" s="65" t="n">
        <v>0.0716255</v>
      </c>
    </row>
    <row r="3204" customFormat="false" ht="15" hidden="false" customHeight="false" outlineLevel="0" collapsed="false">
      <c r="A3204" s="59" t="n">
        <v>3202</v>
      </c>
      <c r="B3204" s="65" t="n">
        <v>0.15</v>
      </c>
      <c r="C3204" s="65" t="n">
        <v>0.055216</v>
      </c>
    </row>
    <row r="3205" customFormat="false" ht="15" hidden="false" customHeight="false" outlineLevel="0" collapsed="false">
      <c r="A3205" s="59" t="n">
        <v>3203</v>
      </c>
      <c r="B3205" s="65" t="n">
        <v>0.11</v>
      </c>
      <c r="C3205" s="65" t="n">
        <v>0.0584136</v>
      </c>
    </row>
    <row r="3206" customFormat="false" ht="15" hidden="false" customHeight="false" outlineLevel="0" collapsed="false">
      <c r="A3206" s="59" t="n">
        <v>3204</v>
      </c>
      <c r="B3206" s="65" t="n">
        <v>0.17</v>
      </c>
      <c r="C3206" s="65" t="n">
        <v>0.054575</v>
      </c>
    </row>
    <row r="3207" customFormat="false" ht="15" hidden="false" customHeight="false" outlineLevel="0" collapsed="false">
      <c r="A3207" s="59" t="n">
        <v>3205</v>
      </c>
      <c r="B3207" s="65" t="n">
        <v>0.17</v>
      </c>
      <c r="C3207" s="65" t="n">
        <v>0.0808486</v>
      </c>
    </row>
    <row r="3208" customFormat="false" ht="15" hidden="false" customHeight="false" outlineLevel="0" collapsed="false">
      <c r="A3208" s="59" t="n">
        <v>3206</v>
      </c>
      <c r="B3208" s="65" t="n">
        <v>0.12</v>
      </c>
      <c r="C3208" s="65" t="n">
        <v>0.116127</v>
      </c>
    </row>
    <row r="3209" customFormat="false" ht="15" hidden="false" customHeight="false" outlineLevel="0" collapsed="false">
      <c r="A3209" s="59" t="n">
        <v>3207</v>
      </c>
      <c r="B3209" s="65" t="n">
        <v>0.18</v>
      </c>
      <c r="C3209" s="65" t="n">
        <v>0.1130826</v>
      </c>
    </row>
    <row r="3210" customFormat="false" ht="15" hidden="false" customHeight="false" outlineLevel="0" collapsed="false">
      <c r="A3210" s="59" t="n">
        <v>3208</v>
      </c>
      <c r="B3210" s="65" t="n">
        <v>0.14</v>
      </c>
      <c r="C3210" s="65" t="n">
        <v>0.066192</v>
      </c>
    </row>
    <row r="3211" customFormat="false" ht="15" hidden="false" customHeight="false" outlineLevel="0" collapsed="false">
      <c r="A3211" s="59" t="n">
        <v>3209</v>
      </c>
      <c r="B3211" s="65" t="n">
        <v>0.16</v>
      </c>
      <c r="C3211" s="65" t="n">
        <v>0.0371727</v>
      </c>
    </row>
    <row r="3212" customFormat="false" ht="15" hidden="false" customHeight="false" outlineLevel="0" collapsed="false">
      <c r="A3212" s="59" t="n">
        <v>3210</v>
      </c>
      <c r="B3212" s="65" t="n">
        <v>0.09</v>
      </c>
      <c r="C3212" s="65" t="n">
        <v>0.04246</v>
      </c>
    </row>
    <row r="3213" customFormat="false" ht="15" hidden="false" customHeight="false" outlineLevel="0" collapsed="false">
      <c r="A3213" s="59" t="n">
        <v>3211</v>
      </c>
      <c r="B3213" s="65" t="n">
        <v>0.08</v>
      </c>
      <c r="C3213" s="65" t="n">
        <v>0.0302176</v>
      </c>
    </row>
    <row r="3214" customFormat="false" ht="15" hidden="false" customHeight="false" outlineLevel="0" collapsed="false">
      <c r="A3214" s="59" t="n">
        <v>3212</v>
      </c>
      <c r="B3214" s="65" t="n">
        <v>0.14</v>
      </c>
      <c r="C3214" s="65" t="n">
        <v>0.0290005</v>
      </c>
    </row>
    <row r="3215" customFormat="false" ht="15" hidden="false" customHeight="false" outlineLevel="0" collapsed="false">
      <c r="A3215" s="59" t="n">
        <v>3213</v>
      </c>
      <c r="B3215" s="65" t="n">
        <v>0.15</v>
      </c>
      <c r="C3215" s="65" t="n">
        <v>0.0385062</v>
      </c>
    </row>
    <row r="3216" customFormat="false" ht="15" hidden="false" customHeight="false" outlineLevel="0" collapsed="false">
      <c r="A3216" s="59" t="n">
        <v>3214</v>
      </c>
      <c r="B3216" s="65" t="n">
        <v>0.11</v>
      </c>
      <c r="C3216" s="65" t="n">
        <v>0.0481338</v>
      </c>
    </row>
    <row r="3217" customFormat="false" ht="15" hidden="false" customHeight="false" outlineLevel="0" collapsed="false">
      <c r="A3217" s="59" t="n">
        <v>3215</v>
      </c>
      <c r="B3217" s="65" t="n">
        <v>0.15</v>
      </c>
      <c r="C3217" s="65" t="n">
        <v>0.0534884</v>
      </c>
    </row>
    <row r="3218" customFormat="false" ht="15" hidden="false" customHeight="false" outlineLevel="0" collapsed="false">
      <c r="A3218" s="59" t="n">
        <v>3216</v>
      </c>
      <c r="B3218" s="65" t="n">
        <v>0.17</v>
      </c>
      <c r="C3218" s="65" t="n">
        <v>0.0830023</v>
      </c>
    </row>
    <row r="3219" customFormat="false" ht="15" hidden="false" customHeight="false" outlineLevel="0" collapsed="false">
      <c r="A3219" s="59" t="n">
        <v>3217</v>
      </c>
      <c r="B3219" s="65" t="n">
        <v>0.09</v>
      </c>
      <c r="C3219" s="65" t="n">
        <v>0.0876764</v>
      </c>
    </row>
    <row r="3220" customFormat="false" ht="15" hidden="false" customHeight="false" outlineLevel="0" collapsed="false">
      <c r="A3220" s="59" t="n">
        <v>3218</v>
      </c>
      <c r="B3220" s="65" t="n">
        <v>0.17</v>
      </c>
      <c r="C3220" s="65" t="n">
        <v>0.0684863</v>
      </c>
    </row>
    <row r="3221" customFormat="false" ht="15" hidden="false" customHeight="false" outlineLevel="0" collapsed="false">
      <c r="A3221" s="59" t="n">
        <v>3219</v>
      </c>
      <c r="B3221" s="65" t="n">
        <v>0.09</v>
      </c>
      <c r="C3221" s="65" t="n">
        <v>0.0693979</v>
      </c>
    </row>
    <row r="3222" customFormat="false" ht="15" hidden="false" customHeight="false" outlineLevel="0" collapsed="false">
      <c r="A3222" s="59" t="n">
        <v>3220</v>
      </c>
      <c r="B3222" s="65" t="n">
        <v>0.08</v>
      </c>
      <c r="C3222" s="65" t="n">
        <v>0.0629321</v>
      </c>
    </row>
    <row r="3223" customFormat="false" ht="15" hidden="false" customHeight="false" outlineLevel="0" collapsed="false">
      <c r="A3223" s="59" t="n">
        <v>3221</v>
      </c>
      <c r="B3223" s="65" t="n">
        <v>0.11</v>
      </c>
      <c r="C3223" s="65" t="n">
        <v>0.0762342</v>
      </c>
    </row>
    <row r="3224" customFormat="false" ht="15" hidden="false" customHeight="false" outlineLevel="0" collapsed="false">
      <c r="A3224" s="59" t="n">
        <v>3222</v>
      </c>
      <c r="B3224" s="65" t="n">
        <v>0.15</v>
      </c>
      <c r="C3224" s="65" t="n">
        <v>0.0905814</v>
      </c>
    </row>
    <row r="3225" customFormat="false" ht="15" hidden="false" customHeight="false" outlineLevel="0" collapsed="false">
      <c r="A3225" s="59" t="n">
        <v>3223</v>
      </c>
      <c r="B3225" s="65" t="n">
        <v>0.16</v>
      </c>
      <c r="C3225" s="65" t="n">
        <v>0.0503568</v>
      </c>
    </row>
    <row r="3226" customFormat="false" ht="15" hidden="false" customHeight="false" outlineLevel="0" collapsed="false">
      <c r="A3226" s="59" t="n">
        <v>3224</v>
      </c>
      <c r="B3226" s="65" t="n">
        <v>0.08</v>
      </c>
      <c r="C3226" s="65" t="n">
        <v>0.0958056</v>
      </c>
    </row>
    <row r="3227" customFormat="false" ht="15" hidden="false" customHeight="false" outlineLevel="0" collapsed="false">
      <c r="A3227" s="59" t="n">
        <v>3225</v>
      </c>
      <c r="B3227" s="65" t="n">
        <v>0.08</v>
      </c>
      <c r="C3227" s="65" t="n">
        <v>0.0835198</v>
      </c>
    </row>
    <row r="3228" customFormat="false" ht="15" hidden="false" customHeight="false" outlineLevel="0" collapsed="false">
      <c r="A3228" s="59" t="n">
        <v>3226</v>
      </c>
      <c r="B3228" s="65" t="n">
        <v>0.18</v>
      </c>
      <c r="C3228" s="65" t="n">
        <v>0.058995</v>
      </c>
    </row>
    <row r="3229" customFormat="false" ht="15" hidden="false" customHeight="false" outlineLevel="0" collapsed="false">
      <c r="A3229" s="59" t="n">
        <v>3227</v>
      </c>
      <c r="B3229" s="65" t="n">
        <v>0.15</v>
      </c>
      <c r="C3229" s="65" t="n">
        <v>0.0797184</v>
      </c>
    </row>
    <row r="3230" customFormat="false" ht="15" hidden="false" customHeight="false" outlineLevel="0" collapsed="false">
      <c r="A3230" s="59" t="n">
        <v>3228</v>
      </c>
      <c r="B3230" s="65" t="n">
        <v>0.18</v>
      </c>
      <c r="C3230" s="65" t="n">
        <v>0.1201284</v>
      </c>
    </row>
    <row r="3231" customFormat="false" ht="15" hidden="false" customHeight="false" outlineLevel="0" collapsed="false">
      <c r="A3231" s="59" t="n">
        <v>3229</v>
      </c>
      <c r="B3231" s="65" t="n">
        <v>0.16</v>
      </c>
      <c r="C3231" s="65" t="n">
        <v>0.1160058</v>
      </c>
    </row>
    <row r="3232" customFormat="false" ht="15" hidden="false" customHeight="false" outlineLevel="0" collapsed="false">
      <c r="A3232" s="59" t="n">
        <v>3230</v>
      </c>
      <c r="B3232" s="65" t="n">
        <v>0.11</v>
      </c>
      <c r="C3232" s="65" t="n">
        <v>0.101016</v>
      </c>
    </row>
    <row r="3233" customFormat="false" ht="15" hidden="false" customHeight="false" outlineLevel="0" collapsed="false">
      <c r="A3233" s="59" t="n">
        <v>3231</v>
      </c>
      <c r="B3233" s="65" t="n">
        <v>0.18</v>
      </c>
      <c r="C3233" s="65" t="n">
        <v>0.0935722</v>
      </c>
    </row>
    <row r="3234" customFormat="false" ht="15" hidden="false" customHeight="false" outlineLevel="0" collapsed="false">
      <c r="A3234" s="59" t="n">
        <v>3232</v>
      </c>
      <c r="B3234" s="65" t="n">
        <v>0.18</v>
      </c>
      <c r="C3234" s="65" t="n">
        <v>0.098283</v>
      </c>
    </row>
    <row r="3235" customFormat="false" ht="15" hidden="false" customHeight="false" outlineLevel="0" collapsed="false">
      <c r="A3235" s="59" t="n">
        <v>3233</v>
      </c>
      <c r="B3235" s="65" t="n">
        <v>0.17</v>
      </c>
      <c r="C3235" s="65" t="n">
        <v>0.0738192</v>
      </c>
    </row>
    <row r="3236" customFormat="false" ht="15" hidden="false" customHeight="false" outlineLevel="0" collapsed="false">
      <c r="A3236" s="59" t="n">
        <v>3234</v>
      </c>
      <c r="B3236" s="65" t="n">
        <v>0.08</v>
      </c>
      <c r="C3236" s="65" t="n">
        <v>0.0438399</v>
      </c>
    </row>
    <row r="3237" customFormat="false" ht="15" hidden="false" customHeight="false" outlineLevel="0" collapsed="false">
      <c r="A3237" s="59" t="n">
        <v>3235</v>
      </c>
      <c r="B3237" s="65" t="n">
        <v>0.08</v>
      </c>
      <c r="C3237" s="65" t="n">
        <v>0.035706</v>
      </c>
    </row>
    <row r="3238" customFormat="false" ht="15" hidden="false" customHeight="false" outlineLevel="0" collapsed="false">
      <c r="A3238" s="59" t="n">
        <v>3236</v>
      </c>
      <c r="B3238" s="65" t="n">
        <v>0.08</v>
      </c>
      <c r="C3238" s="65" t="n">
        <v>0.0476328</v>
      </c>
    </row>
    <row r="3239" customFormat="false" ht="15" hidden="false" customHeight="false" outlineLevel="0" collapsed="false">
      <c r="A3239" s="59" t="n">
        <v>3237</v>
      </c>
      <c r="B3239" s="65" t="n">
        <v>0.16</v>
      </c>
      <c r="C3239" s="65" t="n">
        <v>0.056448</v>
      </c>
    </row>
    <row r="3240" customFormat="false" ht="15" hidden="false" customHeight="false" outlineLevel="0" collapsed="false">
      <c r="A3240" s="59" t="n">
        <v>3238</v>
      </c>
      <c r="B3240" s="65" t="n">
        <v>0.09</v>
      </c>
      <c r="C3240" s="65" t="n">
        <v>0.0645569</v>
      </c>
    </row>
    <row r="3241" customFormat="false" ht="15" hidden="false" customHeight="false" outlineLevel="0" collapsed="false">
      <c r="A3241" s="59" t="n">
        <v>3239</v>
      </c>
      <c r="B3241" s="65" t="n">
        <v>0.14</v>
      </c>
      <c r="C3241" s="65" t="n">
        <v>0.0562076</v>
      </c>
    </row>
    <row r="3242" customFormat="false" ht="15" hidden="false" customHeight="false" outlineLevel="0" collapsed="false">
      <c r="A3242" s="59" t="n">
        <v>3240</v>
      </c>
      <c r="B3242" s="65" t="n">
        <v>0.12</v>
      </c>
      <c r="C3242" s="65" t="n">
        <v>0.0763434</v>
      </c>
    </row>
    <row r="3243" customFormat="false" ht="15" hidden="false" customHeight="false" outlineLevel="0" collapsed="false">
      <c r="A3243" s="59" t="n">
        <v>3241</v>
      </c>
      <c r="B3243" s="65" t="n">
        <v>0.14</v>
      </c>
      <c r="C3243" s="65" t="n">
        <v>0.078662</v>
      </c>
    </row>
    <row r="3244" customFormat="false" ht="15" hidden="false" customHeight="false" outlineLevel="0" collapsed="false">
      <c r="A3244" s="59" t="n">
        <v>3242</v>
      </c>
      <c r="B3244" s="65" t="n">
        <v>0.08</v>
      </c>
      <c r="C3244" s="65" t="n">
        <v>0.0618792</v>
      </c>
    </row>
    <row r="3245" customFormat="false" ht="15" hidden="false" customHeight="false" outlineLevel="0" collapsed="false">
      <c r="A3245" s="59" t="n">
        <v>3243</v>
      </c>
      <c r="B3245" s="65" t="n">
        <v>0.18</v>
      </c>
      <c r="C3245" s="65" t="n">
        <v>0.056078</v>
      </c>
    </row>
    <row r="3246" customFormat="false" ht="15" hidden="false" customHeight="false" outlineLevel="0" collapsed="false">
      <c r="A3246" s="59" t="n">
        <v>3244</v>
      </c>
      <c r="B3246" s="65" t="n">
        <v>0.17</v>
      </c>
      <c r="C3246" s="65" t="n">
        <v>0.065429</v>
      </c>
    </row>
    <row r="3247" customFormat="false" ht="15" hidden="false" customHeight="false" outlineLevel="0" collapsed="false">
      <c r="A3247" s="59" t="n">
        <v>3245</v>
      </c>
      <c r="B3247" s="65" t="n">
        <v>0.18</v>
      </c>
      <c r="C3247" s="65" t="n">
        <v>0.084075</v>
      </c>
    </row>
    <row r="3248" customFormat="false" ht="15" hidden="false" customHeight="false" outlineLevel="0" collapsed="false">
      <c r="A3248" s="59" t="n">
        <v>3246</v>
      </c>
      <c r="B3248" s="65" t="n">
        <v>0.15</v>
      </c>
      <c r="C3248" s="65" t="n">
        <v>0.0457211</v>
      </c>
    </row>
    <row r="3249" customFormat="false" ht="15" hidden="false" customHeight="false" outlineLevel="0" collapsed="false">
      <c r="A3249" s="59" t="n">
        <v>3247</v>
      </c>
      <c r="B3249" s="65" t="n">
        <v>0.11</v>
      </c>
      <c r="C3249" s="65" t="n">
        <v>0.0597372</v>
      </c>
    </row>
    <row r="3250" customFormat="false" ht="15" hidden="false" customHeight="false" outlineLevel="0" collapsed="false">
      <c r="A3250" s="59" t="n">
        <v>3248</v>
      </c>
      <c r="B3250" s="65" t="n">
        <v>0.08</v>
      </c>
      <c r="C3250" s="65" t="n">
        <v>0.0914355</v>
      </c>
    </row>
    <row r="3251" customFormat="false" ht="15" hidden="false" customHeight="false" outlineLevel="0" collapsed="false">
      <c r="A3251" s="59" t="n">
        <v>3249</v>
      </c>
      <c r="B3251" s="65" t="n">
        <v>0.16</v>
      </c>
      <c r="C3251" s="65" t="n">
        <v>0.0845688</v>
      </c>
    </row>
    <row r="3252" customFormat="false" ht="15" hidden="false" customHeight="false" outlineLevel="0" collapsed="false">
      <c r="A3252" s="59" t="n">
        <v>3250</v>
      </c>
      <c r="B3252" s="65" t="n">
        <v>0.08</v>
      </c>
      <c r="C3252" s="65" t="n">
        <v>0.0633617</v>
      </c>
    </row>
    <row r="3253" customFormat="false" ht="15" hidden="false" customHeight="false" outlineLevel="0" collapsed="false">
      <c r="A3253" s="59" t="n">
        <v>3251</v>
      </c>
      <c r="B3253" s="65" t="n">
        <v>0.1</v>
      </c>
      <c r="C3253" s="65" t="n">
        <v>0.1188912</v>
      </c>
    </row>
    <row r="3254" customFormat="false" ht="15" hidden="false" customHeight="false" outlineLevel="0" collapsed="false">
      <c r="A3254" s="59" t="n">
        <v>3252</v>
      </c>
      <c r="B3254" s="65" t="n">
        <v>0.16</v>
      </c>
      <c r="C3254" s="65" t="n">
        <v>0.1142136</v>
      </c>
    </row>
    <row r="3255" customFormat="false" ht="15" hidden="false" customHeight="false" outlineLevel="0" collapsed="false">
      <c r="A3255" s="59" t="n">
        <v>3253</v>
      </c>
      <c r="B3255" s="65" t="n">
        <v>0.1</v>
      </c>
      <c r="C3255" s="65" t="n">
        <v>0.1065309</v>
      </c>
    </row>
    <row r="3256" customFormat="false" ht="15" hidden="false" customHeight="false" outlineLevel="0" collapsed="false">
      <c r="A3256" s="59" t="n">
        <v>3254</v>
      </c>
      <c r="B3256" s="65" t="n">
        <v>0.12</v>
      </c>
      <c r="C3256" s="65" t="n">
        <v>0.1462248</v>
      </c>
    </row>
    <row r="3257" customFormat="false" ht="15" hidden="false" customHeight="false" outlineLevel="0" collapsed="false">
      <c r="A3257" s="59" t="n">
        <v>3255</v>
      </c>
      <c r="B3257" s="65" t="n">
        <v>0.08</v>
      </c>
      <c r="C3257" s="65" t="n">
        <v>0.077322</v>
      </c>
    </row>
    <row r="3258" customFormat="false" ht="15" hidden="false" customHeight="false" outlineLevel="0" collapsed="false">
      <c r="A3258" s="59" t="n">
        <v>3256</v>
      </c>
      <c r="B3258" s="65" t="n">
        <v>0.17</v>
      </c>
      <c r="C3258" s="65" t="n">
        <v>0.0978912</v>
      </c>
    </row>
    <row r="3259" customFormat="false" ht="15" hidden="false" customHeight="false" outlineLevel="0" collapsed="false">
      <c r="A3259" s="59" t="n">
        <v>3257</v>
      </c>
      <c r="B3259" s="65" t="n">
        <v>0.11</v>
      </c>
      <c r="C3259" s="65" t="n">
        <v>0.0560976</v>
      </c>
    </row>
    <row r="3260" customFormat="false" ht="15" hidden="false" customHeight="false" outlineLevel="0" collapsed="false">
      <c r="A3260" s="59" t="n">
        <v>3258</v>
      </c>
      <c r="B3260" s="65" t="n">
        <v>0.11</v>
      </c>
      <c r="C3260" s="65" t="n">
        <v>0.051957</v>
      </c>
    </row>
    <row r="3261" customFormat="false" ht="15" hidden="false" customHeight="false" outlineLevel="0" collapsed="false">
      <c r="A3261" s="59" t="n">
        <v>3259</v>
      </c>
      <c r="B3261" s="65" t="n">
        <v>0.08</v>
      </c>
      <c r="C3261" s="65" t="n">
        <v>0.0438867</v>
      </c>
    </row>
    <row r="3262" customFormat="false" ht="15" hidden="false" customHeight="false" outlineLevel="0" collapsed="false">
      <c r="A3262" s="59" t="n">
        <v>3260</v>
      </c>
      <c r="B3262" s="65" t="n">
        <v>0.12</v>
      </c>
      <c r="C3262" s="65" t="n">
        <v>0.062416</v>
      </c>
    </row>
    <row r="3263" customFormat="false" ht="15" hidden="false" customHeight="false" outlineLevel="0" collapsed="false">
      <c r="A3263" s="59" t="n">
        <v>3261</v>
      </c>
      <c r="B3263" s="65" t="n">
        <v>0.13</v>
      </c>
      <c r="C3263" s="65" t="n">
        <v>0.074879</v>
      </c>
    </row>
    <row r="3264" customFormat="false" ht="15" hidden="false" customHeight="false" outlineLevel="0" collapsed="false">
      <c r="A3264" s="59" t="n">
        <v>3262</v>
      </c>
      <c r="B3264" s="65" t="n">
        <v>0.12</v>
      </c>
      <c r="C3264" s="65" t="n">
        <v>0.0574623</v>
      </c>
    </row>
    <row r="3265" customFormat="false" ht="15" hidden="false" customHeight="false" outlineLevel="0" collapsed="false">
      <c r="A3265" s="59" t="n">
        <v>3263</v>
      </c>
      <c r="B3265" s="65" t="n">
        <v>0.17</v>
      </c>
      <c r="C3265" s="65" t="n">
        <v>0.0749952</v>
      </c>
    </row>
    <row r="3266" customFormat="false" ht="15" hidden="false" customHeight="false" outlineLevel="0" collapsed="false">
      <c r="A3266" s="59" t="n">
        <v>3264</v>
      </c>
      <c r="B3266" s="65" t="n">
        <v>0.11</v>
      </c>
      <c r="C3266" s="65" t="n">
        <v>0.044388</v>
      </c>
    </row>
    <row r="3267" customFormat="false" ht="15" hidden="false" customHeight="false" outlineLevel="0" collapsed="false">
      <c r="A3267" s="59" t="n">
        <v>3265</v>
      </c>
      <c r="B3267" s="65" t="n">
        <v>0.08</v>
      </c>
      <c r="C3267" s="65" t="n">
        <v>0.057152</v>
      </c>
    </row>
    <row r="3268" customFormat="false" ht="15" hidden="false" customHeight="false" outlineLevel="0" collapsed="false">
      <c r="A3268" s="59" t="n">
        <v>3266</v>
      </c>
      <c r="B3268" s="65" t="n">
        <v>0.11</v>
      </c>
      <c r="C3268" s="65" t="n">
        <v>0.0826026</v>
      </c>
    </row>
    <row r="3269" customFormat="false" ht="15" hidden="false" customHeight="false" outlineLevel="0" collapsed="false">
      <c r="A3269" s="59" t="n">
        <v>3267</v>
      </c>
      <c r="B3269" s="65" t="n">
        <v>0.16</v>
      </c>
      <c r="C3269" s="65" t="n">
        <v>0.0676704</v>
      </c>
    </row>
    <row r="3270" customFormat="false" ht="15" hidden="false" customHeight="false" outlineLevel="0" collapsed="false">
      <c r="A3270" s="59" t="n">
        <v>3268</v>
      </c>
      <c r="B3270" s="65" t="n">
        <v>0.17</v>
      </c>
      <c r="C3270" s="65" t="n">
        <v>0.0407436</v>
      </c>
    </row>
    <row r="3271" customFormat="false" ht="15" hidden="false" customHeight="false" outlineLevel="0" collapsed="false">
      <c r="A3271" s="59" t="n">
        <v>3269</v>
      </c>
      <c r="B3271" s="65" t="n">
        <v>0.18</v>
      </c>
      <c r="C3271" s="65" t="n">
        <v>0.040807</v>
      </c>
    </row>
    <row r="3272" customFormat="false" ht="15" hidden="false" customHeight="false" outlineLevel="0" collapsed="false">
      <c r="A3272" s="59" t="n">
        <v>3270</v>
      </c>
      <c r="B3272" s="65" t="n">
        <v>0.08</v>
      </c>
      <c r="C3272" s="65" t="n">
        <v>0.0462715</v>
      </c>
    </row>
    <row r="3273" customFormat="false" ht="15" hidden="false" customHeight="false" outlineLevel="0" collapsed="false">
      <c r="A3273" s="59" t="n">
        <v>3271</v>
      </c>
      <c r="B3273" s="65" t="n">
        <v>0.15</v>
      </c>
      <c r="C3273" s="65" t="n">
        <v>0.02296</v>
      </c>
    </row>
    <row r="3274" customFormat="false" ht="15" hidden="false" customHeight="false" outlineLevel="0" collapsed="false">
      <c r="A3274" s="59" t="n">
        <v>3272</v>
      </c>
      <c r="B3274" s="65" t="n">
        <v>0.17</v>
      </c>
      <c r="C3274" s="65" t="n">
        <v>0.0322063</v>
      </c>
    </row>
    <row r="3275" customFormat="false" ht="15" hidden="false" customHeight="false" outlineLevel="0" collapsed="false">
      <c r="A3275" s="59" t="n">
        <v>3273</v>
      </c>
      <c r="B3275" s="65" t="n">
        <v>0.11</v>
      </c>
      <c r="C3275" s="65" t="n">
        <v>0.0324864</v>
      </c>
    </row>
    <row r="3276" customFormat="false" ht="15" hidden="false" customHeight="false" outlineLevel="0" collapsed="false">
      <c r="A3276" s="59" t="n">
        <v>3274</v>
      </c>
      <c r="B3276" s="65" t="n">
        <v>0.18</v>
      </c>
      <c r="C3276" s="65" t="n">
        <v>0.0297763</v>
      </c>
    </row>
    <row r="3277" customFormat="false" ht="15" hidden="false" customHeight="false" outlineLevel="0" collapsed="false">
      <c r="A3277" s="59" t="n">
        <v>3275</v>
      </c>
      <c r="B3277" s="65" t="n">
        <v>0.16</v>
      </c>
      <c r="C3277" s="65" t="n">
        <v>0.04393</v>
      </c>
    </row>
    <row r="3278" customFormat="false" ht="15" hidden="false" customHeight="false" outlineLevel="0" collapsed="false">
      <c r="A3278" s="59" t="n">
        <v>3276</v>
      </c>
      <c r="B3278" s="65" t="n">
        <v>0.1</v>
      </c>
      <c r="C3278" s="65" t="n">
        <v>0.038763</v>
      </c>
    </row>
    <row r="3279" customFormat="false" ht="15" hidden="false" customHeight="false" outlineLevel="0" collapsed="false">
      <c r="A3279" s="59" t="n">
        <v>3277</v>
      </c>
      <c r="B3279" s="65" t="n">
        <v>0.12</v>
      </c>
      <c r="C3279" s="65" t="n">
        <v>0.0420992</v>
      </c>
    </row>
    <row r="3280" customFormat="false" ht="15" hidden="false" customHeight="false" outlineLevel="0" collapsed="false">
      <c r="A3280" s="59" t="n">
        <v>3278</v>
      </c>
      <c r="B3280" s="65" t="n">
        <v>0.12</v>
      </c>
      <c r="C3280" s="65" t="n">
        <v>0.0614432</v>
      </c>
    </row>
    <row r="3281" customFormat="false" ht="15" hidden="false" customHeight="false" outlineLevel="0" collapsed="false">
      <c r="A3281" s="59" t="n">
        <v>3279</v>
      </c>
      <c r="B3281" s="65" t="n">
        <v>0.11</v>
      </c>
      <c r="C3281" s="65" t="n">
        <v>0.070863</v>
      </c>
    </row>
    <row r="3282" customFormat="false" ht="15" hidden="false" customHeight="false" outlineLevel="0" collapsed="false">
      <c r="A3282" s="59" t="n">
        <v>3280</v>
      </c>
      <c r="B3282" s="65" t="n">
        <v>0.18</v>
      </c>
      <c r="C3282" s="65" t="n">
        <v>0.0706334</v>
      </c>
    </row>
    <row r="3283" customFormat="false" ht="15" hidden="false" customHeight="false" outlineLevel="0" collapsed="false">
      <c r="A3283" s="59" t="n">
        <v>3281</v>
      </c>
      <c r="B3283" s="65" t="n">
        <v>0.09</v>
      </c>
      <c r="C3283" s="65" t="n">
        <v>0.039798</v>
      </c>
    </row>
    <row r="3284" customFormat="false" ht="15" hidden="false" customHeight="false" outlineLevel="0" collapsed="false">
      <c r="A3284" s="59" t="n">
        <v>3282</v>
      </c>
      <c r="B3284" s="65" t="n">
        <v>0.15</v>
      </c>
      <c r="C3284" s="65" t="n">
        <v>0.0454596</v>
      </c>
    </row>
    <row r="3285" customFormat="false" ht="15" hidden="false" customHeight="false" outlineLevel="0" collapsed="false">
      <c r="A3285" s="59" t="n">
        <v>3283</v>
      </c>
      <c r="B3285" s="65" t="n">
        <v>0.09</v>
      </c>
      <c r="C3285" s="65" t="n">
        <v>0.0603356</v>
      </c>
    </row>
    <row r="3286" customFormat="false" ht="15" hidden="false" customHeight="false" outlineLevel="0" collapsed="false">
      <c r="A3286" s="59" t="n">
        <v>3284</v>
      </c>
      <c r="B3286" s="65" t="n">
        <v>0.12</v>
      </c>
      <c r="C3286" s="65" t="n">
        <v>0.042598</v>
      </c>
    </row>
    <row r="3287" customFormat="false" ht="15" hidden="false" customHeight="false" outlineLevel="0" collapsed="false">
      <c r="A3287" s="59" t="n">
        <v>3285</v>
      </c>
      <c r="B3287" s="65" t="n">
        <v>0.12</v>
      </c>
      <c r="C3287" s="65" t="n">
        <v>0.0397008</v>
      </c>
    </row>
    <row r="3288" customFormat="false" ht="15" hidden="false" customHeight="false" outlineLevel="0" collapsed="false">
      <c r="A3288" s="59" t="n">
        <v>3286</v>
      </c>
      <c r="B3288" s="65" t="n">
        <v>0.13</v>
      </c>
      <c r="C3288" s="65" t="n">
        <v>0.0671166</v>
      </c>
    </row>
    <row r="3289" customFormat="false" ht="15" hidden="false" customHeight="false" outlineLevel="0" collapsed="false">
      <c r="A3289" s="59" t="n">
        <v>3287</v>
      </c>
      <c r="B3289" s="65" t="n">
        <v>0.09</v>
      </c>
      <c r="C3289" s="65" t="n">
        <v>0.0695359</v>
      </c>
    </row>
    <row r="3290" customFormat="false" ht="15" hidden="false" customHeight="false" outlineLevel="0" collapsed="false">
      <c r="A3290" s="59" t="n">
        <v>3288</v>
      </c>
      <c r="B3290" s="65" t="n">
        <v>0.12</v>
      </c>
      <c r="C3290" s="65" t="n">
        <v>0.0883759</v>
      </c>
    </row>
    <row r="3291" customFormat="false" ht="15" hidden="false" customHeight="false" outlineLevel="0" collapsed="false">
      <c r="A3291" s="59" t="n">
        <v>3289</v>
      </c>
      <c r="B3291" s="65" t="n">
        <v>0.17</v>
      </c>
      <c r="C3291" s="65" t="n">
        <v>0.0950018</v>
      </c>
    </row>
    <row r="3292" customFormat="false" ht="15" hidden="false" customHeight="false" outlineLevel="0" collapsed="false">
      <c r="A3292" s="59" t="n">
        <v>3290</v>
      </c>
      <c r="B3292" s="65" t="n">
        <v>0.18</v>
      </c>
      <c r="C3292" s="65" t="n">
        <v>0.051711</v>
      </c>
    </row>
    <row r="3293" customFormat="false" ht="15" hidden="false" customHeight="false" outlineLevel="0" collapsed="false">
      <c r="A3293" s="59" t="n">
        <v>3291</v>
      </c>
      <c r="B3293" s="65" t="n">
        <v>0.14</v>
      </c>
      <c r="C3293" s="65" t="n">
        <v>0.0688866</v>
      </c>
    </row>
    <row r="3294" customFormat="false" ht="15" hidden="false" customHeight="false" outlineLevel="0" collapsed="false">
      <c r="A3294" s="59" t="n">
        <v>3292</v>
      </c>
      <c r="B3294" s="65" t="n">
        <v>0.17</v>
      </c>
      <c r="C3294" s="65" t="n">
        <v>0.0640544</v>
      </c>
    </row>
    <row r="3295" customFormat="false" ht="15" hidden="false" customHeight="false" outlineLevel="0" collapsed="false">
      <c r="A3295" s="59" t="n">
        <v>3293</v>
      </c>
      <c r="B3295" s="65" t="n">
        <v>0.08</v>
      </c>
      <c r="C3295" s="65" t="n">
        <v>0.0714056</v>
      </c>
    </row>
    <row r="3296" customFormat="false" ht="15" hidden="false" customHeight="false" outlineLevel="0" collapsed="false">
      <c r="A3296" s="59" t="n">
        <v>3294</v>
      </c>
      <c r="B3296" s="65" t="n">
        <v>0.09</v>
      </c>
      <c r="C3296" s="65" t="n">
        <v>0.058996</v>
      </c>
    </row>
    <row r="3297" customFormat="false" ht="15" hidden="false" customHeight="false" outlineLevel="0" collapsed="false">
      <c r="A3297" s="59" t="n">
        <v>3295</v>
      </c>
      <c r="B3297" s="65" t="n">
        <v>0.15</v>
      </c>
      <c r="C3297" s="65" t="n">
        <v>0.0418836</v>
      </c>
    </row>
    <row r="3298" customFormat="false" ht="15" hidden="false" customHeight="false" outlineLevel="0" collapsed="false">
      <c r="A3298" s="59" t="n">
        <v>3296</v>
      </c>
      <c r="B3298" s="65" t="n">
        <v>0.08</v>
      </c>
      <c r="C3298" s="65" t="n">
        <v>0.0481314</v>
      </c>
    </row>
    <row r="3299" customFormat="false" ht="15" hidden="false" customHeight="false" outlineLevel="0" collapsed="false">
      <c r="A3299" s="59" t="n">
        <v>3297</v>
      </c>
      <c r="B3299" s="65" t="n">
        <v>0.09</v>
      </c>
      <c r="C3299" s="65" t="n">
        <v>0.0386784</v>
      </c>
    </row>
    <row r="3300" customFormat="false" ht="15" hidden="false" customHeight="false" outlineLevel="0" collapsed="false">
      <c r="A3300" s="59" t="n">
        <v>3298</v>
      </c>
      <c r="B3300" s="65" t="n">
        <v>0.14</v>
      </c>
      <c r="C3300" s="65" t="n">
        <v>0.04152</v>
      </c>
    </row>
    <row r="3301" customFormat="false" ht="15" hidden="false" customHeight="false" outlineLevel="0" collapsed="false">
      <c r="A3301" s="59" t="n">
        <v>3299</v>
      </c>
      <c r="B3301" s="65" t="n">
        <v>0.14</v>
      </c>
      <c r="C3301" s="65" t="n">
        <v>0.0563615</v>
      </c>
    </row>
    <row r="3302" customFormat="false" ht="15" hidden="false" customHeight="false" outlineLevel="0" collapsed="false">
      <c r="A3302" s="59" t="n">
        <v>3300</v>
      </c>
      <c r="B3302" s="65" t="n">
        <v>0.08</v>
      </c>
      <c r="C3302" s="65" t="n">
        <v>0.0518947</v>
      </c>
    </row>
    <row r="3303" customFormat="false" ht="15" hidden="false" customHeight="false" outlineLevel="0" collapsed="false">
      <c r="A3303" s="59" t="n">
        <v>3301</v>
      </c>
      <c r="B3303" s="65" t="n">
        <v>0.08</v>
      </c>
      <c r="C3303" s="65" t="n">
        <v>0.0660408</v>
      </c>
    </row>
    <row r="3304" customFormat="false" ht="15" hidden="false" customHeight="false" outlineLevel="0" collapsed="false">
      <c r="A3304" s="59" t="n">
        <v>3302</v>
      </c>
      <c r="B3304" s="65" t="n">
        <v>0.1</v>
      </c>
      <c r="C3304" s="65" t="n">
        <v>0.064416</v>
      </c>
    </row>
    <row r="3305" customFormat="false" ht="15" hidden="false" customHeight="false" outlineLevel="0" collapsed="false">
      <c r="A3305" s="59" t="n">
        <v>3303</v>
      </c>
      <c r="B3305" s="65" t="n">
        <v>0.17</v>
      </c>
      <c r="C3305" s="65" t="n">
        <v>0.0339297</v>
      </c>
    </row>
    <row r="3306" customFormat="false" ht="15" hidden="false" customHeight="false" outlineLevel="0" collapsed="false">
      <c r="A3306" s="59" t="n">
        <v>3304</v>
      </c>
      <c r="B3306" s="65" t="n">
        <v>0.18</v>
      </c>
      <c r="C3306" s="65" t="n">
        <v>0.0384538</v>
      </c>
    </row>
    <row r="3307" customFormat="false" ht="15" hidden="false" customHeight="false" outlineLevel="0" collapsed="false">
      <c r="A3307" s="59" t="n">
        <v>3305</v>
      </c>
      <c r="B3307" s="65" t="n">
        <v>0.13</v>
      </c>
      <c r="C3307" s="65" t="n">
        <v>0.027727</v>
      </c>
    </row>
    <row r="3308" customFormat="false" ht="15" hidden="false" customHeight="false" outlineLevel="0" collapsed="false">
      <c r="A3308" s="59" t="n">
        <v>3306</v>
      </c>
      <c r="B3308" s="65" t="n">
        <v>0.08</v>
      </c>
      <c r="C3308" s="65" t="n">
        <v>0.021975</v>
      </c>
    </row>
    <row r="3309" customFormat="false" ht="15" hidden="false" customHeight="false" outlineLevel="0" collapsed="false">
      <c r="A3309" s="59" t="n">
        <v>3307</v>
      </c>
      <c r="B3309" s="65" t="n">
        <v>0.14</v>
      </c>
      <c r="C3309" s="65" t="n">
        <v>0.0216875</v>
      </c>
    </row>
    <row r="3310" customFormat="false" ht="15" hidden="false" customHeight="false" outlineLevel="0" collapsed="false">
      <c r="A3310" s="59" t="n">
        <v>3308</v>
      </c>
      <c r="B3310" s="65" t="n">
        <v>0.12</v>
      </c>
      <c r="C3310" s="65" t="n">
        <v>0.020574</v>
      </c>
    </row>
    <row r="3311" customFormat="false" ht="15" hidden="false" customHeight="false" outlineLevel="0" collapsed="false">
      <c r="A3311" s="59" t="n">
        <v>3309</v>
      </c>
      <c r="B3311" s="65" t="n">
        <v>0.13</v>
      </c>
      <c r="C3311" s="65" t="n">
        <v>0.03084</v>
      </c>
    </row>
    <row r="3312" customFormat="false" ht="15" hidden="false" customHeight="false" outlineLevel="0" collapsed="false">
      <c r="A3312" s="59" t="n">
        <v>3310</v>
      </c>
      <c r="B3312" s="65" t="n">
        <v>0.09</v>
      </c>
      <c r="C3312" s="65" t="n">
        <v>0.033522</v>
      </c>
    </row>
    <row r="3313" customFormat="false" ht="15" hidden="false" customHeight="false" outlineLevel="0" collapsed="false">
      <c r="A3313" s="59" t="n">
        <v>3311</v>
      </c>
      <c r="B3313" s="65" t="n">
        <v>0.12</v>
      </c>
      <c r="C3313" s="65" t="n">
        <v>0.0578157</v>
      </c>
    </row>
    <row r="3314" customFormat="false" ht="15" hidden="false" customHeight="false" outlineLevel="0" collapsed="false">
      <c r="A3314" s="59" t="n">
        <v>3312</v>
      </c>
      <c r="B3314" s="65" t="n">
        <v>0.08</v>
      </c>
      <c r="C3314" s="65" t="n">
        <v>0.0456692</v>
      </c>
    </row>
    <row r="3315" customFormat="false" ht="15" hidden="false" customHeight="false" outlineLevel="0" collapsed="false">
      <c r="A3315" s="59" t="n">
        <v>3313</v>
      </c>
      <c r="B3315" s="65" t="n">
        <v>0.09</v>
      </c>
      <c r="C3315" s="65" t="n">
        <v>0.0479933</v>
      </c>
    </row>
    <row r="3316" customFormat="false" ht="15" hidden="false" customHeight="false" outlineLevel="0" collapsed="false">
      <c r="A3316" s="59" t="n">
        <v>3314</v>
      </c>
      <c r="B3316" s="65" t="n">
        <v>0.17</v>
      </c>
      <c r="C3316" s="65" t="n">
        <v>0.0435672</v>
      </c>
    </row>
    <row r="3317" customFormat="false" ht="15" hidden="false" customHeight="false" outlineLevel="0" collapsed="false">
      <c r="A3317" s="59" t="n">
        <v>3315</v>
      </c>
      <c r="B3317" s="65" t="n">
        <v>0.15</v>
      </c>
      <c r="C3317" s="65" t="n">
        <v>0.0471382</v>
      </c>
    </row>
    <row r="3318" customFormat="false" ht="15" hidden="false" customHeight="false" outlineLevel="0" collapsed="false">
      <c r="A3318" s="59" t="n">
        <v>3316</v>
      </c>
      <c r="B3318" s="65" t="n">
        <v>0.18</v>
      </c>
      <c r="C3318" s="65" t="n">
        <v>0.0707575</v>
      </c>
    </row>
    <row r="3319" customFormat="false" ht="15" hidden="false" customHeight="false" outlineLevel="0" collapsed="false">
      <c r="A3319" s="59" t="n">
        <v>3317</v>
      </c>
      <c r="B3319" s="65" t="n">
        <v>0.09</v>
      </c>
      <c r="C3319" s="65" t="n">
        <v>0.0501</v>
      </c>
    </row>
    <row r="3320" customFormat="false" ht="15" hidden="false" customHeight="false" outlineLevel="0" collapsed="false">
      <c r="A3320" s="59" t="n">
        <v>3318</v>
      </c>
      <c r="B3320" s="65" t="n">
        <v>0.08</v>
      </c>
      <c r="C3320" s="65" t="n">
        <v>0.0458816</v>
      </c>
    </row>
    <row r="3321" customFormat="false" ht="15" hidden="false" customHeight="false" outlineLevel="0" collapsed="false">
      <c r="A3321" s="59" t="n">
        <v>3319</v>
      </c>
      <c r="B3321" s="65" t="n">
        <v>0.18</v>
      </c>
      <c r="C3321" s="65" t="n">
        <v>0.051256</v>
      </c>
    </row>
    <row r="3322" customFormat="false" ht="15" hidden="false" customHeight="false" outlineLevel="0" collapsed="false">
      <c r="A3322" s="59" t="n">
        <v>3320</v>
      </c>
      <c r="B3322" s="65" t="n">
        <v>0.12</v>
      </c>
      <c r="C3322" s="65" t="n">
        <v>0.0430785</v>
      </c>
    </row>
    <row r="3323" customFormat="false" ht="15" hidden="false" customHeight="false" outlineLevel="0" collapsed="false">
      <c r="A3323" s="59" t="n">
        <v>3321</v>
      </c>
      <c r="B3323" s="65" t="n">
        <v>0.14</v>
      </c>
      <c r="C3323" s="65" t="n">
        <v>0.0552276</v>
      </c>
    </row>
    <row r="3324" customFormat="false" ht="15" hidden="false" customHeight="false" outlineLevel="0" collapsed="false">
      <c r="A3324" s="59" t="n">
        <v>3322</v>
      </c>
      <c r="B3324" s="65" t="n">
        <v>0.13</v>
      </c>
      <c r="C3324" s="65" t="n">
        <v>0.051192</v>
      </c>
    </row>
    <row r="3325" customFormat="false" ht="15" hidden="false" customHeight="false" outlineLevel="0" collapsed="false">
      <c r="A3325" s="59" t="n">
        <v>3323</v>
      </c>
      <c r="B3325" s="65" t="n">
        <v>0.09</v>
      </c>
      <c r="C3325" s="65" t="n">
        <v>0.050836</v>
      </c>
    </row>
    <row r="3326" customFormat="false" ht="15" hidden="false" customHeight="false" outlineLevel="0" collapsed="false">
      <c r="A3326" s="59" t="n">
        <v>3324</v>
      </c>
      <c r="B3326" s="65" t="n">
        <v>0.16</v>
      </c>
      <c r="C3326" s="65" t="n">
        <v>0.0799781</v>
      </c>
    </row>
    <row r="3327" customFormat="false" ht="15" hidden="false" customHeight="false" outlineLevel="0" collapsed="false">
      <c r="A3327" s="59" t="n">
        <v>3325</v>
      </c>
      <c r="B3327" s="65" t="n">
        <v>0.11</v>
      </c>
      <c r="C3327" s="65" t="n">
        <v>0.0548959</v>
      </c>
    </row>
    <row r="3328" customFormat="false" ht="15" hidden="false" customHeight="false" outlineLevel="0" collapsed="false">
      <c r="A3328" s="59" t="n">
        <v>3326</v>
      </c>
      <c r="B3328" s="65" t="n">
        <v>0.14</v>
      </c>
      <c r="C3328" s="65" t="n">
        <v>0.0422799</v>
      </c>
    </row>
    <row r="3329" customFormat="false" ht="15" hidden="false" customHeight="false" outlineLevel="0" collapsed="false">
      <c r="A3329" s="59" t="n">
        <v>3327</v>
      </c>
      <c r="B3329" s="65" t="n">
        <v>0.18</v>
      </c>
      <c r="C3329" s="65" t="n">
        <v>0.0464846</v>
      </c>
    </row>
    <row r="3330" customFormat="false" ht="15" hidden="false" customHeight="false" outlineLevel="0" collapsed="false">
      <c r="A3330" s="59" t="n">
        <v>3328</v>
      </c>
      <c r="B3330" s="65" t="n">
        <v>0.11</v>
      </c>
      <c r="C3330" s="65" t="n">
        <v>0.0552417</v>
      </c>
    </row>
    <row r="3331" customFormat="false" ht="15" hidden="false" customHeight="false" outlineLevel="0" collapsed="false">
      <c r="A3331" s="59" t="n">
        <v>3329</v>
      </c>
      <c r="B3331" s="65" t="n">
        <v>0.15</v>
      </c>
      <c r="C3331" s="65" t="n">
        <v>0.0374868</v>
      </c>
    </row>
    <row r="3332" customFormat="false" ht="15" hidden="false" customHeight="false" outlineLevel="0" collapsed="false">
      <c r="A3332" s="59" t="n">
        <v>3330</v>
      </c>
      <c r="B3332" s="65" t="n">
        <v>0.13</v>
      </c>
      <c r="C3332" s="65" t="n">
        <v>0.056871</v>
      </c>
    </row>
    <row r="3333" customFormat="false" ht="15" hidden="false" customHeight="false" outlineLevel="0" collapsed="false">
      <c r="A3333" s="59" t="n">
        <v>3331</v>
      </c>
      <c r="B3333" s="65" t="n">
        <v>0.17</v>
      </c>
      <c r="C3333" s="65" t="n">
        <v>0.066068</v>
      </c>
    </row>
    <row r="3334" customFormat="false" ht="15" hidden="false" customHeight="false" outlineLevel="0" collapsed="false">
      <c r="A3334" s="59" t="n">
        <v>3332</v>
      </c>
      <c r="B3334" s="65" t="n">
        <v>0.12</v>
      </c>
      <c r="C3334" s="65" t="n">
        <v>0.0505442</v>
      </c>
    </row>
    <row r="3335" customFormat="false" ht="15" hidden="false" customHeight="false" outlineLevel="0" collapsed="false">
      <c r="A3335" s="59" t="n">
        <v>3333</v>
      </c>
      <c r="B3335" s="65" t="n">
        <v>0.16</v>
      </c>
      <c r="C3335" s="65" t="n">
        <v>0.0552464</v>
      </c>
    </row>
    <row r="3336" customFormat="false" ht="15" hidden="false" customHeight="false" outlineLevel="0" collapsed="false">
      <c r="A3336" s="59" t="n">
        <v>3334</v>
      </c>
      <c r="B3336" s="65" t="n">
        <v>0.12</v>
      </c>
      <c r="C3336" s="65" t="n">
        <v>0.0416208</v>
      </c>
    </row>
    <row r="3337" customFormat="false" ht="15" hidden="false" customHeight="false" outlineLevel="0" collapsed="false">
      <c r="A3337" s="59" t="n">
        <v>3335</v>
      </c>
      <c r="B3337" s="65" t="n">
        <v>0.11</v>
      </c>
      <c r="C3337" s="65" t="n">
        <v>0.0523107</v>
      </c>
    </row>
    <row r="3338" customFormat="false" ht="15" hidden="false" customHeight="false" outlineLevel="0" collapsed="false">
      <c r="A3338" s="59" t="n">
        <v>3336</v>
      </c>
      <c r="B3338" s="65" t="n">
        <v>0.15</v>
      </c>
      <c r="C3338" s="65" t="n">
        <v>0.0380379</v>
      </c>
    </row>
    <row r="3339" customFormat="false" ht="15" hidden="false" customHeight="false" outlineLevel="0" collapsed="false">
      <c r="A3339" s="59" t="n">
        <v>3337</v>
      </c>
      <c r="B3339" s="65" t="n">
        <v>0.13</v>
      </c>
      <c r="C3339" s="65" t="n">
        <v>0.0788276</v>
      </c>
    </row>
    <row r="3340" customFormat="false" ht="15" hidden="false" customHeight="false" outlineLevel="0" collapsed="false">
      <c r="A3340" s="59" t="n">
        <v>3338</v>
      </c>
      <c r="B3340" s="65" t="n">
        <v>0.11</v>
      </c>
      <c r="C3340" s="65" t="n">
        <v>0.0640874</v>
      </c>
    </row>
    <row r="3341" customFormat="false" ht="15" hidden="false" customHeight="false" outlineLevel="0" collapsed="false">
      <c r="A3341" s="59" t="n">
        <v>3339</v>
      </c>
      <c r="B3341" s="65" t="n">
        <v>0.1</v>
      </c>
      <c r="C3341" s="65" t="n">
        <v>0.046398</v>
      </c>
    </row>
    <row r="3342" customFormat="false" ht="15" hidden="false" customHeight="false" outlineLevel="0" collapsed="false">
      <c r="A3342" s="59" t="n">
        <v>3340</v>
      </c>
      <c r="B3342" s="65" t="n">
        <v>0.17</v>
      </c>
      <c r="C3342" s="65" t="n">
        <v>0.0745218</v>
      </c>
    </row>
    <row r="3343" customFormat="false" ht="15" hidden="false" customHeight="false" outlineLevel="0" collapsed="false">
      <c r="A3343" s="59" t="n">
        <v>3341</v>
      </c>
      <c r="B3343" s="65" t="n">
        <v>0.08</v>
      </c>
      <c r="C3343" s="65" t="n">
        <v>0.054285</v>
      </c>
    </row>
    <row r="3344" customFormat="false" ht="15" hidden="false" customHeight="false" outlineLevel="0" collapsed="false">
      <c r="A3344" s="59" t="n">
        <v>3342</v>
      </c>
      <c r="B3344" s="65" t="n">
        <v>0.17</v>
      </c>
      <c r="C3344" s="65" t="n">
        <v>0.0350875</v>
      </c>
    </row>
    <row r="3345" customFormat="false" ht="15" hidden="false" customHeight="false" outlineLevel="0" collapsed="false">
      <c r="A3345" s="59" t="n">
        <v>3343</v>
      </c>
      <c r="B3345" s="65" t="n">
        <v>0.18</v>
      </c>
      <c r="C3345" s="65" t="n">
        <v>0.0314678</v>
      </c>
    </row>
    <row r="3346" customFormat="false" ht="15" hidden="false" customHeight="false" outlineLevel="0" collapsed="false">
      <c r="A3346" s="59" t="n">
        <v>3344</v>
      </c>
      <c r="B3346" s="65" t="n">
        <v>0.12</v>
      </c>
      <c r="C3346" s="65" t="n">
        <v>0.0402292</v>
      </c>
    </row>
    <row r="3347" customFormat="false" ht="15" hidden="false" customHeight="false" outlineLevel="0" collapsed="false">
      <c r="A3347" s="59" t="n">
        <v>3345</v>
      </c>
      <c r="B3347" s="65" t="n">
        <v>0.08</v>
      </c>
      <c r="C3347" s="65" t="n">
        <v>0.0342624</v>
      </c>
    </row>
    <row r="3348" customFormat="false" ht="15" hidden="false" customHeight="false" outlineLevel="0" collapsed="false">
      <c r="A3348" s="59" t="n">
        <v>3346</v>
      </c>
      <c r="B3348" s="65" t="n">
        <v>0.17</v>
      </c>
      <c r="C3348" s="65" t="n">
        <v>0.0317977</v>
      </c>
    </row>
    <row r="3349" customFormat="false" ht="15" hidden="false" customHeight="false" outlineLevel="0" collapsed="false">
      <c r="A3349" s="59" t="n">
        <v>3347</v>
      </c>
      <c r="B3349" s="65" t="n">
        <v>0.11</v>
      </c>
      <c r="C3349" s="65" t="n">
        <v>0.0381582</v>
      </c>
    </row>
    <row r="3350" customFormat="false" ht="15" hidden="false" customHeight="false" outlineLevel="0" collapsed="false">
      <c r="A3350" s="59" t="n">
        <v>3348</v>
      </c>
      <c r="B3350" s="65" t="n">
        <v>0.17</v>
      </c>
      <c r="C3350" s="65" t="n">
        <v>0.0528325</v>
      </c>
    </row>
    <row r="3351" customFormat="false" ht="15" hidden="false" customHeight="false" outlineLevel="0" collapsed="false">
      <c r="A3351" s="59" t="n">
        <v>3349</v>
      </c>
      <c r="B3351" s="65" t="n">
        <v>0.1</v>
      </c>
      <c r="C3351" s="65" t="n">
        <v>0.044694</v>
      </c>
    </row>
    <row r="3352" customFormat="false" ht="15" hidden="false" customHeight="false" outlineLevel="0" collapsed="false">
      <c r="A3352" s="59" t="n">
        <v>3350</v>
      </c>
      <c r="B3352" s="65" t="n">
        <v>0.1</v>
      </c>
      <c r="C3352" s="65" t="n">
        <v>0.030415</v>
      </c>
    </row>
    <row r="3353" customFormat="false" ht="15" hidden="false" customHeight="false" outlineLevel="0" collapsed="false">
      <c r="A3353" s="59" t="n">
        <v>3351</v>
      </c>
      <c r="B3353" s="65" t="n">
        <v>0.14</v>
      </c>
      <c r="C3353" s="65" t="n">
        <v>0.02202</v>
      </c>
    </row>
    <row r="3354" customFormat="false" ht="15" hidden="false" customHeight="false" outlineLevel="0" collapsed="false">
      <c r="A3354" s="59" t="n">
        <v>3352</v>
      </c>
      <c r="B3354" s="65" t="n">
        <v>0.18</v>
      </c>
      <c r="C3354" s="65" t="n">
        <v>0.0346408</v>
      </c>
    </row>
    <row r="3355" customFormat="false" ht="15" hidden="false" customHeight="false" outlineLevel="0" collapsed="false">
      <c r="A3355" s="59" t="n">
        <v>3353</v>
      </c>
      <c r="B3355" s="65" t="n">
        <v>0.08</v>
      </c>
      <c r="C3355" s="65" t="n">
        <v>0.0323188</v>
      </c>
    </row>
    <row r="3356" customFormat="false" ht="15" hidden="false" customHeight="false" outlineLevel="0" collapsed="false">
      <c r="A3356" s="59" t="n">
        <v>3354</v>
      </c>
      <c r="B3356" s="65" t="n">
        <v>0.17</v>
      </c>
      <c r="C3356" s="65" t="n">
        <v>0.0225215</v>
      </c>
    </row>
    <row r="3357" customFormat="false" ht="15" hidden="false" customHeight="false" outlineLevel="0" collapsed="false">
      <c r="A3357" s="59" t="n">
        <v>3355</v>
      </c>
      <c r="B3357" s="65" t="n">
        <v>0.17</v>
      </c>
      <c r="C3357" s="65" t="n">
        <v>0.0294784</v>
      </c>
    </row>
    <row r="3358" customFormat="false" ht="15" hidden="false" customHeight="false" outlineLevel="0" collapsed="false">
      <c r="A3358" s="59" t="n">
        <v>3356</v>
      </c>
      <c r="B3358" s="65" t="n">
        <v>0.15</v>
      </c>
      <c r="C3358" s="65" t="n">
        <v>0.0198688</v>
      </c>
    </row>
    <row r="3359" customFormat="false" ht="15" hidden="false" customHeight="false" outlineLevel="0" collapsed="false">
      <c r="A3359" s="59" t="n">
        <v>3357</v>
      </c>
      <c r="B3359" s="65" t="n">
        <v>0.17</v>
      </c>
      <c r="C3359" s="65" t="n">
        <v>0.0257346</v>
      </c>
    </row>
    <row r="3360" customFormat="false" ht="15" hidden="false" customHeight="false" outlineLevel="0" collapsed="false">
      <c r="A3360" s="59" t="n">
        <v>3358</v>
      </c>
      <c r="B3360" s="65" t="n">
        <v>0.09</v>
      </c>
      <c r="C3360" s="65" t="n">
        <v>0.02504</v>
      </c>
    </row>
    <row r="3361" customFormat="false" ht="15" hidden="false" customHeight="false" outlineLevel="0" collapsed="false">
      <c r="A3361" s="59" t="n">
        <v>3359</v>
      </c>
      <c r="B3361" s="65" t="n">
        <v>0.14</v>
      </c>
      <c r="C3361" s="65" t="n">
        <v>0.031083</v>
      </c>
    </row>
    <row r="3362" customFormat="false" ht="15" hidden="false" customHeight="false" outlineLevel="0" collapsed="false">
      <c r="A3362" s="59" t="n">
        <v>3360</v>
      </c>
      <c r="B3362" s="65" t="n">
        <v>0.18</v>
      </c>
      <c r="C3362" s="65" t="n">
        <v>0.044732</v>
      </c>
    </row>
    <row r="3363" customFormat="false" ht="15" hidden="false" customHeight="false" outlineLevel="0" collapsed="false">
      <c r="A3363" s="59" t="n">
        <v>3361</v>
      </c>
      <c r="B3363" s="65" t="n">
        <v>0.15</v>
      </c>
      <c r="C3363" s="65" t="n">
        <v>0.0921766</v>
      </c>
    </row>
    <row r="3364" customFormat="false" ht="15" hidden="false" customHeight="false" outlineLevel="0" collapsed="false">
      <c r="A3364" s="59" t="n">
        <v>3362</v>
      </c>
      <c r="B3364" s="65" t="n">
        <v>0.12</v>
      </c>
      <c r="C3364" s="65" t="n">
        <v>0.082834</v>
      </c>
    </row>
    <row r="3365" customFormat="false" ht="15" hidden="false" customHeight="false" outlineLevel="0" collapsed="false">
      <c r="A3365" s="59" t="n">
        <v>3363</v>
      </c>
      <c r="B3365" s="65" t="n">
        <v>0.12</v>
      </c>
      <c r="C3365" s="65" t="n">
        <v>0.0557664</v>
      </c>
    </row>
    <row r="3366" customFormat="false" ht="15" hidden="false" customHeight="false" outlineLevel="0" collapsed="false">
      <c r="A3366" s="59" t="n">
        <v>3364</v>
      </c>
      <c r="B3366" s="65" t="n">
        <v>0.13</v>
      </c>
      <c r="C3366" s="65" t="n">
        <v>0.096829</v>
      </c>
    </row>
    <row r="3367" customFormat="false" ht="15" hidden="false" customHeight="false" outlineLevel="0" collapsed="false">
      <c r="A3367" s="59" t="n">
        <v>3365</v>
      </c>
      <c r="B3367" s="65" t="n">
        <v>0.08</v>
      </c>
      <c r="C3367" s="65" t="n">
        <v>0.0735005</v>
      </c>
    </row>
    <row r="3368" customFormat="false" ht="15" hidden="false" customHeight="false" outlineLevel="0" collapsed="false">
      <c r="A3368" s="59" t="n">
        <v>3366</v>
      </c>
      <c r="B3368" s="65" t="n">
        <v>0.14</v>
      </c>
      <c r="C3368" s="65" t="n">
        <v>0.0912438</v>
      </c>
    </row>
    <row r="3369" customFormat="false" ht="15" hidden="false" customHeight="false" outlineLevel="0" collapsed="false">
      <c r="A3369" s="59" t="n">
        <v>3367</v>
      </c>
      <c r="B3369" s="65" t="n">
        <v>0.11</v>
      </c>
      <c r="C3369" s="65" t="n">
        <v>0.0877362</v>
      </c>
    </row>
    <row r="3370" customFormat="false" ht="15" hidden="false" customHeight="false" outlineLevel="0" collapsed="false">
      <c r="A3370" s="59" t="n">
        <v>3368</v>
      </c>
      <c r="B3370" s="65" t="n">
        <v>0.15</v>
      </c>
      <c r="C3370" s="65" t="n">
        <v>0.0576865</v>
      </c>
    </row>
    <row r="3371" customFormat="false" ht="15" hidden="false" customHeight="false" outlineLevel="0" collapsed="false">
      <c r="A3371" s="59" t="n">
        <v>3369</v>
      </c>
      <c r="B3371" s="65" t="n">
        <v>0.15</v>
      </c>
      <c r="C3371" s="65" t="n">
        <v>0.08091</v>
      </c>
    </row>
    <row r="3372" customFormat="false" ht="15" hidden="false" customHeight="false" outlineLevel="0" collapsed="false">
      <c r="A3372" s="59" t="n">
        <v>3370</v>
      </c>
      <c r="B3372" s="65" t="n">
        <v>0.18</v>
      </c>
      <c r="C3372" s="65" t="n">
        <v>0.069936</v>
      </c>
    </row>
    <row r="3373" customFormat="false" ht="15" hidden="false" customHeight="false" outlineLevel="0" collapsed="false">
      <c r="A3373" s="59" t="n">
        <v>3371</v>
      </c>
      <c r="B3373" s="65" t="n">
        <v>0.17</v>
      </c>
      <c r="C3373" s="65" t="n">
        <v>0.094859</v>
      </c>
    </row>
    <row r="3374" customFormat="false" ht="15" hidden="false" customHeight="false" outlineLevel="0" collapsed="false">
      <c r="A3374" s="59" t="n">
        <v>3372</v>
      </c>
      <c r="B3374" s="65" t="n">
        <v>0.14</v>
      </c>
      <c r="C3374" s="65" t="n">
        <v>0.1368565</v>
      </c>
    </row>
    <row r="3375" customFormat="false" ht="15" hidden="false" customHeight="false" outlineLevel="0" collapsed="false">
      <c r="A3375" s="59" t="n">
        <v>3373</v>
      </c>
      <c r="B3375" s="65" t="n">
        <v>0.12</v>
      </c>
      <c r="C3375" s="65" t="n">
        <v>0.0945217</v>
      </c>
    </row>
    <row r="3376" customFormat="false" ht="15" hidden="false" customHeight="false" outlineLevel="0" collapsed="false">
      <c r="A3376" s="59" t="n">
        <v>3374</v>
      </c>
      <c r="B3376" s="65" t="n">
        <v>0.15</v>
      </c>
      <c r="C3376" s="65" t="n">
        <v>0.1097856</v>
      </c>
    </row>
    <row r="3377" customFormat="false" ht="15" hidden="false" customHeight="false" outlineLevel="0" collapsed="false">
      <c r="A3377" s="59" t="n">
        <v>3375</v>
      </c>
      <c r="B3377" s="65" t="n">
        <v>0.11</v>
      </c>
      <c r="C3377" s="65" t="n">
        <v>0.07854</v>
      </c>
    </row>
    <row r="3378" customFormat="false" ht="15" hidden="false" customHeight="false" outlineLevel="0" collapsed="false">
      <c r="A3378" s="59" t="n">
        <v>3376</v>
      </c>
      <c r="B3378" s="65" t="n">
        <v>0.13</v>
      </c>
      <c r="C3378" s="65" t="n">
        <v>0.09798</v>
      </c>
    </row>
    <row r="3379" customFormat="false" ht="15" hidden="false" customHeight="false" outlineLevel="0" collapsed="false">
      <c r="A3379" s="59" t="n">
        <v>3377</v>
      </c>
      <c r="B3379" s="65" t="n">
        <v>0.1</v>
      </c>
      <c r="C3379" s="65" t="n">
        <v>0.0735416</v>
      </c>
    </row>
    <row r="3380" customFormat="false" ht="15" hidden="false" customHeight="false" outlineLevel="0" collapsed="false">
      <c r="A3380" s="59" t="n">
        <v>3378</v>
      </c>
      <c r="B3380" s="65" t="n">
        <v>0.16</v>
      </c>
      <c r="C3380" s="65" t="n">
        <v>0.0340692</v>
      </c>
    </row>
    <row r="3381" customFormat="false" ht="15" hidden="false" customHeight="false" outlineLevel="0" collapsed="false">
      <c r="A3381" s="59" t="n">
        <v>3379</v>
      </c>
      <c r="B3381" s="65" t="n">
        <v>0.17</v>
      </c>
      <c r="C3381" s="65" t="n">
        <v>0.0201552</v>
      </c>
    </row>
    <row r="3382" customFormat="false" ht="15" hidden="false" customHeight="false" outlineLevel="0" collapsed="false">
      <c r="A3382" s="59" t="n">
        <v>3380</v>
      </c>
      <c r="B3382" s="65" t="n">
        <v>0.18</v>
      </c>
      <c r="C3382" s="65" t="n">
        <v>0.031654</v>
      </c>
    </row>
    <row r="3383" customFormat="false" ht="15" hidden="false" customHeight="false" outlineLevel="0" collapsed="false">
      <c r="A3383" s="59" t="n">
        <v>3381</v>
      </c>
      <c r="B3383" s="65" t="n">
        <v>0.16</v>
      </c>
      <c r="C3383" s="65" t="n">
        <v>0.0491238</v>
      </c>
    </row>
    <row r="3384" customFormat="false" ht="15" hidden="false" customHeight="false" outlineLevel="0" collapsed="false">
      <c r="A3384" s="59" t="n">
        <v>3382</v>
      </c>
      <c r="B3384" s="65" t="n">
        <v>0.18</v>
      </c>
      <c r="C3384" s="65" t="n">
        <v>0.04046</v>
      </c>
    </row>
    <row r="3385" customFormat="false" ht="15" hidden="false" customHeight="false" outlineLevel="0" collapsed="false">
      <c r="A3385" s="59" t="n">
        <v>3383</v>
      </c>
      <c r="B3385" s="65" t="n">
        <v>0.12</v>
      </c>
      <c r="C3385" s="65" t="n">
        <v>0.0376551</v>
      </c>
    </row>
    <row r="3386" customFormat="false" ht="15" hidden="false" customHeight="false" outlineLevel="0" collapsed="false">
      <c r="A3386" s="59" t="n">
        <v>3384</v>
      </c>
      <c r="B3386" s="65" t="n">
        <v>0.12</v>
      </c>
      <c r="C3386" s="65" t="n">
        <v>0.0702264</v>
      </c>
    </row>
    <row r="3387" customFormat="false" ht="15" hidden="false" customHeight="false" outlineLevel="0" collapsed="false">
      <c r="A3387" s="59" t="n">
        <v>3385</v>
      </c>
      <c r="B3387" s="65" t="n">
        <v>0.18</v>
      </c>
      <c r="C3387" s="65" t="n">
        <v>0.07944</v>
      </c>
    </row>
    <row r="3388" customFormat="false" ht="15" hidden="false" customHeight="false" outlineLevel="0" collapsed="false">
      <c r="A3388" s="59" t="n">
        <v>3386</v>
      </c>
      <c r="B3388" s="65" t="n">
        <v>0.1</v>
      </c>
      <c r="C3388" s="65" t="n">
        <v>0.0670995</v>
      </c>
    </row>
    <row r="3389" customFormat="false" ht="15" hidden="false" customHeight="false" outlineLevel="0" collapsed="false">
      <c r="A3389" s="59" t="n">
        <v>3387</v>
      </c>
      <c r="B3389" s="65" t="n">
        <v>0.17</v>
      </c>
      <c r="C3389" s="65" t="n">
        <v>0.107523</v>
      </c>
    </row>
    <row r="3390" customFormat="false" ht="15" hidden="false" customHeight="false" outlineLevel="0" collapsed="false">
      <c r="A3390" s="59" t="n">
        <v>3388</v>
      </c>
      <c r="B3390" s="65" t="n">
        <v>0.1</v>
      </c>
      <c r="C3390" s="65" t="n">
        <v>0.0752052</v>
      </c>
    </row>
    <row r="3391" customFormat="false" ht="15" hidden="false" customHeight="false" outlineLevel="0" collapsed="false">
      <c r="A3391" s="59" t="n">
        <v>3389</v>
      </c>
      <c r="B3391" s="65" t="n">
        <v>0.18</v>
      </c>
      <c r="C3391" s="65" t="n">
        <v>0.0925887</v>
      </c>
    </row>
    <row r="3392" customFormat="false" ht="15" hidden="false" customHeight="false" outlineLevel="0" collapsed="false">
      <c r="A3392" s="59" t="n">
        <v>3390</v>
      </c>
      <c r="B3392" s="65" t="n">
        <v>0.12</v>
      </c>
      <c r="C3392" s="65" t="n">
        <v>0.07332</v>
      </c>
    </row>
    <row r="3393" customFormat="false" ht="15" hidden="false" customHeight="false" outlineLevel="0" collapsed="false">
      <c r="A3393" s="59" t="n">
        <v>3391</v>
      </c>
      <c r="B3393" s="65" t="n">
        <v>0.13</v>
      </c>
      <c r="C3393" s="65" t="n">
        <v>0.0561384</v>
      </c>
    </row>
    <row r="3394" customFormat="false" ht="15" hidden="false" customHeight="false" outlineLevel="0" collapsed="false">
      <c r="A3394" s="59" t="n">
        <v>3392</v>
      </c>
      <c r="B3394" s="65" t="n">
        <v>0.08</v>
      </c>
      <c r="C3394" s="65" t="n">
        <v>0.0642666</v>
      </c>
    </row>
    <row r="3395" customFormat="false" ht="15" hidden="false" customHeight="false" outlineLevel="0" collapsed="false">
      <c r="A3395" s="59" t="n">
        <v>3393</v>
      </c>
      <c r="B3395" s="65" t="n">
        <v>0.18</v>
      </c>
      <c r="C3395" s="65" t="n">
        <v>0.0674208</v>
      </c>
    </row>
    <row r="3396" customFormat="false" ht="15" hidden="false" customHeight="false" outlineLevel="0" collapsed="false">
      <c r="A3396" s="59" t="n">
        <v>3394</v>
      </c>
      <c r="B3396" s="65" t="n">
        <v>0.18</v>
      </c>
      <c r="C3396" s="65" t="n">
        <v>0.0698175</v>
      </c>
    </row>
    <row r="3397" customFormat="false" ht="15" hidden="false" customHeight="false" outlineLevel="0" collapsed="false">
      <c r="A3397" s="59" t="n">
        <v>3395</v>
      </c>
      <c r="B3397" s="65" t="n">
        <v>0.18</v>
      </c>
      <c r="C3397" s="65" t="n">
        <v>0.0806968</v>
      </c>
    </row>
    <row r="3398" customFormat="false" ht="15" hidden="false" customHeight="false" outlineLevel="0" collapsed="false">
      <c r="A3398" s="59" t="n">
        <v>3396</v>
      </c>
      <c r="B3398" s="65" t="n">
        <v>0.1</v>
      </c>
      <c r="C3398" s="65" t="n">
        <v>0.0560106</v>
      </c>
    </row>
    <row r="3399" customFormat="false" ht="15" hidden="false" customHeight="false" outlineLevel="0" collapsed="false">
      <c r="A3399" s="59" t="n">
        <v>3397</v>
      </c>
      <c r="B3399" s="65" t="n">
        <v>0.11</v>
      </c>
      <c r="C3399" s="65" t="n">
        <v>0.0546556</v>
      </c>
    </row>
    <row r="3400" customFormat="false" ht="15" hidden="false" customHeight="false" outlineLevel="0" collapsed="false">
      <c r="A3400" s="59" t="n">
        <v>3398</v>
      </c>
      <c r="B3400" s="65" t="n">
        <v>0.17</v>
      </c>
      <c r="C3400" s="65" t="n">
        <v>0.0672864</v>
      </c>
    </row>
    <row r="3401" customFormat="false" ht="15" hidden="false" customHeight="false" outlineLevel="0" collapsed="false">
      <c r="A3401" s="59" t="n">
        <v>3399</v>
      </c>
      <c r="B3401" s="65" t="n">
        <v>0.13</v>
      </c>
      <c r="C3401" s="65" t="n">
        <v>0.0569891</v>
      </c>
    </row>
    <row r="3402" customFormat="false" ht="15" hidden="false" customHeight="false" outlineLevel="0" collapsed="false">
      <c r="A3402" s="59" t="n">
        <v>3400</v>
      </c>
      <c r="B3402" s="65" t="n">
        <v>0.17</v>
      </c>
      <c r="C3402" s="65" t="n">
        <v>0.0875288</v>
      </c>
    </row>
    <row r="3403" customFormat="false" ht="15" hidden="false" customHeight="false" outlineLevel="0" collapsed="false">
      <c r="A3403" s="59" t="n">
        <v>3401</v>
      </c>
      <c r="B3403" s="65" t="n">
        <v>0.14</v>
      </c>
      <c r="C3403" s="65" t="n">
        <v>0.0696508</v>
      </c>
    </row>
    <row r="3404" customFormat="false" ht="15" hidden="false" customHeight="false" outlineLevel="0" collapsed="false">
      <c r="A3404" s="59" t="n">
        <v>3402</v>
      </c>
      <c r="B3404" s="65" t="n">
        <v>0.15</v>
      </c>
      <c r="C3404" s="65" t="n">
        <v>0.0456399</v>
      </c>
    </row>
    <row r="3405" customFormat="false" ht="15" hidden="false" customHeight="false" outlineLevel="0" collapsed="false">
      <c r="A3405" s="59" t="n">
        <v>3403</v>
      </c>
      <c r="B3405" s="65" t="n">
        <v>0.16</v>
      </c>
      <c r="C3405" s="65" t="n">
        <v>0.0356174</v>
      </c>
    </row>
    <row r="3406" customFormat="false" ht="15" hidden="false" customHeight="false" outlineLevel="0" collapsed="false">
      <c r="A3406" s="59" t="n">
        <v>3404</v>
      </c>
      <c r="B3406" s="65" t="n">
        <v>0.11</v>
      </c>
      <c r="C3406" s="65" t="n">
        <v>0.0257594</v>
      </c>
    </row>
    <row r="3407" customFormat="false" ht="15" hidden="false" customHeight="false" outlineLevel="0" collapsed="false">
      <c r="A3407" s="59" t="n">
        <v>3405</v>
      </c>
      <c r="B3407" s="65" t="n">
        <v>0.11</v>
      </c>
      <c r="C3407" s="65" t="n">
        <v>0.034788</v>
      </c>
    </row>
    <row r="3408" customFormat="false" ht="15" hidden="false" customHeight="false" outlineLevel="0" collapsed="false">
      <c r="A3408" s="59" t="n">
        <v>3406</v>
      </c>
      <c r="B3408" s="65" t="n">
        <v>0.1</v>
      </c>
      <c r="C3408" s="65" t="n">
        <v>0.044092</v>
      </c>
    </row>
    <row r="3409" customFormat="false" ht="15" hidden="false" customHeight="false" outlineLevel="0" collapsed="false">
      <c r="A3409" s="59" t="n">
        <v>3407</v>
      </c>
      <c r="B3409" s="65" t="n">
        <v>0.08</v>
      </c>
      <c r="C3409" s="65" t="n">
        <v>0.0395472</v>
      </c>
    </row>
    <row r="3410" customFormat="false" ht="15" hidden="false" customHeight="false" outlineLevel="0" collapsed="false">
      <c r="A3410" s="59" t="n">
        <v>3408</v>
      </c>
      <c r="B3410" s="65" t="n">
        <v>0.11</v>
      </c>
      <c r="C3410" s="65" t="n">
        <v>0.0556704</v>
      </c>
    </row>
    <row r="3411" customFormat="false" ht="15" hidden="false" customHeight="false" outlineLevel="0" collapsed="false">
      <c r="A3411" s="59" t="n">
        <v>3409</v>
      </c>
      <c r="B3411" s="65" t="n">
        <v>0.1</v>
      </c>
      <c r="C3411" s="65" t="n">
        <v>0.0831265</v>
      </c>
    </row>
    <row r="3412" customFormat="false" ht="15" hidden="false" customHeight="false" outlineLevel="0" collapsed="false">
      <c r="A3412" s="59" t="n">
        <v>3410</v>
      </c>
      <c r="B3412" s="65" t="n">
        <v>0.16</v>
      </c>
      <c r="C3412" s="65" t="n">
        <v>0.0918162</v>
      </c>
    </row>
    <row r="3413" customFormat="false" ht="15" hidden="false" customHeight="false" outlineLevel="0" collapsed="false">
      <c r="A3413" s="59" t="n">
        <v>3411</v>
      </c>
      <c r="B3413" s="65" t="n">
        <v>0.13</v>
      </c>
      <c r="C3413" s="65" t="n">
        <v>0.0590076</v>
      </c>
    </row>
    <row r="3414" customFormat="false" ht="15" hidden="false" customHeight="false" outlineLevel="0" collapsed="false">
      <c r="A3414" s="59" t="n">
        <v>3412</v>
      </c>
      <c r="B3414" s="65" t="n">
        <v>0.09</v>
      </c>
      <c r="C3414" s="65" t="n">
        <v>0.0978834</v>
      </c>
    </row>
    <row r="3415" customFormat="false" ht="15" hidden="false" customHeight="false" outlineLevel="0" collapsed="false">
      <c r="A3415" s="59" t="n">
        <v>3413</v>
      </c>
      <c r="B3415" s="65" t="n">
        <v>0.18</v>
      </c>
      <c r="C3415" s="65" t="n">
        <v>0.069479</v>
      </c>
    </row>
    <row r="3416" customFormat="false" ht="15" hidden="false" customHeight="false" outlineLevel="0" collapsed="false">
      <c r="A3416" s="59" t="n">
        <v>3414</v>
      </c>
      <c r="B3416" s="65" t="n">
        <v>0.1</v>
      </c>
      <c r="C3416" s="65" t="n">
        <v>0.0801504</v>
      </c>
    </row>
    <row r="3417" customFormat="false" ht="15" hidden="false" customHeight="false" outlineLevel="0" collapsed="false">
      <c r="A3417" s="59" t="n">
        <v>3415</v>
      </c>
      <c r="B3417" s="65" t="n">
        <v>0.17</v>
      </c>
      <c r="C3417" s="65" t="n">
        <v>0.0680436</v>
      </c>
    </row>
    <row r="3418" customFormat="false" ht="15" hidden="false" customHeight="false" outlineLevel="0" collapsed="false">
      <c r="A3418" s="59" t="n">
        <v>3416</v>
      </c>
      <c r="B3418" s="65" t="n">
        <v>0.08</v>
      </c>
      <c r="C3418" s="65" t="n">
        <v>0.0840864</v>
      </c>
    </row>
    <row r="3419" customFormat="false" ht="15" hidden="false" customHeight="false" outlineLevel="0" collapsed="false">
      <c r="A3419" s="59" t="n">
        <v>3417</v>
      </c>
      <c r="B3419" s="65" t="n">
        <v>0.08</v>
      </c>
      <c r="C3419" s="65" t="n">
        <v>0.0816216</v>
      </c>
    </row>
    <row r="3420" customFormat="false" ht="15" hidden="false" customHeight="false" outlineLevel="0" collapsed="false">
      <c r="A3420" s="59" t="n">
        <v>3418</v>
      </c>
      <c r="B3420" s="65" t="n">
        <v>0.12</v>
      </c>
      <c r="C3420" s="65" t="n">
        <v>0.1091076</v>
      </c>
    </row>
    <row r="3421" customFormat="false" ht="15" hidden="false" customHeight="false" outlineLevel="0" collapsed="false">
      <c r="A3421" s="59" t="n">
        <v>3419</v>
      </c>
      <c r="B3421" s="65" t="n">
        <v>0.08</v>
      </c>
      <c r="C3421" s="65" t="n">
        <v>0.0921698</v>
      </c>
    </row>
    <row r="3422" customFormat="false" ht="15" hidden="false" customHeight="false" outlineLevel="0" collapsed="false">
      <c r="A3422" s="59" t="n">
        <v>3420</v>
      </c>
      <c r="B3422" s="65" t="n">
        <v>0.15</v>
      </c>
      <c r="C3422" s="65" t="n">
        <v>0.0936443</v>
      </c>
    </row>
    <row r="3423" customFormat="false" ht="15" hidden="false" customHeight="false" outlineLevel="0" collapsed="false">
      <c r="A3423" s="59" t="n">
        <v>3421</v>
      </c>
      <c r="B3423" s="65" t="n">
        <v>0.15</v>
      </c>
      <c r="C3423" s="65" t="n">
        <v>0.1352295</v>
      </c>
    </row>
    <row r="3424" customFormat="false" ht="15" hidden="false" customHeight="false" outlineLevel="0" collapsed="false">
      <c r="A3424" s="59" t="n">
        <v>3422</v>
      </c>
      <c r="B3424" s="65" t="n">
        <v>0.09</v>
      </c>
      <c r="C3424" s="65" t="n">
        <v>0.0989263</v>
      </c>
    </row>
    <row r="3425" customFormat="false" ht="15" hidden="false" customHeight="false" outlineLevel="0" collapsed="false">
      <c r="A3425" s="59" t="n">
        <v>3423</v>
      </c>
      <c r="B3425" s="65" t="n">
        <v>0.17</v>
      </c>
      <c r="C3425" s="65" t="n">
        <v>0.0708019</v>
      </c>
    </row>
    <row r="3426" customFormat="false" ht="15" hidden="false" customHeight="false" outlineLevel="0" collapsed="false">
      <c r="A3426" s="59" t="n">
        <v>3424</v>
      </c>
      <c r="B3426" s="65" t="n">
        <v>0.1</v>
      </c>
      <c r="C3426" s="65" t="n">
        <v>0.1072352</v>
      </c>
    </row>
    <row r="3427" customFormat="false" ht="15" hidden="false" customHeight="false" outlineLevel="0" collapsed="false">
      <c r="A3427" s="59" t="n">
        <v>3425</v>
      </c>
      <c r="B3427" s="65" t="n">
        <v>0.15</v>
      </c>
      <c r="C3427" s="65" t="n">
        <v>0.0802332</v>
      </c>
    </row>
    <row r="3428" customFormat="false" ht="15" hidden="false" customHeight="false" outlineLevel="0" collapsed="false">
      <c r="A3428" s="59" t="n">
        <v>3426</v>
      </c>
      <c r="B3428" s="65" t="n">
        <v>0.09</v>
      </c>
      <c r="C3428" s="65" t="n">
        <v>0.061336</v>
      </c>
    </row>
    <row r="3429" customFormat="false" ht="15" hidden="false" customHeight="false" outlineLevel="0" collapsed="false">
      <c r="A3429" s="59" t="n">
        <v>3427</v>
      </c>
      <c r="B3429" s="65" t="n">
        <v>0.13</v>
      </c>
      <c r="C3429" s="65" t="n">
        <v>0.080532</v>
      </c>
    </row>
    <row r="3430" customFormat="false" ht="15" hidden="false" customHeight="false" outlineLevel="0" collapsed="false">
      <c r="A3430" s="59" t="n">
        <v>3428</v>
      </c>
      <c r="B3430" s="65" t="n">
        <v>0.17</v>
      </c>
      <c r="C3430" s="65" t="n">
        <v>0.04295</v>
      </c>
    </row>
    <row r="3431" customFormat="false" ht="15" hidden="false" customHeight="false" outlineLevel="0" collapsed="false">
      <c r="A3431" s="59" t="n">
        <v>3429</v>
      </c>
      <c r="B3431" s="65" t="n">
        <v>0.15</v>
      </c>
      <c r="C3431" s="65" t="n">
        <v>0.078318</v>
      </c>
    </row>
    <row r="3432" customFormat="false" ht="15" hidden="false" customHeight="false" outlineLevel="0" collapsed="false">
      <c r="A3432" s="59" t="n">
        <v>3430</v>
      </c>
      <c r="B3432" s="65" t="n">
        <v>0.16</v>
      </c>
      <c r="C3432" s="65" t="n">
        <v>0.0442002</v>
      </c>
    </row>
    <row r="3433" customFormat="false" ht="15" hidden="false" customHeight="false" outlineLevel="0" collapsed="false">
      <c r="A3433" s="59" t="n">
        <v>3431</v>
      </c>
      <c r="B3433" s="65" t="n">
        <v>0.16</v>
      </c>
      <c r="C3433" s="65" t="n">
        <v>0.0602301</v>
      </c>
    </row>
    <row r="3434" customFormat="false" ht="15" hidden="false" customHeight="false" outlineLevel="0" collapsed="false">
      <c r="A3434" s="59" t="n">
        <v>3432</v>
      </c>
      <c r="B3434" s="65" t="n">
        <v>0.16</v>
      </c>
      <c r="C3434" s="65" t="n">
        <v>0.059631</v>
      </c>
    </row>
    <row r="3435" customFormat="false" ht="15" hidden="false" customHeight="false" outlineLevel="0" collapsed="false">
      <c r="A3435" s="59" t="n">
        <v>3433</v>
      </c>
      <c r="B3435" s="65" t="n">
        <v>0.1</v>
      </c>
      <c r="C3435" s="65" t="n">
        <v>0.09118</v>
      </c>
    </row>
    <row r="3436" customFormat="false" ht="15" hidden="false" customHeight="false" outlineLevel="0" collapsed="false">
      <c r="A3436" s="59" t="n">
        <v>3434</v>
      </c>
      <c r="B3436" s="65" t="n">
        <v>0.09</v>
      </c>
      <c r="C3436" s="65" t="n">
        <v>0.0737138</v>
      </c>
    </row>
    <row r="3437" customFormat="false" ht="15" hidden="false" customHeight="false" outlineLevel="0" collapsed="false">
      <c r="A3437" s="59" t="n">
        <v>3435</v>
      </c>
      <c r="B3437" s="65" t="n">
        <v>0.08</v>
      </c>
      <c r="C3437" s="65" t="n">
        <v>0.044187</v>
      </c>
    </row>
    <row r="3438" customFormat="false" ht="15" hidden="false" customHeight="false" outlineLevel="0" collapsed="false">
      <c r="A3438" s="59" t="n">
        <v>3436</v>
      </c>
      <c r="B3438" s="65" t="n">
        <v>0.1</v>
      </c>
      <c r="C3438" s="65" t="n">
        <v>0.0566046</v>
      </c>
    </row>
    <row r="3439" customFormat="false" ht="15" hidden="false" customHeight="false" outlineLevel="0" collapsed="false">
      <c r="A3439" s="59" t="n">
        <v>3437</v>
      </c>
      <c r="B3439" s="65" t="n">
        <v>0.17</v>
      </c>
      <c r="C3439" s="65" t="n">
        <v>0.0827603</v>
      </c>
    </row>
    <row r="3440" customFormat="false" ht="15" hidden="false" customHeight="false" outlineLevel="0" collapsed="false">
      <c r="A3440" s="59" t="n">
        <v>3438</v>
      </c>
      <c r="B3440" s="65" t="n">
        <v>0.08</v>
      </c>
      <c r="C3440" s="65" t="n">
        <v>0.0658896</v>
      </c>
    </row>
    <row r="3441" customFormat="false" ht="15" hidden="false" customHeight="false" outlineLevel="0" collapsed="false">
      <c r="A3441" s="59" t="n">
        <v>3439</v>
      </c>
      <c r="B3441" s="65" t="n">
        <v>0.17</v>
      </c>
      <c r="C3441" s="65" t="n">
        <v>0.0406536</v>
      </c>
    </row>
    <row r="3442" customFormat="false" ht="15" hidden="false" customHeight="false" outlineLevel="0" collapsed="false">
      <c r="A3442" s="59" t="n">
        <v>3440</v>
      </c>
      <c r="B3442" s="65" t="n">
        <v>0.18</v>
      </c>
      <c r="C3442" s="65" t="n">
        <v>0.049773</v>
      </c>
    </row>
    <row r="3443" customFormat="false" ht="15" hidden="false" customHeight="false" outlineLevel="0" collapsed="false">
      <c r="A3443" s="59" t="n">
        <v>3441</v>
      </c>
      <c r="B3443" s="65" t="n">
        <v>0.14</v>
      </c>
      <c r="C3443" s="65" t="n">
        <v>0.042777</v>
      </c>
    </row>
    <row r="3444" customFormat="false" ht="15" hidden="false" customHeight="false" outlineLevel="0" collapsed="false">
      <c r="A3444" s="59" t="n">
        <v>3442</v>
      </c>
      <c r="B3444" s="65" t="n">
        <v>0.09</v>
      </c>
      <c r="C3444" s="65" t="n">
        <v>0.0640948</v>
      </c>
    </row>
    <row r="3445" customFormat="false" ht="15" hidden="false" customHeight="false" outlineLevel="0" collapsed="false">
      <c r="A3445" s="59" t="n">
        <v>3443</v>
      </c>
      <c r="B3445" s="65" t="n">
        <v>0.1</v>
      </c>
      <c r="C3445" s="65" t="n">
        <v>0.0483184</v>
      </c>
    </row>
    <row r="3446" customFormat="false" ht="15" hidden="false" customHeight="false" outlineLevel="0" collapsed="false">
      <c r="A3446" s="59" t="n">
        <v>3444</v>
      </c>
      <c r="B3446" s="65" t="n">
        <v>0.11</v>
      </c>
      <c r="C3446" s="65" t="n">
        <v>0.0902656</v>
      </c>
    </row>
    <row r="3447" customFormat="false" ht="15" hidden="false" customHeight="false" outlineLevel="0" collapsed="false">
      <c r="A3447" s="59" t="n">
        <v>3445</v>
      </c>
      <c r="B3447" s="65" t="n">
        <v>0.1</v>
      </c>
      <c r="C3447" s="65" t="n">
        <v>0.0762558</v>
      </c>
    </row>
    <row r="3448" customFormat="false" ht="15" hidden="false" customHeight="false" outlineLevel="0" collapsed="false">
      <c r="A3448" s="59" t="n">
        <v>3446</v>
      </c>
      <c r="B3448" s="65" t="n">
        <v>0.12</v>
      </c>
      <c r="C3448" s="65" t="n">
        <v>0.0870093</v>
      </c>
    </row>
    <row r="3449" customFormat="false" ht="15" hidden="false" customHeight="false" outlineLevel="0" collapsed="false">
      <c r="A3449" s="59" t="n">
        <v>3447</v>
      </c>
      <c r="B3449" s="65" t="n">
        <v>0.11</v>
      </c>
      <c r="C3449" s="65" t="n">
        <v>0.0659559</v>
      </c>
    </row>
    <row r="3450" customFormat="false" ht="15" hidden="false" customHeight="false" outlineLevel="0" collapsed="false">
      <c r="A3450" s="59" t="n">
        <v>3448</v>
      </c>
      <c r="B3450" s="65" t="n">
        <v>0.15</v>
      </c>
      <c r="C3450" s="65" t="n">
        <v>0.0528028</v>
      </c>
    </row>
    <row r="3451" customFormat="false" ht="15" hidden="false" customHeight="false" outlineLevel="0" collapsed="false">
      <c r="A3451" s="59" t="n">
        <v>3449</v>
      </c>
      <c r="B3451" s="65" t="n">
        <v>0.15</v>
      </c>
      <c r="C3451" s="65" t="n">
        <v>0.0760182</v>
      </c>
    </row>
    <row r="3452" customFormat="false" ht="15" hidden="false" customHeight="false" outlineLevel="0" collapsed="false">
      <c r="A3452" s="59" t="n">
        <v>3450</v>
      </c>
      <c r="B3452" s="65" t="n">
        <v>0.1</v>
      </c>
      <c r="C3452" s="65" t="n">
        <v>0.0468596</v>
      </c>
    </row>
    <row r="3453" customFormat="false" ht="15" hidden="false" customHeight="false" outlineLevel="0" collapsed="false">
      <c r="A3453" s="59" t="n">
        <v>3451</v>
      </c>
      <c r="B3453" s="65" t="n">
        <v>0.12</v>
      </c>
      <c r="C3453" s="65" t="n">
        <v>0.0390648</v>
      </c>
    </row>
    <row r="3454" customFormat="false" ht="15" hidden="false" customHeight="false" outlineLevel="0" collapsed="false">
      <c r="A3454" s="59" t="n">
        <v>3452</v>
      </c>
      <c r="B3454" s="65" t="n">
        <v>0.16</v>
      </c>
      <c r="C3454" s="65" t="n">
        <v>0.0486057</v>
      </c>
    </row>
    <row r="3455" customFormat="false" ht="15" hidden="false" customHeight="false" outlineLevel="0" collapsed="false">
      <c r="A3455" s="59" t="n">
        <v>3453</v>
      </c>
      <c r="B3455" s="65" t="n">
        <v>0.14</v>
      </c>
      <c r="C3455" s="65" t="n">
        <v>0.0640378</v>
      </c>
    </row>
    <row r="3456" customFormat="false" ht="15" hidden="false" customHeight="false" outlineLevel="0" collapsed="false">
      <c r="A3456" s="59" t="n">
        <v>3454</v>
      </c>
      <c r="B3456" s="65" t="n">
        <v>0.1</v>
      </c>
      <c r="C3456" s="65" t="n">
        <v>0.0511428</v>
      </c>
    </row>
    <row r="3457" customFormat="false" ht="15" hidden="false" customHeight="false" outlineLevel="0" collapsed="false">
      <c r="A3457" s="59" t="n">
        <v>3455</v>
      </c>
      <c r="B3457" s="65" t="n">
        <v>0.11</v>
      </c>
      <c r="C3457" s="65" t="n">
        <v>0.0606045</v>
      </c>
    </row>
    <row r="3458" customFormat="false" ht="15" hidden="false" customHeight="false" outlineLevel="0" collapsed="false">
      <c r="A3458" s="59" t="n">
        <v>3456</v>
      </c>
      <c r="B3458" s="65" t="n">
        <v>0.12</v>
      </c>
      <c r="C3458" s="65" t="n">
        <v>0.0371106</v>
      </c>
    </row>
    <row r="3459" customFormat="false" ht="15" hidden="false" customHeight="false" outlineLevel="0" collapsed="false">
      <c r="A3459" s="59" t="n">
        <v>3457</v>
      </c>
      <c r="B3459" s="65" t="n">
        <v>0.08</v>
      </c>
      <c r="C3459" s="65" t="n">
        <v>0.0774801</v>
      </c>
    </row>
    <row r="3460" customFormat="false" ht="15" hidden="false" customHeight="false" outlineLevel="0" collapsed="false">
      <c r="A3460" s="59" t="n">
        <v>3458</v>
      </c>
      <c r="B3460" s="65" t="n">
        <v>0.14</v>
      </c>
      <c r="C3460" s="65" t="n">
        <v>0.041952</v>
      </c>
    </row>
    <row r="3461" customFormat="false" ht="15" hidden="false" customHeight="false" outlineLevel="0" collapsed="false">
      <c r="A3461" s="59" t="n">
        <v>3459</v>
      </c>
      <c r="B3461" s="65" t="n">
        <v>0.15</v>
      </c>
      <c r="C3461" s="65" t="n">
        <v>0.060445</v>
      </c>
    </row>
    <row r="3462" customFormat="false" ht="15" hidden="false" customHeight="false" outlineLevel="0" collapsed="false">
      <c r="A3462" s="59" t="n">
        <v>3460</v>
      </c>
      <c r="B3462" s="65" t="n">
        <v>0.09</v>
      </c>
      <c r="C3462" s="65" t="n">
        <v>0.0415371</v>
      </c>
    </row>
    <row r="3463" customFormat="false" ht="15" hidden="false" customHeight="false" outlineLevel="0" collapsed="false">
      <c r="A3463" s="59" t="n">
        <v>3461</v>
      </c>
      <c r="B3463" s="65" t="n">
        <v>0.16</v>
      </c>
      <c r="C3463" s="65" t="n">
        <v>0.0513735</v>
      </c>
    </row>
    <row r="3464" customFormat="false" ht="15" hidden="false" customHeight="false" outlineLevel="0" collapsed="false">
      <c r="A3464" s="59" t="n">
        <v>3462</v>
      </c>
      <c r="B3464" s="65" t="n">
        <v>0.08</v>
      </c>
      <c r="C3464" s="65" t="n">
        <v>0.0677044</v>
      </c>
    </row>
    <row r="3465" customFormat="false" ht="15" hidden="false" customHeight="false" outlineLevel="0" collapsed="false">
      <c r="A3465" s="59" t="n">
        <v>3463</v>
      </c>
      <c r="B3465" s="65" t="n">
        <v>0.12</v>
      </c>
      <c r="C3465" s="65" t="n">
        <v>0.0586058</v>
      </c>
    </row>
    <row r="3466" customFormat="false" ht="15" hidden="false" customHeight="false" outlineLevel="0" collapsed="false">
      <c r="A3466" s="59" t="n">
        <v>3464</v>
      </c>
      <c r="B3466" s="65" t="n">
        <v>0.1</v>
      </c>
      <c r="C3466" s="65" t="n">
        <v>0.0483406</v>
      </c>
    </row>
    <row r="3467" customFormat="false" ht="15" hidden="false" customHeight="false" outlineLevel="0" collapsed="false">
      <c r="A3467" s="59" t="n">
        <v>3465</v>
      </c>
      <c r="B3467" s="65" t="n">
        <v>0.09</v>
      </c>
      <c r="C3467" s="65" t="n">
        <v>0.0508239</v>
      </c>
    </row>
    <row r="3468" customFormat="false" ht="15" hidden="false" customHeight="false" outlineLevel="0" collapsed="false">
      <c r="A3468" s="59" t="n">
        <v>3466</v>
      </c>
      <c r="B3468" s="65" t="n">
        <v>0.18</v>
      </c>
      <c r="C3468" s="65" t="n">
        <v>0.0479616</v>
      </c>
    </row>
    <row r="3469" customFormat="false" ht="15" hidden="false" customHeight="false" outlineLevel="0" collapsed="false">
      <c r="A3469" s="59" t="n">
        <v>3467</v>
      </c>
      <c r="B3469" s="65" t="n">
        <v>0.18</v>
      </c>
      <c r="C3469" s="65" t="n">
        <v>0.0382092</v>
      </c>
    </row>
    <row r="3470" customFormat="false" ht="15" hidden="false" customHeight="false" outlineLevel="0" collapsed="false">
      <c r="A3470" s="59" t="n">
        <v>3468</v>
      </c>
      <c r="B3470" s="65" t="n">
        <v>0.14</v>
      </c>
      <c r="C3470" s="65" t="n">
        <v>0.0424148</v>
      </c>
    </row>
    <row r="3471" customFormat="false" ht="15" hidden="false" customHeight="false" outlineLevel="0" collapsed="false">
      <c r="A3471" s="59" t="n">
        <v>3469</v>
      </c>
      <c r="B3471" s="65" t="n">
        <v>0.16</v>
      </c>
      <c r="C3471" s="65" t="n">
        <v>0.0611814</v>
      </c>
    </row>
    <row r="3472" customFormat="false" ht="15" hidden="false" customHeight="false" outlineLevel="0" collapsed="false">
      <c r="A3472" s="59" t="n">
        <v>3470</v>
      </c>
      <c r="B3472" s="65" t="n">
        <v>0.12</v>
      </c>
      <c r="C3472" s="65" t="n">
        <v>0.0531357</v>
      </c>
    </row>
    <row r="3473" customFormat="false" ht="15" hidden="false" customHeight="false" outlineLevel="0" collapsed="false">
      <c r="A3473" s="59" t="n">
        <v>3471</v>
      </c>
      <c r="B3473" s="65" t="n">
        <v>0.08</v>
      </c>
      <c r="C3473" s="65" t="n">
        <v>0.0725034</v>
      </c>
    </row>
    <row r="3474" customFormat="false" ht="15" hidden="false" customHeight="false" outlineLevel="0" collapsed="false">
      <c r="A3474" s="59" t="n">
        <v>3472</v>
      </c>
      <c r="B3474" s="65" t="n">
        <v>0.11</v>
      </c>
      <c r="C3474" s="65" t="n">
        <v>0.0532105</v>
      </c>
    </row>
    <row r="3475" customFormat="false" ht="15" hidden="false" customHeight="false" outlineLevel="0" collapsed="false">
      <c r="A3475" s="59" t="n">
        <v>3473</v>
      </c>
      <c r="B3475" s="65" t="n">
        <v>0.17</v>
      </c>
      <c r="C3475" s="65" t="n">
        <v>0.0451232</v>
      </c>
    </row>
    <row r="3476" customFormat="false" ht="15" hidden="false" customHeight="false" outlineLevel="0" collapsed="false">
      <c r="A3476" s="59" t="n">
        <v>3474</v>
      </c>
      <c r="B3476" s="65" t="n">
        <v>0.14</v>
      </c>
      <c r="C3476" s="65" t="n">
        <v>0.0597366</v>
      </c>
    </row>
    <row r="3477" customFormat="false" ht="15" hidden="false" customHeight="false" outlineLevel="0" collapsed="false">
      <c r="A3477" s="59" t="n">
        <v>3475</v>
      </c>
      <c r="B3477" s="65" t="n">
        <v>0.18</v>
      </c>
      <c r="C3477" s="65" t="n">
        <v>0.0546056</v>
      </c>
    </row>
    <row r="3478" customFormat="false" ht="15" hidden="false" customHeight="false" outlineLevel="0" collapsed="false">
      <c r="A3478" s="59" t="n">
        <v>3476</v>
      </c>
      <c r="B3478" s="65" t="n">
        <v>0.16</v>
      </c>
      <c r="C3478" s="65" t="n">
        <v>0.0456966</v>
      </c>
    </row>
    <row r="3479" customFormat="false" ht="15" hidden="false" customHeight="false" outlineLevel="0" collapsed="false">
      <c r="A3479" s="59" t="n">
        <v>3477</v>
      </c>
      <c r="B3479" s="65" t="n">
        <v>0.09</v>
      </c>
      <c r="C3479" s="65" t="n">
        <v>0.0463892</v>
      </c>
    </row>
    <row r="3480" customFormat="false" ht="15" hidden="false" customHeight="false" outlineLevel="0" collapsed="false">
      <c r="A3480" s="59" t="n">
        <v>3478</v>
      </c>
      <c r="B3480" s="65" t="n">
        <v>0.11</v>
      </c>
      <c r="C3480" s="65" t="n">
        <v>0.0619968</v>
      </c>
    </row>
    <row r="3481" customFormat="false" ht="15" hidden="false" customHeight="false" outlineLevel="0" collapsed="false">
      <c r="A3481" s="59" t="n">
        <v>3479</v>
      </c>
      <c r="B3481" s="65" t="n">
        <v>0.15</v>
      </c>
      <c r="C3481" s="65" t="n">
        <v>0.0621932</v>
      </c>
    </row>
    <row r="3482" customFormat="false" ht="15" hidden="false" customHeight="false" outlineLevel="0" collapsed="false">
      <c r="A3482" s="59" t="n">
        <v>3480</v>
      </c>
      <c r="B3482" s="65" t="n">
        <v>0.13</v>
      </c>
      <c r="C3482" s="65" t="n">
        <v>0.0436203</v>
      </c>
    </row>
    <row r="3483" customFormat="false" ht="15" hidden="false" customHeight="false" outlineLevel="0" collapsed="false">
      <c r="A3483" s="59" t="n">
        <v>3481</v>
      </c>
      <c r="B3483" s="65" t="n">
        <v>0.16</v>
      </c>
      <c r="C3483" s="65" t="n">
        <v>0.072257</v>
      </c>
    </row>
    <row r="3484" customFormat="false" ht="15" hidden="false" customHeight="false" outlineLevel="0" collapsed="false">
      <c r="A3484" s="59" t="n">
        <v>3482</v>
      </c>
      <c r="B3484" s="65" t="n">
        <v>0.11</v>
      </c>
      <c r="C3484" s="65" t="n">
        <v>0.036166</v>
      </c>
    </row>
    <row r="3485" customFormat="false" ht="15" hidden="false" customHeight="false" outlineLevel="0" collapsed="false">
      <c r="A3485" s="59" t="n">
        <v>3483</v>
      </c>
      <c r="B3485" s="65" t="n">
        <v>0.13</v>
      </c>
      <c r="C3485" s="65" t="n">
        <v>0.0611769</v>
      </c>
    </row>
    <row r="3486" customFormat="false" ht="15" hidden="false" customHeight="false" outlineLevel="0" collapsed="false">
      <c r="A3486" s="59" t="n">
        <v>3484</v>
      </c>
      <c r="B3486" s="65" t="n">
        <v>0.11</v>
      </c>
      <c r="C3486" s="65" t="n">
        <v>0.065514</v>
      </c>
    </row>
    <row r="3487" customFormat="false" ht="15" hidden="false" customHeight="false" outlineLevel="0" collapsed="false">
      <c r="A3487" s="59" t="n">
        <v>3485</v>
      </c>
      <c r="B3487" s="65" t="n">
        <v>0.15</v>
      </c>
      <c r="C3487" s="65" t="n">
        <v>0.0518928</v>
      </c>
    </row>
    <row r="3488" customFormat="false" ht="15" hidden="false" customHeight="false" outlineLevel="0" collapsed="false">
      <c r="A3488" s="59" t="n">
        <v>3486</v>
      </c>
      <c r="B3488" s="65" t="n">
        <v>0.1</v>
      </c>
      <c r="C3488" s="65" t="n">
        <v>0.0582894</v>
      </c>
    </row>
    <row r="3489" customFormat="false" ht="15" hidden="false" customHeight="false" outlineLevel="0" collapsed="false">
      <c r="A3489" s="59" t="n">
        <v>3487</v>
      </c>
      <c r="B3489" s="65" t="n">
        <v>0.15</v>
      </c>
      <c r="C3489" s="65" t="n">
        <v>0.0479335</v>
      </c>
    </row>
    <row r="3490" customFormat="false" ht="15" hidden="false" customHeight="false" outlineLevel="0" collapsed="false">
      <c r="A3490" s="59" t="n">
        <v>3488</v>
      </c>
      <c r="B3490" s="65" t="n">
        <v>0.18</v>
      </c>
      <c r="C3490" s="65" t="n">
        <v>0.0238357</v>
      </c>
    </row>
    <row r="3491" customFormat="false" ht="15" hidden="false" customHeight="false" outlineLevel="0" collapsed="false">
      <c r="A3491" s="59" t="n">
        <v>3489</v>
      </c>
      <c r="B3491" s="65" t="n">
        <v>0.17</v>
      </c>
      <c r="C3491" s="65" t="n">
        <v>0.022608</v>
      </c>
    </row>
    <row r="3492" customFormat="false" ht="15" hidden="false" customHeight="false" outlineLevel="0" collapsed="false">
      <c r="A3492" s="59" t="n">
        <v>3490</v>
      </c>
      <c r="B3492" s="65" t="n">
        <v>0.09</v>
      </c>
      <c r="C3492" s="65" t="n">
        <v>0.018605</v>
      </c>
    </row>
    <row r="3493" customFormat="false" ht="15" hidden="false" customHeight="false" outlineLevel="0" collapsed="false">
      <c r="A3493" s="59" t="n">
        <v>3491</v>
      </c>
      <c r="B3493" s="65" t="n">
        <v>0.08</v>
      </c>
      <c r="C3493" s="65" t="n">
        <v>0.0276308</v>
      </c>
    </row>
    <row r="3494" customFormat="false" ht="15" hidden="false" customHeight="false" outlineLevel="0" collapsed="false">
      <c r="A3494" s="59" t="n">
        <v>3492</v>
      </c>
      <c r="B3494" s="65" t="n">
        <v>0.09</v>
      </c>
      <c r="C3494" s="65" t="n">
        <v>0.028943</v>
      </c>
    </row>
    <row r="3495" customFormat="false" ht="15" hidden="false" customHeight="false" outlineLevel="0" collapsed="false">
      <c r="A3495" s="59" t="n">
        <v>3493</v>
      </c>
      <c r="B3495" s="65" t="n">
        <v>0.17</v>
      </c>
      <c r="C3495" s="65" t="n">
        <v>0.0294892</v>
      </c>
    </row>
    <row r="3496" customFormat="false" ht="15" hidden="false" customHeight="false" outlineLevel="0" collapsed="false">
      <c r="A3496" s="59" t="n">
        <v>3494</v>
      </c>
      <c r="B3496" s="65" t="n">
        <v>0.09</v>
      </c>
      <c r="C3496" s="65" t="n">
        <v>0.0259896</v>
      </c>
    </row>
    <row r="3497" customFormat="false" ht="15" hidden="false" customHeight="false" outlineLevel="0" collapsed="false">
      <c r="A3497" s="59" t="n">
        <v>3495</v>
      </c>
      <c r="B3497" s="65" t="n">
        <v>0.16</v>
      </c>
      <c r="C3497" s="65" t="n">
        <v>0.0322371</v>
      </c>
    </row>
    <row r="3498" customFormat="false" ht="15" hidden="false" customHeight="false" outlineLevel="0" collapsed="false">
      <c r="A3498" s="59" t="n">
        <v>3496</v>
      </c>
      <c r="B3498" s="65" t="n">
        <v>0.16</v>
      </c>
      <c r="C3498" s="65" t="n">
        <v>0.034224</v>
      </c>
    </row>
    <row r="3499" customFormat="false" ht="15" hidden="false" customHeight="false" outlineLevel="0" collapsed="false">
      <c r="A3499" s="59" t="n">
        <v>3497</v>
      </c>
      <c r="B3499" s="65" t="n">
        <v>0.13</v>
      </c>
      <c r="C3499" s="65" t="n">
        <v>0.0389104</v>
      </c>
    </row>
    <row r="3500" customFormat="false" ht="15" hidden="false" customHeight="false" outlineLevel="0" collapsed="false">
      <c r="A3500" s="59" t="n">
        <v>3498</v>
      </c>
      <c r="B3500" s="65" t="n">
        <v>0.09</v>
      </c>
      <c r="C3500" s="65" t="n">
        <v>0.019642</v>
      </c>
    </row>
    <row r="3501" customFormat="false" ht="15" hidden="false" customHeight="false" outlineLevel="0" collapsed="false">
      <c r="A3501" s="59" t="n">
        <v>3499</v>
      </c>
      <c r="B3501" s="65" t="n">
        <v>0.11</v>
      </c>
      <c r="C3501" s="65" t="n">
        <v>0.040984</v>
      </c>
    </row>
    <row r="3502" customFormat="false" ht="15" hidden="false" customHeight="false" outlineLevel="0" collapsed="false">
      <c r="A3502" s="59" t="n">
        <v>3500</v>
      </c>
      <c r="B3502" s="65" t="n">
        <v>0.14</v>
      </c>
      <c r="C3502" s="65" t="n">
        <v>0.022018</v>
      </c>
    </row>
    <row r="3503" customFormat="false" ht="15" hidden="false" customHeight="false" outlineLevel="0" collapsed="false">
      <c r="A3503" s="59" t="n">
        <v>3501</v>
      </c>
      <c r="B3503" s="65" t="n">
        <v>0.12</v>
      </c>
      <c r="C3503" s="65" t="n">
        <v>0.031605</v>
      </c>
    </row>
    <row r="3504" customFormat="false" ht="15" hidden="false" customHeight="false" outlineLevel="0" collapsed="false">
      <c r="A3504" s="59" t="n">
        <v>3502</v>
      </c>
      <c r="B3504" s="65" t="n">
        <v>0.17</v>
      </c>
      <c r="C3504" s="65" t="n">
        <v>0.0373331</v>
      </c>
    </row>
    <row r="3505" customFormat="false" ht="15" hidden="false" customHeight="false" outlineLevel="0" collapsed="false">
      <c r="A3505" s="59" t="n">
        <v>3503</v>
      </c>
      <c r="B3505" s="65" t="n">
        <v>0.1</v>
      </c>
      <c r="C3505" s="65" t="n">
        <v>0.0426438</v>
      </c>
    </row>
    <row r="3506" customFormat="false" ht="15" hidden="false" customHeight="false" outlineLevel="0" collapsed="false">
      <c r="A3506" s="59" t="n">
        <v>3504</v>
      </c>
      <c r="B3506" s="65" t="n">
        <v>0.11</v>
      </c>
      <c r="C3506" s="65" t="n">
        <v>0.0366</v>
      </c>
    </row>
    <row r="3507" customFormat="false" ht="15" hidden="false" customHeight="false" outlineLevel="0" collapsed="false">
      <c r="A3507" s="59" t="n">
        <v>3505</v>
      </c>
      <c r="B3507" s="65" t="n">
        <v>0.1</v>
      </c>
      <c r="C3507" s="65" t="n">
        <v>0.061635</v>
      </c>
    </row>
    <row r="3508" customFormat="false" ht="15" hidden="false" customHeight="false" outlineLevel="0" collapsed="false">
      <c r="A3508" s="59" t="n">
        <v>3506</v>
      </c>
      <c r="B3508" s="65" t="n">
        <v>0.1</v>
      </c>
      <c r="C3508" s="65" t="n">
        <v>0.0494316</v>
      </c>
    </row>
    <row r="3509" customFormat="false" ht="15" hidden="false" customHeight="false" outlineLevel="0" collapsed="false">
      <c r="A3509" s="59" t="n">
        <v>3507</v>
      </c>
      <c r="B3509" s="65" t="n">
        <v>0.08</v>
      </c>
      <c r="C3509" s="65" t="n">
        <v>0.051084</v>
      </c>
    </row>
    <row r="3510" customFormat="false" ht="15" hidden="false" customHeight="false" outlineLevel="0" collapsed="false">
      <c r="A3510" s="59" t="n">
        <v>3508</v>
      </c>
      <c r="B3510" s="65" t="n">
        <v>0.11</v>
      </c>
      <c r="C3510" s="65" t="n">
        <v>0.049844</v>
      </c>
    </row>
    <row r="3511" customFormat="false" ht="15" hidden="false" customHeight="false" outlineLevel="0" collapsed="false">
      <c r="A3511" s="59" t="n">
        <v>3509</v>
      </c>
      <c r="B3511" s="65" t="n">
        <v>0.08</v>
      </c>
      <c r="C3511" s="65" t="n">
        <v>0.0517968</v>
      </c>
    </row>
    <row r="3512" customFormat="false" ht="15" hidden="false" customHeight="false" outlineLevel="0" collapsed="false">
      <c r="A3512" s="59" t="n">
        <v>3510</v>
      </c>
      <c r="B3512" s="65" t="n">
        <v>0.14</v>
      </c>
      <c r="C3512" s="65" t="n">
        <v>0.0466928</v>
      </c>
    </row>
    <row r="3513" customFormat="false" ht="15" hidden="false" customHeight="false" outlineLevel="0" collapsed="false">
      <c r="A3513" s="59" t="n">
        <v>3511</v>
      </c>
      <c r="B3513" s="65" t="n">
        <v>0.16</v>
      </c>
      <c r="C3513" s="65" t="n">
        <v>0.0352485</v>
      </c>
    </row>
    <row r="3514" customFormat="false" ht="15" hidden="false" customHeight="false" outlineLevel="0" collapsed="false">
      <c r="A3514" s="59" t="n">
        <v>3512</v>
      </c>
      <c r="B3514" s="65" t="n">
        <v>0.18</v>
      </c>
      <c r="C3514" s="65" t="n">
        <v>0.0273585</v>
      </c>
    </row>
    <row r="3515" customFormat="false" ht="15" hidden="false" customHeight="false" outlineLevel="0" collapsed="false">
      <c r="A3515" s="59" t="n">
        <v>3513</v>
      </c>
      <c r="B3515" s="65" t="n">
        <v>0.14</v>
      </c>
      <c r="C3515" s="65" t="n">
        <v>0.0230854</v>
      </c>
    </row>
    <row r="3516" customFormat="false" ht="15" hidden="false" customHeight="false" outlineLevel="0" collapsed="false">
      <c r="A3516" s="59" t="n">
        <v>3514</v>
      </c>
      <c r="B3516" s="65" t="n">
        <v>0.15</v>
      </c>
      <c r="C3516" s="65" t="n">
        <v>0.0214269</v>
      </c>
    </row>
    <row r="3517" customFormat="false" ht="15" hidden="false" customHeight="false" outlineLevel="0" collapsed="false">
      <c r="A3517" s="59" t="n">
        <v>3515</v>
      </c>
      <c r="B3517" s="65" t="n">
        <v>0.09</v>
      </c>
      <c r="C3517" s="65" t="n">
        <v>0.0354464</v>
      </c>
    </row>
    <row r="3518" customFormat="false" ht="15" hidden="false" customHeight="false" outlineLevel="0" collapsed="false">
      <c r="A3518" s="59" t="n">
        <v>3516</v>
      </c>
      <c r="B3518" s="65" t="n">
        <v>0.12</v>
      </c>
      <c r="C3518" s="65" t="n">
        <v>0.0316632</v>
      </c>
    </row>
    <row r="3519" customFormat="false" ht="15" hidden="false" customHeight="false" outlineLevel="0" collapsed="false">
      <c r="A3519" s="59" t="n">
        <v>3517</v>
      </c>
      <c r="B3519" s="65" t="n">
        <v>0.18</v>
      </c>
      <c r="C3519" s="65" t="n">
        <v>0.0334232</v>
      </c>
    </row>
    <row r="3520" customFormat="false" ht="15" hidden="false" customHeight="false" outlineLevel="0" collapsed="false">
      <c r="A3520" s="59" t="n">
        <v>3518</v>
      </c>
      <c r="B3520" s="65" t="n">
        <v>0.14</v>
      </c>
      <c r="C3520" s="65" t="n">
        <v>0.0247646</v>
      </c>
    </row>
    <row r="3521" customFormat="false" ht="15" hidden="false" customHeight="false" outlineLevel="0" collapsed="false">
      <c r="A3521" s="59" t="n">
        <v>3519</v>
      </c>
      <c r="B3521" s="65" t="n">
        <v>0.16</v>
      </c>
      <c r="C3521" s="65" t="n">
        <v>0.021168</v>
      </c>
    </row>
    <row r="3522" customFormat="false" ht="15" hidden="false" customHeight="false" outlineLevel="0" collapsed="false">
      <c r="A3522" s="59" t="n">
        <v>3520</v>
      </c>
      <c r="B3522" s="65" t="n">
        <v>0.08</v>
      </c>
      <c r="C3522" s="65" t="n">
        <v>0.0236672</v>
      </c>
    </row>
    <row r="3523" customFormat="false" ht="15" hidden="false" customHeight="false" outlineLevel="0" collapsed="false">
      <c r="A3523" s="59" t="n">
        <v>3521</v>
      </c>
      <c r="B3523" s="65" t="n">
        <v>0.17</v>
      </c>
      <c r="C3523" s="65" t="n">
        <v>0.0226005</v>
      </c>
    </row>
    <row r="3524" customFormat="false" ht="15" hidden="false" customHeight="false" outlineLevel="0" collapsed="false">
      <c r="A3524" s="59" t="n">
        <v>3522</v>
      </c>
      <c r="B3524" s="65" t="n">
        <v>0.11</v>
      </c>
      <c r="C3524" s="65" t="n">
        <v>0.0159054</v>
      </c>
    </row>
    <row r="3525" customFormat="false" ht="15" hidden="false" customHeight="false" outlineLevel="0" collapsed="false">
      <c r="A3525" s="59" t="n">
        <v>3523</v>
      </c>
      <c r="B3525" s="65" t="n">
        <v>0.12</v>
      </c>
      <c r="C3525" s="65" t="n">
        <v>0.0132334</v>
      </c>
    </row>
    <row r="3526" customFormat="false" ht="15" hidden="false" customHeight="false" outlineLevel="0" collapsed="false">
      <c r="A3526" s="59" t="n">
        <v>3524</v>
      </c>
      <c r="B3526" s="65" t="n">
        <v>0.11</v>
      </c>
      <c r="C3526" s="65" t="n">
        <v>0.014697</v>
      </c>
    </row>
    <row r="3527" customFormat="false" ht="15" hidden="false" customHeight="false" outlineLevel="0" collapsed="false">
      <c r="A3527" s="59" t="n">
        <v>3525</v>
      </c>
      <c r="B3527" s="65" t="n">
        <v>0.16</v>
      </c>
      <c r="C3527" s="65" t="n">
        <v>0.0172284</v>
      </c>
    </row>
    <row r="3528" customFormat="false" ht="15" hidden="false" customHeight="false" outlineLevel="0" collapsed="false">
      <c r="A3528" s="59" t="n">
        <v>3526</v>
      </c>
      <c r="B3528" s="65" t="n">
        <v>0.12</v>
      </c>
      <c r="C3528" s="65" t="n">
        <v>0.0247942</v>
      </c>
    </row>
    <row r="3529" customFormat="false" ht="15" hidden="false" customHeight="false" outlineLevel="0" collapsed="false">
      <c r="A3529" s="59" t="n">
        <v>3527</v>
      </c>
      <c r="B3529" s="65" t="n">
        <v>0.08</v>
      </c>
      <c r="C3529" s="65" t="n">
        <v>0.029172</v>
      </c>
    </row>
    <row r="3530" customFormat="false" ht="15" hidden="false" customHeight="false" outlineLevel="0" collapsed="false">
      <c r="A3530" s="59" t="n">
        <v>3528</v>
      </c>
      <c r="B3530" s="65" t="n">
        <v>0.11</v>
      </c>
      <c r="C3530" s="65" t="n">
        <v>0.0501255</v>
      </c>
    </row>
    <row r="3531" customFormat="false" ht="15" hidden="false" customHeight="false" outlineLevel="0" collapsed="false">
      <c r="A3531" s="59" t="n">
        <v>3529</v>
      </c>
      <c r="B3531" s="65" t="n">
        <v>0.12</v>
      </c>
      <c r="C3531" s="65" t="n">
        <v>0.0900502</v>
      </c>
    </row>
    <row r="3532" customFormat="false" ht="15" hidden="false" customHeight="false" outlineLevel="0" collapsed="false">
      <c r="A3532" s="59" t="n">
        <v>3530</v>
      </c>
      <c r="B3532" s="65" t="n">
        <v>0.1</v>
      </c>
      <c r="C3532" s="65" t="n">
        <v>0.070448</v>
      </c>
    </row>
    <row r="3533" customFormat="false" ht="15" hidden="false" customHeight="false" outlineLevel="0" collapsed="false">
      <c r="A3533" s="59" t="n">
        <v>3531</v>
      </c>
      <c r="B3533" s="65" t="n">
        <v>0.13</v>
      </c>
      <c r="C3533" s="65" t="n">
        <v>0.0675488</v>
      </c>
    </row>
    <row r="3534" customFormat="false" ht="15" hidden="false" customHeight="false" outlineLevel="0" collapsed="false">
      <c r="A3534" s="59" t="n">
        <v>3532</v>
      </c>
      <c r="B3534" s="65" t="n">
        <v>0.17</v>
      </c>
      <c r="C3534" s="65" t="n">
        <v>0.058667</v>
      </c>
    </row>
    <row r="3535" customFormat="false" ht="15" hidden="false" customHeight="false" outlineLevel="0" collapsed="false">
      <c r="A3535" s="59" t="n">
        <v>3533</v>
      </c>
      <c r="B3535" s="65" t="n">
        <v>0.11</v>
      </c>
      <c r="C3535" s="65" t="n">
        <v>0.040635</v>
      </c>
    </row>
    <row r="3536" customFormat="false" ht="15" hidden="false" customHeight="false" outlineLevel="0" collapsed="false">
      <c r="A3536" s="59" t="n">
        <v>3534</v>
      </c>
      <c r="B3536" s="65" t="n">
        <v>0.11</v>
      </c>
      <c r="C3536" s="65" t="n">
        <v>0.032132</v>
      </c>
    </row>
    <row r="3537" customFormat="false" ht="15" hidden="false" customHeight="false" outlineLevel="0" collapsed="false">
      <c r="A3537" s="59" t="n">
        <v>3535</v>
      </c>
      <c r="B3537" s="65" t="n">
        <v>0.11</v>
      </c>
      <c r="C3537" s="65" t="n">
        <v>0.034626</v>
      </c>
    </row>
    <row r="3538" customFormat="false" ht="15" hidden="false" customHeight="false" outlineLevel="0" collapsed="false">
      <c r="A3538" s="59" t="n">
        <v>3536</v>
      </c>
      <c r="B3538" s="65" t="n">
        <v>0.09</v>
      </c>
      <c r="C3538" s="65" t="n">
        <v>0.0399532</v>
      </c>
    </row>
    <row r="3539" customFormat="false" ht="15" hidden="false" customHeight="false" outlineLevel="0" collapsed="false">
      <c r="A3539" s="59" t="n">
        <v>3537</v>
      </c>
      <c r="B3539" s="65" t="n">
        <v>0.17</v>
      </c>
      <c r="C3539" s="65" t="n">
        <v>0.0526592</v>
      </c>
    </row>
    <row r="3540" customFormat="false" ht="15" hidden="false" customHeight="false" outlineLevel="0" collapsed="false">
      <c r="A3540" s="59" t="n">
        <v>3538</v>
      </c>
      <c r="B3540" s="65" t="n">
        <v>0.14</v>
      </c>
      <c r="C3540" s="65" t="n">
        <v>0.0309507</v>
      </c>
    </row>
    <row r="3541" customFormat="false" ht="15" hidden="false" customHeight="false" outlineLevel="0" collapsed="false">
      <c r="A3541" s="59" t="n">
        <v>3539</v>
      </c>
      <c r="B3541" s="65" t="n">
        <v>0.12</v>
      </c>
      <c r="C3541" s="65" t="n">
        <v>0.0564465</v>
      </c>
    </row>
    <row r="3542" customFormat="false" ht="15" hidden="false" customHeight="false" outlineLevel="0" collapsed="false">
      <c r="A3542" s="59" t="n">
        <v>3540</v>
      </c>
      <c r="B3542" s="65" t="n">
        <v>0.13</v>
      </c>
      <c r="C3542" s="65" t="n">
        <v>0.0454062</v>
      </c>
    </row>
    <row r="3543" customFormat="false" ht="15" hidden="false" customHeight="false" outlineLevel="0" collapsed="false">
      <c r="A3543" s="59" t="n">
        <v>3541</v>
      </c>
      <c r="B3543" s="65" t="n">
        <v>0.17</v>
      </c>
      <c r="C3543" s="65" t="n">
        <v>0.066063</v>
      </c>
    </row>
    <row r="3544" customFormat="false" ht="15" hidden="false" customHeight="false" outlineLevel="0" collapsed="false">
      <c r="A3544" s="59" t="n">
        <v>3542</v>
      </c>
      <c r="B3544" s="65" t="n">
        <v>0.09</v>
      </c>
      <c r="C3544" s="65" t="n">
        <v>0.0349273</v>
      </c>
    </row>
    <row r="3545" customFormat="false" ht="15" hidden="false" customHeight="false" outlineLevel="0" collapsed="false">
      <c r="A3545" s="59" t="n">
        <v>3543</v>
      </c>
      <c r="B3545" s="65" t="n">
        <v>0.13</v>
      </c>
      <c r="C3545" s="65" t="n">
        <v>0.0447848</v>
      </c>
    </row>
    <row r="3546" customFormat="false" ht="15" hidden="false" customHeight="false" outlineLevel="0" collapsed="false">
      <c r="A3546" s="59" t="n">
        <v>3544</v>
      </c>
      <c r="B3546" s="65" t="n">
        <v>0.15</v>
      </c>
      <c r="C3546" s="65" t="n">
        <v>0.03702</v>
      </c>
    </row>
    <row r="3547" customFormat="false" ht="15" hidden="false" customHeight="false" outlineLevel="0" collapsed="false">
      <c r="A3547" s="59" t="n">
        <v>3545</v>
      </c>
      <c r="B3547" s="65" t="n">
        <v>0.17</v>
      </c>
      <c r="C3547" s="65" t="n">
        <v>0.021373</v>
      </c>
    </row>
    <row r="3548" customFormat="false" ht="15" hidden="false" customHeight="false" outlineLevel="0" collapsed="false">
      <c r="A3548" s="59" t="n">
        <v>3546</v>
      </c>
      <c r="B3548" s="65" t="n">
        <v>0.13</v>
      </c>
      <c r="C3548" s="65" t="n">
        <v>0.01616</v>
      </c>
    </row>
    <row r="3549" customFormat="false" ht="15" hidden="false" customHeight="false" outlineLevel="0" collapsed="false">
      <c r="A3549" s="59" t="n">
        <v>3547</v>
      </c>
      <c r="B3549" s="65" t="n">
        <v>0.13</v>
      </c>
      <c r="C3549" s="65" t="n">
        <v>0.0224532</v>
      </c>
    </row>
    <row r="3550" customFormat="false" ht="15" hidden="false" customHeight="false" outlineLevel="0" collapsed="false">
      <c r="A3550" s="59" t="n">
        <v>3548</v>
      </c>
      <c r="B3550" s="65" t="n">
        <v>0.1</v>
      </c>
      <c r="C3550" s="65" t="n">
        <v>0.0255749</v>
      </c>
    </row>
    <row r="3551" customFormat="false" ht="15" hidden="false" customHeight="false" outlineLevel="0" collapsed="false">
      <c r="A3551" s="59" t="n">
        <v>3549</v>
      </c>
      <c r="B3551" s="65" t="n">
        <v>0.12</v>
      </c>
      <c r="C3551" s="65" t="n">
        <v>0.0200482</v>
      </c>
    </row>
    <row r="3552" customFormat="false" ht="15" hidden="false" customHeight="false" outlineLevel="0" collapsed="false">
      <c r="A3552" s="59" t="n">
        <v>3550</v>
      </c>
      <c r="B3552" s="65" t="n">
        <v>0.11</v>
      </c>
      <c r="C3552" s="65" t="n">
        <v>0.025527</v>
      </c>
    </row>
    <row r="3553" customFormat="false" ht="15" hidden="false" customHeight="false" outlineLevel="0" collapsed="false">
      <c r="A3553" s="59" t="n">
        <v>3551</v>
      </c>
      <c r="B3553" s="65" t="n">
        <v>0.1</v>
      </c>
      <c r="C3553" s="65" t="n">
        <v>0.0302886</v>
      </c>
    </row>
    <row r="3554" customFormat="false" ht="15" hidden="false" customHeight="false" outlineLevel="0" collapsed="false">
      <c r="A3554" s="59" t="n">
        <v>3552</v>
      </c>
      <c r="B3554" s="65" t="n">
        <v>0.13</v>
      </c>
      <c r="C3554" s="65" t="n">
        <v>0.0888555</v>
      </c>
    </row>
    <row r="3555" customFormat="false" ht="15" hidden="false" customHeight="false" outlineLevel="0" collapsed="false">
      <c r="A3555" s="59" t="n">
        <v>3553</v>
      </c>
      <c r="B3555" s="65" t="n">
        <v>0.08</v>
      </c>
      <c r="C3555" s="65" t="n">
        <v>0.09064</v>
      </c>
    </row>
    <row r="3556" customFormat="false" ht="15" hidden="false" customHeight="false" outlineLevel="0" collapsed="false">
      <c r="A3556" s="59" t="n">
        <v>3554</v>
      </c>
      <c r="B3556" s="65" t="n">
        <v>0.13</v>
      </c>
      <c r="C3556" s="65" t="n">
        <v>0.0840211</v>
      </c>
    </row>
    <row r="3557" customFormat="false" ht="15" hidden="false" customHeight="false" outlineLevel="0" collapsed="false">
      <c r="A3557" s="59" t="n">
        <v>3555</v>
      </c>
      <c r="B3557" s="65" t="n">
        <v>0.18</v>
      </c>
      <c r="C3557" s="65" t="n">
        <v>0.1057876</v>
      </c>
    </row>
    <row r="3558" customFormat="false" ht="15" hidden="false" customHeight="false" outlineLevel="0" collapsed="false">
      <c r="A3558" s="59" t="n">
        <v>3556</v>
      </c>
      <c r="B3558" s="65" t="n">
        <v>0.14</v>
      </c>
      <c r="C3558" s="65" t="n">
        <v>0.0652041</v>
      </c>
    </row>
    <row r="3559" customFormat="false" ht="15" hidden="false" customHeight="false" outlineLevel="0" collapsed="false">
      <c r="A3559" s="59" t="n">
        <v>3557</v>
      </c>
      <c r="B3559" s="65" t="n">
        <v>0.13</v>
      </c>
      <c r="C3559" s="65" t="n">
        <v>0.0645</v>
      </c>
    </row>
    <row r="3560" customFormat="false" ht="15" hidden="false" customHeight="false" outlineLevel="0" collapsed="false">
      <c r="A3560" s="59" t="n">
        <v>3558</v>
      </c>
      <c r="B3560" s="65" t="n">
        <v>0.16</v>
      </c>
      <c r="C3560" s="65" t="n">
        <v>0.0668875</v>
      </c>
    </row>
    <row r="3561" customFormat="false" ht="15" hidden="false" customHeight="false" outlineLevel="0" collapsed="false">
      <c r="A3561" s="59" t="n">
        <v>3559</v>
      </c>
      <c r="B3561" s="65" t="n">
        <v>0.16</v>
      </c>
      <c r="C3561" s="65" t="n">
        <v>0.0648695</v>
      </c>
    </row>
    <row r="3562" customFormat="false" ht="15" hidden="false" customHeight="false" outlineLevel="0" collapsed="false">
      <c r="A3562" s="59" t="n">
        <v>3560</v>
      </c>
      <c r="B3562" s="65" t="n">
        <v>0.16</v>
      </c>
      <c r="C3562" s="65" t="n">
        <v>0.0515897</v>
      </c>
    </row>
    <row r="3563" customFormat="false" ht="15" hidden="false" customHeight="false" outlineLevel="0" collapsed="false">
      <c r="A3563" s="59" t="n">
        <v>3561</v>
      </c>
      <c r="B3563" s="65" t="n">
        <v>0.11</v>
      </c>
      <c r="C3563" s="65" t="n">
        <v>0.071645</v>
      </c>
    </row>
    <row r="3564" customFormat="false" ht="15" hidden="false" customHeight="false" outlineLevel="0" collapsed="false">
      <c r="A3564" s="59" t="n">
        <v>3562</v>
      </c>
      <c r="B3564" s="65" t="n">
        <v>0.09</v>
      </c>
      <c r="C3564" s="65" t="n">
        <v>0.0864675</v>
      </c>
    </row>
    <row r="3565" customFormat="false" ht="15" hidden="false" customHeight="false" outlineLevel="0" collapsed="false">
      <c r="A3565" s="59" t="n">
        <v>3563</v>
      </c>
      <c r="B3565" s="65" t="n">
        <v>0.08</v>
      </c>
      <c r="C3565" s="65" t="n">
        <v>0.079205</v>
      </c>
    </row>
    <row r="3566" customFormat="false" ht="15" hidden="false" customHeight="false" outlineLevel="0" collapsed="false">
      <c r="A3566" s="59" t="n">
        <v>3564</v>
      </c>
      <c r="B3566" s="65" t="n">
        <v>0.11</v>
      </c>
      <c r="C3566" s="65" t="n">
        <v>0.066495</v>
      </c>
    </row>
    <row r="3567" customFormat="false" ht="15" hidden="false" customHeight="false" outlineLevel="0" collapsed="false">
      <c r="A3567" s="59" t="n">
        <v>3565</v>
      </c>
      <c r="B3567" s="65" t="n">
        <v>0.11</v>
      </c>
      <c r="C3567" s="65" t="n">
        <v>0.066516</v>
      </c>
    </row>
    <row r="3568" customFormat="false" ht="15" hidden="false" customHeight="false" outlineLevel="0" collapsed="false">
      <c r="A3568" s="59" t="n">
        <v>3566</v>
      </c>
      <c r="B3568" s="65" t="n">
        <v>0.08</v>
      </c>
      <c r="C3568" s="65" t="n">
        <v>0.0980875</v>
      </c>
    </row>
    <row r="3569" customFormat="false" ht="15" hidden="false" customHeight="false" outlineLevel="0" collapsed="false">
      <c r="A3569" s="59" t="n">
        <v>3567</v>
      </c>
      <c r="B3569" s="65" t="n">
        <v>0.16</v>
      </c>
      <c r="C3569" s="65" t="n">
        <v>0.1071099</v>
      </c>
    </row>
    <row r="3570" customFormat="false" ht="15" hidden="false" customHeight="false" outlineLevel="0" collapsed="false">
      <c r="A3570" s="59" t="n">
        <v>3568</v>
      </c>
      <c r="B3570" s="65" t="n">
        <v>0.1</v>
      </c>
      <c r="C3570" s="65" t="n">
        <v>0.0941206</v>
      </c>
    </row>
    <row r="3571" customFormat="false" ht="15" hidden="false" customHeight="false" outlineLevel="0" collapsed="false">
      <c r="A3571" s="59" t="n">
        <v>3569</v>
      </c>
      <c r="B3571" s="65" t="n">
        <v>0.09</v>
      </c>
      <c r="C3571" s="65" t="n">
        <v>0.1062461</v>
      </c>
    </row>
    <row r="3572" customFormat="false" ht="15" hidden="false" customHeight="false" outlineLevel="0" collapsed="false">
      <c r="A3572" s="59" t="n">
        <v>3570</v>
      </c>
      <c r="B3572" s="65" t="n">
        <v>0.09</v>
      </c>
      <c r="C3572" s="65" t="n">
        <v>0.037556</v>
      </c>
    </row>
    <row r="3573" customFormat="false" ht="15" hidden="false" customHeight="false" outlineLevel="0" collapsed="false">
      <c r="A3573" s="59" t="n">
        <v>3571</v>
      </c>
      <c r="B3573" s="65" t="n">
        <v>0.16</v>
      </c>
      <c r="C3573" s="65" t="n">
        <v>0.029748</v>
      </c>
    </row>
    <row r="3574" customFormat="false" ht="15" hidden="false" customHeight="false" outlineLevel="0" collapsed="false">
      <c r="A3574" s="59" t="n">
        <v>3572</v>
      </c>
      <c r="B3574" s="65" t="n">
        <v>0.12</v>
      </c>
      <c r="C3574" s="65" t="n">
        <v>0.0302035</v>
      </c>
    </row>
    <row r="3575" customFormat="false" ht="15" hidden="false" customHeight="false" outlineLevel="0" collapsed="false">
      <c r="A3575" s="59" t="n">
        <v>3573</v>
      </c>
      <c r="B3575" s="65" t="n">
        <v>0.1</v>
      </c>
      <c r="C3575" s="65" t="n">
        <v>0.0492608</v>
      </c>
    </row>
    <row r="3576" customFormat="false" ht="15" hidden="false" customHeight="false" outlineLevel="0" collapsed="false">
      <c r="A3576" s="59" t="n">
        <v>3574</v>
      </c>
      <c r="B3576" s="65" t="n">
        <v>0.16</v>
      </c>
      <c r="C3576" s="65" t="n">
        <v>0.039429</v>
      </c>
    </row>
    <row r="3577" customFormat="false" ht="15" hidden="false" customHeight="false" outlineLevel="0" collapsed="false">
      <c r="A3577" s="59" t="n">
        <v>3575</v>
      </c>
      <c r="B3577" s="65" t="n">
        <v>0.1</v>
      </c>
      <c r="C3577" s="65" t="n">
        <v>0.0734956</v>
      </c>
    </row>
    <row r="3578" customFormat="false" ht="15" hidden="false" customHeight="false" outlineLevel="0" collapsed="false">
      <c r="A3578" s="59" t="n">
        <v>3576</v>
      </c>
      <c r="B3578" s="65" t="n">
        <v>0.1</v>
      </c>
      <c r="C3578" s="65" t="n">
        <v>0.1036</v>
      </c>
    </row>
    <row r="3579" customFormat="false" ht="15" hidden="false" customHeight="false" outlineLevel="0" collapsed="false">
      <c r="A3579" s="59" t="n">
        <v>3577</v>
      </c>
      <c r="B3579" s="65" t="n">
        <v>0.12</v>
      </c>
      <c r="C3579" s="65" t="n">
        <v>0.0854358</v>
      </c>
    </row>
    <row r="3580" customFormat="false" ht="15" hidden="false" customHeight="false" outlineLevel="0" collapsed="false">
      <c r="A3580" s="59" t="n">
        <v>3578</v>
      </c>
      <c r="B3580" s="65" t="n">
        <v>0.1</v>
      </c>
      <c r="C3580" s="65" t="n">
        <v>0.0998375</v>
      </c>
    </row>
    <row r="3581" customFormat="false" ht="15" hidden="false" customHeight="false" outlineLevel="0" collapsed="false">
      <c r="A3581" s="59" t="n">
        <v>3579</v>
      </c>
      <c r="B3581" s="65" t="n">
        <v>0.1</v>
      </c>
      <c r="C3581" s="65" t="n">
        <v>0.10176</v>
      </c>
    </row>
    <row r="3582" customFormat="false" ht="15" hidden="false" customHeight="false" outlineLevel="0" collapsed="false">
      <c r="A3582" s="59" t="n">
        <v>3580</v>
      </c>
      <c r="B3582" s="65" t="n">
        <v>0.12</v>
      </c>
      <c r="C3582" s="65" t="n">
        <v>0.075528</v>
      </c>
    </row>
    <row r="3583" customFormat="false" ht="15" hidden="false" customHeight="false" outlineLevel="0" collapsed="false">
      <c r="A3583" s="59" t="n">
        <v>3581</v>
      </c>
      <c r="B3583" s="65" t="n">
        <v>0.1</v>
      </c>
      <c r="C3583" s="65" t="n">
        <v>0.105944</v>
      </c>
    </row>
    <row r="3584" customFormat="false" ht="15" hidden="false" customHeight="false" outlineLevel="0" collapsed="false">
      <c r="A3584" s="59" t="n">
        <v>3582</v>
      </c>
      <c r="B3584" s="65" t="n">
        <v>0.11</v>
      </c>
      <c r="C3584" s="65" t="n">
        <v>0.1034034</v>
      </c>
    </row>
    <row r="3585" customFormat="false" ht="15" hidden="false" customHeight="false" outlineLevel="0" collapsed="false">
      <c r="A3585" s="59" t="n">
        <v>3583</v>
      </c>
      <c r="B3585" s="65" t="n">
        <v>0.1</v>
      </c>
      <c r="C3585" s="65" t="n">
        <v>0.064317</v>
      </c>
    </row>
    <row r="3586" customFormat="false" ht="15" hidden="false" customHeight="false" outlineLevel="0" collapsed="false">
      <c r="A3586" s="59" t="n">
        <v>3584</v>
      </c>
      <c r="B3586" s="65" t="n">
        <v>0.17</v>
      </c>
      <c r="C3586" s="65" t="n">
        <v>0.0654012</v>
      </c>
    </row>
    <row r="3587" customFormat="false" ht="15" hidden="false" customHeight="false" outlineLevel="0" collapsed="false">
      <c r="A3587" s="59" t="n">
        <v>3585</v>
      </c>
      <c r="B3587" s="65" t="n">
        <v>0.09</v>
      </c>
      <c r="C3587" s="65" t="n">
        <v>0.0682128</v>
      </c>
    </row>
    <row r="3588" customFormat="false" ht="15" hidden="false" customHeight="false" outlineLevel="0" collapsed="false">
      <c r="A3588" s="59" t="n">
        <v>3586</v>
      </c>
      <c r="B3588" s="65" t="n">
        <v>0.12</v>
      </c>
      <c r="C3588" s="65" t="n">
        <v>0.1176758</v>
      </c>
    </row>
    <row r="3589" customFormat="false" ht="15" hidden="false" customHeight="false" outlineLevel="0" collapsed="false">
      <c r="A3589" s="59" t="n">
        <v>3587</v>
      </c>
      <c r="B3589" s="65" t="n">
        <v>0.15</v>
      </c>
      <c r="C3589" s="65" t="n">
        <v>0.091542</v>
      </c>
    </row>
    <row r="3590" customFormat="false" ht="15" hidden="false" customHeight="false" outlineLevel="0" collapsed="false">
      <c r="A3590" s="59" t="n">
        <v>3588</v>
      </c>
      <c r="B3590" s="65" t="n">
        <v>0.08</v>
      </c>
      <c r="C3590" s="65" t="n">
        <v>0.081857</v>
      </c>
    </row>
    <row r="3591" customFormat="false" ht="15" hidden="false" customHeight="false" outlineLevel="0" collapsed="false">
      <c r="A3591" s="59" t="n">
        <v>3589</v>
      </c>
      <c r="B3591" s="65" t="n">
        <v>0.08</v>
      </c>
      <c r="C3591" s="65" t="n">
        <v>0.1103619</v>
      </c>
    </row>
    <row r="3592" customFormat="false" ht="15" hidden="false" customHeight="false" outlineLevel="0" collapsed="false">
      <c r="A3592" s="59" t="n">
        <v>3590</v>
      </c>
      <c r="B3592" s="65" t="n">
        <v>0.12</v>
      </c>
      <c r="C3592" s="65" t="n">
        <v>0.1233336</v>
      </c>
    </row>
    <row r="3593" customFormat="false" ht="15" hidden="false" customHeight="false" outlineLevel="0" collapsed="false">
      <c r="A3593" s="59" t="n">
        <v>3591</v>
      </c>
      <c r="B3593" s="65" t="n">
        <v>0.13</v>
      </c>
      <c r="C3593" s="65" t="n">
        <v>0.1328946</v>
      </c>
    </row>
    <row r="3594" customFormat="false" ht="15" hidden="false" customHeight="false" outlineLevel="0" collapsed="false">
      <c r="A3594" s="59" t="n">
        <v>3592</v>
      </c>
      <c r="B3594" s="65" t="n">
        <v>0.12</v>
      </c>
      <c r="C3594" s="65" t="n">
        <v>0.083048</v>
      </c>
    </row>
    <row r="3595" customFormat="false" ht="15" hidden="false" customHeight="false" outlineLevel="0" collapsed="false">
      <c r="A3595" s="59" t="n">
        <v>3593</v>
      </c>
      <c r="B3595" s="65" t="n">
        <v>0.17</v>
      </c>
      <c r="C3595" s="65" t="n">
        <v>0.0903528</v>
      </c>
    </row>
    <row r="3596" customFormat="false" ht="15" hidden="false" customHeight="false" outlineLevel="0" collapsed="false">
      <c r="A3596" s="59" t="n">
        <v>3594</v>
      </c>
      <c r="B3596" s="65" t="n">
        <v>0.17</v>
      </c>
      <c r="C3596" s="65" t="n">
        <v>0.051345</v>
      </c>
    </row>
    <row r="3597" customFormat="false" ht="15" hidden="false" customHeight="false" outlineLevel="0" collapsed="false">
      <c r="A3597" s="59" t="n">
        <v>3595</v>
      </c>
      <c r="B3597" s="65" t="n">
        <v>0.08</v>
      </c>
      <c r="C3597" s="65" t="n">
        <v>0.0688555</v>
      </c>
    </row>
    <row r="3598" customFormat="false" ht="15" hidden="false" customHeight="false" outlineLevel="0" collapsed="false">
      <c r="A3598" s="59" t="n">
        <v>3596</v>
      </c>
      <c r="B3598" s="65" t="n">
        <v>0.12</v>
      </c>
      <c r="C3598" s="65" t="n">
        <v>0.058048</v>
      </c>
    </row>
    <row r="3599" customFormat="false" ht="15" hidden="false" customHeight="false" outlineLevel="0" collapsed="false">
      <c r="A3599" s="59" t="n">
        <v>3597</v>
      </c>
      <c r="B3599" s="65" t="n">
        <v>0.08</v>
      </c>
      <c r="C3599" s="65" t="n">
        <v>0.051912</v>
      </c>
    </row>
    <row r="3600" customFormat="false" ht="15" hidden="false" customHeight="false" outlineLevel="0" collapsed="false">
      <c r="A3600" s="59" t="n">
        <v>3598</v>
      </c>
      <c r="B3600" s="65" t="n">
        <v>0.09</v>
      </c>
      <c r="C3600" s="65" t="n">
        <v>0.0490725</v>
      </c>
    </row>
    <row r="3601" customFormat="false" ht="15" hidden="false" customHeight="false" outlineLevel="0" collapsed="false">
      <c r="A3601" s="59" t="n">
        <v>3599</v>
      </c>
      <c r="B3601" s="65" t="n">
        <v>0.08</v>
      </c>
      <c r="C3601" s="65" t="n">
        <v>0.0598862</v>
      </c>
    </row>
    <row r="3602" customFormat="false" ht="15" hidden="false" customHeight="false" outlineLevel="0" collapsed="false">
      <c r="A3602" s="59" t="n">
        <v>3600</v>
      </c>
      <c r="B3602" s="65" t="n">
        <v>0.18</v>
      </c>
      <c r="C3602" s="65" t="n">
        <v>0.0546057</v>
      </c>
    </row>
    <row r="3603" customFormat="false" ht="15" hidden="false" customHeight="false" outlineLevel="0" collapsed="false">
      <c r="A3603" s="59" t="n">
        <v>3601</v>
      </c>
      <c r="B3603" s="65" t="n">
        <v>0.17</v>
      </c>
      <c r="C3603" s="65" t="n">
        <v>0.0823145</v>
      </c>
    </row>
    <row r="3604" customFormat="false" ht="15" hidden="false" customHeight="false" outlineLevel="0" collapsed="false">
      <c r="A3604" s="59" t="n">
        <v>3602</v>
      </c>
      <c r="B3604" s="65" t="n">
        <v>0.09</v>
      </c>
      <c r="C3604" s="65" t="n">
        <v>0.076986</v>
      </c>
    </row>
    <row r="3605" customFormat="false" ht="15" hidden="false" customHeight="false" outlineLevel="0" collapsed="false">
      <c r="A3605" s="59" t="n">
        <v>3603</v>
      </c>
      <c r="B3605" s="65" t="n">
        <v>0.09</v>
      </c>
      <c r="C3605" s="65" t="n">
        <v>0.0587674</v>
      </c>
    </row>
    <row r="3606" customFormat="false" ht="15" hidden="false" customHeight="false" outlineLevel="0" collapsed="false">
      <c r="A3606" s="59" t="n">
        <v>3604</v>
      </c>
      <c r="B3606" s="65" t="n">
        <v>0.12</v>
      </c>
      <c r="C3606" s="65" t="n">
        <v>0.0856624</v>
      </c>
    </row>
    <row r="3607" customFormat="false" ht="15" hidden="false" customHeight="false" outlineLevel="0" collapsed="false">
      <c r="A3607" s="59" t="n">
        <v>3605</v>
      </c>
      <c r="B3607" s="65" t="n">
        <v>0.12</v>
      </c>
      <c r="C3607" s="65" t="n">
        <v>0.1000677</v>
      </c>
    </row>
    <row r="3608" customFormat="false" ht="15" hidden="false" customHeight="false" outlineLevel="0" collapsed="false">
      <c r="A3608" s="59" t="n">
        <v>3606</v>
      </c>
      <c r="B3608" s="65" t="n">
        <v>0.1</v>
      </c>
      <c r="C3608" s="65" t="n">
        <v>0.102255</v>
      </c>
    </row>
    <row r="3609" customFormat="false" ht="15" hidden="false" customHeight="false" outlineLevel="0" collapsed="false">
      <c r="A3609" s="59" t="n">
        <v>3607</v>
      </c>
      <c r="B3609" s="65" t="n">
        <v>0.14</v>
      </c>
      <c r="C3609" s="65" t="n">
        <v>0.1134534</v>
      </c>
    </row>
    <row r="3610" customFormat="false" ht="15" hidden="false" customHeight="false" outlineLevel="0" collapsed="false">
      <c r="A3610" s="59" t="n">
        <v>3608</v>
      </c>
      <c r="B3610" s="65" t="n">
        <v>0.16</v>
      </c>
      <c r="C3610" s="65" t="n">
        <v>0.079776</v>
      </c>
    </row>
    <row r="3611" customFormat="false" ht="15" hidden="false" customHeight="false" outlineLevel="0" collapsed="false">
      <c r="A3611" s="59" t="n">
        <v>3609</v>
      </c>
      <c r="B3611" s="65" t="n">
        <v>0.18</v>
      </c>
      <c r="C3611" s="65" t="n">
        <v>0.1188975</v>
      </c>
    </row>
    <row r="3612" customFormat="false" ht="15" hidden="false" customHeight="false" outlineLevel="0" collapsed="false">
      <c r="A3612" s="59" t="n">
        <v>3610</v>
      </c>
      <c r="B3612" s="65" t="n">
        <v>0.12</v>
      </c>
      <c r="C3612" s="65" t="n">
        <v>0.0802452</v>
      </c>
    </row>
    <row r="3613" customFormat="false" ht="15" hidden="false" customHeight="false" outlineLevel="0" collapsed="false">
      <c r="A3613" s="59" t="n">
        <v>3611</v>
      </c>
      <c r="B3613" s="65" t="n">
        <v>0.17</v>
      </c>
      <c r="C3613" s="65" t="n">
        <v>0.118332</v>
      </c>
    </row>
    <row r="3614" customFormat="false" ht="15" hidden="false" customHeight="false" outlineLevel="0" collapsed="false">
      <c r="A3614" s="59" t="n">
        <v>3612</v>
      </c>
      <c r="B3614" s="65" t="n">
        <v>0.12</v>
      </c>
      <c r="C3614" s="65" t="n">
        <v>0.0925698</v>
      </c>
    </row>
    <row r="3615" customFormat="false" ht="15" hidden="false" customHeight="false" outlineLevel="0" collapsed="false">
      <c r="A3615" s="59" t="n">
        <v>3613</v>
      </c>
      <c r="B3615" s="65" t="n">
        <v>0.16</v>
      </c>
      <c r="C3615" s="65" t="n">
        <v>0.07821</v>
      </c>
    </row>
    <row r="3616" customFormat="false" ht="15" hidden="false" customHeight="false" outlineLevel="0" collapsed="false">
      <c r="A3616" s="59" t="n">
        <v>3614</v>
      </c>
      <c r="B3616" s="65" t="n">
        <v>0.13</v>
      </c>
      <c r="C3616" s="65" t="n">
        <v>0.0724934</v>
      </c>
    </row>
    <row r="3617" customFormat="false" ht="15" hidden="false" customHeight="false" outlineLevel="0" collapsed="false">
      <c r="A3617" s="59" t="n">
        <v>3615</v>
      </c>
      <c r="B3617" s="65" t="n">
        <v>0.17</v>
      </c>
      <c r="C3617" s="65" t="n">
        <v>0.070426</v>
      </c>
    </row>
    <row r="3618" customFormat="false" ht="15" hidden="false" customHeight="false" outlineLevel="0" collapsed="false">
      <c r="A3618" s="59" t="n">
        <v>3616</v>
      </c>
      <c r="B3618" s="65" t="n">
        <v>0.16</v>
      </c>
      <c r="C3618" s="65" t="n">
        <v>0.0772416</v>
      </c>
    </row>
    <row r="3619" customFormat="false" ht="15" hidden="false" customHeight="false" outlineLevel="0" collapsed="false">
      <c r="A3619" s="59" t="n">
        <v>3617</v>
      </c>
      <c r="B3619" s="65" t="n">
        <v>0.15</v>
      </c>
      <c r="C3619" s="65" t="n">
        <v>0.0758856</v>
      </c>
    </row>
    <row r="3620" customFormat="false" ht="15" hidden="false" customHeight="false" outlineLevel="0" collapsed="false">
      <c r="A3620" s="59" t="n">
        <v>3618</v>
      </c>
      <c r="B3620" s="65" t="n">
        <v>0.09</v>
      </c>
      <c r="C3620" s="65" t="n">
        <v>0.043247</v>
      </c>
    </row>
    <row r="3621" customFormat="false" ht="15" hidden="false" customHeight="false" outlineLevel="0" collapsed="false">
      <c r="A3621" s="59" t="n">
        <v>3619</v>
      </c>
      <c r="B3621" s="65" t="n">
        <v>0.09</v>
      </c>
      <c r="C3621" s="65" t="n">
        <v>0.069888</v>
      </c>
    </row>
    <row r="3622" customFormat="false" ht="15" hidden="false" customHeight="false" outlineLevel="0" collapsed="false">
      <c r="A3622" s="59" t="n">
        <v>3620</v>
      </c>
      <c r="B3622" s="65" t="n">
        <v>0.16</v>
      </c>
      <c r="C3622" s="65" t="n">
        <v>0.0480876</v>
      </c>
    </row>
    <row r="3623" customFormat="false" ht="15" hidden="false" customHeight="false" outlineLevel="0" collapsed="false">
      <c r="A3623" s="59" t="n">
        <v>3621</v>
      </c>
      <c r="B3623" s="65" t="n">
        <v>0.08</v>
      </c>
      <c r="C3623" s="65" t="n">
        <v>0.0648404</v>
      </c>
    </row>
    <row r="3624" customFormat="false" ht="15" hidden="false" customHeight="false" outlineLevel="0" collapsed="false">
      <c r="A3624" s="59" t="n">
        <v>3622</v>
      </c>
      <c r="B3624" s="65" t="n">
        <v>0.17</v>
      </c>
      <c r="C3624" s="65" t="n">
        <v>0.0418691</v>
      </c>
    </row>
    <row r="3625" customFormat="false" ht="15" hidden="false" customHeight="false" outlineLevel="0" collapsed="false">
      <c r="A3625" s="59" t="n">
        <v>3623</v>
      </c>
      <c r="B3625" s="65" t="n">
        <v>0.17</v>
      </c>
      <c r="C3625" s="65" t="n">
        <v>0.055176</v>
      </c>
    </row>
    <row r="3626" customFormat="false" ht="15" hidden="false" customHeight="false" outlineLevel="0" collapsed="false">
      <c r="A3626" s="59" t="n">
        <v>3624</v>
      </c>
      <c r="B3626" s="65" t="n">
        <v>0.08</v>
      </c>
      <c r="C3626" s="65" t="n">
        <v>0.069375</v>
      </c>
    </row>
    <row r="3627" customFormat="false" ht="15" hidden="false" customHeight="false" outlineLevel="0" collapsed="false">
      <c r="A3627" s="59" t="n">
        <v>3625</v>
      </c>
      <c r="B3627" s="65" t="n">
        <v>0.09</v>
      </c>
      <c r="C3627" s="65" t="n">
        <v>0.0866038</v>
      </c>
    </row>
    <row r="3628" customFormat="false" ht="15" hidden="false" customHeight="false" outlineLevel="0" collapsed="false">
      <c r="A3628" s="59" t="n">
        <v>3626</v>
      </c>
      <c r="B3628" s="65" t="n">
        <v>0.15</v>
      </c>
      <c r="C3628" s="65" t="n">
        <v>0.089583</v>
      </c>
    </row>
    <row r="3629" customFormat="false" ht="15" hidden="false" customHeight="false" outlineLevel="0" collapsed="false">
      <c r="A3629" s="59" t="n">
        <v>3627</v>
      </c>
      <c r="B3629" s="65" t="n">
        <v>0.17</v>
      </c>
      <c r="C3629" s="65" t="n">
        <v>0.0907434</v>
      </c>
    </row>
    <row r="3630" customFormat="false" ht="15" hidden="false" customHeight="false" outlineLevel="0" collapsed="false">
      <c r="A3630" s="59" t="n">
        <v>3628</v>
      </c>
      <c r="B3630" s="65" t="n">
        <v>0.13</v>
      </c>
      <c r="C3630" s="65" t="n">
        <v>0.0815886</v>
      </c>
    </row>
    <row r="3631" customFormat="false" ht="15" hidden="false" customHeight="false" outlineLevel="0" collapsed="false">
      <c r="A3631" s="59" t="n">
        <v>3629</v>
      </c>
      <c r="B3631" s="65" t="n">
        <v>0.16</v>
      </c>
      <c r="C3631" s="65" t="n">
        <v>0.0484505</v>
      </c>
    </row>
    <row r="3632" customFormat="false" ht="15" hidden="false" customHeight="false" outlineLevel="0" collapsed="false">
      <c r="A3632" s="59" t="n">
        <v>3630</v>
      </c>
      <c r="B3632" s="65" t="n">
        <v>0.11</v>
      </c>
      <c r="C3632" s="65" t="n">
        <v>0.077634</v>
      </c>
    </row>
    <row r="3633" customFormat="false" ht="15" hidden="false" customHeight="false" outlineLevel="0" collapsed="false">
      <c r="A3633" s="59" t="n">
        <v>3631</v>
      </c>
      <c r="B3633" s="65" t="n">
        <v>0.18</v>
      </c>
      <c r="C3633" s="65" t="n">
        <v>0.0592648</v>
      </c>
    </row>
    <row r="3634" customFormat="false" ht="15" hidden="false" customHeight="false" outlineLevel="0" collapsed="false">
      <c r="A3634" s="59" t="n">
        <v>3632</v>
      </c>
      <c r="B3634" s="65" t="n">
        <v>0.14</v>
      </c>
      <c r="C3634" s="65" t="n">
        <v>0.0745382</v>
      </c>
    </row>
    <row r="3635" customFormat="false" ht="15" hidden="false" customHeight="false" outlineLevel="0" collapsed="false">
      <c r="A3635" s="59" t="n">
        <v>3633</v>
      </c>
      <c r="B3635" s="65" t="n">
        <v>0.16</v>
      </c>
      <c r="C3635" s="65" t="n">
        <v>0.055074</v>
      </c>
    </row>
    <row r="3636" customFormat="false" ht="15" hidden="false" customHeight="false" outlineLevel="0" collapsed="false">
      <c r="A3636" s="59" t="n">
        <v>3634</v>
      </c>
      <c r="B3636" s="65" t="n">
        <v>0.16</v>
      </c>
      <c r="C3636" s="65" t="n">
        <v>0.0431526</v>
      </c>
    </row>
    <row r="3637" customFormat="false" ht="15" hidden="false" customHeight="false" outlineLevel="0" collapsed="false">
      <c r="A3637" s="59" t="n">
        <v>3635</v>
      </c>
      <c r="B3637" s="65" t="n">
        <v>0.17</v>
      </c>
      <c r="C3637" s="65" t="n">
        <v>0.0719436</v>
      </c>
    </row>
    <row r="3638" customFormat="false" ht="15" hidden="false" customHeight="false" outlineLevel="0" collapsed="false">
      <c r="A3638" s="59" t="n">
        <v>3636</v>
      </c>
      <c r="B3638" s="65" t="n">
        <v>0.13</v>
      </c>
      <c r="C3638" s="65" t="n">
        <v>0.0852943</v>
      </c>
    </row>
    <row r="3639" customFormat="false" ht="15" hidden="false" customHeight="false" outlineLevel="0" collapsed="false">
      <c r="A3639" s="59" t="n">
        <v>3637</v>
      </c>
      <c r="B3639" s="65" t="n">
        <v>0.1</v>
      </c>
      <c r="C3639" s="65" t="n">
        <v>0.0769225</v>
      </c>
    </row>
    <row r="3640" customFormat="false" ht="15" hidden="false" customHeight="false" outlineLevel="0" collapsed="false">
      <c r="A3640" s="59" t="n">
        <v>3638</v>
      </c>
      <c r="B3640" s="65" t="n">
        <v>0.18</v>
      </c>
      <c r="C3640" s="65" t="n">
        <v>0.1060623</v>
      </c>
    </row>
    <row r="3641" customFormat="false" ht="15" hidden="false" customHeight="false" outlineLevel="0" collapsed="false">
      <c r="A3641" s="59" t="n">
        <v>3639</v>
      </c>
      <c r="B3641" s="65" t="n">
        <v>0.08</v>
      </c>
      <c r="C3641" s="65" t="n">
        <v>0.074128</v>
      </c>
    </row>
    <row r="3642" customFormat="false" ht="15" hidden="false" customHeight="false" outlineLevel="0" collapsed="false">
      <c r="A3642" s="59" t="n">
        <v>3640</v>
      </c>
      <c r="B3642" s="65" t="n">
        <v>0.17</v>
      </c>
      <c r="C3642" s="65" t="n">
        <v>0.0608509</v>
      </c>
    </row>
    <row r="3643" customFormat="false" ht="15" hidden="false" customHeight="false" outlineLevel="0" collapsed="false">
      <c r="A3643" s="59" t="n">
        <v>3641</v>
      </c>
      <c r="B3643" s="65" t="n">
        <v>0.12</v>
      </c>
      <c r="C3643" s="65" t="n">
        <v>0.0601896</v>
      </c>
    </row>
    <row r="3644" customFormat="false" ht="15" hidden="false" customHeight="false" outlineLevel="0" collapsed="false">
      <c r="A3644" s="59" t="n">
        <v>3642</v>
      </c>
      <c r="B3644" s="65" t="n">
        <v>0.15</v>
      </c>
      <c r="C3644" s="65" t="n">
        <v>0.0632961</v>
      </c>
    </row>
    <row r="3645" customFormat="false" ht="15" hidden="false" customHeight="false" outlineLevel="0" collapsed="false">
      <c r="A3645" s="59" t="n">
        <v>3643</v>
      </c>
      <c r="B3645" s="65" t="n">
        <v>0.11</v>
      </c>
      <c r="C3645" s="65" t="n">
        <v>0.032946</v>
      </c>
    </row>
    <row r="3646" customFormat="false" ht="15" hidden="false" customHeight="false" outlineLevel="0" collapsed="false">
      <c r="A3646" s="59" t="n">
        <v>3644</v>
      </c>
      <c r="B3646" s="65" t="n">
        <v>0.08</v>
      </c>
      <c r="C3646" s="65" t="n">
        <v>0.0448416</v>
      </c>
    </row>
    <row r="3647" customFormat="false" ht="15" hidden="false" customHeight="false" outlineLevel="0" collapsed="false">
      <c r="A3647" s="59" t="n">
        <v>3645</v>
      </c>
      <c r="B3647" s="65" t="n">
        <v>0.11</v>
      </c>
      <c r="C3647" s="65" t="n">
        <v>0.0423588</v>
      </c>
    </row>
    <row r="3648" customFormat="false" ht="15" hidden="false" customHeight="false" outlineLevel="0" collapsed="false">
      <c r="A3648" s="59" t="n">
        <v>3646</v>
      </c>
      <c r="B3648" s="65" t="n">
        <v>0.17</v>
      </c>
      <c r="C3648" s="65" t="n">
        <v>0.0407218</v>
      </c>
    </row>
    <row r="3649" customFormat="false" ht="15" hidden="false" customHeight="false" outlineLevel="0" collapsed="false">
      <c r="A3649" s="59" t="n">
        <v>3647</v>
      </c>
      <c r="B3649" s="65" t="n">
        <v>0.16</v>
      </c>
      <c r="C3649" s="65" t="n">
        <v>0.0503424</v>
      </c>
    </row>
    <row r="3650" customFormat="false" ht="15" hidden="false" customHeight="false" outlineLevel="0" collapsed="false">
      <c r="A3650" s="59" t="n">
        <v>3648</v>
      </c>
      <c r="B3650" s="65" t="n">
        <v>0.17</v>
      </c>
      <c r="C3650" s="65" t="n">
        <v>0.0442885</v>
      </c>
    </row>
    <row r="3651" customFormat="false" ht="15" hidden="false" customHeight="false" outlineLevel="0" collapsed="false">
      <c r="A3651" s="59" t="n">
        <v>3649</v>
      </c>
      <c r="B3651" s="65" t="n">
        <v>0.11</v>
      </c>
      <c r="C3651" s="65" t="n">
        <v>0.0742092</v>
      </c>
    </row>
    <row r="3652" customFormat="false" ht="15" hidden="false" customHeight="false" outlineLevel="0" collapsed="false">
      <c r="A3652" s="59" t="n">
        <v>3650</v>
      </c>
      <c r="B3652" s="65" t="n">
        <v>0.15</v>
      </c>
      <c r="C3652" s="65" t="n">
        <v>0.101132</v>
      </c>
    </row>
    <row r="3653" customFormat="false" ht="15" hidden="false" customHeight="false" outlineLevel="0" collapsed="false">
      <c r="A3653" s="59" t="n">
        <v>3651</v>
      </c>
      <c r="B3653" s="65" t="n">
        <v>0.17</v>
      </c>
      <c r="C3653" s="65" t="n">
        <v>0.0837494</v>
      </c>
    </row>
    <row r="3654" customFormat="false" ht="15" hidden="false" customHeight="false" outlineLevel="0" collapsed="false">
      <c r="A3654" s="59" t="n">
        <v>3652</v>
      </c>
      <c r="B3654" s="65" t="n">
        <v>0.13</v>
      </c>
      <c r="C3654" s="65" t="n">
        <v>0.1182591</v>
      </c>
    </row>
    <row r="3655" customFormat="false" ht="15" hidden="false" customHeight="false" outlineLevel="0" collapsed="false">
      <c r="A3655" s="59" t="n">
        <v>3653</v>
      </c>
      <c r="B3655" s="65" t="n">
        <v>0.17</v>
      </c>
      <c r="C3655" s="65" t="n">
        <v>0.0729792</v>
      </c>
    </row>
    <row r="3656" customFormat="false" ht="15" hidden="false" customHeight="false" outlineLevel="0" collapsed="false">
      <c r="A3656" s="59" t="n">
        <v>3654</v>
      </c>
      <c r="B3656" s="65" t="n">
        <v>0.15</v>
      </c>
      <c r="C3656" s="65" t="n">
        <v>0.080538</v>
      </c>
    </row>
    <row r="3657" customFormat="false" ht="15" hidden="false" customHeight="false" outlineLevel="0" collapsed="false">
      <c r="A3657" s="59" t="n">
        <v>3655</v>
      </c>
      <c r="B3657" s="65" t="n">
        <v>0.11</v>
      </c>
      <c r="C3657" s="65" t="n">
        <v>0.0513536</v>
      </c>
    </row>
    <row r="3658" customFormat="false" ht="15" hidden="false" customHeight="false" outlineLevel="0" collapsed="false">
      <c r="A3658" s="59" t="n">
        <v>3656</v>
      </c>
      <c r="B3658" s="65" t="n">
        <v>0.11</v>
      </c>
      <c r="C3658" s="65" t="n">
        <v>0.0711584</v>
      </c>
    </row>
    <row r="3659" customFormat="false" ht="15" hidden="false" customHeight="false" outlineLevel="0" collapsed="false">
      <c r="A3659" s="59" t="n">
        <v>3657</v>
      </c>
      <c r="B3659" s="65" t="n">
        <v>0.09</v>
      </c>
      <c r="C3659" s="65" t="n">
        <v>0.070441</v>
      </c>
    </row>
    <row r="3660" customFormat="false" ht="15" hidden="false" customHeight="false" outlineLevel="0" collapsed="false">
      <c r="A3660" s="59" t="n">
        <v>3658</v>
      </c>
      <c r="B3660" s="65" t="n">
        <v>0.09</v>
      </c>
      <c r="C3660" s="65" t="n">
        <v>0.0535464</v>
      </c>
    </row>
    <row r="3661" customFormat="false" ht="15" hidden="false" customHeight="false" outlineLevel="0" collapsed="false">
      <c r="A3661" s="59" t="n">
        <v>3659</v>
      </c>
      <c r="B3661" s="65" t="n">
        <v>0.08</v>
      </c>
      <c r="C3661" s="65" t="n">
        <v>0.063984</v>
      </c>
    </row>
    <row r="3662" customFormat="false" ht="15" hidden="false" customHeight="false" outlineLevel="0" collapsed="false">
      <c r="A3662" s="59" t="n">
        <v>3660</v>
      </c>
      <c r="B3662" s="65" t="n">
        <v>0.1</v>
      </c>
      <c r="C3662" s="65" t="n">
        <v>0.0757484</v>
      </c>
    </row>
    <row r="3663" customFormat="false" ht="15" hidden="false" customHeight="false" outlineLevel="0" collapsed="false">
      <c r="A3663" s="59" t="n">
        <v>3661</v>
      </c>
      <c r="B3663" s="65" t="n">
        <v>0.15</v>
      </c>
      <c r="C3663" s="65" t="n">
        <v>0.052393</v>
      </c>
    </row>
    <row r="3664" customFormat="false" ht="15" hidden="false" customHeight="false" outlineLevel="0" collapsed="false">
      <c r="A3664" s="59" t="n">
        <v>3662</v>
      </c>
      <c r="B3664" s="65" t="n">
        <v>0.17</v>
      </c>
      <c r="C3664" s="65" t="n">
        <v>0.0744724</v>
      </c>
    </row>
    <row r="3665" customFormat="false" ht="15" hidden="false" customHeight="false" outlineLevel="0" collapsed="false">
      <c r="A3665" s="59" t="n">
        <v>3663</v>
      </c>
      <c r="B3665" s="65" t="n">
        <v>0.12</v>
      </c>
      <c r="C3665" s="65" t="n">
        <v>0.0462105</v>
      </c>
    </row>
    <row r="3666" customFormat="false" ht="15" hidden="false" customHeight="false" outlineLevel="0" collapsed="false">
      <c r="A3666" s="59" t="n">
        <v>3664</v>
      </c>
      <c r="B3666" s="65" t="n">
        <v>0.08</v>
      </c>
      <c r="C3666" s="65" t="n">
        <v>0.0616248</v>
      </c>
    </row>
    <row r="3667" customFormat="false" ht="15" hidden="false" customHeight="false" outlineLevel="0" collapsed="false">
      <c r="A3667" s="59" t="n">
        <v>3665</v>
      </c>
      <c r="B3667" s="65" t="n">
        <v>0.11</v>
      </c>
      <c r="C3667" s="65" t="n">
        <v>0.0524331</v>
      </c>
    </row>
    <row r="3668" customFormat="false" ht="15" hidden="false" customHeight="false" outlineLevel="0" collapsed="false">
      <c r="A3668" s="59" t="n">
        <v>3666</v>
      </c>
      <c r="B3668" s="65" t="n">
        <v>0.18</v>
      </c>
      <c r="C3668" s="65" t="n">
        <v>0.0395418</v>
      </c>
    </row>
    <row r="3669" customFormat="false" ht="15" hidden="false" customHeight="false" outlineLevel="0" collapsed="false">
      <c r="A3669" s="59" t="n">
        <v>3667</v>
      </c>
      <c r="B3669" s="65" t="n">
        <v>0.1</v>
      </c>
      <c r="C3669" s="65" t="n">
        <v>0.0498648</v>
      </c>
    </row>
    <row r="3670" customFormat="false" ht="15" hidden="false" customHeight="false" outlineLevel="0" collapsed="false">
      <c r="A3670" s="59" t="n">
        <v>3668</v>
      </c>
      <c r="B3670" s="65" t="n">
        <v>0.08</v>
      </c>
      <c r="C3670" s="65" t="n">
        <v>0.0430859</v>
      </c>
    </row>
    <row r="3671" customFormat="false" ht="15" hidden="false" customHeight="false" outlineLevel="0" collapsed="false">
      <c r="A3671" s="59" t="n">
        <v>3669</v>
      </c>
      <c r="B3671" s="65" t="n">
        <v>0.17</v>
      </c>
      <c r="C3671" s="65" t="n">
        <v>0.05346</v>
      </c>
    </row>
    <row r="3672" customFormat="false" ht="15" hidden="false" customHeight="false" outlineLevel="0" collapsed="false">
      <c r="A3672" s="59" t="n">
        <v>3670</v>
      </c>
      <c r="B3672" s="65" t="n">
        <v>0.09</v>
      </c>
      <c r="C3672" s="65" t="n">
        <v>0.0697116</v>
      </c>
    </row>
    <row r="3673" customFormat="false" ht="15" hidden="false" customHeight="false" outlineLevel="0" collapsed="false">
      <c r="A3673" s="59" t="n">
        <v>3671</v>
      </c>
      <c r="B3673" s="65" t="n">
        <v>0.15</v>
      </c>
      <c r="C3673" s="65" t="n">
        <v>0.0683472</v>
      </c>
    </row>
    <row r="3674" customFormat="false" ht="15" hidden="false" customHeight="false" outlineLevel="0" collapsed="false">
      <c r="A3674" s="59" t="n">
        <v>3672</v>
      </c>
      <c r="B3674" s="65" t="n">
        <v>0.14</v>
      </c>
      <c r="C3674" s="65" t="n">
        <v>0.0657876</v>
      </c>
    </row>
    <row r="3675" customFormat="false" ht="15" hidden="false" customHeight="false" outlineLevel="0" collapsed="false">
      <c r="A3675" s="59" t="n">
        <v>3673</v>
      </c>
      <c r="B3675" s="65" t="n">
        <v>0.15</v>
      </c>
      <c r="C3675" s="65" t="n">
        <v>0.1136384</v>
      </c>
    </row>
    <row r="3676" customFormat="false" ht="15" hidden="false" customHeight="false" outlineLevel="0" collapsed="false">
      <c r="A3676" s="59" t="n">
        <v>3674</v>
      </c>
      <c r="B3676" s="65" t="n">
        <v>0.18</v>
      </c>
      <c r="C3676" s="65" t="n">
        <v>0.0914839</v>
      </c>
    </row>
    <row r="3677" customFormat="false" ht="15" hidden="false" customHeight="false" outlineLevel="0" collapsed="false">
      <c r="A3677" s="59" t="n">
        <v>3675</v>
      </c>
      <c r="B3677" s="65" t="n">
        <v>0.14</v>
      </c>
      <c r="C3677" s="65" t="n">
        <v>0.0793887</v>
      </c>
    </row>
    <row r="3678" customFormat="false" ht="15" hidden="false" customHeight="false" outlineLevel="0" collapsed="false">
      <c r="A3678" s="59" t="n">
        <v>3676</v>
      </c>
      <c r="B3678" s="65" t="n">
        <v>0.11</v>
      </c>
      <c r="C3678" s="65" t="n">
        <v>0.084909</v>
      </c>
    </row>
    <row r="3679" customFormat="false" ht="15" hidden="false" customHeight="false" outlineLevel="0" collapsed="false">
      <c r="A3679" s="59" t="n">
        <v>3677</v>
      </c>
      <c r="B3679" s="65" t="n">
        <v>0.17</v>
      </c>
      <c r="C3679" s="65" t="n">
        <v>0.075409</v>
      </c>
    </row>
    <row r="3680" customFormat="false" ht="15" hidden="false" customHeight="false" outlineLevel="0" collapsed="false">
      <c r="A3680" s="59" t="n">
        <v>3678</v>
      </c>
      <c r="B3680" s="65" t="n">
        <v>0.18</v>
      </c>
      <c r="C3680" s="65" t="n">
        <v>0.061776</v>
      </c>
    </row>
    <row r="3681" customFormat="false" ht="15" hidden="false" customHeight="false" outlineLevel="0" collapsed="false">
      <c r="A3681" s="59" t="n">
        <v>3679</v>
      </c>
      <c r="B3681" s="65" t="n">
        <v>0.11</v>
      </c>
      <c r="C3681" s="65" t="n">
        <v>0.0517104</v>
      </c>
    </row>
    <row r="3682" customFormat="false" ht="15" hidden="false" customHeight="false" outlineLevel="0" collapsed="false">
      <c r="A3682" s="59" t="n">
        <v>3680</v>
      </c>
      <c r="B3682" s="65" t="n">
        <v>0.13</v>
      </c>
      <c r="C3682" s="65" t="n">
        <v>0.0392675</v>
      </c>
    </row>
    <row r="3683" customFormat="false" ht="15" hidden="false" customHeight="false" outlineLevel="0" collapsed="false">
      <c r="A3683" s="59" t="n">
        <v>3681</v>
      </c>
      <c r="B3683" s="65" t="n">
        <v>0.15</v>
      </c>
      <c r="C3683" s="65" t="n">
        <v>0.036951</v>
      </c>
    </row>
    <row r="3684" customFormat="false" ht="15" hidden="false" customHeight="false" outlineLevel="0" collapsed="false">
      <c r="A3684" s="59" t="n">
        <v>3682</v>
      </c>
      <c r="B3684" s="65" t="n">
        <v>0.08</v>
      </c>
      <c r="C3684" s="65" t="n">
        <v>0.04187</v>
      </c>
    </row>
    <row r="3685" customFormat="false" ht="15" hidden="false" customHeight="false" outlineLevel="0" collapsed="false">
      <c r="A3685" s="59" t="n">
        <v>3683</v>
      </c>
      <c r="B3685" s="65" t="n">
        <v>0.08</v>
      </c>
      <c r="C3685" s="65" t="n">
        <v>0.0768051</v>
      </c>
    </row>
    <row r="3686" customFormat="false" ht="15" hidden="false" customHeight="false" outlineLevel="0" collapsed="false">
      <c r="A3686" s="59" t="n">
        <v>3684</v>
      </c>
      <c r="B3686" s="65" t="n">
        <v>0.14</v>
      </c>
      <c r="C3686" s="65" t="n">
        <v>0.0642902</v>
      </c>
    </row>
    <row r="3687" customFormat="false" ht="15" hidden="false" customHeight="false" outlineLevel="0" collapsed="false">
      <c r="A3687" s="59" t="n">
        <v>3685</v>
      </c>
      <c r="B3687" s="65" t="n">
        <v>0.13</v>
      </c>
      <c r="C3687" s="65" t="n">
        <v>0.04795</v>
      </c>
    </row>
    <row r="3688" customFormat="false" ht="15" hidden="false" customHeight="false" outlineLevel="0" collapsed="false">
      <c r="A3688" s="59" t="n">
        <v>3686</v>
      </c>
      <c r="B3688" s="65" t="n">
        <v>0.13</v>
      </c>
      <c r="C3688" s="65" t="n">
        <v>0.0484771</v>
      </c>
    </row>
    <row r="3689" customFormat="false" ht="15" hidden="false" customHeight="false" outlineLevel="0" collapsed="false">
      <c r="A3689" s="59" t="n">
        <v>3687</v>
      </c>
      <c r="B3689" s="65" t="n">
        <v>0.1</v>
      </c>
      <c r="C3689" s="65" t="n">
        <v>0.0266448</v>
      </c>
    </row>
    <row r="3690" customFormat="false" ht="15" hidden="false" customHeight="false" outlineLevel="0" collapsed="false">
      <c r="A3690" s="59" t="n">
        <v>3688</v>
      </c>
      <c r="B3690" s="65" t="n">
        <v>0.14</v>
      </c>
      <c r="C3690" s="65" t="n">
        <v>0.03325</v>
      </c>
    </row>
    <row r="3691" customFormat="false" ht="15" hidden="false" customHeight="false" outlineLevel="0" collapsed="false">
      <c r="A3691" s="59" t="n">
        <v>3689</v>
      </c>
      <c r="B3691" s="65" t="n">
        <v>0.17</v>
      </c>
      <c r="C3691" s="65" t="n">
        <v>0.020388</v>
      </c>
    </row>
    <row r="3692" customFormat="false" ht="15" hidden="false" customHeight="false" outlineLevel="0" collapsed="false">
      <c r="A3692" s="59" t="n">
        <v>3690</v>
      </c>
      <c r="B3692" s="65" t="n">
        <v>0.12</v>
      </c>
      <c r="C3692" s="65" t="n">
        <v>0.0261284</v>
      </c>
    </row>
    <row r="3693" customFormat="false" ht="15" hidden="false" customHeight="false" outlineLevel="0" collapsed="false">
      <c r="A3693" s="59" t="n">
        <v>3691</v>
      </c>
      <c r="B3693" s="65" t="n">
        <v>0.17</v>
      </c>
      <c r="C3693" s="65" t="n">
        <v>0.0263112</v>
      </c>
    </row>
    <row r="3694" customFormat="false" ht="15" hidden="false" customHeight="false" outlineLevel="0" collapsed="false">
      <c r="A3694" s="59" t="n">
        <v>3692</v>
      </c>
      <c r="B3694" s="65" t="n">
        <v>0.16</v>
      </c>
      <c r="C3694" s="65" t="n">
        <v>0.0218186</v>
      </c>
    </row>
    <row r="3695" customFormat="false" ht="15" hidden="false" customHeight="false" outlineLevel="0" collapsed="false">
      <c r="A3695" s="59" t="n">
        <v>3693</v>
      </c>
      <c r="B3695" s="65" t="n">
        <v>0.15</v>
      </c>
      <c r="C3695" s="65" t="n">
        <v>0.0310168</v>
      </c>
    </row>
    <row r="3696" customFormat="false" ht="15" hidden="false" customHeight="false" outlineLevel="0" collapsed="false">
      <c r="A3696" s="59" t="n">
        <v>3694</v>
      </c>
      <c r="B3696" s="65" t="n">
        <v>0.17</v>
      </c>
      <c r="C3696" s="65" t="n">
        <v>0.039128</v>
      </c>
    </row>
    <row r="3697" customFormat="false" ht="15" hidden="false" customHeight="false" outlineLevel="0" collapsed="false">
      <c r="A3697" s="59" t="n">
        <v>3695</v>
      </c>
      <c r="B3697" s="65" t="n">
        <v>0.11</v>
      </c>
      <c r="C3697" s="65" t="n">
        <v>0.0527597</v>
      </c>
    </row>
    <row r="3698" customFormat="false" ht="15" hidden="false" customHeight="false" outlineLevel="0" collapsed="false">
      <c r="A3698" s="59" t="n">
        <v>3696</v>
      </c>
      <c r="B3698" s="65" t="n">
        <v>0.11</v>
      </c>
      <c r="C3698" s="65" t="n">
        <v>0.0646848</v>
      </c>
    </row>
    <row r="3699" customFormat="false" ht="15" hidden="false" customHeight="false" outlineLevel="0" collapsed="false">
      <c r="A3699" s="59" t="n">
        <v>3697</v>
      </c>
      <c r="B3699" s="65" t="n">
        <v>0.1</v>
      </c>
      <c r="C3699" s="65" t="n">
        <v>0.0453243</v>
      </c>
    </row>
    <row r="3700" customFormat="false" ht="15" hidden="false" customHeight="false" outlineLevel="0" collapsed="false">
      <c r="A3700" s="59" t="n">
        <v>3698</v>
      </c>
      <c r="B3700" s="65" t="n">
        <v>0.08</v>
      </c>
      <c r="C3700" s="65" t="n">
        <v>0.06162</v>
      </c>
    </row>
    <row r="3701" customFormat="false" ht="15" hidden="false" customHeight="false" outlineLevel="0" collapsed="false">
      <c r="A3701" s="59" t="n">
        <v>3699</v>
      </c>
      <c r="B3701" s="65" t="n">
        <v>0.08</v>
      </c>
      <c r="C3701" s="65" t="n">
        <v>0.075114</v>
      </c>
    </row>
    <row r="3702" customFormat="false" ht="15" hidden="false" customHeight="false" outlineLevel="0" collapsed="false">
      <c r="A3702" s="59" t="n">
        <v>3700</v>
      </c>
      <c r="B3702" s="65" t="n">
        <v>0.12</v>
      </c>
      <c r="C3702" s="65" t="n">
        <v>0.050652</v>
      </c>
    </row>
    <row r="3703" customFormat="false" ht="15" hidden="false" customHeight="false" outlineLevel="0" collapsed="false">
      <c r="A3703" s="59" t="n">
        <v>3701</v>
      </c>
      <c r="B3703" s="65" t="n">
        <v>0.16</v>
      </c>
      <c r="C3703" s="65" t="n">
        <v>0.068236</v>
      </c>
    </row>
    <row r="3704" customFormat="false" ht="15" hidden="false" customHeight="false" outlineLevel="0" collapsed="false">
      <c r="A3704" s="59" t="n">
        <v>3702</v>
      </c>
      <c r="B3704" s="65" t="n">
        <v>0.15</v>
      </c>
      <c r="C3704" s="65" t="n">
        <v>0.0679338</v>
      </c>
    </row>
    <row r="3705" customFormat="false" ht="15" hidden="false" customHeight="false" outlineLevel="0" collapsed="false">
      <c r="A3705" s="59" t="n">
        <v>3703</v>
      </c>
      <c r="B3705" s="65" t="n">
        <v>0.13</v>
      </c>
      <c r="C3705" s="65" t="n">
        <v>0.0559504</v>
      </c>
    </row>
    <row r="3706" customFormat="false" ht="15" hidden="false" customHeight="false" outlineLevel="0" collapsed="false">
      <c r="A3706" s="59" t="n">
        <v>3704</v>
      </c>
      <c r="B3706" s="65" t="n">
        <v>0.1</v>
      </c>
      <c r="C3706" s="65" t="n">
        <v>0.065847</v>
      </c>
    </row>
    <row r="3707" customFormat="false" ht="15" hidden="false" customHeight="false" outlineLevel="0" collapsed="false">
      <c r="A3707" s="59" t="n">
        <v>3705</v>
      </c>
      <c r="B3707" s="65" t="n">
        <v>0.11</v>
      </c>
      <c r="C3707" s="65" t="n">
        <v>0.0565113</v>
      </c>
    </row>
    <row r="3708" customFormat="false" ht="15" hidden="false" customHeight="false" outlineLevel="0" collapsed="false">
      <c r="A3708" s="59" t="n">
        <v>3706</v>
      </c>
      <c r="B3708" s="65" t="n">
        <v>0.17</v>
      </c>
      <c r="C3708" s="65" t="n">
        <v>0.0874333</v>
      </c>
    </row>
    <row r="3709" customFormat="false" ht="15" hidden="false" customHeight="false" outlineLevel="0" collapsed="false">
      <c r="A3709" s="59" t="n">
        <v>3707</v>
      </c>
      <c r="B3709" s="65" t="n">
        <v>0.12</v>
      </c>
      <c r="C3709" s="65" t="n">
        <v>0.0721716</v>
      </c>
    </row>
    <row r="3710" customFormat="false" ht="15" hidden="false" customHeight="false" outlineLevel="0" collapsed="false">
      <c r="A3710" s="59" t="n">
        <v>3708</v>
      </c>
      <c r="B3710" s="65" t="n">
        <v>0.11</v>
      </c>
      <c r="C3710" s="65" t="n">
        <v>0.0902344</v>
      </c>
    </row>
    <row r="3711" customFormat="false" ht="15" hidden="false" customHeight="false" outlineLevel="0" collapsed="false">
      <c r="A3711" s="59" t="n">
        <v>3709</v>
      </c>
      <c r="B3711" s="65" t="n">
        <v>0.08</v>
      </c>
      <c r="C3711" s="65" t="n">
        <v>0.092736</v>
      </c>
    </row>
    <row r="3712" customFormat="false" ht="15" hidden="false" customHeight="false" outlineLevel="0" collapsed="false">
      <c r="A3712" s="59" t="n">
        <v>3710</v>
      </c>
      <c r="B3712" s="65" t="n">
        <v>0.11</v>
      </c>
      <c r="C3712" s="65" t="n">
        <v>0.073788</v>
      </c>
    </row>
    <row r="3713" customFormat="false" ht="15" hidden="false" customHeight="false" outlineLevel="0" collapsed="false">
      <c r="A3713" s="59" t="n">
        <v>3711</v>
      </c>
      <c r="B3713" s="65" t="n">
        <v>0.14</v>
      </c>
      <c r="C3713" s="65" t="n">
        <v>0.111435</v>
      </c>
    </row>
    <row r="3714" customFormat="false" ht="15" hidden="false" customHeight="false" outlineLevel="0" collapsed="false">
      <c r="A3714" s="59" t="n">
        <v>3712</v>
      </c>
      <c r="B3714" s="65" t="n">
        <v>0.13</v>
      </c>
      <c r="C3714" s="65" t="n">
        <v>0.0663969</v>
      </c>
    </row>
    <row r="3715" customFormat="false" ht="15" hidden="false" customHeight="false" outlineLevel="0" collapsed="false">
      <c r="A3715" s="59" t="n">
        <v>3713</v>
      </c>
      <c r="B3715" s="65" t="n">
        <v>0.1</v>
      </c>
      <c r="C3715" s="65" t="n">
        <v>0.0534226</v>
      </c>
    </row>
    <row r="3716" customFormat="false" ht="15" hidden="false" customHeight="false" outlineLevel="0" collapsed="false">
      <c r="A3716" s="59" t="n">
        <v>3714</v>
      </c>
      <c r="B3716" s="65" t="n">
        <v>0.12</v>
      </c>
      <c r="C3716" s="65" t="n">
        <v>0.03055</v>
      </c>
    </row>
    <row r="3717" customFormat="false" ht="15" hidden="false" customHeight="false" outlineLevel="0" collapsed="false">
      <c r="A3717" s="59" t="n">
        <v>3715</v>
      </c>
      <c r="B3717" s="65" t="n">
        <v>0.12</v>
      </c>
      <c r="C3717" s="65" t="n">
        <v>0.0222122</v>
      </c>
    </row>
    <row r="3718" customFormat="false" ht="15" hidden="false" customHeight="false" outlineLevel="0" collapsed="false">
      <c r="A3718" s="59" t="n">
        <v>3716</v>
      </c>
      <c r="B3718" s="65" t="n">
        <v>0.17</v>
      </c>
      <c r="C3718" s="65" t="n">
        <v>0.0187992</v>
      </c>
    </row>
    <row r="3719" customFormat="false" ht="15" hidden="false" customHeight="false" outlineLevel="0" collapsed="false">
      <c r="A3719" s="59" t="n">
        <v>3717</v>
      </c>
      <c r="B3719" s="65" t="n">
        <v>0.14</v>
      </c>
      <c r="C3719" s="65" t="n">
        <v>0.0378105</v>
      </c>
    </row>
    <row r="3720" customFormat="false" ht="15" hidden="false" customHeight="false" outlineLevel="0" collapsed="false">
      <c r="A3720" s="59" t="n">
        <v>3718</v>
      </c>
      <c r="B3720" s="65" t="n">
        <v>0.18</v>
      </c>
      <c r="C3720" s="65" t="n">
        <v>0.028784</v>
      </c>
    </row>
    <row r="3721" customFormat="false" ht="15" hidden="false" customHeight="false" outlineLevel="0" collapsed="false">
      <c r="A3721" s="59" t="n">
        <v>3719</v>
      </c>
      <c r="B3721" s="65" t="n">
        <v>0.12</v>
      </c>
      <c r="C3721" s="65" t="n">
        <v>0.0314766</v>
      </c>
    </row>
    <row r="3722" customFormat="false" ht="15" hidden="false" customHeight="false" outlineLevel="0" collapsed="false">
      <c r="A3722" s="59" t="n">
        <v>3720</v>
      </c>
      <c r="B3722" s="65" t="n">
        <v>0.12</v>
      </c>
      <c r="C3722" s="65" t="n">
        <v>0.079599</v>
      </c>
    </row>
    <row r="3723" customFormat="false" ht="15" hidden="false" customHeight="false" outlineLevel="0" collapsed="false">
      <c r="A3723" s="59" t="n">
        <v>3721</v>
      </c>
      <c r="B3723" s="65" t="n">
        <v>0.09</v>
      </c>
      <c r="C3723" s="65" t="n">
        <v>0.0743372</v>
      </c>
    </row>
    <row r="3724" customFormat="false" ht="15" hidden="false" customHeight="false" outlineLevel="0" collapsed="false">
      <c r="A3724" s="59" t="n">
        <v>3722</v>
      </c>
      <c r="B3724" s="65" t="n">
        <v>0.16</v>
      </c>
      <c r="C3724" s="65" t="n">
        <v>0.0774158</v>
      </c>
    </row>
    <row r="3725" customFormat="false" ht="15" hidden="false" customHeight="false" outlineLevel="0" collapsed="false">
      <c r="A3725" s="59" t="n">
        <v>3723</v>
      </c>
      <c r="B3725" s="65" t="n">
        <v>0.15</v>
      </c>
      <c r="C3725" s="65" t="n">
        <v>0.0593928</v>
      </c>
    </row>
    <row r="3726" customFormat="false" ht="15" hidden="false" customHeight="false" outlineLevel="0" collapsed="false">
      <c r="A3726" s="59" t="n">
        <v>3724</v>
      </c>
      <c r="B3726" s="65" t="n">
        <v>0.12</v>
      </c>
      <c r="C3726" s="65" t="n">
        <v>0.0889356</v>
      </c>
    </row>
    <row r="3727" customFormat="false" ht="15" hidden="false" customHeight="false" outlineLevel="0" collapsed="false">
      <c r="A3727" s="59" t="n">
        <v>3725</v>
      </c>
      <c r="B3727" s="65" t="n">
        <v>0.09</v>
      </c>
      <c r="C3727" s="65" t="n">
        <v>0.094188</v>
      </c>
    </row>
    <row r="3728" customFormat="false" ht="15" hidden="false" customHeight="false" outlineLevel="0" collapsed="false">
      <c r="A3728" s="59" t="n">
        <v>3726</v>
      </c>
      <c r="B3728" s="65" t="n">
        <v>0.13</v>
      </c>
      <c r="C3728" s="65" t="n">
        <v>0.057624</v>
      </c>
    </row>
    <row r="3729" customFormat="false" ht="15" hidden="false" customHeight="false" outlineLevel="0" collapsed="false">
      <c r="A3729" s="59" t="n">
        <v>3727</v>
      </c>
      <c r="B3729" s="65" t="n">
        <v>0.18</v>
      </c>
      <c r="C3729" s="65" t="n">
        <v>0.0664544</v>
      </c>
    </row>
    <row r="3730" customFormat="false" ht="15" hidden="false" customHeight="false" outlineLevel="0" collapsed="false">
      <c r="A3730" s="59" t="n">
        <v>3728</v>
      </c>
      <c r="B3730" s="65" t="n">
        <v>0.14</v>
      </c>
      <c r="C3730" s="65" t="n">
        <v>0.054489</v>
      </c>
    </row>
    <row r="3731" customFormat="false" ht="15" hidden="false" customHeight="false" outlineLevel="0" collapsed="false">
      <c r="A3731" s="59" t="n">
        <v>3729</v>
      </c>
      <c r="B3731" s="65" t="n">
        <v>0.17</v>
      </c>
      <c r="C3731" s="65" t="n">
        <v>0.0611308</v>
      </c>
    </row>
    <row r="3732" customFormat="false" ht="15" hidden="false" customHeight="false" outlineLevel="0" collapsed="false">
      <c r="A3732" s="59" t="n">
        <v>3730</v>
      </c>
      <c r="B3732" s="65" t="n">
        <v>0.18</v>
      </c>
      <c r="C3732" s="65" t="n">
        <v>0.065464</v>
      </c>
    </row>
    <row r="3733" customFormat="false" ht="15" hidden="false" customHeight="false" outlineLevel="0" collapsed="false">
      <c r="A3733" s="59" t="n">
        <v>3731</v>
      </c>
      <c r="B3733" s="65" t="n">
        <v>0.11</v>
      </c>
      <c r="C3733" s="65" t="n">
        <v>0.0609748</v>
      </c>
    </row>
    <row r="3734" customFormat="false" ht="15" hidden="false" customHeight="false" outlineLevel="0" collapsed="false">
      <c r="A3734" s="59" t="n">
        <v>3732</v>
      </c>
      <c r="B3734" s="65" t="n">
        <v>0.12</v>
      </c>
      <c r="C3734" s="65" t="n">
        <v>0.082665</v>
      </c>
    </row>
    <row r="3735" customFormat="false" ht="15" hidden="false" customHeight="false" outlineLevel="0" collapsed="false">
      <c r="A3735" s="59" t="n">
        <v>3733</v>
      </c>
      <c r="B3735" s="65" t="n">
        <v>0.18</v>
      </c>
      <c r="C3735" s="65" t="n">
        <v>0.0666198</v>
      </c>
    </row>
    <row r="3736" customFormat="false" ht="15" hidden="false" customHeight="false" outlineLevel="0" collapsed="false">
      <c r="A3736" s="59" t="n">
        <v>3734</v>
      </c>
      <c r="B3736" s="65" t="n">
        <v>0.09</v>
      </c>
      <c r="C3736" s="65" t="n">
        <v>0.0967786</v>
      </c>
    </row>
    <row r="3737" customFormat="false" ht="15" hidden="false" customHeight="false" outlineLevel="0" collapsed="false">
      <c r="A3737" s="59" t="n">
        <v>3735</v>
      </c>
      <c r="B3737" s="65" t="n">
        <v>0.13</v>
      </c>
      <c r="C3737" s="65" t="n">
        <v>0.0981456</v>
      </c>
    </row>
    <row r="3738" customFormat="false" ht="15" hidden="false" customHeight="false" outlineLevel="0" collapsed="false">
      <c r="A3738" s="59" t="n">
        <v>3736</v>
      </c>
      <c r="B3738" s="65" t="n">
        <v>0.18</v>
      </c>
      <c r="C3738" s="65" t="n">
        <v>0.0995984</v>
      </c>
    </row>
    <row r="3739" customFormat="false" ht="15" hidden="false" customHeight="false" outlineLevel="0" collapsed="false">
      <c r="A3739" s="59" t="n">
        <v>3737</v>
      </c>
      <c r="B3739" s="65" t="n">
        <v>0.18</v>
      </c>
      <c r="C3739" s="65" t="n">
        <v>0.0784728</v>
      </c>
    </row>
    <row r="3740" customFormat="false" ht="15" hidden="false" customHeight="false" outlineLevel="0" collapsed="false">
      <c r="A3740" s="59" t="n">
        <v>3738</v>
      </c>
      <c r="B3740" s="65" t="n">
        <v>0.09</v>
      </c>
      <c r="C3740" s="65" t="n">
        <v>0.050218</v>
      </c>
    </row>
    <row r="3741" customFormat="false" ht="15" hidden="false" customHeight="false" outlineLevel="0" collapsed="false">
      <c r="A3741" s="59" t="n">
        <v>3739</v>
      </c>
      <c r="B3741" s="65" t="n">
        <v>0.12</v>
      </c>
      <c r="C3741" s="65" t="n">
        <v>0.03197</v>
      </c>
    </row>
    <row r="3742" customFormat="false" ht="15" hidden="false" customHeight="false" outlineLevel="0" collapsed="false">
      <c r="A3742" s="59" t="n">
        <v>3740</v>
      </c>
      <c r="B3742" s="65" t="n">
        <v>0.16</v>
      </c>
      <c r="C3742" s="65" t="n">
        <v>0.039264</v>
      </c>
    </row>
    <row r="3743" customFormat="false" ht="15" hidden="false" customHeight="false" outlineLevel="0" collapsed="false">
      <c r="A3743" s="59" t="n">
        <v>3741</v>
      </c>
      <c r="B3743" s="65" t="n">
        <v>0.17</v>
      </c>
      <c r="C3743" s="65" t="n">
        <v>0.035374</v>
      </c>
    </row>
    <row r="3744" customFormat="false" ht="15" hidden="false" customHeight="false" outlineLevel="0" collapsed="false">
      <c r="A3744" s="59" t="n">
        <v>3742</v>
      </c>
      <c r="B3744" s="65" t="n">
        <v>0.13</v>
      </c>
      <c r="C3744" s="65" t="n">
        <v>0.0531846</v>
      </c>
    </row>
    <row r="3745" customFormat="false" ht="15" hidden="false" customHeight="false" outlineLevel="0" collapsed="false">
      <c r="A3745" s="59" t="n">
        <v>3743</v>
      </c>
      <c r="B3745" s="65" t="n">
        <v>0.17</v>
      </c>
      <c r="C3745" s="65" t="n">
        <v>0.0378937</v>
      </c>
    </row>
    <row r="3746" customFormat="false" ht="15" hidden="false" customHeight="false" outlineLevel="0" collapsed="false">
      <c r="A3746" s="59" t="n">
        <v>3744</v>
      </c>
      <c r="B3746" s="65" t="n">
        <v>0.1</v>
      </c>
      <c r="C3746" s="65" t="n">
        <v>0.0506869</v>
      </c>
    </row>
    <row r="3747" customFormat="false" ht="15" hidden="false" customHeight="false" outlineLevel="0" collapsed="false">
      <c r="A3747" s="59" t="n">
        <v>3745</v>
      </c>
      <c r="B3747" s="65" t="n">
        <v>0.12</v>
      </c>
      <c r="C3747" s="65" t="n">
        <v>0.0630798</v>
      </c>
    </row>
    <row r="3748" customFormat="false" ht="15" hidden="false" customHeight="false" outlineLevel="0" collapsed="false">
      <c r="A3748" s="59" t="n">
        <v>3746</v>
      </c>
      <c r="B3748" s="65" t="n">
        <v>0.18</v>
      </c>
      <c r="C3748" s="65" t="n">
        <v>0.0705936</v>
      </c>
    </row>
    <row r="3749" customFormat="false" ht="15" hidden="false" customHeight="false" outlineLevel="0" collapsed="false">
      <c r="A3749" s="59" t="n">
        <v>3747</v>
      </c>
      <c r="B3749" s="65" t="n">
        <v>0.18</v>
      </c>
      <c r="C3749" s="65" t="n">
        <v>0.0579084</v>
      </c>
    </row>
    <row r="3750" customFormat="false" ht="15" hidden="false" customHeight="false" outlineLevel="0" collapsed="false">
      <c r="A3750" s="59" t="n">
        <v>3748</v>
      </c>
      <c r="B3750" s="65" t="n">
        <v>0.16</v>
      </c>
      <c r="C3750" s="65" t="n">
        <v>0.050804</v>
      </c>
    </row>
    <row r="3751" customFormat="false" ht="15" hidden="false" customHeight="false" outlineLevel="0" collapsed="false">
      <c r="A3751" s="59" t="n">
        <v>3749</v>
      </c>
      <c r="B3751" s="65" t="n">
        <v>0.11</v>
      </c>
      <c r="C3751" s="65" t="n">
        <v>0.0695981</v>
      </c>
    </row>
    <row r="3752" customFormat="false" ht="15" hidden="false" customHeight="false" outlineLevel="0" collapsed="false">
      <c r="A3752" s="59" t="n">
        <v>3750</v>
      </c>
      <c r="B3752" s="65" t="n">
        <v>0.1</v>
      </c>
      <c r="C3752" s="65" t="n">
        <v>0.0529008</v>
      </c>
    </row>
    <row r="3753" customFormat="false" ht="15" hidden="false" customHeight="false" outlineLevel="0" collapsed="false">
      <c r="A3753" s="59" t="n">
        <v>3751</v>
      </c>
      <c r="B3753" s="65" t="n">
        <v>0.14</v>
      </c>
      <c r="C3753" s="65" t="n">
        <v>0.0600036</v>
      </c>
    </row>
    <row r="3754" customFormat="false" ht="15" hidden="false" customHeight="false" outlineLevel="0" collapsed="false">
      <c r="A3754" s="59" t="n">
        <v>3752</v>
      </c>
      <c r="B3754" s="65" t="n">
        <v>0.12</v>
      </c>
      <c r="C3754" s="65" t="n">
        <v>0.0643824</v>
      </c>
    </row>
    <row r="3755" customFormat="false" ht="15" hidden="false" customHeight="false" outlineLevel="0" collapsed="false">
      <c r="A3755" s="59" t="n">
        <v>3753</v>
      </c>
      <c r="B3755" s="65" t="n">
        <v>0.18</v>
      </c>
      <c r="C3755" s="65" t="n">
        <v>0.0903458</v>
      </c>
    </row>
    <row r="3756" customFormat="false" ht="15" hidden="false" customHeight="false" outlineLevel="0" collapsed="false">
      <c r="A3756" s="59" t="n">
        <v>3754</v>
      </c>
      <c r="B3756" s="65" t="n">
        <v>0.15</v>
      </c>
      <c r="C3756" s="65" t="n">
        <v>0.0665671</v>
      </c>
    </row>
    <row r="3757" customFormat="false" ht="15" hidden="false" customHeight="false" outlineLevel="0" collapsed="false">
      <c r="A3757" s="59" t="n">
        <v>3755</v>
      </c>
      <c r="B3757" s="65" t="n">
        <v>0.11</v>
      </c>
      <c r="C3757" s="65" t="n">
        <v>0.0897484</v>
      </c>
    </row>
    <row r="3758" customFormat="false" ht="15" hidden="false" customHeight="false" outlineLevel="0" collapsed="false">
      <c r="A3758" s="59" t="n">
        <v>3756</v>
      </c>
      <c r="B3758" s="65" t="n">
        <v>0.13</v>
      </c>
      <c r="C3758" s="65" t="n">
        <v>0.050745</v>
      </c>
    </row>
    <row r="3759" customFormat="false" ht="15" hidden="false" customHeight="false" outlineLevel="0" collapsed="false">
      <c r="A3759" s="59" t="n">
        <v>3757</v>
      </c>
      <c r="B3759" s="65" t="n">
        <v>0.18</v>
      </c>
      <c r="C3759" s="65" t="n">
        <v>0.0649789</v>
      </c>
    </row>
    <row r="3760" customFormat="false" ht="15" hidden="false" customHeight="false" outlineLevel="0" collapsed="false">
      <c r="A3760" s="59" t="n">
        <v>3758</v>
      </c>
      <c r="B3760" s="65" t="n">
        <v>0.12</v>
      </c>
      <c r="C3760" s="65" t="n">
        <v>0.0711603</v>
      </c>
    </row>
    <row r="3761" customFormat="false" ht="15" hidden="false" customHeight="false" outlineLevel="0" collapsed="false">
      <c r="A3761" s="59" t="n">
        <v>3759</v>
      </c>
      <c r="B3761" s="65" t="n">
        <v>0.13</v>
      </c>
      <c r="C3761" s="65" t="n">
        <v>0.0776705</v>
      </c>
    </row>
    <row r="3762" customFormat="false" ht="15" hidden="false" customHeight="false" outlineLevel="0" collapsed="false">
      <c r="A3762" s="59" t="n">
        <v>3760</v>
      </c>
      <c r="B3762" s="65" t="n">
        <v>0.17</v>
      </c>
      <c r="C3762" s="65" t="n">
        <v>0.09612</v>
      </c>
    </row>
    <row r="3763" customFormat="false" ht="15" hidden="false" customHeight="false" outlineLevel="0" collapsed="false">
      <c r="A3763" s="59" t="n">
        <v>3761</v>
      </c>
      <c r="B3763" s="65" t="n">
        <v>0.13</v>
      </c>
      <c r="C3763" s="65" t="n">
        <v>0.064119</v>
      </c>
    </row>
    <row r="3764" customFormat="false" ht="15" hidden="false" customHeight="false" outlineLevel="0" collapsed="false">
      <c r="A3764" s="59" t="n">
        <v>3762</v>
      </c>
      <c r="B3764" s="65" t="n">
        <v>0.08</v>
      </c>
      <c r="C3764" s="65" t="n">
        <v>0.040812</v>
      </c>
    </row>
    <row r="3765" customFormat="false" ht="15" hidden="false" customHeight="false" outlineLevel="0" collapsed="false">
      <c r="A3765" s="59" t="n">
        <v>3763</v>
      </c>
      <c r="B3765" s="65" t="n">
        <v>0.17</v>
      </c>
      <c r="C3765" s="65" t="n">
        <v>0.0306892</v>
      </c>
    </row>
    <row r="3766" customFormat="false" ht="15" hidden="false" customHeight="false" outlineLevel="0" collapsed="false">
      <c r="A3766" s="59" t="n">
        <v>3764</v>
      </c>
      <c r="B3766" s="65" t="n">
        <v>0.16</v>
      </c>
      <c r="C3766" s="65" t="n">
        <v>0.0255606</v>
      </c>
    </row>
    <row r="3767" customFormat="false" ht="15" hidden="false" customHeight="false" outlineLevel="0" collapsed="false">
      <c r="A3767" s="59" t="n">
        <v>3765</v>
      </c>
      <c r="B3767" s="65" t="n">
        <v>0.16</v>
      </c>
      <c r="C3767" s="65" t="n">
        <v>0.0436542</v>
      </c>
    </row>
    <row r="3768" customFormat="false" ht="15" hidden="false" customHeight="false" outlineLevel="0" collapsed="false">
      <c r="A3768" s="59" t="n">
        <v>3766</v>
      </c>
      <c r="B3768" s="65" t="n">
        <v>0.13</v>
      </c>
      <c r="C3768" s="65" t="n">
        <v>0.0605784</v>
      </c>
    </row>
    <row r="3769" customFormat="false" ht="15" hidden="false" customHeight="false" outlineLevel="0" collapsed="false">
      <c r="A3769" s="59" t="n">
        <v>3767</v>
      </c>
      <c r="B3769" s="65" t="n">
        <v>0.09</v>
      </c>
      <c r="C3769" s="65" t="n">
        <v>0.0672777</v>
      </c>
    </row>
    <row r="3770" customFormat="false" ht="15" hidden="false" customHeight="false" outlineLevel="0" collapsed="false">
      <c r="A3770" s="59" t="n">
        <v>3768</v>
      </c>
      <c r="B3770" s="65" t="n">
        <v>0.11</v>
      </c>
      <c r="C3770" s="65" t="n">
        <v>0.0670112</v>
      </c>
    </row>
    <row r="3771" customFormat="false" ht="15" hidden="false" customHeight="false" outlineLevel="0" collapsed="false">
      <c r="A3771" s="59" t="n">
        <v>3769</v>
      </c>
      <c r="B3771" s="65" t="n">
        <v>0.18</v>
      </c>
      <c r="C3771" s="65" t="n">
        <v>0.0769119</v>
      </c>
    </row>
    <row r="3772" customFormat="false" ht="15" hidden="false" customHeight="false" outlineLevel="0" collapsed="false">
      <c r="A3772" s="59" t="n">
        <v>3770</v>
      </c>
      <c r="B3772" s="65" t="n">
        <v>0.11</v>
      </c>
      <c r="C3772" s="65" t="n">
        <v>0.07476</v>
      </c>
    </row>
    <row r="3773" customFormat="false" ht="15" hidden="false" customHeight="false" outlineLevel="0" collapsed="false">
      <c r="A3773" s="59" t="n">
        <v>3771</v>
      </c>
      <c r="B3773" s="65" t="n">
        <v>0.11</v>
      </c>
      <c r="C3773" s="65" t="n">
        <v>0.0846034</v>
      </c>
    </row>
    <row r="3774" customFormat="false" ht="15" hidden="false" customHeight="false" outlineLevel="0" collapsed="false">
      <c r="A3774" s="59" t="n">
        <v>3772</v>
      </c>
      <c r="B3774" s="65" t="n">
        <v>0.08</v>
      </c>
      <c r="C3774" s="65" t="n">
        <v>0.0594478</v>
      </c>
    </row>
    <row r="3775" customFormat="false" ht="15" hidden="false" customHeight="false" outlineLevel="0" collapsed="false">
      <c r="A3775" s="59" t="n">
        <v>3773</v>
      </c>
      <c r="B3775" s="65" t="n">
        <v>0.17</v>
      </c>
      <c r="C3775" s="65" t="n">
        <v>0.0579792</v>
      </c>
    </row>
    <row r="3776" customFormat="false" ht="15" hidden="false" customHeight="false" outlineLevel="0" collapsed="false">
      <c r="A3776" s="59" t="n">
        <v>3774</v>
      </c>
      <c r="B3776" s="65" t="n">
        <v>0.13</v>
      </c>
      <c r="C3776" s="65" t="n">
        <v>0.0857472</v>
      </c>
    </row>
    <row r="3777" customFormat="false" ht="15" hidden="false" customHeight="false" outlineLevel="0" collapsed="false">
      <c r="A3777" s="59" t="n">
        <v>3775</v>
      </c>
      <c r="B3777" s="65" t="n">
        <v>0.13</v>
      </c>
      <c r="C3777" s="65" t="n">
        <v>0.0692644</v>
      </c>
    </row>
    <row r="3778" customFormat="false" ht="15" hidden="false" customHeight="false" outlineLevel="0" collapsed="false">
      <c r="A3778" s="59" t="n">
        <v>3776</v>
      </c>
      <c r="B3778" s="65" t="n">
        <v>0.16</v>
      </c>
      <c r="C3778" s="65" t="n">
        <v>0.0572643</v>
      </c>
    </row>
    <row r="3779" customFormat="false" ht="15" hidden="false" customHeight="false" outlineLevel="0" collapsed="false">
      <c r="A3779" s="59" t="n">
        <v>3777</v>
      </c>
      <c r="B3779" s="65" t="n">
        <v>0.11</v>
      </c>
      <c r="C3779" s="65" t="n">
        <v>0.0619272</v>
      </c>
    </row>
    <row r="3780" customFormat="false" ht="15" hidden="false" customHeight="false" outlineLevel="0" collapsed="false">
      <c r="A3780" s="59" t="n">
        <v>3778</v>
      </c>
      <c r="B3780" s="65" t="n">
        <v>0.18</v>
      </c>
      <c r="C3780" s="65" t="n">
        <v>0.034377</v>
      </c>
    </row>
    <row r="3781" customFormat="false" ht="15" hidden="false" customHeight="false" outlineLevel="0" collapsed="false">
      <c r="A3781" s="59" t="n">
        <v>3779</v>
      </c>
      <c r="B3781" s="65" t="n">
        <v>0.13</v>
      </c>
      <c r="C3781" s="65" t="n">
        <v>0.0389025</v>
      </c>
    </row>
    <row r="3782" customFormat="false" ht="15" hidden="false" customHeight="false" outlineLevel="0" collapsed="false">
      <c r="A3782" s="59" t="n">
        <v>3780</v>
      </c>
      <c r="B3782" s="65" t="n">
        <v>0.12</v>
      </c>
      <c r="C3782" s="65" t="n">
        <v>0.0561702</v>
      </c>
    </row>
    <row r="3783" customFormat="false" ht="15" hidden="false" customHeight="false" outlineLevel="0" collapsed="false">
      <c r="A3783" s="59" t="n">
        <v>3781</v>
      </c>
      <c r="B3783" s="65" t="n">
        <v>0.09</v>
      </c>
      <c r="C3783" s="65" t="n">
        <v>0.045248</v>
      </c>
    </row>
    <row r="3784" customFormat="false" ht="15" hidden="false" customHeight="false" outlineLevel="0" collapsed="false">
      <c r="A3784" s="59" t="n">
        <v>3782</v>
      </c>
      <c r="B3784" s="65" t="n">
        <v>0.11</v>
      </c>
      <c r="C3784" s="65" t="n">
        <v>0.0784536</v>
      </c>
    </row>
    <row r="3785" customFormat="false" ht="15" hidden="false" customHeight="false" outlineLevel="0" collapsed="false">
      <c r="A3785" s="59" t="n">
        <v>3783</v>
      </c>
      <c r="B3785" s="65" t="n">
        <v>0.16</v>
      </c>
      <c r="C3785" s="65" t="n">
        <v>0.0536712</v>
      </c>
    </row>
    <row r="3786" customFormat="false" ht="15" hidden="false" customHeight="false" outlineLevel="0" collapsed="false">
      <c r="A3786" s="59" t="n">
        <v>3784</v>
      </c>
      <c r="B3786" s="65" t="n">
        <v>0.11</v>
      </c>
      <c r="C3786" s="65" t="n">
        <v>0.0531795</v>
      </c>
    </row>
    <row r="3787" customFormat="false" ht="15" hidden="false" customHeight="false" outlineLevel="0" collapsed="false">
      <c r="A3787" s="59" t="n">
        <v>3785</v>
      </c>
      <c r="B3787" s="65" t="n">
        <v>0.16</v>
      </c>
      <c r="C3787" s="65" t="n">
        <v>0.0578277</v>
      </c>
    </row>
    <row r="3788" customFormat="false" ht="15" hidden="false" customHeight="false" outlineLevel="0" collapsed="false">
      <c r="A3788" s="59" t="n">
        <v>3786</v>
      </c>
      <c r="B3788" s="65" t="n">
        <v>0.14</v>
      </c>
      <c r="C3788" s="65" t="n">
        <v>0.044756</v>
      </c>
    </row>
    <row r="3789" customFormat="false" ht="15" hidden="false" customHeight="false" outlineLevel="0" collapsed="false">
      <c r="A3789" s="59" t="n">
        <v>3787</v>
      </c>
      <c r="B3789" s="65" t="n">
        <v>0.15</v>
      </c>
      <c r="C3789" s="65" t="n">
        <v>0.0342792</v>
      </c>
    </row>
    <row r="3790" customFormat="false" ht="15" hidden="false" customHeight="false" outlineLevel="0" collapsed="false">
      <c r="A3790" s="59" t="n">
        <v>3788</v>
      </c>
      <c r="B3790" s="65" t="n">
        <v>0.15</v>
      </c>
      <c r="C3790" s="65" t="n">
        <v>0.0469872</v>
      </c>
    </row>
    <row r="3791" customFormat="false" ht="15" hidden="false" customHeight="false" outlineLevel="0" collapsed="false">
      <c r="A3791" s="59" t="n">
        <v>3789</v>
      </c>
      <c r="B3791" s="65" t="n">
        <v>0.12</v>
      </c>
      <c r="C3791" s="65" t="n">
        <v>0.0376212</v>
      </c>
    </row>
    <row r="3792" customFormat="false" ht="15" hidden="false" customHeight="false" outlineLevel="0" collapsed="false">
      <c r="A3792" s="59" t="n">
        <v>3790</v>
      </c>
      <c r="B3792" s="65" t="n">
        <v>0.15</v>
      </c>
      <c r="C3792" s="65" t="n">
        <v>0.0404432</v>
      </c>
    </row>
    <row r="3793" customFormat="false" ht="15" hidden="false" customHeight="false" outlineLevel="0" collapsed="false">
      <c r="A3793" s="59" t="n">
        <v>3791</v>
      </c>
      <c r="B3793" s="65" t="n">
        <v>0.17</v>
      </c>
      <c r="C3793" s="65" t="n">
        <v>0.03293</v>
      </c>
    </row>
    <row r="3794" customFormat="false" ht="15" hidden="false" customHeight="false" outlineLevel="0" collapsed="false">
      <c r="A3794" s="59" t="n">
        <v>3792</v>
      </c>
      <c r="B3794" s="65" t="n">
        <v>0.11</v>
      </c>
      <c r="C3794" s="65" t="n">
        <v>0.06664</v>
      </c>
    </row>
    <row r="3795" customFormat="false" ht="15" hidden="false" customHeight="false" outlineLevel="0" collapsed="false">
      <c r="A3795" s="59" t="n">
        <v>3793</v>
      </c>
      <c r="B3795" s="65" t="n">
        <v>0.11</v>
      </c>
      <c r="C3795" s="65" t="n">
        <v>0.0626499</v>
      </c>
    </row>
    <row r="3796" customFormat="false" ht="15" hidden="false" customHeight="false" outlineLevel="0" collapsed="false">
      <c r="A3796" s="59" t="n">
        <v>3794</v>
      </c>
      <c r="B3796" s="65" t="n">
        <v>0.11</v>
      </c>
      <c r="C3796" s="65" t="n">
        <v>0.0659923</v>
      </c>
    </row>
    <row r="3797" customFormat="false" ht="15" hidden="false" customHeight="false" outlineLevel="0" collapsed="false">
      <c r="A3797" s="59" t="n">
        <v>3795</v>
      </c>
      <c r="B3797" s="65" t="n">
        <v>0.09</v>
      </c>
      <c r="C3797" s="65" t="n">
        <v>0.049822</v>
      </c>
    </row>
    <row r="3798" customFormat="false" ht="15" hidden="false" customHeight="false" outlineLevel="0" collapsed="false">
      <c r="A3798" s="59" t="n">
        <v>3796</v>
      </c>
      <c r="B3798" s="65" t="n">
        <v>0.1</v>
      </c>
      <c r="C3798" s="65" t="n">
        <v>0.065824</v>
      </c>
    </row>
    <row r="3799" customFormat="false" ht="15" hidden="false" customHeight="false" outlineLevel="0" collapsed="false">
      <c r="A3799" s="59" t="n">
        <v>3797</v>
      </c>
      <c r="B3799" s="65" t="n">
        <v>0.15</v>
      </c>
      <c r="C3799" s="65" t="n">
        <v>0.0474324</v>
      </c>
    </row>
    <row r="3800" customFormat="false" ht="15" hidden="false" customHeight="false" outlineLevel="0" collapsed="false">
      <c r="A3800" s="59" t="n">
        <v>3798</v>
      </c>
      <c r="B3800" s="65" t="n">
        <v>0.11</v>
      </c>
      <c r="C3800" s="65" t="n">
        <v>0.0588919</v>
      </c>
    </row>
    <row r="3801" customFormat="false" ht="15" hidden="false" customHeight="false" outlineLevel="0" collapsed="false">
      <c r="A3801" s="59" t="n">
        <v>3799</v>
      </c>
      <c r="B3801" s="65" t="n">
        <v>0.12</v>
      </c>
      <c r="C3801" s="65" t="n">
        <v>0.0654434</v>
      </c>
    </row>
    <row r="3802" customFormat="false" ht="15" hidden="false" customHeight="false" outlineLevel="0" collapsed="false">
      <c r="A3802" s="59" t="n">
        <v>3800</v>
      </c>
      <c r="B3802" s="65" t="n">
        <v>0.16</v>
      </c>
      <c r="C3802" s="65" t="n">
        <v>0.0419976</v>
      </c>
    </row>
    <row r="3803" customFormat="false" ht="15" hidden="false" customHeight="false" outlineLevel="0" collapsed="false">
      <c r="A3803" s="59" t="n">
        <v>3801</v>
      </c>
      <c r="B3803" s="65" t="n">
        <v>0.08</v>
      </c>
      <c r="C3803" s="65" t="n">
        <v>0.0680737</v>
      </c>
    </row>
    <row r="3804" customFormat="false" ht="15" hidden="false" customHeight="false" outlineLevel="0" collapsed="false">
      <c r="A3804" s="59" t="n">
        <v>3802</v>
      </c>
      <c r="B3804" s="65" t="n">
        <v>0.18</v>
      </c>
      <c r="C3804" s="65" t="n">
        <v>0.047229</v>
      </c>
    </row>
    <row r="3805" customFormat="false" ht="15" hidden="false" customHeight="false" outlineLevel="0" collapsed="false">
      <c r="A3805" s="59" t="n">
        <v>3803</v>
      </c>
      <c r="B3805" s="65" t="n">
        <v>0.1</v>
      </c>
      <c r="C3805" s="65" t="n">
        <v>0.0690932</v>
      </c>
    </row>
    <row r="3806" customFormat="false" ht="15" hidden="false" customHeight="false" outlineLevel="0" collapsed="false">
      <c r="A3806" s="59" t="n">
        <v>3804</v>
      </c>
      <c r="B3806" s="65" t="n">
        <v>0.14</v>
      </c>
      <c r="C3806" s="65" t="n">
        <v>0.054107</v>
      </c>
    </row>
    <row r="3807" customFormat="false" ht="15" hidden="false" customHeight="false" outlineLevel="0" collapsed="false">
      <c r="A3807" s="59" t="n">
        <v>3805</v>
      </c>
      <c r="B3807" s="65" t="n">
        <v>0.13</v>
      </c>
      <c r="C3807" s="65" t="n">
        <v>0.0802554</v>
      </c>
    </row>
    <row r="3808" customFormat="false" ht="15" hidden="false" customHeight="false" outlineLevel="0" collapsed="false">
      <c r="A3808" s="59" t="n">
        <v>3806</v>
      </c>
      <c r="B3808" s="65" t="n">
        <v>0.13</v>
      </c>
      <c r="C3808" s="65" t="n">
        <v>0.0591546</v>
      </c>
    </row>
    <row r="3809" customFormat="false" ht="15" hidden="false" customHeight="false" outlineLevel="0" collapsed="false">
      <c r="A3809" s="59" t="n">
        <v>3807</v>
      </c>
      <c r="B3809" s="65" t="n">
        <v>0.17</v>
      </c>
      <c r="C3809" s="65" t="n">
        <v>0.0640461</v>
      </c>
    </row>
    <row r="3810" customFormat="false" ht="15" hidden="false" customHeight="false" outlineLevel="0" collapsed="false">
      <c r="A3810" s="59" t="n">
        <v>3808</v>
      </c>
      <c r="B3810" s="65" t="n">
        <v>0.17</v>
      </c>
      <c r="C3810" s="65" t="n">
        <v>0.0526012</v>
      </c>
    </row>
    <row r="3811" customFormat="false" ht="15" hidden="false" customHeight="false" outlineLevel="0" collapsed="false">
      <c r="A3811" s="59" t="n">
        <v>3809</v>
      </c>
      <c r="B3811" s="65" t="n">
        <v>0.16</v>
      </c>
      <c r="C3811" s="65" t="n">
        <v>0.0814866</v>
      </c>
    </row>
    <row r="3812" customFormat="false" ht="15" hidden="false" customHeight="false" outlineLevel="0" collapsed="false">
      <c r="A3812" s="59" t="n">
        <v>3810</v>
      </c>
      <c r="B3812" s="65" t="n">
        <v>0.1</v>
      </c>
      <c r="C3812" s="65" t="n">
        <v>0.052325</v>
      </c>
    </row>
    <row r="3813" customFormat="false" ht="15" hidden="false" customHeight="false" outlineLevel="0" collapsed="false">
      <c r="A3813" s="59" t="n">
        <v>3811</v>
      </c>
      <c r="B3813" s="65" t="n">
        <v>0.17</v>
      </c>
      <c r="C3813" s="65" t="n">
        <v>0.041314</v>
      </c>
    </row>
    <row r="3814" customFormat="false" ht="15" hidden="false" customHeight="false" outlineLevel="0" collapsed="false">
      <c r="A3814" s="59" t="n">
        <v>3812</v>
      </c>
      <c r="B3814" s="65" t="n">
        <v>0.13</v>
      </c>
      <c r="C3814" s="65" t="n">
        <v>0.039476</v>
      </c>
    </row>
    <row r="3815" customFormat="false" ht="15" hidden="false" customHeight="false" outlineLevel="0" collapsed="false">
      <c r="A3815" s="59" t="n">
        <v>3813</v>
      </c>
      <c r="B3815" s="65" t="n">
        <v>0.11</v>
      </c>
      <c r="C3815" s="65" t="n">
        <v>0.0347048</v>
      </c>
    </row>
    <row r="3816" customFormat="false" ht="15" hidden="false" customHeight="false" outlineLevel="0" collapsed="false">
      <c r="A3816" s="59" t="n">
        <v>3814</v>
      </c>
      <c r="B3816" s="65" t="n">
        <v>0.16</v>
      </c>
      <c r="C3816" s="65" t="n">
        <v>0.042588</v>
      </c>
    </row>
    <row r="3817" customFormat="false" ht="15" hidden="false" customHeight="false" outlineLevel="0" collapsed="false">
      <c r="A3817" s="59" t="n">
        <v>3815</v>
      </c>
      <c r="B3817" s="65" t="n">
        <v>0.18</v>
      </c>
      <c r="C3817" s="65" t="n">
        <v>0.0622383</v>
      </c>
    </row>
    <row r="3818" customFormat="false" ht="15" hidden="false" customHeight="false" outlineLevel="0" collapsed="false">
      <c r="A3818" s="59" t="n">
        <v>3816</v>
      </c>
      <c r="B3818" s="65" t="n">
        <v>0.1</v>
      </c>
      <c r="C3818" s="65" t="n">
        <v>0.0410785</v>
      </c>
    </row>
    <row r="3819" customFormat="false" ht="15" hidden="false" customHeight="false" outlineLevel="0" collapsed="false">
      <c r="A3819" s="59" t="n">
        <v>3817</v>
      </c>
      <c r="B3819" s="65" t="n">
        <v>0.1</v>
      </c>
      <c r="C3819" s="65" t="n">
        <v>0.0752598</v>
      </c>
    </row>
    <row r="3820" customFormat="false" ht="15" hidden="false" customHeight="false" outlineLevel="0" collapsed="false">
      <c r="A3820" s="59" t="n">
        <v>3818</v>
      </c>
      <c r="B3820" s="65" t="n">
        <v>0.16</v>
      </c>
      <c r="C3820" s="65" t="n">
        <v>0.0449362</v>
      </c>
    </row>
    <row r="3821" customFormat="false" ht="15" hidden="false" customHeight="false" outlineLevel="0" collapsed="false">
      <c r="A3821" s="59" t="n">
        <v>3819</v>
      </c>
      <c r="B3821" s="65" t="n">
        <v>0.13</v>
      </c>
      <c r="C3821" s="65" t="n">
        <v>0.0483387</v>
      </c>
    </row>
    <row r="3822" customFormat="false" ht="15" hidden="false" customHeight="false" outlineLevel="0" collapsed="false">
      <c r="A3822" s="59" t="n">
        <v>3820</v>
      </c>
      <c r="B3822" s="65" t="n">
        <v>0.15</v>
      </c>
      <c r="C3822" s="65" t="n">
        <v>0.056928</v>
      </c>
    </row>
    <row r="3823" customFormat="false" ht="15" hidden="false" customHeight="false" outlineLevel="0" collapsed="false">
      <c r="A3823" s="59" t="n">
        <v>3821</v>
      </c>
      <c r="B3823" s="65" t="n">
        <v>0.13</v>
      </c>
      <c r="C3823" s="65" t="n">
        <v>0.0226305</v>
      </c>
    </row>
    <row r="3824" customFormat="false" ht="15" hidden="false" customHeight="false" outlineLevel="0" collapsed="false">
      <c r="A3824" s="59" t="n">
        <v>3822</v>
      </c>
      <c r="B3824" s="65" t="n">
        <v>0.15</v>
      </c>
      <c r="C3824" s="65" t="n">
        <v>0.0143184</v>
      </c>
    </row>
    <row r="3825" customFormat="false" ht="15" hidden="false" customHeight="false" outlineLevel="0" collapsed="false">
      <c r="A3825" s="59" t="n">
        <v>3823</v>
      </c>
      <c r="B3825" s="65" t="n">
        <v>0.12</v>
      </c>
      <c r="C3825" s="65" t="n">
        <v>0.0125695</v>
      </c>
    </row>
    <row r="3826" customFormat="false" ht="15" hidden="false" customHeight="false" outlineLevel="0" collapsed="false">
      <c r="A3826" s="59" t="n">
        <v>3824</v>
      </c>
      <c r="B3826" s="65" t="n">
        <v>0.08</v>
      </c>
      <c r="C3826" s="65" t="n">
        <v>0.0089994</v>
      </c>
    </row>
    <row r="3827" customFormat="false" ht="15" hidden="false" customHeight="false" outlineLevel="0" collapsed="false">
      <c r="A3827" s="59" t="n">
        <v>3825</v>
      </c>
      <c r="B3827" s="65" t="n">
        <v>0.18</v>
      </c>
      <c r="C3827" s="65" t="n">
        <v>0.010656</v>
      </c>
    </row>
    <row r="3828" customFormat="false" ht="15" hidden="false" customHeight="false" outlineLevel="0" collapsed="false">
      <c r="A3828" s="59" t="n">
        <v>3826</v>
      </c>
      <c r="B3828" s="65" t="n">
        <v>0.12</v>
      </c>
      <c r="C3828" s="65" t="n">
        <v>0.0155664</v>
      </c>
    </row>
    <row r="3829" customFormat="false" ht="15" hidden="false" customHeight="false" outlineLevel="0" collapsed="false">
      <c r="A3829" s="59" t="n">
        <v>3827</v>
      </c>
      <c r="B3829" s="65" t="n">
        <v>0.14</v>
      </c>
      <c r="C3829" s="65" t="n">
        <v>0.0166262</v>
      </c>
    </row>
    <row r="3830" customFormat="false" ht="15" hidden="false" customHeight="false" outlineLevel="0" collapsed="false">
      <c r="A3830" s="59" t="n">
        <v>3828</v>
      </c>
      <c r="B3830" s="65" t="n">
        <v>0.1</v>
      </c>
      <c r="C3830" s="65" t="n">
        <v>0.0287631</v>
      </c>
    </row>
    <row r="3831" customFormat="false" ht="15" hidden="false" customHeight="false" outlineLevel="0" collapsed="false">
      <c r="A3831" s="59" t="n">
        <v>3829</v>
      </c>
      <c r="B3831" s="65" t="n">
        <v>0.18</v>
      </c>
      <c r="C3831" s="65" t="n">
        <v>0.028024</v>
      </c>
    </row>
    <row r="3832" customFormat="false" ht="15" hidden="false" customHeight="false" outlineLevel="0" collapsed="false">
      <c r="A3832" s="59" t="n">
        <v>3830</v>
      </c>
      <c r="B3832" s="65" t="n">
        <v>0.1</v>
      </c>
      <c r="C3832" s="65" t="n">
        <v>0.0323622</v>
      </c>
    </row>
    <row r="3833" customFormat="false" ht="15" hidden="false" customHeight="false" outlineLevel="0" collapsed="false">
      <c r="A3833" s="59" t="n">
        <v>3831</v>
      </c>
      <c r="B3833" s="65" t="n">
        <v>0.15</v>
      </c>
      <c r="C3833" s="65" t="n">
        <v>0.03165</v>
      </c>
    </row>
    <row r="3834" customFormat="false" ht="15" hidden="false" customHeight="false" outlineLevel="0" collapsed="false">
      <c r="A3834" s="59" t="n">
        <v>3832</v>
      </c>
      <c r="B3834" s="65" t="n">
        <v>0.1</v>
      </c>
      <c r="C3834" s="65" t="n">
        <v>0.030419</v>
      </c>
    </row>
    <row r="3835" customFormat="false" ht="15" hidden="false" customHeight="false" outlineLevel="0" collapsed="false">
      <c r="A3835" s="59" t="n">
        <v>3833</v>
      </c>
      <c r="B3835" s="65" t="n">
        <v>0.14</v>
      </c>
      <c r="C3835" s="65" t="n">
        <v>0.015375</v>
      </c>
    </row>
    <row r="3836" customFormat="false" ht="15" hidden="false" customHeight="false" outlineLevel="0" collapsed="false">
      <c r="A3836" s="59" t="n">
        <v>3834</v>
      </c>
      <c r="B3836" s="65" t="n">
        <v>0.17</v>
      </c>
      <c r="C3836" s="65" t="n">
        <v>0.0252285</v>
      </c>
    </row>
    <row r="3837" customFormat="false" ht="15" hidden="false" customHeight="false" outlineLevel="0" collapsed="false">
      <c r="A3837" s="59" t="n">
        <v>3835</v>
      </c>
      <c r="B3837" s="65" t="n">
        <v>0.15</v>
      </c>
      <c r="C3837" s="65" t="n">
        <v>0.016944</v>
      </c>
    </row>
    <row r="3838" customFormat="false" ht="15" hidden="false" customHeight="false" outlineLevel="0" collapsed="false">
      <c r="A3838" s="59" t="n">
        <v>3836</v>
      </c>
      <c r="B3838" s="65" t="n">
        <v>0.16</v>
      </c>
      <c r="C3838" s="65" t="n">
        <v>0.015158</v>
      </c>
    </row>
    <row r="3839" customFormat="false" ht="15" hidden="false" customHeight="false" outlineLevel="0" collapsed="false">
      <c r="A3839" s="59" t="n">
        <v>3837</v>
      </c>
      <c r="B3839" s="65" t="n">
        <v>0.08</v>
      </c>
      <c r="C3839" s="65" t="n">
        <v>0.0164994</v>
      </c>
    </row>
    <row r="3840" customFormat="false" ht="15" hidden="false" customHeight="false" outlineLevel="0" collapsed="false">
      <c r="A3840" s="59" t="n">
        <v>3838</v>
      </c>
      <c r="B3840" s="65" t="n">
        <v>0.08</v>
      </c>
      <c r="C3840" s="65" t="n">
        <v>0.0304437</v>
      </c>
    </row>
    <row r="3841" customFormat="false" ht="15" hidden="false" customHeight="false" outlineLevel="0" collapsed="false">
      <c r="A3841" s="59" t="n">
        <v>3839</v>
      </c>
      <c r="B3841" s="65" t="n">
        <v>0.18</v>
      </c>
      <c r="C3841" s="65" t="n">
        <v>0.0397278</v>
      </c>
    </row>
    <row r="3842" customFormat="false" ht="15" hidden="false" customHeight="false" outlineLevel="0" collapsed="false">
      <c r="A3842" s="59" t="n">
        <v>3840</v>
      </c>
      <c r="B3842" s="65" t="n">
        <v>0.08</v>
      </c>
      <c r="C3842" s="65" t="n">
        <v>0.058598</v>
      </c>
    </row>
    <row r="3843" customFormat="false" ht="15" hidden="false" customHeight="false" outlineLevel="0" collapsed="false">
      <c r="A3843" s="59" t="n">
        <v>3841</v>
      </c>
      <c r="B3843" s="65" t="n">
        <v>0.16</v>
      </c>
      <c r="C3843" s="65" t="n">
        <v>0.0539604</v>
      </c>
    </row>
    <row r="3844" customFormat="false" ht="15" hidden="false" customHeight="false" outlineLevel="0" collapsed="false">
      <c r="A3844" s="59" t="n">
        <v>3842</v>
      </c>
      <c r="B3844" s="65" t="n">
        <v>0.18</v>
      </c>
      <c r="C3844" s="65" t="n">
        <v>0.0443584</v>
      </c>
    </row>
    <row r="3845" customFormat="false" ht="15" hidden="false" customHeight="false" outlineLevel="0" collapsed="false">
      <c r="A3845" s="59" t="n">
        <v>3843</v>
      </c>
      <c r="B3845" s="65" t="n">
        <v>0.08</v>
      </c>
      <c r="C3845" s="65" t="n">
        <v>0.0502755</v>
      </c>
    </row>
    <row r="3846" customFormat="false" ht="15" hidden="false" customHeight="false" outlineLevel="0" collapsed="false">
      <c r="A3846" s="59" t="n">
        <v>3844</v>
      </c>
      <c r="B3846" s="65" t="n">
        <v>0.15</v>
      </c>
      <c r="C3846" s="65" t="n">
        <v>0.0644662</v>
      </c>
    </row>
    <row r="3847" customFormat="false" ht="15" hidden="false" customHeight="false" outlineLevel="0" collapsed="false">
      <c r="A3847" s="59" t="n">
        <v>3845</v>
      </c>
      <c r="B3847" s="65" t="n">
        <v>0.09</v>
      </c>
      <c r="C3847" s="65" t="n">
        <v>0.0280488</v>
      </c>
    </row>
    <row r="3848" customFormat="false" ht="15" hidden="false" customHeight="false" outlineLevel="0" collapsed="false">
      <c r="A3848" s="59" t="n">
        <v>3846</v>
      </c>
      <c r="B3848" s="65" t="n">
        <v>0.13</v>
      </c>
      <c r="C3848" s="65" t="n">
        <v>0.024925</v>
      </c>
    </row>
    <row r="3849" customFormat="false" ht="15" hidden="false" customHeight="false" outlineLevel="0" collapsed="false">
      <c r="A3849" s="59" t="n">
        <v>3847</v>
      </c>
      <c r="B3849" s="65" t="n">
        <v>0.17</v>
      </c>
      <c r="C3849" s="65" t="n">
        <v>0.020345</v>
      </c>
    </row>
    <row r="3850" customFormat="false" ht="15" hidden="false" customHeight="false" outlineLevel="0" collapsed="false">
      <c r="A3850" s="59" t="n">
        <v>3848</v>
      </c>
      <c r="B3850" s="65" t="n">
        <v>0.12</v>
      </c>
      <c r="C3850" s="65" t="n">
        <v>0.0133772</v>
      </c>
    </row>
    <row r="3851" customFormat="false" ht="15" hidden="false" customHeight="false" outlineLevel="0" collapsed="false">
      <c r="A3851" s="59" t="n">
        <v>3849</v>
      </c>
      <c r="B3851" s="65" t="n">
        <v>0.1</v>
      </c>
      <c r="C3851" s="65" t="n">
        <v>0.0225171</v>
      </c>
    </row>
    <row r="3852" customFormat="false" ht="15" hidden="false" customHeight="false" outlineLevel="0" collapsed="false">
      <c r="A3852" s="59" t="n">
        <v>3850</v>
      </c>
      <c r="B3852" s="65" t="n">
        <v>0.18</v>
      </c>
      <c r="C3852" s="65" t="n">
        <v>0.0151148</v>
      </c>
    </row>
    <row r="3853" customFormat="false" ht="15" hidden="false" customHeight="false" outlineLevel="0" collapsed="false">
      <c r="A3853" s="59" t="n">
        <v>3851</v>
      </c>
      <c r="B3853" s="65" t="n">
        <v>0.11</v>
      </c>
      <c r="C3853" s="65" t="n">
        <v>0.0363971</v>
      </c>
    </row>
    <row r="3854" customFormat="false" ht="15" hidden="false" customHeight="false" outlineLevel="0" collapsed="false">
      <c r="A3854" s="59" t="n">
        <v>3852</v>
      </c>
      <c r="B3854" s="65" t="n">
        <v>0.12</v>
      </c>
      <c r="C3854" s="65" t="n">
        <v>0.0377982</v>
      </c>
    </row>
    <row r="3855" customFormat="false" ht="15" hidden="false" customHeight="false" outlineLevel="0" collapsed="false">
      <c r="A3855" s="59" t="n">
        <v>3853</v>
      </c>
      <c r="B3855" s="65" t="n">
        <v>0.15</v>
      </c>
      <c r="C3855" s="65" t="n">
        <v>0.0361445</v>
      </c>
    </row>
    <row r="3856" customFormat="false" ht="15" hidden="false" customHeight="false" outlineLevel="0" collapsed="false">
      <c r="A3856" s="59" t="n">
        <v>3854</v>
      </c>
      <c r="B3856" s="65" t="n">
        <v>0.17</v>
      </c>
      <c r="C3856" s="65" t="n">
        <v>0.028934</v>
      </c>
    </row>
    <row r="3857" customFormat="false" ht="15" hidden="false" customHeight="false" outlineLevel="0" collapsed="false">
      <c r="A3857" s="59" t="n">
        <v>3855</v>
      </c>
      <c r="B3857" s="65" t="n">
        <v>0.15</v>
      </c>
      <c r="C3857" s="65" t="n">
        <v>0.0138781</v>
      </c>
    </row>
    <row r="3858" customFormat="false" ht="15" hidden="false" customHeight="false" outlineLevel="0" collapsed="false">
      <c r="A3858" s="59" t="n">
        <v>3856</v>
      </c>
      <c r="B3858" s="65" t="n">
        <v>0.12</v>
      </c>
      <c r="C3858" s="65" t="n">
        <v>0.019728</v>
      </c>
    </row>
    <row r="3859" customFormat="false" ht="15" hidden="false" customHeight="false" outlineLevel="0" collapsed="false">
      <c r="A3859" s="59" t="n">
        <v>3857</v>
      </c>
      <c r="B3859" s="65" t="n">
        <v>0.09</v>
      </c>
      <c r="C3859" s="65" t="n">
        <v>0.0125628</v>
      </c>
    </row>
    <row r="3860" customFormat="false" ht="15" hidden="false" customHeight="false" outlineLevel="0" collapsed="false">
      <c r="A3860" s="59" t="n">
        <v>3858</v>
      </c>
      <c r="B3860" s="65" t="n">
        <v>0.09</v>
      </c>
      <c r="C3860" s="65" t="n">
        <v>0.0169456</v>
      </c>
    </row>
    <row r="3861" customFormat="false" ht="15" hidden="false" customHeight="false" outlineLevel="0" collapsed="false">
      <c r="A3861" s="59" t="n">
        <v>3859</v>
      </c>
      <c r="B3861" s="65" t="n">
        <v>0.18</v>
      </c>
      <c r="C3861" s="65" t="n">
        <v>0.022185</v>
      </c>
    </row>
    <row r="3862" customFormat="false" ht="15" hidden="false" customHeight="false" outlineLevel="0" collapsed="false">
      <c r="A3862" s="59" t="n">
        <v>3860</v>
      </c>
      <c r="B3862" s="65" t="n">
        <v>0.14</v>
      </c>
      <c r="C3862" s="65" t="n">
        <v>0.0243232</v>
      </c>
    </row>
    <row r="3863" customFormat="false" ht="15" hidden="false" customHeight="false" outlineLevel="0" collapsed="false">
      <c r="A3863" s="59" t="n">
        <v>3861</v>
      </c>
      <c r="B3863" s="65" t="n">
        <v>0.15</v>
      </c>
      <c r="C3863" s="65" t="n">
        <v>0.0260568</v>
      </c>
    </row>
    <row r="3864" customFormat="false" ht="15" hidden="false" customHeight="false" outlineLevel="0" collapsed="false">
      <c r="A3864" s="59" t="n">
        <v>3862</v>
      </c>
      <c r="B3864" s="65" t="n">
        <v>0.17</v>
      </c>
      <c r="C3864" s="65" t="n">
        <v>0.027018</v>
      </c>
    </row>
    <row r="3865" customFormat="false" ht="15" hidden="false" customHeight="false" outlineLevel="0" collapsed="false">
      <c r="A3865" s="59" t="n">
        <v>3863</v>
      </c>
      <c r="B3865" s="65" t="n">
        <v>0.18</v>
      </c>
      <c r="C3865" s="65" t="n">
        <v>0.0283416</v>
      </c>
    </row>
    <row r="3866" customFormat="false" ht="15" hidden="false" customHeight="false" outlineLevel="0" collapsed="false">
      <c r="A3866" s="59" t="n">
        <v>3864</v>
      </c>
      <c r="B3866" s="65" t="n">
        <v>0.16</v>
      </c>
      <c r="C3866" s="65" t="n">
        <v>0.0633123</v>
      </c>
    </row>
    <row r="3867" customFormat="false" ht="15" hidden="false" customHeight="false" outlineLevel="0" collapsed="false">
      <c r="A3867" s="59" t="n">
        <v>3865</v>
      </c>
      <c r="B3867" s="65" t="n">
        <v>0.16</v>
      </c>
      <c r="C3867" s="65" t="n">
        <v>0.0680625</v>
      </c>
    </row>
    <row r="3868" customFormat="false" ht="15" hidden="false" customHeight="false" outlineLevel="0" collapsed="false">
      <c r="A3868" s="59" t="n">
        <v>3866</v>
      </c>
      <c r="B3868" s="65" t="n">
        <v>0.14</v>
      </c>
      <c r="C3868" s="65" t="n">
        <v>0.0566912</v>
      </c>
    </row>
    <row r="3869" customFormat="false" ht="15" hidden="false" customHeight="false" outlineLevel="0" collapsed="false">
      <c r="A3869" s="59" t="n">
        <v>3867</v>
      </c>
      <c r="B3869" s="65" t="n">
        <v>0.09</v>
      </c>
      <c r="C3869" s="65" t="n">
        <v>0.08763</v>
      </c>
    </row>
    <row r="3870" customFormat="false" ht="15" hidden="false" customHeight="false" outlineLevel="0" collapsed="false">
      <c r="A3870" s="59" t="n">
        <v>3868</v>
      </c>
      <c r="B3870" s="65" t="n">
        <v>0.13</v>
      </c>
      <c r="C3870" s="65" t="n">
        <v>0.103241</v>
      </c>
    </row>
    <row r="3871" customFormat="false" ht="15" hidden="false" customHeight="false" outlineLevel="0" collapsed="false">
      <c r="A3871" s="59" t="n">
        <v>3869</v>
      </c>
      <c r="B3871" s="65" t="n">
        <v>0.17</v>
      </c>
      <c r="C3871" s="65" t="n">
        <v>0.1015653</v>
      </c>
    </row>
    <row r="3872" customFormat="false" ht="15" hidden="false" customHeight="false" outlineLevel="0" collapsed="false">
      <c r="A3872" s="59" t="n">
        <v>3870</v>
      </c>
      <c r="B3872" s="65" t="n">
        <v>0.16</v>
      </c>
      <c r="C3872" s="65" t="n">
        <v>0.1003128</v>
      </c>
    </row>
    <row r="3873" customFormat="false" ht="15" hidden="false" customHeight="false" outlineLevel="0" collapsed="false">
      <c r="A3873" s="59" t="n">
        <v>3871</v>
      </c>
      <c r="B3873" s="65" t="n">
        <v>0.09</v>
      </c>
      <c r="C3873" s="65" t="n">
        <v>0.103788</v>
      </c>
    </row>
    <row r="3874" customFormat="false" ht="15" hidden="false" customHeight="false" outlineLevel="0" collapsed="false">
      <c r="A3874" s="59" t="n">
        <v>3872</v>
      </c>
      <c r="B3874" s="65" t="n">
        <v>0.16</v>
      </c>
      <c r="C3874" s="65" t="n">
        <v>0.0685968</v>
      </c>
    </row>
    <row r="3875" customFormat="false" ht="15" hidden="false" customHeight="false" outlineLevel="0" collapsed="false">
      <c r="A3875" s="59" t="n">
        <v>3873</v>
      </c>
      <c r="B3875" s="65" t="n">
        <v>0.12</v>
      </c>
      <c r="C3875" s="65" t="n">
        <v>0.0743875</v>
      </c>
    </row>
    <row r="3876" customFormat="false" ht="15" hidden="false" customHeight="false" outlineLevel="0" collapsed="false">
      <c r="A3876" s="59" t="n">
        <v>3874</v>
      </c>
      <c r="B3876" s="65" t="n">
        <v>0.17</v>
      </c>
      <c r="C3876" s="65" t="n">
        <v>0.086506</v>
      </c>
    </row>
    <row r="3877" customFormat="false" ht="15" hidden="false" customHeight="false" outlineLevel="0" collapsed="false">
      <c r="A3877" s="59" t="n">
        <v>3875</v>
      </c>
      <c r="B3877" s="65" t="n">
        <v>0.16</v>
      </c>
      <c r="C3877" s="65" t="n">
        <v>0.0805068</v>
      </c>
    </row>
    <row r="3878" customFormat="false" ht="15" hidden="false" customHeight="false" outlineLevel="0" collapsed="false">
      <c r="A3878" s="59" t="n">
        <v>3876</v>
      </c>
      <c r="B3878" s="65" t="n">
        <v>0.12</v>
      </c>
      <c r="C3878" s="65" t="n">
        <v>0.1115062</v>
      </c>
    </row>
    <row r="3879" customFormat="false" ht="15" hidden="false" customHeight="false" outlineLevel="0" collapsed="false">
      <c r="A3879" s="59" t="n">
        <v>3877</v>
      </c>
      <c r="B3879" s="65" t="n">
        <v>0.16</v>
      </c>
      <c r="C3879" s="65" t="n">
        <v>0.1259928</v>
      </c>
    </row>
    <row r="3880" customFormat="false" ht="15" hidden="false" customHeight="false" outlineLevel="0" collapsed="false">
      <c r="A3880" s="59" t="n">
        <v>3878</v>
      </c>
      <c r="B3880" s="65" t="n">
        <v>0.12</v>
      </c>
      <c r="C3880" s="65" t="n">
        <v>0.0888732</v>
      </c>
    </row>
    <row r="3881" customFormat="false" ht="15" hidden="false" customHeight="false" outlineLevel="0" collapsed="false">
      <c r="A3881" s="59" t="n">
        <v>3879</v>
      </c>
      <c r="B3881" s="65" t="n">
        <v>0.15</v>
      </c>
      <c r="C3881" s="65" t="n">
        <v>0.1236824</v>
      </c>
    </row>
    <row r="3882" customFormat="false" ht="15" hidden="false" customHeight="false" outlineLevel="0" collapsed="false">
      <c r="A3882" s="59" t="n">
        <v>3880</v>
      </c>
      <c r="B3882" s="65" t="n">
        <v>0.17</v>
      </c>
      <c r="C3882" s="65" t="n">
        <v>0.111148</v>
      </c>
    </row>
    <row r="3883" customFormat="false" ht="15" hidden="false" customHeight="false" outlineLevel="0" collapsed="false">
      <c r="A3883" s="59" t="n">
        <v>3881</v>
      </c>
      <c r="B3883" s="65" t="n">
        <v>0.12</v>
      </c>
      <c r="C3883" s="65" t="n">
        <v>0.0634224</v>
      </c>
    </row>
    <row r="3884" customFormat="false" ht="15" hidden="false" customHeight="false" outlineLevel="0" collapsed="false">
      <c r="A3884" s="59" t="n">
        <v>3882</v>
      </c>
      <c r="B3884" s="65" t="n">
        <v>0.09</v>
      </c>
      <c r="C3884" s="65" t="n">
        <v>0.0329102</v>
      </c>
    </row>
    <row r="3885" customFormat="false" ht="15" hidden="false" customHeight="false" outlineLevel="0" collapsed="false">
      <c r="A3885" s="59" t="n">
        <v>3883</v>
      </c>
      <c r="B3885" s="65" t="n">
        <v>0.09</v>
      </c>
      <c r="C3885" s="65" t="n">
        <v>0.041211</v>
      </c>
    </row>
    <row r="3886" customFormat="false" ht="15" hidden="false" customHeight="false" outlineLevel="0" collapsed="false">
      <c r="A3886" s="59" t="n">
        <v>3884</v>
      </c>
      <c r="B3886" s="65" t="n">
        <v>0.13</v>
      </c>
      <c r="C3886" s="65" t="n">
        <v>0.038606</v>
      </c>
    </row>
    <row r="3887" customFormat="false" ht="15" hidden="false" customHeight="false" outlineLevel="0" collapsed="false">
      <c r="A3887" s="59" t="n">
        <v>3885</v>
      </c>
      <c r="B3887" s="65" t="n">
        <v>0.15</v>
      </c>
      <c r="C3887" s="65" t="n">
        <v>0.0322212</v>
      </c>
    </row>
    <row r="3888" customFormat="false" ht="15" hidden="false" customHeight="false" outlineLevel="0" collapsed="false">
      <c r="A3888" s="59" t="n">
        <v>3886</v>
      </c>
      <c r="B3888" s="65" t="n">
        <v>0.09</v>
      </c>
      <c r="C3888" s="65" t="n">
        <v>0.0375328</v>
      </c>
    </row>
    <row r="3889" customFormat="false" ht="15" hidden="false" customHeight="false" outlineLevel="0" collapsed="false">
      <c r="A3889" s="59" t="n">
        <v>3887</v>
      </c>
      <c r="B3889" s="65" t="n">
        <v>0.17</v>
      </c>
      <c r="C3889" s="65" t="n">
        <v>0.0492952</v>
      </c>
    </row>
    <row r="3890" customFormat="false" ht="15" hidden="false" customHeight="false" outlineLevel="0" collapsed="false">
      <c r="A3890" s="59" t="n">
        <v>3888</v>
      </c>
      <c r="B3890" s="65" t="n">
        <v>0.12</v>
      </c>
      <c r="C3890" s="65" t="n">
        <v>0.0930325</v>
      </c>
    </row>
    <row r="3891" customFormat="false" ht="15" hidden="false" customHeight="false" outlineLevel="0" collapsed="false">
      <c r="A3891" s="59" t="n">
        <v>3889</v>
      </c>
      <c r="B3891" s="65" t="n">
        <v>0.16</v>
      </c>
      <c r="C3891" s="65" t="n">
        <v>0.073136</v>
      </c>
    </row>
    <row r="3892" customFormat="false" ht="15" hidden="false" customHeight="false" outlineLevel="0" collapsed="false">
      <c r="A3892" s="59" t="n">
        <v>3890</v>
      </c>
      <c r="B3892" s="65" t="n">
        <v>0.18</v>
      </c>
      <c r="C3892" s="65" t="n">
        <v>0.0868901</v>
      </c>
    </row>
    <row r="3893" customFormat="false" ht="15" hidden="false" customHeight="false" outlineLevel="0" collapsed="false">
      <c r="A3893" s="59" t="n">
        <v>3891</v>
      </c>
      <c r="B3893" s="65" t="n">
        <v>0.11</v>
      </c>
      <c r="C3893" s="65" t="n">
        <v>0.0583318</v>
      </c>
    </row>
    <row r="3894" customFormat="false" ht="15" hidden="false" customHeight="false" outlineLevel="0" collapsed="false">
      <c r="A3894" s="59" t="n">
        <v>3892</v>
      </c>
      <c r="B3894" s="65" t="n">
        <v>0.16</v>
      </c>
      <c r="C3894" s="65" t="n">
        <v>0.069288</v>
      </c>
    </row>
    <row r="3895" customFormat="false" ht="15" hidden="false" customHeight="false" outlineLevel="0" collapsed="false">
      <c r="A3895" s="59" t="n">
        <v>3893</v>
      </c>
      <c r="B3895" s="65" t="n">
        <v>0.16</v>
      </c>
      <c r="C3895" s="65" t="n">
        <v>0.1183448</v>
      </c>
    </row>
    <row r="3896" customFormat="false" ht="15" hidden="false" customHeight="false" outlineLevel="0" collapsed="false">
      <c r="A3896" s="59" t="n">
        <v>3894</v>
      </c>
      <c r="B3896" s="65" t="n">
        <v>0.09</v>
      </c>
      <c r="C3896" s="65" t="n">
        <v>0.0731566</v>
      </c>
    </row>
    <row r="3897" customFormat="false" ht="15" hidden="false" customHeight="false" outlineLevel="0" collapsed="false">
      <c r="A3897" s="59" t="n">
        <v>3895</v>
      </c>
      <c r="B3897" s="65" t="n">
        <v>0.18</v>
      </c>
      <c r="C3897" s="65" t="n">
        <v>0.0892512</v>
      </c>
    </row>
    <row r="3898" customFormat="false" ht="15" hidden="false" customHeight="false" outlineLevel="0" collapsed="false">
      <c r="A3898" s="59" t="n">
        <v>3896</v>
      </c>
      <c r="B3898" s="65" t="n">
        <v>0.15</v>
      </c>
      <c r="C3898" s="65" t="n">
        <v>0.1239208</v>
      </c>
    </row>
    <row r="3899" customFormat="false" ht="15" hidden="false" customHeight="false" outlineLevel="0" collapsed="false">
      <c r="A3899" s="59" t="n">
        <v>3897</v>
      </c>
      <c r="B3899" s="65" t="n">
        <v>0.13</v>
      </c>
      <c r="C3899" s="65" t="n">
        <v>0.134827</v>
      </c>
    </row>
    <row r="3900" customFormat="false" ht="15" hidden="false" customHeight="false" outlineLevel="0" collapsed="false">
      <c r="A3900" s="59" t="n">
        <v>3898</v>
      </c>
      <c r="B3900" s="65" t="n">
        <v>0.08</v>
      </c>
      <c r="C3900" s="65" t="n">
        <v>0.12882</v>
      </c>
    </row>
    <row r="3901" customFormat="false" ht="15" hidden="false" customHeight="false" outlineLevel="0" collapsed="false">
      <c r="A3901" s="59" t="n">
        <v>3899</v>
      </c>
      <c r="B3901" s="65" t="n">
        <v>0.14</v>
      </c>
      <c r="C3901" s="65" t="n">
        <v>0.0737099</v>
      </c>
    </row>
    <row r="3902" customFormat="false" ht="15" hidden="false" customHeight="false" outlineLevel="0" collapsed="false">
      <c r="A3902" s="59" t="n">
        <v>3900</v>
      </c>
      <c r="B3902" s="65" t="n">
        <v>0.12</v>
      </c>
      <c r="C3902" s="65" t="n">
        <v>0.0712215</v>
      </c>
    </row>
    <row r="3903" customFormat="false" ht="15" hidden="false" customHeight="false" outlineLevel="0" collapsed="false">
      <c r="A3903" s="59" t="n">
        <v>3901</v>
      </c>
      <c r="B3903" s="65" t="n">
        <v>0.11</v>
      </c>
      <c r="C3903" s="65" t="n">
        <v>0.0948497</v>
      </c>
    </row>
    <row r="3904" customFormat="false" ht="15" hidden="false" customHeight="false" outlineLevel="0" collapsed="false">
      <c r="A3904" s="59" t="n">
        <v>3902</v>
      </c>
      <c r="B3904" s="65" t="n">
        <v>0.14</v>
      </c>
      <c r="C3904" s="65" t="n">
        <v>0.0741621</v>
      </c>
    </row>
    <row r="3905" customFormat="false" ht="15" hidden="false" customHeight="false" outlineLevel="0" collapsed="false">
      <c r="A3905" s="59" t="n">
        <v>3903</v>
      </c>
      <c r="B3905" s="65" t="n">
        <v>0.12</v>
      </c>
      <c r="C3905" s="65" t="n">
        <v>0.1187406</v>
      </c>
    </row>
    <row r="3906" customFormat="false" ht="15" hidden="false" customHeight="false" outlineLevel="0" collapsed="false">
      <c r="A3906" s="59" t="n">
        <v>3904</v>
      </c>
      <c r="B3906" s="65" t="n">
        <v>0.16</v>
      </c>
      <c r="C3906" s="65" t="n">
        <v>0.096747</v>
      </c>
    </row>
    <row r="3907" customFormat="false" ht="15" hidden="false" customHeight="false" outlineLevel="0" collapsed="false">
      <c r="A3907" s="59" t="n">
        <v>3905</v>
      </c>
      <c r="B3907" s="65" t="n">
        <v>0.15</v>
      </c>
      <c r="C3907" s="65" t="n">
        <v>0.0923676</v>
      </c>
    </row>
    <row r="3908" customFormat="false" ht="15" hidden="false" customHeight="false" outlineLevel="0" collapsed="false">
      <c r="A3908" s="59" t="n">
        <v>3906</v>
      </c>
      <c r="B3908" s="65" t="n">
        <v>0.16</v>
      </c>
      <c r="C3908" s="65" t="n">
        <v>0.04004</v>
      </c>
    </row>
    <row r="3909" customFormat="false" ht="15" hidden="false" customHeight="false" outlineLevel="0" collapsed="false">
      <c r="A3909" s="59" t="n">
        <v>3907</v>
      </c>
      <c r="B3909" s="65" t="n">
        <v>0.08</v>
      </c>
      <c r="C3909" s="65" t="n">
        <v>0.0582228</v>
      </c>
    </row>
    <row r="3910" customFormat="false" ht="15" hidden="false" customHeight="false" outlineLevel="0" collapsed="false">
      <c r="A3910" s="59" t="n">
        <v>3908</v>
      </c>
      <c r="B3910" s="65" t="n">
        <v>0.18</v>
      </c>
      <c r="C3910" s="65" t="n">
        <v>0.0419676</v>
      </c>
    </row>
    <row r="3911" customFormat="false" ht="15" hidden="false" customHeight="false" outlineLevel="0" collapsed="false">
      <c r="A3911" s="59" t="n">
        <v>3909</v>
      </c>
      <c r="B3911" s="65" t="n">
        <v>0.14</v>
      </c>
      <c r="C3911" s="65" t="n">
        <v>0.0657201</v>
      </c>
    </row>
    <row r="3912" customFormat="false" ht="15" hidden="false" customHeight="false" outlineLevel="0" collapsed="false">
      <c r="A3912" s="59" t="n">
        <v>3910</v>
      </c>
      <c r="B3912" s="65" t="n">
        <v>0.11</v>
      </c>
      <c r="C3912" s="65" t="n">
        <v>0.0638687</v>
      </c>
    </row>
    <row r="3913" customFormat="false" ht="15" hidden="false" customHeight="false" outlineLevel="0" collapsed="false">
      <c r="A3913" s="59" t="n">
        <v>3911</v>
      </c>
      <c r="B3913" s="65" t="n">
        <v>0.14</v>
      </c>
      <c r="C3913" s="65" t="n">
        <v>0.0632268</v>
      </c>
    </row>
    <row r="3914" customFormat="false" ht="15" hidden="false" customHeight="false" outlineLevel="0" collapsed="false">
      <c r="A3914" s="59" t="n">
        <v>3912</v>
      </c>
      <c r="B3914" s="65" t="n">
        <v>0.08</v>
      </c>
      <c r="C3914" s="65" t="n">
        <v>0.0443232</v>
      </c>
    </row>
    <row r="3915" customFormat="false" ht="15" hidden="false" customHeight="false" outlineLevel="0" collapsed="false">
      <c r="A3915" s="59" t="n">
        <v>3913</v>
      </c>
      <c r="B3915" s="65" t="n">
        <v>0.18</v>
      </c>
      <c r="C3915" s="65" t="n">
        <v>0.0602125</v>
      </c>
    </row>
    <row r="3916" customFormat="false" ht="15" hidden="false" customHeight="false" outlineLevel="0" collapsed="false">
      <c r="A3916" s="59" t="n">
        <v>3914</v>
      </c>
      <c r="B3916" s="65" t="n">
        <v>0.13</v>
      </c>
      <c r="C3916" s="65" t="n">
        <v>0.0463998</v>
      </c>
    </row>
    <row r="3917" customFormat="false" ht="15" hidden="false" customHeight="false" outlineLevel="0" collapsed="false">
      <c r="A3917" s="59" t="n">
        <v>3915</v>
      </c>
      <c r="B3917" s="65" t="n">
        <v>0.17</v>
      </c>
      <c r="C3917" s="65" t="n">
        <v>0.0539334</v>
      </c>
    </row>
    <row r="3918" customFormat="false" ht="15" hidden="false" customHeight="false" outlineLevel="0" collapsed="false">
      <c r="A3918" s="59" t="n">
        <v>3916</v>
      </c>
      <c r="B3918" s="65" t="n">
        <v>0.08</v>
      </c>
      <c r="C3918" s="65" t="n">
        <v>0.09996</v>
      </c>
    </row>
    <row r="3919" customFormat="false" ht="15" hidden="false" customHeight="false" outlineLevel="0" collapsed="false">
      <c r="A3919" s="59" t="n">
        <v>3917</v>
      </c>
      <c r="B3919" s="65" t="n">
        <v>0.09</v>
      </c>
      <c r="C3919" s="65" t="n">
        <v>0.0587758</v>
      </c>
    </row>
    <row r="3920" customFormat="false" ht="15" hidden="false" customHeight="false" outlineLevel="0" collapsed="false">
      <c r="A3920" s="59" t="n">
        <v>3918</v>
      </c>
      <c r="B3920" s="65" t="n">
        <v>0.13</v>
      </c>
      <c r="C3920" s="65" t="n">
        <v>0.056487</v>
      </c>
    </row>
    <row r="3921" customFormat="false" ht="15" hidden="false" customHeight="false" outlineLevel="0" collapsed="false">
      <c r="A3921" s="59" t="n">
        <v>3919</v>
      </c>
      <c r="B3921" s="65" t="n">
        <v>0.13</v>
      </c>
      <c r="C3921" s="65" t="n">
        <v>0.0601007</v>
      </c>
    </row>
    <row r="3922" customFormat="false" ht="15" hidden="false" customHeight="false" outlineLevel="0" collapsed="false">
      <c r="A3922" s="59" t="n">
        <v>3920</v>
      </c>
      <c r="B3922" s="65" t="n">
        <v>0.1</v>
      </c>
      <c r="C3922" s="65" t="n">
        <v>0.0685216</v>
      </c>
    </row>
    <row r="3923" customFormat="false" ht="15" hidden="false" customHeight="false" outlineLevel="0" collapsed="false">
      <c r="A3923" s="59" t="n">
        <v>3921</v>
      </c>
      <c r="B3923" s="65" t="n">
        <v>0.08</v>
      </c>
      <c r="C3923" s="65" t="n">
        <v>0.1002042</v>
      </c>
    </row>
    <row r="3924" customFormat="false" ht="15" hidden="false" customHeight="false" outlineLevel="0" collapsed="false">
      <c r="A3924" s="59" t="n">
        <v>3922</v>
      </c>
      <c r="B3924" s="65" t="n">
        <v>0.16</v>
      </c>
      <c r="C3924" s="65" t="n">
        <v>0.0791568</v>
      </c>
    </row>
    <row r="3925" customFormat="false" ht="15" hidden="false" customHeight="false" outlineLevel="0" collapsed="false">
      <c r="A3925" s="59" t="n">
        <v>3923</v>
      </c>
      <c r="B3925" s="65" t="n">
        <v>0.11</v>
      </c>
      <c r="C3925" s="65" t="n">
        <v>0.1117935</v>
      </c>
    </row>
    <row r="3926" customFormat="false" ht="15" hidden="false" customHeight="false" outlineLevel="0" collapsed="false">
      <c r="A3926" s="59" t="n">
        <v>3924</v>
      </c>
      <c r="B3926" s="65" t="n">
        <v>0.09</v>
      </c>
      <c r="C3926" s="65" t="n">
        <v>0.0993708</v>
      </c>
    </row>
    <row r="3927" customFormat="false" ht="15" hidden="false" customHeight="false" outlineLevel="0" collapsed="false">
      <c r="A3927" s="59" t="n">
        <v>3925</v>
      </c>
      <c r="B3927" s="65" t="n">
        <v>0.15</v>
      </c>
      <c r="C3927" s="65" t="n">
        <v>0.0917691</v>
      </c>
    </row>
    <row r="3928" customFormat="false" ht="15" hidden="false" customHeight="false" outlineLevel="0" collapsed="false">
      <c r="A3928" s="59" t="n">
        <v>3926</v>
      </c>
      <c r="B3928" s="65" t="n">
        <v>0.1</v>
      </c>
      <c r="C3928" s="65" t="n">
        <v>0.0653016</v>
      </c>
    </row>
    <row r="3929" customFormat="false" ht="15" hidden="false" customHeight="false" outlineLevel="0" collapsed="false">
      <c r="A3929" s="59" t="n">
        <v>3927</v>
      </c>
      <c r="B3929" s="65" t="n">
        <v>0.1</v>
      </c>
      <c r="C3929" s="65" t="n">
        <v>0.1009435</v>
      </c>
    </row>
    <row r="3930" customFormat="false" ht="15" hidden="false" customHeight="false" outlineLevel="0" collapsed="false">
      <c r="A3930" s="59" t="n">
        <v>3928</v>
      </c>
      <c r="B3930" s="65" t="n">
        <v>0.15</v>
      </c>
      <c r="C3930" s="65" t="n">
        <v>0.0900185</v>
      </c>
    </row>
    <row r="3931" customFormat="false" ht="15" hidden="false" customHeight="false" outlineLevel="0" collapsed="false">
      <c r="A3931" s="59" t="n">
        <v>3929</v>
      </c>
      <c r="B3931" s="65" t="n">
        <v>0.18</v>
      </c>
      <c r="C3931" s="65" t="n">
        <v>0.0679675</v>
      </c>
    </row>
    <row r="3932" customFormat="false" ht="15" hidden="false" customHeight="false" outlineLevel="0" collapsed="false">
      <c r="A3932" s="59" t="n">
        <v>3930</v>
      </c>
      <c r="B3932" s="65" t="n">
        <v>0.08</v>
      </c>
      <c r="C3932" s="65" t="n">
        <v>0.042282</v>
      </c>
    </row>
    <row r="3933" customFormat="false" ht="15" hidden="false" customHeight="false" outlineLevel="0" collapsed="false">
      <c r="A3933" s="59" t="n">
        <v>3931</v>
      </c>
      <c r="B3933" s="65" t="n">
        <v>0.16</v>
      </c>
      <c r="C3933" s="65" t="n">
        <v>0.0393888</v>
      </c>
    </row>
    <row r="3934" customFormat="false" ht="15" hidden="false" customHeight="false" outlineLevel="0" collapsed="false">
      <c r="A3934" s="59" t="n">
        <v>3932</v>
      </c>
      <c r="B3934" s="65" t="n">
        <v>0.13</v>
      </c>
      <c r="C3934" s="65" t="n">
        <v>0.0344085</v>
      </c>
    </row>
    <row r="3935" customFormat="false" ht="15" hidden="false" customHeight="false" outlineLevel="0" collapsed="false">
      <c r="A3935" s="59" t="n">
        <v>3933</v>
      </c>
      <c r="B3935" s="65" t="n">
        <v>0.15</v>
      </c>
      <c r="C3935" s="65" t="n">
        <v>0.0634376</v>
      </c>
    </row>
    <row r="3936" customFormat="false" ht="15" hidden="false" customHeight="false" outlineLevel="0" collapsed="false">
      <c r="A3936" s="59" t="n">
        <v>3934</v>
      </c>
      <c r="B3936" s="65" t="n">
        <v>0.15</v>
      </c>
      <c r="C3936" s="65" t="n">
        <v>0.0465836</v>
      </c>
    </row>
    <row r="3937" customFormat="false" ht="15" hidden="false" customHeight="false" outlineLevel="0" collapsed="false">
      <c r="A3937" s="59" t="n">
        <v>3935</v>
      </c>
      <c r="B3937" s="65" t="n">
        <v>0.11</v>
      </c>
      <c r="C3937" s="65" t="n">
        <v>0.061948</v>
      </c>
    </row>
    <row r="3938" customFormat="false" ht="15" hidden="false" customHeight="false" outlineLevel="0" collapsed="false">
      <c r="A3938" s="59" t="n">
        <v>3936</v>
      </c>
      <c r="B3938" s="65" t="n">
        <v>0.17</v>
      </c>
      <c r="C3938" s="65" t="n">
        <v>0.056826</v>
      </c>
    </row>
    <row r="3939" customFormat="false" ht="15" hidden="false" customHeight="false" outlineLevel="0" collapsed="false">
      <c r="A3939" s="59" t="n">
        <v>3937</v>
      </c>
      <c r="B3939" s="65" t="n">
        <v>0.11</v>
      </c>
      <c r="C3939" s="65" t="n">
        <v>0.058994</v>
      </c>
    </row>
    <row r="3940" customFormat="false" ht="15" hidden="false" customHeight="false" outlineLevel="0" collapsed="false">
      <c r="A3940" s="59" t="n">
        <v>3938</v>
      </c>
      <c r="B3940" s="65" t="n">
        <v>0.11</v>
      </c>
      <c r="C3940" s="65" t="n">
        <v>0.067301</v>
      </c>
    </row>
    <row r="3941" customFormat="false" ht="15" hidden="false" customHeight="false" outlineLevel="0" collapsed="false">
      <c r="A3941" s="59" t="n">
        <v>3939</v>
      </c>
      <c r="B3941" s="65" t="n">
        <v>0.14</v>
      </c>
      <c r="C3941" s="65" t="n">
        <v>0.0730276</v>
      </c>
    </row>
    <row r="3942" customFormat="false" ht="15" hidden="false" customHeight="false" outlineLevel="0" collapsed="false">
      <c r="A3942" s="59" t="n">
        <v>3940</v>
      </c>
      <c r="B3942" s="65" t="n">
        <v>0.17</v>
      </c>
      <c r="C3942" s="65" t="n">
        <v>0.1008425</v>
      </c>
    </row>
    <row r="3943" customFormat="false" ht="15" hidden="false" customHeight="false" outlineLevel="0" collapsed="false">
      <c r="A3943" s="59" t="n">
        <v>3941</v>
      </c>
      <c r="B3943" s="65" t="n">
        <v>0.15</v>
      </c>
      <c r="C3943" s="65" t="n">
        <v>0.0766605</v>
      </c>
    </row>
    <row r="3944" customFormat="false" ht="15" hidden="false" customHeight="false" outlineLevel="0" collapsed="false">
      <c r="A3944" s="59" t="n">
        <v>3942</v>
      </c>
      <c r="B3944" s="65" t="n">
        <v>0.15</v>
      </c>
      <c r="C3944" s="65" t="n">
        <v>0.0738057</v>
      </c>
    </row>
    <row r="3945" customFormat="false" ht="15" hidden="false" customHeight="false" outlineLevel="0" collapsed="false">
      <c r="A3945" s="59" t="n">
        <v>3943</v>
      </c>
      <c r="B3945" s="65" t="n">
        <v>0.08</v>
      </c>
      <c r="C3945" s="65" t="n">
        <v>0.0889056</v>
      </c>
    </row>
    <row r="3946" customFormat="false" ht="15" hidden="false" customHeight="false" outlineLevel="0" collapsed="false">
      <c r="A3946" s="59" t="n">
        <v>3944</v>
      </c>
      <c r="B3946" s="65" t="n">
        <v>0.12</v>
      </c>
      <c r="C3946" s="65" t="n">
        <v>0.0861552</v>
      </c>
    </row>
    <row r="3947" customFormat="false" ht="15" hidden="false" customHeight="false" outlineLevel="0" collapsed="false">
      <c r="A3947" s="59" t="n">
        <v>3945</v>
      </c>
      <c r="B3947" s="65" t="n">
        <v>0.11</v>
      </c>
      <c r="C3947" s="65" t="n">
        <v>0.0559556</v>
      </c>
    </row>
    <row r="3948" customFormat="false" ht="15" hidden="false" customHeight="false" outlineLevel="0" collapsed="false">
      <c r="A3948" s="59" t="n">
        <v>3946</v>
      </c>
      <c r="B3948" s="65" t="n">
        <v>0.18</v>
      </c>
      <c r="C3948" s="65" t="n">
        <v>0.0570648</v>
      </c>
    </row>
    <row r="3949" customFormat="false" ht="15" hidden="false" customHeight="false" outlineLevel="0" collapsed="false">
      <c r="A3949" s="59" t="n">
        <v>3947</v>
      </c>
      <c r="B3949" s="65" t="n">
        <v>0.08</v>
      </c>
      <c r="C3949" s="65" t="n">
        <v>0.0721309</v>
      </c>
    </row>
    <row r="3950" customFormat="false" ht="15" hidden="false" customHeight="false" outlineLevel="0" collapsed="false">
      <c r="A3950" s="59" t="n">
        <v>3948</v>
      </c>
      <c r="B3950" s="65" t="n">
        <v>0.17</v>
      </c>
      <c r="C3950" s="65" t="n">
        <v>0.0917908</v>
      </c>
    </row>
    <row r="3951" customFormat="false" ht="15" hidden="false" customHeight="false" outlineLevel="0" collapsed="false">
      <c r="A3951" s="59" t="n">
        <v>3949</v>
      </c>
      <c r="B3951" s="65" t="n">
        <v>0.13</v>
      </c>
      <c r="C3951" s="65" t="n">
        <v>0.0871056</v>
      </c>
    </row>
    <row r="3952" customFormat="false" ht="15" hidden="false" customHeight="false" outlineLevel="0" collapsed="false">
      <c r="A3952" s="59" t="n">
        <v>3950</v>
      </c>
      <c r="B3952" s="65" t="n">
        <v>0.08</v>
      </c>
      <c r="C3952" s="65" t="n">
        <v>0.0741628</v>
      </c>
    </row>
    <row r="3953" customFormat="false" ht="15" hidden="false" customHeight="false" outlineLevel="0" collapsed="false">
      <c r="A3953" s="59" t="n">
        <v>3951</v>
      </c>
      <c r="B3953" s="65" t="n">
        <v>0.17</v>
      </c>
      <c r="C3953" s="65" t="n">
        <v>0.05922</v>
      </c>
    </row>
    <row r="3954" customFormat="false" ht="15" hidden="false" customHeight="false" outlineLevel="0" collapsed="false">
      <c r="A3954" s="59" t="n">
        <v>3952</v>
      </c>
      <c r="B3954" s="65" t="n">
        <v>0.16</v>
      </c>
      <c r="C3954" s="65" t="n">
        <v>0.08505</v>
      </c>
    </row>
    <row r="3955" customFormat="false" ht="15" hidden="false" customHeight="false" outlineLevel="0" collapsed="false">
      <c r="A3955" s="59" t="n">
        <v>3953</v>
      </c>
      <c r="B3955" s="65" t="n">
        <v>0.08</v>
      </c>
      <c r="C3955" s="65" t="n">
        <v>0.040035</v>
      </c>
    </row>
    <row r="3956" customFormat="false" ht="15" hidden="false" customHeight="false" outlineLevel="0" collapsed="false">
      <c r="A3956" s="59" t="n">
        <v>3954</v>
      </c>
      <c r="B3956" s="65" t="n">
        <v>0.09</v>
      </c>
      <c r="C3956" s="65" t="n">
        <v>0.0585755</v>
      </c>
    </row>
    <row r="3957" customFormat="false" ht="15" hidden="false" customHeight="false" outlineLevel="0" collapsed="false">
      <c r="A3957" s="59" t="n">
        <v>3955</v>
      </c>
      <c r="B3957" s="65" t="n">
        <v>0.14</v>
      </c>
      <c r="C3957" s="65" t="n">
        <v>0.045866</v>
      </c>
    </row>
    <row r="3958" customFormat="false" ht="15" hidden="false" customHeight="false" outlineLevel="0" collapsed="false">
      <c r="A3958" s="59" t="n">
        <v>3956</v>
      </c>
      <c r="B3958" s="65" t="n">
        <v>0.1</v>
      </c>
      <c r="C3958" s="65" t="n">
        <v>0.0322615</v>
      </c>
    </row>
    <row r="3959" customFormat="false" ht="15" hidden="false" customHeight="false" outlineLevel="0" collapsed="false">
      <c r="A3959" s="59" t="n">
        <v>3957</v>
      </c>
      <c r="B3959" s="65" t="n">
        <v>0.17</v>
      </c>
      <c r="C3959" s="65" t="n">
        <v>0.0623476</v>
      </c>
    </row>
    <row r="3960" customFormat="false" ht="15" hidden="false" customHeight="false" outlineLevel="0" collapsed="false">
      <c r="A3960" s="59" t="n">
        <v>3958</v>
      </c>
      <c r="B3960" s="65" t="n">
        <v>0.11</v>
      </c>
      <c r="C3960" s="65" t="n">
        <v>0.056191</v>
      </c>
    </row>
    <row r="3961" customFormat="false" ht="15" hidden="false" customHeight="false" outlineLevel="0" collapsed="false">
      <c r="A3961" s="59" t="n">
        <v>3959</v>
      </c>
      <c r="B3961" s="65" t="n">
        <v>0.09</v>
      </c>
      <c r="C3961" s="65" t="n">
        <v>0.0405954</v>
      </c>
    </row>
    <row r="3962" customFormat="false" ht="15" hidden="false" customHeight="false" outlineLevel="0" collapsed="false">
      <c r="A3962" s="59" t="n">
        <v>3960</v>
      </c>
      <c r="B3962" s="65" t="n">
        <v>0.12</v>
      </c>
      <c r="C3962" s="65" t="n">
        <v>0.0863254</v>
      </c>
    </row>
    <row r="3963" customFormat="false" ht="15" hidden="false" customHeight="false" outlineLevel="0" collapsed="false">
      <c r="A3963" s="59" t="n">
        <v>3961</v>
      </c>
      <c r="B3963" s="65" t="n">
        <v>0.1</v>
      </c>
      <c r="C3963" s="65" t="n">
        <v>0.0732014</v>
      </c>
    </row>
    <row r="3964" customFormat="false" ht="15" hidden="false" customHeight="false" outlineLevel="0" collapsed="false">
      <c r="A3964" s="59" t="n">
        <v>3962</v>
      </c>
      <c r="B3964" s="65" t="n">
        <v>0.1</v>
      </c>
      <c r="C3964" s="65" t="n">
        <v>0.07216</v>
      </c>
    </row>
    <row r="3965" customFormat="false" ht="15" hidden="false" customHeight="false" outlineLevel="0" collapsed="false">
      <c r="A3965" s="59" t="n">
        <v>3963</v>
      </c>
      <c r="B3965" s="65" t="n">
        <v>0.1</v>
      </c>
      <c r="C3965" s="65" t="n">
        <v>0.0469338</v>
      </c>
    </row>
    <row r="3966" customFormat="false" ht="15" hidden="false" customHeight="false" outlineLevel="0" collapsed="false">
      <c r="A3966" s="59" t="n">
        <v>3964</v>
      </c>
      <c r="B3966" s="65" t="n">
        <v>0.17</v>
      </c>
      <c r="C3966" s="65" t="n">
        <v>0.0738879</v>
      </c>
    </row>
    <row r="3967" customFormat="false" ht="15" hidden="false" customHeight="false" outlineLevel="0" collapsed="false">
      <c r="A3967" s="59" t="n">
        <v>3965</v>
      </c>
      <c r="B3967" s="65" t="n">
        <v>0.16</v>
      </c>
      <c r="C3967" s="65" t="n">
        <v>0.0900475</v>
      </c>
    </row>
    <row r="3968" customFormat="false" ht="15" hidden="false" customHeight="false" outlineLevel="0" collapsed="false">
      <c r="A3968" s="59" t="n">
        <v>3966</v>
      </c>
      <c r="B3968" s="65" t="n">
        <v>0.15</v>
      </c>
      <c r="C3968" s="65" t="n">
        <v>0.081617</v>
      </c>
    </row>
    <row r="3969" customFormat="false" ht="15" hidden="false" customHeight="false" outlineLevel="0" collapsed="false">
      <c r="A3969" s="59" t="n">
        <v>3967</v>
      </c>
      <c r="B3969" s="65" t="n">
        <v>0.12</v>
      </c>
      <c r="C3969" s="65" t="n">
        <v>0.0867975</v>
      </c>
    </row>
    <row r="3970" customFormat="false" ht="15" hidden="false" customHeight="false" outlineLevel="0" collapsed="false">
      <c r="A3970" s="59" t="n">
        <v>3968</v>
      </c>
      <c r="B3970" s="65" t="n">
        <v>0.14</v>
      </c>
      <c r="C3970" s="65" t="n">
        <v>0.05408</v>
      </c>
    </row>
    <row r="3971" customFormat="false" ht="15" hidden="false" customHeight="false" outlineLevel="0" collapsed="false">
      <c r="A3971" s="59" t="n">
        <v>3969</v>
      </c>
      <c r="B3971" s="65" t="n">
        <v>0.09</v>
      </c>
      <c r="C3971" s="65" t="n">
        <v>0.0569135</v>
      </c>
    </row>
    <row r="3972" customFormat="false" ht="15" hidden="false" customHeight="false" outlineLevel="0" collapsed="false">
      <c r="A3972" s="59" t="n">
        <v>3970</v>
      </c>
      <c r="B3972" s="65" t="n">
        <v>0.08</v>
      </c>
      <c r="C3972" s="65" t="n">
        <v>0.07533</v>
      </c>
    </row>
    <row r="3973" customFormat="false" ht="15" hidden="false" customHeight="false" outlineLevel="0" collapsed="false">
      <c r="A3973" s="59" t="n">
        <v>3971</v>
      </c>
      <c r="B3973" s="65" t="n">
        <v>0.12</v>
      </c>
      <c r="C3973" s="65" t="n">
        <v>0.0783048</v>
      </c>
    </row>
    <row r="3974" customFormat="false" ht="15" hidden="false" customHeight="false" outlineLevel="0" collapsed="false">
      <c r="A3974" s="59" t="n">
        <v>3972</v>
      </c>
      <c r="B3974" s="65" t="n">
        <v>0.13</v>
      </c>
      <c r="C3974" s="65" t="n">
        <v>0.06958</v>
      </c>
    </row>
    <row r="3975" customFormat="false" ht="15" hidden="false" customHeight="false" outlineLevel="0" collapsed="false">
      <c r="A3975" s="59" t="n">
        <v>3973</v>
      </c>
      <c r="B3975" s="65" t="n">
        <v>0.12</v>
      </c>
      <c r="C3975" s="65" t="n">
        <v>0.0744996</v>
      </c>
    </row>
    <row r="3976" customFormat="false" ht="15" hidden="false" customHeight="false" outlineLevel="0" collapsed="false">
      <c r="A3976" s="59" t="n">
        <v>3974</v>
      </c>
      <c r="B3976" s="65" t="n">
        <v>0.16</v>
      </c>
      <c r="C3976" s="65" t="n">
        <v>0.0753963</v>
      </c>
    </row>
    <row r="3977" customFormat="false" ht="15" hidden="false" customHeight="false" outlineLevel="0" collapsed="false">
      <c r="A3977" s="59" t="n">
        <v>3975</v>
      </c>
      <c r="B3977" s="65" t="n">
        <v>0.09</v>
      </c>
      <c r="C3977" s="65" t="n">
        <v>0.0550264</v>
      </c>
    </row>
    <row r="3978" customFormat="false" ht="15" hidden="false" customHeight="false" outlineLevel="0" collapsed="false">
      <c r="A3978" s="59" t="n">
        <v>3976</v>
      </c>
      <c r="B3978" s="65" t="n">
        <v>0.15</v>
      </c>
      <c r="C3978" s="65" t="n">
        <v>0.0740812</v>
      </c>
    </row>
    <row r="3979" customFormat="false" ht="15" hidden="false" customHeight="false" outlineLevel="0" collapsed="false">
      <c r="A3979" s="59" t="n">
        <v>3977</v>
      </c>
      <c r="B3979" s="65" t="n">
        <v>0.15</v>
      </c>
      <c r="C3979" s="65" t="n">
        <v>0.0445548</v>
      </c>
    </row>
    <row r="3980" customFormat="false" ht="15" hidden="false" customHeight="false" outlineLevel="0" collapsed="false">
      <c r="A3980" s="59" t="n">
        <v>3978</v>
      </c>
      <c r="B3980" s="65" t="n">
        <v>0.15</v>
      </c>
      <c r="C3980" s="65" t="n">
        <v>0.0330165</v>
      </c>
    </row>
    <row r="3981" customFormat="false" ht="15" hidden="false" customHeight="false" outlineLevel="0" collapsed="false">
      <c r="A3981" s="59" t="n">
        <v>3979</v>
      </c>
      <c r="B3981" s="65" t="n">
        <v>0.12</v>
      </c>
      <c r="C3981" s="65" t="n">
        <v>0.0518205</v>
      </c>
    </row>
    <row r="3982" customFormat="false" ht="15" hidden="false" customHeight="false" outlineLevel="0" collapsed="false">
      <c r="A3982" s="59" t="n">
        <v>3980</v>
      </c>
      <c r="B3982" s="65" t="n">
        <v>0.1</v>
      </c>
      <c r="C3982" s="65" t="n">
        <v>0.0343789</v>
      </c>
    </row>
    <row r="3983" customFormat="false" ht="15" hidden="false" customHeight="false" outlineLevel="0" collapsed="false">
      <c r="A3983" s="59" t="n">
        <v>3981</v>
      </c>
      <c r="B3983" s="65" t="n">
        <v>0.16</v>
      </c>
      <c r="C3983" s="65" t="n">
        <v>0.0492038</v>
      </c>
    </row>
    <row r="3984" customFormat="false" ht="15" hidden="false" customHeight="false" outlineLevel="0" collapsed="false">
      <c r="A3984" s="59" t="n">
        <v>3982</v>
      </c>
      <c r="B3984" s="65" t="n">
        <v>0.14</v>
      </c>
      <c r="C3984" s="65" t="n">
        <v>0.052746</v>
      </c>
    </row>
    <row r="3985" customFormat="false" ht="15" hidden="false" customHeight="false" outlineLevel="0" collapsed="false">
      <c r="A3985" s="59" t="n">
        <v>3983</v>
      </c>
      <c r="B3985" s="65" t="n">
        <v>0.15</v>
      </c>
      <c r="C3985" s="65" t="n">
        <v>0.0401661</v>
      </c>
    </row>
    <row r="3986" customFormat="false" ht="15" hidden="false" customHeight="false" outlineLevel="0" collapsed="false">
      <c r="A3986" s="59" t="n">
        <v>3984</v>
      </c>
      <c r="B3986" s="65" t="n">
        <v>0.14</v>
      </c>
      <c r="C3986" s="65" t="n">
        <v>0.0357216</v>
      </c>
    </row>
    <row r="3987" customFormat="false" ht="15" hidden="false" customHeight="false" outlineLevel="0" collapsed="false">
      <c r="A3987" s="59" t="n">
        <v>3985</v>
      </c>
      <c r="B3987" s="65" t="n">
        <v>0.13</v>
      </c>
      <c r="C3987" s="65" t="n">
        <v>0.06882</v>
      </c>
    </row>
    <row r="3988" customFormat="false" ht="15" hidden="false" customHeight="false" outlineLevel="0" collapsed="false">
      <c r="A3988" s="59" t="n">
        <v>3986</v>
      </c>
      <c r="B3988" s="65" t="n">
        <v>0.08</v>
      </c>
      <c r="C3988" s="65" t="n">
        <v>0.0524016</v>
      </c>
    </row>
    <row r="3989" customFormat="false" ht="15" hidden="false" customHeight="false" outlineLevel="0" collapsed="false">
      <c r="A3989" s="59" t="n">
        <v>3987</v>
      </c>
      <c r="B3989" s="65" t="n">
        <v>0.16</v>
      </c>
      <c r="C3989" s="65" t="n">
        <v>0.0767714</v>
      </c>
    </row>
    <row r="3990" customFormat="false" ht="15" hidden="false" customHeight="false" outlineLevel="0" collapsed="false">
      <c r="A3990" s="59" t="n">
        <v>3988</v>
      </c>
      <c r="B3990" s="65" t="n">
        <v>0.09</v>
      </c>
      <c r="C3990" s="65" t="n">
        <v>0.0770352</v>
      </c>
    </row>
    <row r="3991" customFormat="false" ht="15" hidden="false" customHeight="false" outlineLevel="0" collapsed="false">
      <c r="A3991" s="59" t="n">
        <v>3989</v>
      </c>
      <c r="B3991" s="65" t="n">
        <v>0.09</v>
      </c>
      <c r="C3991" s="65" t="n">
        <v>0.0701337</v>
      </c>
    </row>
    <row r="3992" customFormat="false" ht="15" hidden="false" customHeight="false" outlineLevel="0" collapsed="false">
      <c r="A3992" s="59" t="n">
        <v>3990</v>
      </c>
      <c r="B3992" s="65" t="n">
        <v>0.18</v>
      </c>
      <c r="C3992" s="65" t="n">
        <v>0.0653488</v>
      </c>
    </row>
    <row r="3993" customFormat="false" ht="15" hidden="false" customHeight="false" outlineLevel="0" collapsed="false">
      <c r="A3993" s="59" t="n">
        <v>3991</v>
      </c>
      <c r="B3993" s="65" t="n">
        <v>0.15</v>
      </c>
      <c r="C3993" s="65" t="n">
        <v>0.0755293</v>
      </c>
    </row>
    <row r="3994" customFormat="false" ht="15" hidden="false" customHeight="false" outlineLevel="0" collapsed="false">
      <c r="A3994" s="59" t="n">
        <v>3992</v>
      </c>
      <c r="B3994" s="65" t="n">
        <v>0.18</v>
      </c>
      <c r="C3994" s="65" t="n">
        <v>0.0491104</v>
      </c>
    </row>
    <row r="3995" customFormat="false" ht="15" hidden="false" customHeight="false" outlineLevel="0" collapsed="false">
      <c r="A3995" s="59" t="n">
        <v>3993</v>
      </c>
      <c r="B3995" s="65" t="n">
        <v>0.15</v>
      </c>
      <c r="C3995" s="65" t="n">
        <v>0.0616122</v>
      </c>
    </row>
    <row r="3996" customFormat="false" ht="15" hidden="false" customHeight="false" outlineLevel="0" collapsed="false">
      <c r="A3996" s="59" t="n">
        <v>3994</v>
      </c>
      <c r="B3996" s="65" t="n">
        <v>0.14</v>
      </c>
      <c r="C3996" s="65" t="n">
        <v>0.0886823</v>
      </c>
    </row>
    <row r="3997" customFormat="false" ht="15" hidden="false" customHeight="false" outlineLevel="0" collapsed="false">
      <c r="A3997" s="59" t="n">
        <v>3995</v>
      </c>
      <c r="B3997" s="65" t="n">
        <v>0.12</v>
      </c>
      <c r="C3997" s="65" t="n">
        <v>0.1062747</v>
      </c>
    </row>
    <row r="3998" customFormat="false" ht="15" hidden="false" customHeight="false" outlineLevel="0" collapsed="false">
      <c r="A3998" s="59" t="n">
        <v>3996</v>
      </c>
      <c r="B3998" s="65" t="n">
        <v>0.14</v>
      </c>
      <c r="C3998" s="65" t="n">
        <v>0.0869022</v>
      </c>
    </row>
    <row r="3999" customFormat="false" ht="15" hidden="false" customHeight="false" outlineLevel="0" collapsed="false">
      <c r="A3999" s="59" t="n">
        <v>3997</v>
      </c>
      <c r="B3999" s="65" t="n">
        <v>0.17</v>
      </c>
      <c r="C3999" s="65" t="n">
        <v>0.0778586</v>
      </c>
    </row>
    <row r="4000" customFormat="false" ht="15" hidden="false" customHeight="false" outlineLevel="0" collapsed="false">
      <c r="A4000" s="59" t="n">
        <v>3998</v>
      </c>
      <c r="B4000" s="65" t="n">
        <v>0.15</v>
      </c>
      <c r="C4000" s="65" t="n">
        <v>0.0690768</v>
      </c>
    </row>
    <row r="4001" customFormat="false" ht="15" hidden="false" customHeight="false" outlineLevel="0" collapsed="false">
      <c r="A4001" s="59" t="n">
        <v>3999</v>
      </c>
      <c r="B4001" s="65" t="n">
        <v>0.1</v>
      </c>
      <c r="C4001" s="65" t="n">
        <v>0.0456176</v>
      </c>
    </row>
    <row r="4002" customFormat="false" ht="15" hidden="false" customHeight="false" outlineLevel="0" collapsed="false">
      <c r="A4002" s="59" t="n">
        <v>4000</v>
      </c>
      <c r="B4002" s="65" t="n">
        <v>0.1</v>
      </c>
      <c r="C4002" s="65" t="n">
        <v>0.0490448</v>
      </c>
    </row>
    <row r="4003" customFormat="false" ht="15" hidden="false" customHeight="false" outlineLevel="0" collapsed="false">
      <c r="A4003" s="59" t="n">
        <v>4001</v>
      </c>
      <c r="B4003" s="65" t="n">
        <v>0.08</v>
      </c>
      <c r="C4003" s="65" t="n">
        <v>0.0449742</v>
      </c>
    </row>
    <row r="4004" customFormat="false" ht="15" hidden="false" customHeight="false" outlineLevel="0" collapsed="false">
      <c r="A4004" s="59" t="n">
        <v>4002</v>
      </c>
      <c r="B4004" s="65" t="n">
        <v>0.1</v>
      </c>
      <c r="C4004" s="65" t="n">
        <v>0.047052</v>
      </c>
    </row>
    <row r="4005" customFormat="false" ht="15" hidden="false" customHeight="false" outlineLevel="0" collapsed="false">
      <c r="A4005" s="59" t="n">
        <v>4003</v>
      </c>
      <c r="B4005" s="65" t="n">
        <v>0.17</v>
      </c>
      <c r="C4005" s="65" t="n">
        <v>0.042055</v>
      </c>
    </row>
    <row r="4006" customFormat="false" ht="15" hidden="false" customHeight="false" outlineLevel="0" collapsed="false">
      <c r="A4006" s="59" t="n">
        <v>4004</v>
      </c>
      <c r="B4006" s="65" t="n">
        <v>0.1</v>
      </c>
      <c r="C4006" s="65" t="n">
        <v>0.0639473</v>
      </c>
    </row>
    <row r="4007" customFormat="false" ht="15" hidden="false" customHeight="false" outlineLevel="0" collapsed="false">
      <c r="A4007" s="59" t="n">
        <v>4005</v>
      </c>
      <c r="B4007" s="65" t="n">
        <v>0.09</v>
      </c>
      <c r="C4007" s="65" t="n">
        <v>0.0403604</v>
      </c>
    </row>
    <row r="4008" customFormat="false" ht="15" hidden="false" customHeight="false" outlineLevel="0" collapsed="false">
      <c r="A4008" s="59" t="n">
        <v>4006</v>
      </c>
      <c r="B4008" s="65" t="n">
        <v>0.09</v>
      </c>
      <c r="C4008" s="65" t="n">
        <v>0.0600236</v>
      </c>
    </row>
    <row r="4009" customFormat="false" ht="15" hidden="false" customHeight="false" outlineLevel="0" collapsed="false">
      <c r="A4009" s="59" t="n">
        <v>4007</v>
      </c>
      <c r="B4009" s="65" t="n">
        <v>0.1</v>
      </c>
      <c r="C4009" s="65" t="n">
        <v>0.0570138</v>
      </c>
    </row>
    <row r="4010" customFormat="false" ht="15" hidden="false" customHeight="false" outlineLevel="0" collapsed="false">
      <c r="A4010" s="59" t="n">
        <v>4008</v>
      </c>
      <c r="B4010" s="65" t="n">
        <v>0.09</v>
      </c>
      <c r="C4010" s="65" t="n">
        <v>0.044694</v>
      </c>
    </row>
    <row r="4011" customFormat="false" ht="15" hidden="false" customHeight="false" outlineLevel="0" collapsed="false">
      <c r="A4011" s="59" t="n">
        <v>4009</v>
      </c>
      <c r="B4011" s="65" t="n">
        <v>0.18</v>
      </c>
      <c r="C4011" s="65" t="n">
        <v>0.0412672</v>
      </c>
    </row>
    <row r="4012" customFormat="false" ht="15" hidden="false" customHeight="false" outlineLevel="0" collapsed="false">
      <c r="A4012" s="59" t="n">
        <v>4010</v>
      </c>
      <c r="B4012" s="65" t="n">
        <v>0.12</v>
      </c>
      <c r="C4012" s="65" t="n">
        <v>0.070356</v>
      </c>
    </row>
    <row r="4013" customFormat="false" ht="15" hidden="false" customHeight="false" outlineLevel="0" collapsed="false">
      <c r="A4013" s="59" t="n">
        <v>4011</v>
      </c>
      <c r="B4013" s="65" t="n">
        <v>0.14</v>
      </c>
      <c r="C4013" s="65" t="n">
        <v>0.044016</v>
      </c>
    </row>
    <row r="4014" customFormat="false" ht="15" hidden="false" customHeight="false" outlineLevel="0" collapsed="false">
      <c r="A4014" s="59" t="n">
        <v>4012</v>
      </c>
      <c r="B4014" s="65" t="n">
        <v>0.09</v>
      </c>
      <c r="C4014" s="65" t="n">
        <v>0.0467492</v>
      </c>
    </row>
    <row r="4015" customFormat="false" ht="15" hidden="false" customHeight="false" outlineLevel="0" collapsed="false">
      <c r="A4015" s="59" t="n">
        <v>4013</v>
      </c>
      <c r="B4015" s="65" t="n">
        <v>0.15</v>
      </c>
      <c r="C4015" s="65" t="n">
        <v>0.0587848</v>
      </c>
    </row>
    <row r="4016" customFormat="false" ht="15" hidden="false" customHeight="false" outlineLevel="0" collapsed="false">
      <c r="A4016" s="59" t="n">
        <v>4014</v>
      </c>
      <c r="B4016" s="65" t="n">
        <v>0.12</v>
      </c>
      <c r="C4016" s="65" t="n">
        <v>0.0238057</v>
      </c>
    </row>
    <row r="4017" customFormat="false" ht="15" hidden="false" customHeight="false" outlineLevel="0" collapsed="false">
      <c r="A4017" s="59" t="n">
        <v>4015</v>
      </c>
      <c r="B4017" s="65" t="n">
        <v>0.13</v>
      </c>
      <c r="C4017" s="65" t="n">
        <v>0.034155</v>
      </c>
    </row>
    <row r="4018" customFormat="false" ht="15" hidden="false" customHeight="false" outlineLevel="0" collapsed="false">
      <c r="A4018" s="59" t="n">
        <v>4016</v>
      </c>
      <c r="B4018" s="65" t="n">
        <v>0.12</v>
      </c>
      <c r="C4018" s="65" t="n">
        <v>0.0267444</v>
      </c>
    </row>
    <row r="4019" customFormat="false" ht="15" hidden="false" customHeight="false" outlineLevel="0" collapsed="false">
      <c r="A4019" s="59" t="n">
        <v>4017</v>
      </c>
      <c r="B4019" s="65" t="n">
        <v>0.14</v>
      </c>
      <c r="C4019" s="65" t="n">
        <v>0.0257499</v>
      </c>
    </row>
    <row r="4020" customFormat="false" ht="15" hidden="false" customHeight="false" outlineLevel="0" collapsed="false">
      <c r="A4020" s="59" t="n">
        <v>4018</v>
      </c>
      <c r="B4020" s="65" t="n">
        <v>0.08</v>
      </c>
      <c r="C4020" s="65" t="n">
        <v>0.0203308</v>
      </c>
    </row>
    <row r="4021" customFormat="false" ht="15" hidden="false" customHeight="false" outlineLevel="0" collapsed="false">
      <c r="A4021" s="59" t="n">
        <v>4019</v>
      </c>
      <c r="B4021" s="65" t="n">
        <v>0.09</v>
      </c>
      <c r="C4021" s="65" t="n">
        <v>0.028217</v>
      </c>
    </row>
    <row r="4022" customFormat="false" ht="15" hidden="false" customHeight="false" outlineLevel="0" collapsed="false">
      <c r="A4022" s="59" t="n">
        <v>4020</v>
      </c>
      <c r="B4022" s="65" t="n">
        <v>0.13</v>
      </c>
      <c r="C4022" s="65" t="n">
        <v>0.0239976</v>
      </c>
    </row>
    <row r="4023" customFormat="false" ht="15" hidden="false" customHeight="false" outlineLevel="0" collapsed="false">
      <c r="A4023" s="59" t="n">
        <v>4021</v>
      </c>
      <c r="B4023" s="65" t="n">
        <v>0.16</v>
      </c>
      <c r="C4023" s="65" t="n">
        <v>0.0288627</v>
      </c>
    </row>
    <row r="4024" customFormat="false" ht="15" hidden="false" customHeight="false" outlineLevel="0" collapsed="false">
      <c r="A4024" s="59" t="n">
        <v>4022</v>
      </c>
      <c r="B4024" s="65" t="n">
        <v>0.08</v>
      </c>
      <c r="C4024" s="65" t="n">
        <v>0.0341136</v>
      </c>
    </row>
    <row r="4025" customFormat="false" ht="15" hidden="false" customHeight="false" outlineLevel="0" collapsed="false">
      <c r="A4025" s="59" t="n">
        <v>4023</v>
      </c>
      <c r="B4025" s="65" t="n">
        <v>0.14</v>
      </c>
      <c r="C4025" s="65" t="n">
        <v>0.0158415</v>
      </c>
    </row>
    <row r="4026" customFormat="false" ht="15" hidden="false" customHeight="false" outlineLevel="0" collapsed="false">
      <c r="A4026" s="59" t="n">
        <v>4024</v>
      </c>
      <c r="B4026" s="65" t="n">
        <v>0.09</v>
      </c>
      <c r="C4026" s="65" t="n">
        <v>0.0126968</v>
      </c>
    </row>
    <row r="4027" customFormat="false" ht="15" hidden="false" customHeight="false" outlineLevel="0" collapsed="false">
      <c r="A4027" s="59" t="n">
        <v>4025</v>
      </c>
      <c r="B4027" s="65" t="n">
        <v>0.09</v>
      </c>
      <c r="C4027" s="65" t="n">
        <v>0.0145134</v>
      </c>
    </row>
    <row r="4028" customFormat="false" ht="15" hidden="false" customHeight="false" outlineLevel="0" collapsed="false">
      <c r="A4028" s="59" t="n">
        <v>4026</v>
      </c>
      <c r="B4028" s="65" t="n">
        <v>0.16</v>
      </c>
      <c r="C4028" s="65" t="n">
        <v>0.013912</v>
      </c>
    </row>
    <row r="4029" customFormat="false" ht="15" hidden="false" customHeight="false" outlineLevel="0" collapsed="false">
      <c r="A4029" s="59" t="n">
        <v>4027</v>
      </c>
      <c r="B4029" s="65" t="n">
        <v>0.12</v>
      </c>
      <c r="C4029" s="65" t="n">
        <v>0.01186</v>
      </c>
    </row>
    <row r="4030" customFormat="false" ht="15" hidden="false" customHeight="false" outlineLevel="0" collapsed="false">
      <c r="A4030" s="59" t="n">
        <v>4028</v>
      </c>
      <c r="B4030" s="65" t="n">
        <v>0.09</v>
      </c>
      <c r="C4030" s="65" t="n">
        <v>0.0089232</v>
      </c>
    </row>
    <row r="4031" customFormat="false" ht="15" hidden="false" customHeight="false" outlineLevel="0" collapsed="false">
      <c r="A4031" s="59" t="n">
        <v>4029</v>
      </c>
      <c r="B4031" s="65" t="n">
        <v>0.12</v>
      </c>
      <c r="C4031" s="65" t="n">
        <v>0.009752</v>
      </c>
    </row>
    <row r="4032" customFormat="false" ht="15" hidden="false" customHeight="false" outlineLevel="0" collapsed="false">
      <c r="A4032" s="59" t="n">
        <v>4030</v>
      </c>
      <c r="B4032" s="65" t="n">
        <v>0.17</v>
      </c>
      <c r="C4032" s="65" t="n">
        <v>0.018018</v>
      </c>
    </row>
    <row r="4033" customFormat="false" ht="15" hidden="false" customHeight="false" outlineLevel="0" collapsed="false">
      <c r="A4033" s="59" t="n">
        <v>4031</v>
      </c>
      <c r="B4033" s="65" t="n">
        <v>0.08</v>
      </c>
      <c r="C4033" s="65" t="n">
        <v>0.0264438</v>
      </c>
    </row>
    <row r="4034" customFormat="false" ht="15" hidden="false" customHeight="false" outlineLevel="0" collapsed="false">
      <c r="A4034" s="59" t="n">
        <v>4032</v>
      </c>
      <c r="B4034" s="65" t="n">
        <v>0.17</v>
      </c>
      <c r="C4034" s="65" t="n">
        <v>0.0742203</v>
      </c>
    </row>
    <row r="4035" customFormat="false" ht="15" hidden="false" customHeight="false" outlineLevel="0" collapsed="false">
      <c r="A4035" s="59" t="n">
        <v>4033</v>
      </c>
      <c r="B4035" s="65" t="n">
        <v>0.15</v>
      </c>
      <c r="C4035" s="65" t="n">
        <v>0.0466418</v>
      </c>
    </row>
    <row r="4036" customFormat="false" ht="15" hidden="false" customHeight="false" outlineLevel="0" collapsed="false">
      <c r="A4036" s="59" t="n">
        <v>4034</v>
      </c>
      <c r="B4036" s="65" t="n">
        <v>0.14</v>
      </c>
      <c r="C4036" s="65" t="n">
        <v>0.0733895</v>
      </c>
    </row>
    <row r="4037" customFormat="false" ht="15" hidden="false" customHeight="false" outlineLevel="0" collapsed="false">
      <c r="A4037" s="59" t="n">
        <v>4035</v>
      </c>
      <c r="B4037" s="65" t="n">
        <v>0.14</v>
      </c>
      <c r="C4037" s="65" t="n">
        <v>0.0490329</v>
      </c>
    </row>
    <row r="4038" customFormat="false" ht="15" hidden="false" customHeight="false" outlineLevel="0" collapsed="false">
      <c r="A4038" s="59" t="n">
        <v>4036</v>
      </c>
      <c r="B4038" s="65" t="n">
        <v>0.12</v>
      </c>
      <c r="C4038" s="65" t="n">
        <v>0.0740718</v>
      </c>
    </row>
    <row r="4039" customFormat="false" ht="15" hidden="false" customHeight="false" outlineLevel="0" collapsed="false">
      <c r="A4039" s="59" t="n">
        <v>4037</v>
      </c>
      <c r="B4039" s="65" t="n">
        <v>0.08</v>
      </c>
      <c r="C4039" s="65" t="n">
        <v>0.03809</v>
      </c>
    </row>
    <row r="4040" customFormat="false" ht="15" hidden="false" customHeight="false" outlineLevel="0" collapsed="false">
      <c r="A4040" s="59" t="n">
        <v>4038</v>
      </c>
      <c r="B4040" s="65" t="n">
        <v>0.13</v>
      </c>
      <c r="C4040" s="65" t="n">
        <v>0.0580659</v>
      </c>
    </row>
    <row r="4041" customFormat="false" ht="15" hidden="false" customHeight="false" outlineLevel="0" collapsed="false">
      <c r="A4041" s="59" t="n">
        <v>4039</v>
      </c>
      <c r="B4041" s="65" t="n">
        <v>0.1</v>
      </c>
      <c r="C4041" s="65" t="n">
        <v>0.0342384</v>
      </c>
    </row>
    <row r="4042" customFormat="false" ht="15" hidden="false" customHeight="false" outlineLevel="0" collapsed="false">
      <c r="A4042" s="59" t="n">
        <v>4040</v>
      </c>
      <c r="B4042" s="65" t="n">
        <v>0.08</v>
      </c>
      <c r="C4042" s="65" t="n">
        <v>0.0513975</v>
      </c>
    </row>
    <row r="4043" customFormat="false" ht="15" hidden="false" customHeight="false" outlineLevel="0" collapsed="false">
      <c r="A4043" s="59" t="n">
        <v>4041</v>
      </c>
      <c r="B4043" s="65" t="n">
        <v>0.11</v>
      </c>
      <c r="C4043" s="65" t="n">
        <v>0.051238</v>
      </c>
    </row>
    <row r="4044" customFormat="false" ht="15" hidden="false" customHeight="false" outlineLevel="0" collapsed="false">
      <c r="A4044" s="59" t="n">
        <v>4042</v>
      </c>
      <c r="B4044" s="65" t="n">
        <v>0.12</v>
      </c>
      <c r="C4044" s="65" t="n">
        <v>0.051248</v>
      </c>
    </row>
    <row r="4045" customFormat="false" ht="15" hidden="false" customHeight="false" outlineLevel="0" collapsed="false">
      <c r="A4045" s="59" t="n">
        <v>4043</v>
      </c>
      <c r="B4045" s="65" t="n">
        <v>0.13</v>
      </c>
      <c r="C4045" s="65" t="n">
        <v>0.0658764</v>
      </c>
    </row>
    <row r="4046" customFormat="false" ht="15" hidden="false" customHeight="false" outlineLevel="0" collapsed="false">
      <c r="A4046" s="59" t="n">
        <v>4044</v>
      </c>
      <c r="B4046" s="65" t="n">
        <v>0.14</v>
      </c>
      <c r="C4046" s="65" t="n">
        <v>0.0717024</v>
      </c>
    </row>
    <row r="4047" customFormat="false" ht="15" hidden="false" customHeight="false" outlineLevel="0" collapsed="false">
      <c r="A4047" s="59" t="n">
        <v>4045</v>
      </c>
      <c r="B4047" s="65" t="n">
        <v>0.11</v>
      </c>
      <c r="C4047" s="65" t="n">
        <v>0.063474</v>
      </c>
    </row>
    <row r="4048" customFormat="false" ht="15" hidden="false" customHeight="false" outlineLevel="0" collapsed="false">
      <c r="A4048" s="59" t="n">
        <v>4046</v>
      </c>
      <c r="B4048" s="65" t="n">
        <v>0.16</v>
      </c>
      <c r="C4048" s="65" t="n">
        <v>0.0567816</v>
      </c>
    </row>
    <row r="4049" customFormat="false" ht="15" hidden="false" customHeight="false" outlineLevel="0" collapsed="false">
      <c r="A4049" s="59" t="n">
        <v>4047</v>
      </c>
      <c r="B4049" s="65" t="n">
        <v>0.11</v>
      </c>
      <c r="C4049" s="65" t="n">
        <v>0.0789192</v>
      </c>
    </row>
    <row r="4050" customFormat="false" ht="15" hidden="false" customHeight="false" outlineLevel="0" collapsed="false">
      <c r="A4050" s="59" t="n">
        <v>4048</v>
      </c>
      <c r="B4050" s="65" t="n">
        <v>0.12</v>
      </c>
      <c r="C4050" s="65" t="n">
        <v>0.058896</v>
      </c>
    </row>
    <row r="4051" customFormat="false" ht="15" hidden="false" customHeight="false" outlineLevel="0" collapsed="false">
      <c r="A4051" s="59" t="n">
        <v>4049</v>
      </c>
      <c r="B4051" s="65" t="n">
        <v>0.1</v>
      </c>
      <c r="C4051" s="65" t="n">
        <v>0.056199</v>
      </c>
    </row>
    <row r="4052" customFormat="false" ht="15" hidden="false" customHeight="false" outlineLevel="0" collapsed="false">
      <c r="A4052" s="59" t="n">
        <v>4050</v>
      </c>
      <c r="B4052" s="65" t="n">
        <v>0.15</v>
      </c>
      <c r="C4052" s="65" t="n">
        <v>0.0257508</v>
      </c>
    </row>
    <row r="4053" customFormat="false" ht="15" hidden="false" customHeight="false" outlineLevel="0" collapsed="false">
      <c r="A4053" s="59" t="n">
        <v>4051</v>
      </c>
      <c r="B4053" s="65" t="n">
        <v>0.08</v>
      </c>
      <c r="C4053" s="65" t="n">
        <v>0.0165048</v>
      </c>
    </row>
    <row r="4054" customFormat="false" ht="15" hidden="false" customHeight="false" outlineLevel="0" collapsed="false">
      <c r="A4054" s="59" t="n">
        <v>4052</v>
      </c>
      <c r="B4054" s="65" t="n">
        <v>0.11</v>
      </c>
      <c r="C4054" s="65" t="n">
        <v>0.0325045</v>
      </c>
    </row>
    <row r="4055" customFormat="false" ht="15" hidden="false" customHeight="false" outlineLevel="0" collapsed="false">
      <c r="A4055" s="59" t="n">
        <v>4053</v>
      </c>
      <c r="B4055" s="65" t="n">
        <v>0.1</v>
      </c>
      <c r="C4055" s="65" t="n">
        <v>0.0239666</v>
      </c>
    </row>
    <row r="4056" customFormat="false" ht="15" hidden="false" customHeight="false" outlineLevel="0" collapsed="false">
      <c r="A4056" s="59" t="n">
        <v>4054</v>
      </c>
      <c r="B4056" s="65" t="n">
        <v>0.13</v>
      </c>
      <c r="C4056" s="65" t="n">
        <v>0.0443072</v>
      </c>
    </row>
    <row r="4057" customFormat="false" ht="15" hidden="false" customHeight="false" outlineLevel="0" collapsed="false">
      <c r="A4057" s="59" t="n">
        <v>4055</v>
      </c>
      <c r="B4057" s="65" t="n">
        <v>0.12</v>
      </c>
      <c r="C4057" s="65" t="n">
        <v>0.0591822</v>
      </c>
    </row>
    <row r="4058" customFormat="false" ht="15" hidden="false" customHeight="false" outlineLevel="0" collapsed="false">
      <c r="A4058" s="59" t="n">
        <v>4056</v>
      </c>
      <c r="B4058" s="65" t="n">
        <v>0.13</v>
      </c>
      <c r="C4058" s="65" t="n">
        <v>0.0558516</v>
      </c>
    </row>
    <row r="4059" customFormat="false" ht="15" hidden="false" customHeight="false" outlineLevel="0" collapsed="false">
      <c r="A4059" s="59" t="n">
        <v>4057</v>
      </c>
      <c r="B4059" s="65" t="n">
        <v>0.15</v>
      </c>
      <c r="C4059" s="65" t="n">
        <v>0.0862714</v>
      </c>
    </row>
    <row r="4060" customFormat="false" ht="15" hidden="false" customHeight="false" outlineLevel="0" collapsed="false">
      <c r="A4060" s="59" t="n">
        <v>4058</v>
      </c>
      <c r="B4060" s="65" t="n">
        <v>0.16</v>
      </c>
      <c r="C4060" s="65" t="n">
        <v>0.0894132</v>
      </c>
    </row>
    <row r="4061" customFormat="false" ht="15" hidden="false" customHeight="false" outlineLevel="0" collapsed="false">
      <c r="A4061" s="59" t="n">
        <v>4059</v>
      </c>
      <c r="B4061" s="65" t="n">
        <v>0.12</v>
      </c>
      <c r="C4061" s="65" t="n">
        <v>0.0633774</v>
      </c>
    </row>
    <row r="4062" customFormat="false" ht="15" hidden="false" customHeight="false" outlineLevel="0" collapsed="false">
      <c r="A4062" s="59" t="n">
        <v>4060</v>
      </c>
      <c r="B4062" s="65" t="n">
        <v>0.13</v>
      </c>
      <c r="C4062" s="65" t="n">
        <v>0.0914196</v>
      </c>
    </row>
    <row r="4063" customFormat="false" ht="15" hidden="false" customHeight="false" outlineLevel="0" collapsed="false">
      <c r="A4063" s="59" t="n">
        <v>4061</v>
      </c>
      <c r="B4063" s="65" t="n">
        <v>0.12</v>
      </c>
      <c r="C4063" s="65" t="n">
        <v>0.136071</v>
      </c>
    </row>
    <row r="4064" customFormat="false" ht="15" hidden="false" customHeight="false" outlineLevel="0" collapsed="false">
      <c r="A4064" s="59" t="n">
        <v>4062</v>
      </c>
      <c r="B4064" s="65" t="n">
        <v>0.1</v>
      </c>
      <c r="C4064" s="65" t="n">
        <v>0.1403303</v>
      </c>
    </row>
    <row r="4065" customFormat="false" ht="15" hidden="false" customHeight="false" outlineLevel="0" collapsed="false">
      <c r="A4065" s="59" t="n">
        <v>4063</v>
      </c>
      <c r="B4065" s="65" t="n">
        <v>0.18</v>
      </c>
      <c r="C4065" s="65" t="n">
        <v>0.128924</v>
      </c>
    </row>
    <row r="4066" customFormat="false" ht="15" hidden="false" customHeight="false" outlineLevel="0" collapsed="false">
      <c r="A4066" s="59" t="n">
        <v>4064</v>
      </c>
      <c r="B4066" s="65" t="n">
        <v>0.13</v>
      </c>
      <c r="C4066" s="65" t="n">
        <v>0.134085</v>
      </c>
    </row>
    <row r="4067" customFormat="false" ht="15" hidden="false" customHeight="false" outlineLevel="0" collapsed="false">
      <c r="A4067" s="59" t="n">
        <v>4065</v>
      </c>
      <c r="B4067" s="65" t="n">
        <v>0.18</v>
      </c>
      <c r="C4067" s="65" t="n">
        <v>0.1126224</v>
      </c>
    </row>
    <row r="4068" customFormat="false" ht="15" hidden="false" customHeight="false" outlineLevel="0" collapsed="false">
      <c r="A4068" s="59" t="n">
        <v>4066</v>
      </c>
      <c r="B4068" s="65" t="n">
        <v>0.18</v>
      </c>
      <c r="C4068" s="65" t="n">
        <v>0.0770525</v>
      </c>
    </row>
    <row r="4069" customFormat="false" ht="15" hidden="false" customHeight="false" outlineLevel="0" collapsed="false">
      <c r="A4069" s="59" t="n">
        <v>4067</v>
      </c>
      <c r="B4069" s="65" t="n">
        <v>0.08</v>
      </c>
      <c r="C4069" s="65" t="n">
        <v>0.0685568</v>
      </c>
    </row>
    <row r="4070" customFormat="false" ht="15" hidden="false" customHeight="false" outlineLevel="0" collapsed="false">
      <c r="A4070" s="59" t="n">
        <v>4068</v>
      </c>
      <c r="B4070" s="65" t="n">
        <v>0.12</v>
      </c>
      <c r="C4070" s="65" t="n">
        <v>0.1089858</v>
      </c>
    </row>
    <row r="4071" customFormat="false" ht="15" hidden="false" customHeight="false" outlineLevel="0" collapsed="false">
      <c r="A4071" s="59" t="n">
        <v>4069</v>
      </c>
      <c r="B4071" s="65" t="n">
        <v>0.09</v>
      </c>
      <c r="C4071" s="65" t="n">
        <v>0.0728784</v>
      </c>
    </row>
    <row r="4072" customFormat="false" ht="15" hidden="false" customHeight="false" outlineLevel="0" collapsed="false">
      <c r="A4072" s="59" t="n">
        <v>4070</v>
      </c>
      <c r="B4072" s="65" t="n">
        <v>0.16</v>
      </c>
      <c r="C4072" s="65" t="n">
        <v>0.1136046</v>
      </c>
    </row>
    <row r="4073" customFormat="false" ht="15" hidden="false" customHeight="false" outlineLevel="0" collapsed="false">
      <c r="A4073" s="59" t="n">
        <v>4071</v>
      </c>
      <c r="B4073" s="65" t="n">
        <v>0.14</v>
      </c>
      <c r="C4073" s="65" t="n">
        <v>0.088808</v>
      </c>
    </row>
    <row r="4074" customFormat="false" ht="15" hidden="false" customHeight="false" outlineLevel="0" collapsed="false">
      <c r="A4074" s="59" t="n">
        <v>4072</v>
      </c>
      <c r="B4074" s="65" t="n">
        <v>0.18</v>
      </c>
      <c r="C4074" s="65" t="n">
        <v>0.1136226</v>
      </c>
    </row>
    <row r="4075" customFormat="false" ht="15" hidden="false" customHeight="false" outlineLevel="0" collapsed="false">
      <c r="A4075" s="59" t="n">
        <v>4073</v>
      </c>
      <c r="B4075" s="65" t="n">
        <v>0.09</v>
      </c>
      <c r="C4075" s="65" t="n">
        <v>0.0545</v>
      </c>
    </row>
    <row r="4076" customFormat="false" ht="15" hidden="false" customHeight="false" outlineLevel="0" collapsed="false">
      <c r="A4076" s="59" t="n">
        <v>4074</v>
      </c>
      <c r="B4076" s="65" t="n">
        <v>0.13</v>
      </c>
      <c r="C4076" s="65" t="n">
        <v>0.0452676</v>
      </c>
    </row>
    <row r="4077" customFormat="false" ht="15" hidden="false" customHeight="false" outlineLevel="0" collapsed="false">
      <c r="A4077" s="59" t="n">
        <v>4075</v>
      </c>
      <c r="B4077" s="65" t="n">
        <v>0.08</v>
      </c>
      <c r="C4077" s="65" t="n">
        <v>0.0556472</v>
      </c>
    </row>
    <row r="4078" customFormat="false" ht="15" hidden="false" customHeight="false" outlineLevel="0" collapsed="false">
      <c r="A4078" s="59" t="n">
        <v>4076</v>
      </c>
      <c r="B4078" s="65" t="n">
        <v>0.11</v>
      </c>
      <c r="C4078" s="65" t="n">
        <v>0.0542658</v>
      </c>
    </row>
    <row r="4079" customFormat="false" ht="15" hidden="false" customHeight="false" outlineLevel="0" collapsed="false">
      <c r="A4079" s="59" t="n">
        <v>4077</v>
      </c>
      <c r="B4079" s="65" t="n">
        <v>0.16</v>
      </c>
      <c r="C4079" s="65" t="n">
        <v>0.045675</v>
      </c>
    </row>
    <row r="4080" customFormat="false" ht="15" hidden="false" customHeight="false" outlineLevel="0" collapsed="false">
      <c r="A4080" s="59" t="n">
        <v>4078</v>
      </c>
      <c r="B4080" s="65" t="n">
        <v>0.16</v>
      </c>
      <c r="C4080" s="65" t="n">
        <v>0.0659064</v>
      </c>
    </row>
    <row r="4081" customFormat="false" ht="15" hidden="false" customHeight="false" outlineLevel="0" collapsed="false">
      <c r="A4081" s="59" t="n">
        <v>4079</v>
      </c>
      <c r="B4081" s="65" t="n">
        <v>0.13</v>
      </c>
      <c r="C4081" s="65" t="n">
        <v>0.0413885</v>
      </c>
    </row>
    <row r="4082" customFormat="false" ht="15" hidden="false" customHeight="false" outlineLevel="0" collapsed="false">
      <c r="A4082" s="59" t="n">
        <v>4080</v>
      </c>
      <c r="B4082" s="65" t="n">
        <v>0.17</v>
      </c>
      <c r="C4082" s="65" t="n">
        <v>0.0644672</v>
      </c>
    </row>
    <row r="4083" customFormat="false" ht="15" hidden="false" customHeight="false" outlineLevel="0" collapsed="false">
      <c r="A4083" s="59" t="n">
        <v>4081</v>
      </c>
      <c r="B4083" s="65" t="n">
        <v>0.14</v>
      </c>
      <c r="C4083" s="65" t="n">
        <v>0.0790438</v>
      </c>
    </row>
    <row r="4084" customFormat="false" ht="15" hidden="false" customHeight="false" outlineLevel="0" collapsed="false">
      <c r="A4084" s="59" t="n">
        <v>4082</v>
      </c>
      <c r="B4084" s="65" t="n">
        <v>0.12</v>
      </c>
      <c r="C4084" s="65" t="n">
        <v>0.0950792</v>
      </c>
    </row>
    <row r="4085" customFormat="false" ht="15" hidden="false" customHeight="false" outlineLevel="0" collapsed="false">
      <c r="A4085" s="59" t="n">
        <v>4083</v>
      </c>
      <c r="B4085" s="65" t="n">
        <v>0.1</v>
      </c>
      <c r="C4085" s="65" t="n">
        <v>0.087172</v>
      </c>
    </row>
    <row r="4086" customFormat="false" ht="15" hidden="false" customHeight="false" outlineLevel="0" collapsed="false">
      <c r="A4086" s="59" t="n">
        <v>4084</v>
      </c>
      <c r="B4086" s="65" t="n">
        <v>0.1</v>
      </c>
      <c r="C4086" s="65" t="n">
        <v>0.0843408</v>
      </c>
    </row>
    <row r="4087" customFormat="false" ht="15" hidden="false" customHeight="false" outlineLevel="0" collapsed="false">
      <c r="A4087" s="59" t="n">
        <v>4085</v>
      </c>
      <c r="B4087" s="65" t="n">
        <v>0.1</v>
      </c>
      <c r="C4087" s="65" t="n">
        <v>0.0763716</v>
      </c>
    </row>
    <row r="4088" customFormat="false" ht="15" hidden="false" customHeight="false" outlineLevel="0" collapsed="false">
      <c r="A4088" s="59" t="n">
        <v>4086</v>
      </c>
      <c r="B4088" s="65" t="n">
        <v>0.13</v>
      </c>
      <c r="C4088" s="65" t="n">
        <v>0.1211562</v>
      </c>
    </row>
    <row r="4089" customFormat="false" ht="15" hidden="false" customHeight="false" outlineLevel="0" collapsed="false">
      <c r="A4089" s="59" t="n">
        <v>4087</v>
      </c>
      <c r="B4089" s="65" t="n">
        <v>0.11</v>
      </c>
      <c r="C4089" s="65" t="n">
        <v>0.085985</v>
      </c>
    </row>
    <row r="4090" customFormat="false" ht="15" hidden="false" customHeight="false" outlineLevel="0" collapsed="false">
      <c r="A4090" s="59" t="n">
        <v>4088</v>
      </c>
      <c r="B4090" s="65" t="n">
        <v>0.18</v>
      </c>
      <c r="C4090" s="65" t="n">
        <v>0.117414</v>
      </c>
    </row>
    <row r="4091" customFormat="false" ht="15" hidden="false" customHeight="false" outlineLevel="0" collapsed="false">
      <c r="A4091" s="59" t="n">
        <v>4089</v>
      </c>
      <c r="B4091" s="65" t="n">
        <v>0.08</v>
      </c>
      <c r="C4091" s="65" t="n">
        <v>0.0651768</v>
      </c>
    </row>
    <row r="4092" customFormat="false" ht="15" hidden="false" customHeight="false" outlineLevel="0" collapsed="false">
      <c r="A4092" s="59" t="n">
        <v>4090</v>
      </c>
      <c r="B4092" s="65" t="n">
        <v>0.12</v>
      </c>
      <c r="C4092" s="65" t="n">
        <v>0.10053</v>
      </c>
    </row>
    <row r="4093" customFormat="false" ht="15" hidden="false" customHeight="false" outlineLevel="0" collapsed="false">
      <c r="A4093" s="59" t="n">
        <v>4091</v>
      </c>
      <c r="B4093" s="65" t="n">
        <v>0.16</v>
      </c>
      <c r="C4093" s="65" t="n">
        <v>0.104958</v>
      </c>
    </row>
    <row r="4094" customFormat="false" ht="15" hidden="false" customHeight="false" outlineLevel="0" collapsed="false">
      <c r="A4094" s="59" t="n">
        <v>4092</v>
      </c>
      <c r="B4094" s="65" t="n">
        <v>0.18</v>
      </c>
      <c r="C4094" s="65" t="n">
        <v>0.1626212</v>
      </c>
    </row>
    <row r="4095" customFormat="false" ht="15" hidden="false" customHeight="false" outlineLevel="0" collapsed="false">
      <c r="A4095" s="59" t="n">
        <v>4093</v>
      </c>
      <c r="B4095" s="65" t="n">
        <v>0.16</v>
      </c>
      <c r="C4095" s="65" t="n">
        <v>0.1312506</v>
      </c>
    </row>
    <row r="4096" customFormat="false" ht="15" hidden="false" customHeight="false" outlineLevel="0" collapsed="false">
      <c r="A4096" s="59" t="n">
        <v>4094</v>
      </c>
      <c r="B4096" s="65" t="n">
        <v>0.11</v>
      </c>
      <c r="C4096" s="65" t="n">
        <v>0.1003853</v>
      </c>
    </row>
    <row r="4097" customFormat="false" ht="15" hidden="false" customHeight="false" outlineLevel="0" collapsed="false">
      <c r="A4097" s="59" t="n">
        <v>4095</v>
      </c>
      <c r="B4097" s="65" t="n">
        <v>0.1</v>
      </c>
      <c r="C4097" s="65" t="n">
        <v>0.1267452</v>
      </c>
    </row>
    <row r="4098" customFormat="false" ht="15" hidden="false" customHeight="false" outlineLevel="0" collapsed="false">
      <c r="A4098" s="59" t="n">
        <v>4096</v>
      </c>
      <c r="B4098" s="65" t="n">
        <v>0.09</v>
      </c>
      <c r="C4098" s="65" t="n">
        <v>0.0675625</v>
      </c>
    </row>
    <row r="4099" customFormat="false" ht="15" hidden="false" customHeight="false" outlineLevel="0" collapsed="false">
      <c r="A4099" s="59" t="n">
        <v>4097</v>
      </c>
      <c r="B4099" s="65" t="n">
        <v>0.17</v>
      </c>
      <c r="C4099" s="65" t="n">
        <v>0.0540095</v>
      </c>
    </row>
    <row r="4100" customFormat="false" ht="15" hidden="false" customHeight="false" outlineLevel="0" collapsed="false">
      <c r="A4100" s="59" t="n">
        <v>4098</v>
      </c>
      <c r="B4100" s="65" t="n">
        <v>0.15</v>
      </c>
      <c r="C4100" s="65" t="n">
        <v>0.0822912</v>
      </c>
    </row>
    <row r="4101" customFormat="false" ht="15" hidden="false" customHeight="false" outlineLevel="0" collapsed="false">
      <c r="A4101" s="59" t="n">
        <v>4099</v>
      </c>
      <c r="B4101" s="65" t="n">
        <v>0.11</v>
      </c>
      <c r="C4101" s="65" t="n">
        <v>0.060572</v>
      </c>
    </row>
    <row r="4102" customFormat="false" ht="15" hidden="false" customHeight="false" outlineLevel="0" collapsed="false">
      <c r="A4102" s="59" t="n">
        <v>4100</v>
      </c>
      <c r="B4102" s="65" t="n">
        <v>0.08</v>
      </c>
      <c r="C4102" s="65" t="n">
        <v>0.0524672</v>
      </c>
    </row>
    <row r="4103" customFormat="false" ht="15" hidden="false" customHeight="false" outlineLevel="0" collapsed="false">
      <c r="A4103" s="59" t="n">
        <v>4101</v>
      </c>
      <c r="B4103" s="65" t="n">
        <v>0.16</v>
      </c>
      <c r="C4103" s="65" t="n">
        <v>0.0533908</v>
      </c>
    </row>
    <row r="4104" customFormat="false" ht="15" hidden="false" customHeight="false" outlineLevel="0" collapsed="false">
      <c r="A4104" s="59" t="n">
        <v>4102</v>
      </c>
      <c r="B4104" s="65" t="n">
        <v>0.15</v>
      </c>
      <c r="C4104" s="65" t="n">
        <v>0.0472304</v>
      </c>
    </row>
    <row r="4105" customFormat="false" ht="15" hidden="false" customHeight="false" outlineLevel="0" collapsed="false">
      <c r="A4105" s="59" t="n">
        <v>4103</v>
      </c>
      <c r="B4105" s="65" t="n">
        <v>0.16</v>
      </c>
      <c r="C4105" s="65" t="n">
        <v>0.085728</v>
      </c>
    </row>
    <row r="4106" customFormat="false" ht="15" hidden="false" customHeight="false" outlineLevel="0" collapsed="false">
      <c r="A4106" s="59" t="n">
        <v>4104</v>
      </c>
      <c r="B4106" s="65" t="n">
        <v>0.16</v>
      </c>
      <c r="C4106" s="65" t="n">
        <v>0.087261</v>
      </c>
    </row>
    <row r="4107" customFormat="false" ht="15" hidden="false" customHeight="false" outlineLevel="0" collapsed="false">
      <c r="A4107" s="59" t="n">
        <v>4105</v>
      </c>
      <c r="B4107" s="65" t="n">
        <v>0.11</v>
      </c>
      <c r="C4107" s="65" t="n">
        <v>0.08451</v>
      </c>
    </row>
    <row r="4108" customFormat="false" ht="15" hidden="false" customHeight="false" outlineLevel="0" collapsed="false">
      <c r="A4108" s="59" t="n">
        <v>4106</v>
      </c>
      <c r="B4108" s="65" t="n">
        <v>0.17</v>
      </c>
      <c r="C4108" s="65" t="n">
        <v>0.0595647</v>
      </c>
    </row>
    <row r="4109" customFormat="false" ht="15" hidden="false" customHeight="false" outlineLevel="0" collapsed="false">
      <c r="A4109" s="59" t="n">
        <v>4107</v>
      </c>
      <c r="B4109" s="65" t="n">
        <v>0.1</v>
      </c>
      <c r="C4109" s="65" t="n">
        <v>0.05417</v>
      </c>
    </row>
    <row r="4110" customFormat="false" ht="15" hidden="false" customHeight="false" outlineLevel="0" collapsed="false">
      <c r="A4110" s="59" t="n">
        <v>4108</v>
      </c>
      <c r="B4110" s="65" t="n">
        <v>0.16</v>
      </c>
      <c r="C4110" s="65" t="n">
        <v>0.092583</v>
      </c>
    </row>
    <row r="4111" customFormat="false" ht="15" hidden="false" customHeight="false" outlineLevel="0" collapsed="false">
      <c r="A4111" s="59" t="n">
        <v>4109</v>
      </c>
      <c r="B4111" s="65" t="n">
        <v>0.09</v>
      </c>
      <c r="C4111" s="65" t="n">
        <v>0.115311</v>
      </c>
    </row>
    <row r="4112" customFormat="false" ht="15" hidden="false" customHeight="false" outlineLevel="0" collapsed="false">
      <c r="A4112" s="59" t="n">
        <v>4110</v>
      </c>
      <c r="B4112" s="65" t="n">
        <v>0.18</v>
      </c>
      <c r="C4112" s="65" t="n">
        <v>0.11552</v>
      </c>
    </row>
    <row r="4113" customFormat="false" ht="15" hidden="false" customHeight="false" outlineLevel="0" collapsed="false">
      <c r="A4113" s="59" t="n">
        <v>4111</v>
      </c>
      <c r="B4113" s="65" t="n">
        <v>0.16</v>
      </c>
      <c r="C4113" s="65" t="n">
        <v>0.0696508</v>
      </c>
    </row>
    <row r="4114" customFormat="false" ht="15" hidden="false" customHeight="false" outlineLevel="0" collapsed="false">
      <c r="A4114" s="59" t="n">
        <v>4112</v>
      </c>
      <c r="B4114" s="65" t="n">
        <v>0.17</v>
      </c>
      <c r="C4114" s="65" t="n">
        <v>0.0909815</v>
      </c>
    </row>
    <row r="4115" customFormat="false" ht="15" hidden="false" customHeight="false" outlineLevel="0" collapsed="false">
      <c r="A4115" s="59" t="n">
        <v>4113</v>
      </c>
      <c r="B4115" s="65" t="n">
        <v>0.15</v>
      </c>
      <c r="C4115" s="65" t="n">
        <v>0.1195012</v>
      </c>
    </row>
    <row r="4116" customFormat="false" ht="15" hidden="false" customHeight="false" outlineLevel="0" collapsed="false">
      <c r="A4116" s="59" t="n">
        <v>4114</v>
      </c>
      <c r="B4116" s="65" t="n">
        <v>0.17</v>
      </c>
      <c r="C4116" s="65" t="n">
        <v>0.0817042</v>
      </c>
    </row>
    <row r="4117" customFormat="false" ht="15" hidden="false" customHeight="false" outlineLevel="0" collapsed="false">
      <c r="A4117" s="59" t="n">
        <v>4115</v>
      </c>
      <c r="B4117" s="65" t="n">
        <v>0.1</v>
      </c>
      <c r="C4117" s="65" t="n">
        <v>0.1165821</v>
      </c>
    </row>
    <row r="4118" customFormat="false" ht="15" hidden="false" customHeight="false" outlineLevel="0" collapsed="false">
      <c r="A4118" s="59" t="n">
        <v>4116</v>
      </c>
      <c r="B4118" s="65" t="n">
        <v>0.08</v>
      </c>
      <c r="C4118" s="65" t="n">
        <v>0.108784</v>
      </c>
    </row>
    <row r="4119" customFormat="false" ht="15" hidden="false" customHeight="false" outlineLevel="0" collapsed="false">
      <c r="A4119" s="59" t="n">
        <v>4117</v>
      </c>
      <c r="B4119" s="65" t="n">
        <v>0.16</v>
      </c>
      <c r="C4119" s="65" t="n">
        <v>0.0808604</v>
      </c>
    </row>
    <row r="4120" customFormat="false" ht="15" hidden="false" customHeight="false" outlineLevel="0" collapsed="false">
      <c r="A4120" s="59" t="n">
        <v>4118</v>
      </c>
      <c r="B4120" s="65" t="n">
        <v>0.17</v>
      </c>
      <c r="C4120" s="65" t="n">
        <v>0.101223</v>
      </c>
    </row>
    <row r="4121" customFormat="false" ht="15" hidden="false" customHeight="false" outlineLevel="0" collapsed="false">
      <c r="A4121" s="59" t="n">
        <v>4119</v>
      </c>
      <c r="B4121" s="65" t="n">
        <v>0.12</v>
      </c>
      <c r="C4121" s="65" t="n">
        <v>0.0882495</v>
      </c>
    </row>
    <row r="4122" customFormat="false" ht="15" hidden="false" customHeight="false" outlineLevel="0" collapsed="false">
      <c r="A4122" s="59" t="n">
        <v>4120</v>
      </c>
      <c r="B4122" s="65" t="n">
        <v>0.12</v>
      </c>
      <c r="C4122" s="65" t="n">
        <v>0.08815</v>
      </c>
    </row>
    <row r="4123" customFormat="false" ht="15" hidden="false" customHeight="false" outlineLevel="0" collapsed="false">
      <c r="A4123" s="59" t="n">
        <v>4121</v>
      </c>
      <c r="B4123" s="65" t="n">
        <v>0.08</v>
      </c>
      <c r="C4123" s="65" t="n">
        <v>0.0806045</v>
      </c>
    </row>
    <row r="4124" customFormat="false" ht="15" hidden="false" customHeight="false" outlineLevel="0" collapsed="false">
      <c r="A4124" s="59" t="n">
        <v>4122</v>
      </c>
      <c r="B4124" s="65" t="n">
        <v>0.17</v>
      </c>
      <c r="C4124" s="65" t="n">
        <v>0.0755596</v>
      </c>
    </row>
    <row r="4125" customFormat="false" ht="15" hidden="false" customHeight="false" outlineLevel="0" collapsed="false">
      <c r="A4125" s="59" t="n">
        <v>4123</v>
      </c>
      <c r="B4125" s="65" t="n">
        <v>0.18</v>
      </c>
      <c r="C4125" s="65" t="n">
        <v>0.054405</v>
      </c>
    </row>
    <row r="4126" customFormat="false" ht="15" hidden="false" customHeight="false" outlineLevel="0" collapsed="false">
      <c r="A4126" s="59" t="n">
        <v>4124</v>
      </c>
      <c r="B4126" s="65" t="n">
        <v>0.08</v>
      </c>
      <c r="C4126" s="65" t="n">
        <v>0.0667854</v>
      </c>
    </row>
    <row r="4127" customFormat="false" ht="15" hidden="false" customHeight="false" outlineLevel="0" collapsed="false">
      <c r="A4127" s="59" t="n">
        <v>4125</v>
      </c>
      <c r="B4127" s="65" t="n">
        <v>0.09</v>
      </c>
      <c r="C4127" s="65" t="n">
        <v>0.0515235</v>
      </c>
    </row>
    <row r="4128" customFormat="false" ht="15" hidden="false" customHeight="false" outlineLevel="0" collapsed="false">
      <c r="A4128" s="59" t="n">
        <v>4126</v>
      </c>
      <c r="B4128" s="65" t="n">
        <v>0.11</v>
      </c>
      <c r="C4128" s="65" t="n">
        <v>0.0481152</v>
      </c>
    </row>
    <row r="4129" customFormat="false" ht="15" hidden="false" customHeight="false" outlineLevel="0" collapsed="false">
      <c r="A4129" s="59" t="n">
        <v>4127</v>
      </c>
      <c r="B4129" s="65" t="n">
        <v>0.11</v>
      </c>
      <c r="C4129" s="65" t="n">
        <v>0.06556</v>
      </c>
    </row>
    <row r="4130" customFormat="false" ht="15" hidden="false" customHeight="false" outlineLevel="0" collapsed="false">
      <c r="A4130" s="59" t="n">
        <v>4128</v>
      </c>
      <c r="B4130" s="65" t="n">
        <v>0.12</v>
      </c>
      <c r="C4130" s="65" t="n">
        <v>0.0556498</v>
      </c>
    </row>
    <row r="4131" customFormat="false" ht="15" hidden="false" customHeight="false" outlineLevel="0" collapsed="false">
      <c r="A4131" s="59" t="n">
        <v>4129</v>
      </c>
      <c r="B4131" s="65" t="n">
        <v>0.09</v>
      </c>
      <c r="C4131" s="65" t="n">
        <v>0.0694332</v>
      </c>
    </row>
    <row r="4132" customFormat="false" ht="15" hidden="false" customHeight="false" outlineLevel="0" collapsed="false">
      <c r="A4132" s="59" t="n">
        <v>4130</v>
      </c>
      <c r="B4132" s="65" t="n">
        <v>0.18</v>
      </c>
      <c r="C4132" s="65" t="n">
        <v>0.08338</v>
      </c>
    </row>
    <row r="4133" customFormat="false" ht="15" hidden="false" customHeight="false" outlineLevel="0" collapsed="false">
      <c r="A4133" s="59" t="n">
        <v>4131</v>
      </c>
      <c r="B4133" s="65" t="n">
        <v>0.11</v>
      </c>
      <c r="C4133" s="65" t="n">
        <v>0.0610102</v>
      </c>
    </row>
    <row r="4134" customFormat="false" ht="15" hidden="false" customHeight="false" outlineLevel="0" collapsed="false">
      <c r="A4134" s="59" t="n">
        <v>4132</v>
      </c>
      <c r="B4134" s="65" t="n">
        <v>0.12</v>
      </c>
      <c r="C4134" s="65" t="n">
        <v>0.06364</v>
      </c>
    </row>
    <row r="4135" customFormat="false" ht="15" hidden="false" customHeight="false" outlineLevel="0" collapsed="false">
      <c r="A4135" s="59" t="n">
        <v>4133</v>
      </c>
      <c r="B4135" s="65" t="n">
        <v>0.09</v>
      </c>
      <c r="C4135" s="65" t="n">
        <v>0.055599</v>
      </c>
    </row>
    <row r="4136" customFormat="false" ht="15" hidden="false" customHeight="false" outlineLevel="0" collapsed="false">
      <c r="A4136" s="59" t="n">
        <v>4134</v>
      </c>
      <c r="B4136" s="65" t="n">
        <v>0.16</v>
      </c>
      <c r="C4136" s="65" t="n">
        <v>0.046046</v>
      </c>
    </row>
    <row r="4137" customFormat="false" ht="15" hidden="false" customHeight="false" outlineLevel="0" collapsed="false">
      <c r="A4137" s="59" t="n">
        <v>4135</v>
      </c>
      <c r="B4137" s="65" t="n">
        <v>0.15</v>
      </c>
      <c r="C4137" s="65" t="n">
        <v>0.0631215</v>
      </c>
    </row>
    <row r="4138" customFormat="false" ht="15" hidden="false" customHeight="false" outlineLevel="0" collapsed="false">
      <c r="A4138" s="59" t="n">
        <v>4136</v>
      </c>
      <c r="B4138" s="65" t="n">
        <v>0.12</v>
      </c>
      <c r="C4138" s="65" t="n">
        <v>0.0847</v>
      </c>
    </row>
    <row r="4139" customFormat="false" ht="15" hidden="false" customHeight="false" outlineLevel="0" collapsed="false">
      <c r="A4139" s="59" t="n">
        <v>4137</v>
      </c>
      <c r="B4139" s="65" t="n">
        <v>0.09</v>
      </c>
      <c r="C4139" s="65" t="n">
        <v>0.0881371</v>
      </c>
    </row>
    <row r="4140" customFormat="false" ht="15" hidden="false" customHeight="false" outlineLevel="0" collapsed="false">
      <c r="A4140" s="59" t="n">
        <v>4138</v>
      </c>
      <c r="B4140" s="65" t="n">
        <v>0.17</v>
      </c>
      <c r="C4140" s="65" t="n">
        <v>0.0712866</v>
      </c>
    </row>
    <row r="4141" customFormat="false" ht="15" hidden="false" customHeight="false" outlineLevel="0" collapsed="false">
      <c r="A4141" s="59" t="n">
        <v>4139</v>
      </c>
      <c r="B4141" s="65" t="n">
        <v>0.17</v>
      </c>
      <c r="C4141" s="65" t="n">
        <v>0.054325</v>
      </c>
    </row>
    <row r="4142" customFormat="false" ht="15" hidden="false" customHeight="false" outlineLevel="0" collapsed="false">
      <c r="A4142" s="59" t="n">
        <v>4140</v>
      </c>
      <c r="B4142" s="65" t="n">
        <v>0.18</v>
      </c>
      <c r="C4142" s="65" t="n">
        <v>0.082515</v>
      </c>
    </row>
    <row r="4143" customFormat="false" ht="15" hidden="false" customHeight="false" outlineLevel="0" collapsed="false">
      <c r="A4143" s="59" t="n">
        <v>4141</v>
      </c>
      <c r="B4143" s="65" t="n">
        <v>0.17</v>
      </c>
      <c r="C4143" s="65" t="n">
        <v>0.0789754</v>
      </c>
    </row>
    <row r="4144" customFormat="false" ht="15" hidden="false" customHeight="false" outlineLevel="0" collapsed="false">
      <c r="A4144" s="59" t="n">
        <v>4142</v>
      </c>
      <c r="B4144" s="65" t="n">
        <v>0.16</v>
      </c>
      <c r="C4144" s="65" t="n">
        <v>0.1300476</v>
      </c>
    </row>
    <row r="4145" customFormat="false" ht="15" hidden="false" customHeight="false" outlineLevel="0" collapsed="false">
      <c r="A4145" s="59" t="n">
        <v>4143</v>
      </c>
      <c r="B4145" s="65" t="n">
        <v>0.1</v>
      </c>
      <c r="C4145" s="65" t="n">
        <v>0.1124448</v>
      </c>
    </row>
    <row r="4146" customFormat="false" ht="15" hidden="false" customHeight="false" outlineLevel="0" collapsed="false">
      <c r="A4146" s="59" t="n">
        <v>4144</v>
      </c>
      <c r="B4146" s="65" t="n">
        <v>0.08</v>
      </c>
      <c r="C4146" s="65" t="n">
        <v>0.0558833</v>
      </c>
    </row>
    <row r="4147" customFormat="false" ht="15" hidden="false" customHeight="false" outlineLevel="0" collapsed="false">
      <c r="A4147" s="59" t="n">
        <v>4145</v>
      </c>
      <c r="B4147" s="65" t="n">
        <v>0.14</v>
      </c>
      <c r="C4147" s="65" t="n">
        <v>0.0977748</v>
      </c>
    </row>
    <row r="4148" customFormat="false" ht="15" hidden="false" customHeight="false" outlineLevel="0" collapsed="false">
      <c r="A4148" s="59" t="n">
        <v>4146</v>
      </c>
      <c r="B4148" s="65" t="n">
        <v>0.12</v>
      </c>
      <c r="C4148" s="65" t="n">
        <v>0.0621365</v>
      </c>
    </row>
    <row r="4149" customFormat="false" ht="15" hidden="false" customHeight="false" outlineLevel="0" collapsed="false">
      <c r="A4149" s="59" t="n">
        <v>4147</v>
      </c>
      <c r="B4149" s="65" t="n">
        <v>0.17</v>
      </c>
      <c r="C4149" s="65" t="n">
        <v>0.0672023</v>
      </c>
    </row>
    <row r="4150" customFormat="false" ht="15" hidden="false" customHeight="false" outlineLevel="0" collapsed="false">
      <c r="A4150" s="59" t="n">
        <v>4148</v>
      </c>
      <c r="B4150" s="65" t="n">
        <v>0.17</v>
      </c>
      <c r="C4150" s="65" t="n">
        <v>0.0385315</v>
      </c>
    </row>
    <row r="4151" customFormat="false" ht="15" hidden="false" customHeight="false" outlineLevel="0" collapsed="false">
      <c r="A4151" s="59" t="n">
        <v>4149</v>
      </c>
      <c r="B4151" s="65" t="n">
        <v>0.09</v>
      </c>
      <c r="C4151" s="65" t="n">
        <v>0.0421394</v>
      </c>
    </row>
    <row r="4152" customFormat="false" ht="15" hidden="false" customHeight="false" outlineLevel="0" collapsed="false">
      <c r="A4152" s="59" t="n">
        <v>4150</v>
      </c>
      <c r="B4152" s="65" t="n">
        <v>0.08</v>
      </c>
      <c r="C4152" s="65" t="n">
        <v>0.0525184</v>
      </c>
    </row>
    <row r="4153" customFormat="false" ht="15" hidden="false" customHeight="false" outlineLevel="0" collapsed="false">
      <c r="A4153" s="59" t="n">
        <v>4151</v>
      </c>
      <c r="B4153" s="65" t="n">
        <v>0.15</v>
      </c>
      <c r="C4153" s="65" t="n">
        <v>0.070905</v>
      </c>
    </row>
    <row r="4154" customFormat="false" ht="15" hidden="false" customHeight="false" outlineLevel="0" collapsed="false">
      <c r="A4154" s="59" t="n">
        <v>4152</v>
      </c>
      <c r="B4154" s="65" t="n">
        <v>0.11</v>
      </c>
      <c r="C4154" s="65" t="n">
        <v>0.0593334</v>
      </c>
    </row>
    <row r="4155" customFormat="false" ht="15" hidden="false" customHeight="false" outlineLevel="0" collapsed="false">
      <c r="A4155" s="59" t="n">
        <v>4153</v>
      </c>
      <c r="B4155" s="65" t="n">
        <v>0.12</v>
      </c>
      <c r="C4155" s="65" t="n">
        <v>0.0529844</v>
      </c>
    </row>
    <row r="4156" customFormat="false" ht="15" hidden="false" customHeight="false" outlineLevel="0" collapsed="false">
      <c r="A4156" s="59" t="n">
        <v>4154</v>
      </c>
      <c r="B4156" s="65" t="n">
        <v>0.1</v>
      </c>
      <c r="C4156" s="65" t="n">
        <v>0.0745008</v>
      </c>
    </row>
    <row r="4157" customFormat="false" ht="15" hidden="false" customHeight="false" outlineLevel="0" collapsed="false">
      <c r="A4157" s="59" t="n">
        <v>4155</v>
      </c>
      <c r="B4157" s="65" t="n">
        <v>0.1</v>
      </c>
      <c r="C4157" s="65" t="n">
        <v>0.057462</v>
      </c>
    </row>
    <row r="4158" customFormat="false" ht="15" hidden="false" customHeight="false" outlineLevel="0" collapsed="false">
      <c r="A4158" s="59" t="n">
        <v>4156</v>
      </c>
      <c r="B4158" s="65" t="n">
        <v>0.17</v>
      </c>
      <c r="C4158" s="65" t="n">
        <v>0.0487977</v>
      </c>
    </row>
    <row r="4159" customFormat="false" ht="15" hidden="false" customHeight="false" outlineLevel="0" collapsed="false">
      <c r="A4159" s="59" t="n">
        <v>4157</v>
      </c>
      <c r="B4159" s="65" t="n">
        <v>0.15</v>
      </c>
      <c r="C4159" s="65" t="n">
        <v>0.0395684</v>
      </c>
    </row>
    <row r="4160" customFormat="false" ht="15" hidden="false" customHeight="false" outlineLevel="0" collapsed="false">
      <c r="A4160" s="59" t="n">
        <v>4158</v>
      </c>
      <c r="B4160" s="65" t="n">
        <v>0.1</v>
      </c>
      <c r="C4160" s="65" t="n">
        <v>0.0424422</v>
      </c>
    </row>
    <row r="4161" customFormat="false" ht="15" hidden="false" customHeight="false" outlineLevel="0" collapsed="false">
      <c r="A4161" s="59" t="n">
        <v>4159</v>
      </c>
      <c r="B4161" s="65" t="n">
        <v>0.18</v>
      </c>
      <c r="C4161" s="65" t="n">
        <v>0.0407925</v>
      </c>
    </row>
    <row r="4162" customFormat="false" ht="15" hidden="false" customHeight="false" outlineLevel="0" collapsed="false">
      <c r="A4162" s="59" t="n">
        <v>4160</v>
      </c>
      <c r="B4162" s="65" t="n">
        <v>0.12</v>
      </c>
      <c r="C4162" s="65" t="n">
        <v>0.0204057</v>
      </c>
    </row>
    <row r="4163" customFormat="false" ht="15" hidden="false" customHeight="false" outlineLevel="0" collapsed="false">
      <c r="A4163" s="59" t="n">
        <v>4161</v>
      </c>
      <c r="B4163" s="65" t="n">
        <v>0.11</v>
      </c>
      <c r="C4163" s="65" t="n">
        <v>0.024672</v>
      </c>
    </row>
    <row r="4164" customFormat="false" ht="15" hidden="false" customHeight="false" outlineLevel="0" collapsed="false">
      <c r="A4164" s="59" t="n">
        <v>4162</v>
      </c>
      <c r="B4164" s="65" t="n">
        <v>0.09</v>
      </c>
      <c r="C4164" s="65" t="n">
        <v>0.0288903</v>
      </c>
    </row>
    <row r="4165" customFormat="false" ht="15" hidden="false" customHeight="false" outlineLevel="0" collapsed="false">
      <c r="A4165" s="59" t="n">
        <v>4163</v>
      </c>
      <c r="B4165" s="65" t="n">
        <v>0.18</v>
      </c>
      <c r="C4165" s="65" t="n">
        <v>0.0324426</v>
      </c>
    </row>
    <row r="4166" customFormat="false" ht="15" hidden="false" customHeight="false" outlineLevel="0" collapsed="false">
      <c r="A4166" s="59" t="n">
        <v>4164</v>
      </c>
      <c r="B4166" s="65" t="n">
        <v>0.11</v>
      </c>
      <c r="C4166" s="65" t="n">
        <v>0.0344192</v>
      </c>
    </row>
    <row r="4167" customFormat="false" ht="15" hidden="false" customHeight="false" outlineLevel="0" collapsed="false">
      <c r="A4167" s="59" t="n">
        <v>4165</v>
      </c>
      <c r="B4167" s="65" t="n">
        <v>0.12</v>
      </c>
      <c r="C4167" s="65" t="n">
        <v>0.0382748</v>
      </c>
    </row>
    <row r="4168" customFormat="false" ht="15" hidden="false" customHeight="false" outlineLevel="0" collapsed="false">
      <c r="A4168" s="59" t="n">
        <v>4166</v>
      </c>
      <c r="B4168" s="65" t="n">
        <v>0.13</v>
      </c>
      <c r="C4168" s="65" t="n">
        <v>0.0724845</v>
      </c>
    </row>
    <row r="4169" customFormat="false" ht="15" hidden="false" customHeight="false" outlineLevel="0" collapsed="false">
      <c r="A4169" s="59" t="n">
        <v>4167</v>
      </c>
      <c r="B4169" s="65" t="n">
        <v>0.16</v>
      </c>
      <c r="C4169" s="65" t="n">
        <v>0.071231</v>
      </c>
    </row>
    <row r="4170" customFormat="false" ht="15" hidden="false" customHeight="false" outlineLevel="0" collapsed="false">
      <c r="A4170" s="59" t="n">
        <v>4168</v>
      </c>
      <c r="B4170" s="65" t="n">
        <v>0.11</v>
      </c>
      <c r="C4170" s="65" t="n">
        <v>0.0399125</v>
      </c>
    </row>
    <row r="4171" customFormat="false" ht="15" hidden="false" customHeight="false" outlineLevel="0" collapsed="false">
      <c r="A4171" s="59" t="n">
        <v>4169</v>
      </c>
      <c r="B4171" s="65" t="n">
        <v>0.08</v>
      </c>
      <c r="C4171" s="65" t="n">
        <v>0.0304634</v>
      </c>
    </row>
    <row r="4172" customFormat="false" ht="15" hidden="false" customHeight="false" outlineLevel="0" collapsed="false">
      <c r="A4172" s="59" t="n">
        <v>4170</v>
      </c>
      <c r="B4172" s="65" t="n">
        <v>0.12</v>
      </c>
      <c r="C4172" s="65" t="n">
        <v>0.0457164</v>
      </c>
    </row>
    <row r="4173" customFormat="false" ht="15" hidden="false" customHeight="false" outlineLevel="0" collapsed="false">
      <c r="A4173" s="59" t="n">
        <v>4171</v>
      </c>
      <c r="B4173" s="65" t="n">
        <v>0.12</v>
      </c>
      <c r="C4173" s="65" t="n">
        <v>0.0505302</v>
      </c>
    </row>
    <row r="4174" customFormat="false" ht="15" hidden="false" customHeight="false" outlineLevel="0" collapsed="false">
      <c r="A4174" s="59" t="n">
        <v>4172</v>
      </c>
      <c r="B4174" s="65" t="n">
        <v>0.16</v>
      </c>
      <c r="C4174" s="65" t="n">
        <v>0.0307249</v>
      </c>
    </row>
    <row r="4175" customFormat="false" ht="15" hidden="false" customHeight="false" outlineLevel="0" collapsed="false">
      <c r="A4175" s="59" t="n">
        <v>4173</v>
      </c>
      <c r="B4175" s="65" t="n">
        <v>0.09</v>
      </c>
      <c r="C4175" s="65" t="n">
        <v>0.0446851</v>
      </c>
    </row>
    <row r="4176" customFormat="false" ht="15" hidden="false" customHeight="false" outlineLevel="0" collapsed="false">
      <c r="A4176" s="59" t="n">
        <v>4174</v>
      </c>
      <c r="B4176" s="65" t="n">
        <v>0.08</v>
      </c>
      <c r="C4176" s="65" t="n">
        <v>0.05205</v>
      </c>
    </row>
    <row r="4177" customFormat="false" ht="15" hidden="false" customHeight="false" outlineLevel="0" collapsed="false">
      <c r="A4177" s="59" t="n">
        <v>4175</v>
      </c>
      <c r="B4177" s="65" t="n">
        <v>0.18</v>
      </c>
      <c r="C4177" s="65" t="n">
        <v>0.0556444</v>
      </c>
    </row>
    <row r="4178" customFormat="false" ht="15" hidden="false" customHeight="false" outlineLevel="0" collapsed="false">
      <c r="A4178" s="59" t="n">
        <v>4176</v>
      </c>
      <c r="B4178" s="65" t="n">
        <v>0.16</v>
      </c>
      <c r="C4178" s="65" t="n">
        <v>0.029543</v>
      </c>
    </row>
    <row r="4179" customFormat="false" ht="15" hidden="false" customHeight="false" outlineLevel="0" collapsed="false">
      <c r="A4179" s="59" t="n">
        <v>4177</v>
      </c>
      <c r="B4179" s="65" t="n">
        <v>0.16</v>
      </c>
      <c r="C4179" s="65" t="n">
        <v>0.0215565</v>
      </c>
    </row>
    <row r="4180" customFormat="false" ht="15" hidden="false" customHeight="false" outlineLevel="0" collapsed="false">
      <c r="A4180" s="59" t="n">
        <v>4178</v>
      </c>
      <c r="B4180" s="65" t="n">
        <v>0.13</v>
      </c>
      <c r="C4180" s="65" t="n">
        <v>0.0186</v>
      </c>
    </row>
    <row r="4181" customFormat="false" ht="15" hidden="false" customHeight="false" outlineLevel="0" collapsed="false">
      <c r="A4181" s="59" t="n">
        <v>4179</v>
      </c>
      <c r="B4181" s="65" t="n">
        <v>0.11</v>
      </c>
      <c r="C4181" s="65" t="n">
        <v>0.0163506</v>
      </c>
    </row>
    <row r="4182" customFormat="false" ht="15" hidden="false" customHeight="false" outlineLevel="0" collapsed="false">
      <c r="A4182" s="59" t="n">
        <v>4180</v>
      </c>
      <c r="B4182" s="65" t="n">
        <v>0.09</v>
      </c>
      <c r="C4182" s="65" t="n">
        <v>0.0196024</v>
      </c>
    </row>
    <row r="4183" customFormat="false" ht="15" hidden="false" customHeight="false" outlineLevel="0" collapsed="false">
      <c r="A4183" s="59" t="n">
        <v>4181</v>
      </c>
      <c r="B4183" s="65" t="n">
        <v>0.09</v>
      </c>
      <c r="C4183" s="65" t="n">
        <v>0.02864</v>
      </c>
    </row>
    <row r="4184" customFormat="false" ht="15" hidden="false" customHeight="false" outlineLevel="0" collapsed="false">
      <c r="A4184" s="59" t="n">
        <v>4182</v>
      </c>
      <c r="B4184" s="65" t="n">
        <v>0.12</v>
      </c>
      <c r="C4184" s="65" t="n">
        <v>0.0287756</v>
      </c>
    </row>
    <row r="4185" customFormat="false" ht="15" hidden="false" customHeight="false" outlineLevel="0" collapsed="false">
      <c r="A4185" s="59" t="n">
        <v>4183</v>
      </c>
      <c r="B4185" s="65" t="n">
        <v>0.14</v>
      </c>
      <c r="C4185" s="65" t="n">
        <v>0.0186905</v>
      </c>
    </row>
    <row r="4186" customFormat="false" ht="15" hidden="false" customHeight="false" outlineLevel="0" collapsed="false">
      <c r="A4186" s="59" t="n">
        <v>4184</v>
      </c>
      <c r="B4186" s="65" t="n">
        <v>0.11</v>
      </c>
      <c r="C4186" s="65" t="n">
        <v>0.0099946</v>
      </c>
    </row>
    <row r="4187" customFormat="false" ht="15" hidden="false" customHeight="false" outlineLevel="0" collapsed="false">
      <c r="A4187" s="59" t="n">
        <v>4185</v>
      </c>
      <c r="B4187" s="65" t="n">
        <v>0.18</v>
      </c>
      <c r="C4187" s="65" t="n">
        <v>0.0118335</v>
      </c>
    </row>
    <row r="4188" customFormat="false" ht="15" hidden="false" customHeight="false" outlineLevel="0" collapsed="false">
      <c r="A4188" s="59" t="n">
        <v>4186</v>
      </c>
      <c r="B4188" s="65" t="n">
        <v>0.17</v>
      </c>
      <c r="C4188" s="65" t="n">
        <v>0.00918</v>
      </c>
    </row>
    <row r="4189" customFormat="false" ht="15" hidden="false" customHeight="false" outlineLevel="0" collapsed="false">
      <c r="A4189" s="59" t="n">
        <v>4187</v>
      </c>
      <c r="B4189" s="65" t="n">
        <v>0.13</v>
      </c>
      <c r="C4189" s="65" t="n">
        <v>0.01345</v>
      </c>
    </row>
    <row r="4190" customFormat="false" ht="15" hidden="false" customHeight="false" outlineLevel="0" collapsed="false">
      <c r="A4190" s="59" t="n">
        <v>4188</v>
      </c>
      <c r="B4190" s="65" t="n">
        <v>0.08</v>
      </c>
      <c r="C4190" s="65" t="n">
        <v>0.019113</v>
      </c>
    </row>
    <row r="4191" customFormat="false" ht="15" hidden="false" customHeight="false" outlineLevel="0" collapsed="false">
      <c r="A4191" s="59" t="n">
        <v>4189</v>
      </c>
      <c r="B4191" s="65" t="n">
        <v>0.16</v>
      </c>
      <c r="C4191" s="65" t="n">
        <v>0.0265344</v>
      </c>
    </row>
    <row r="4192" customFormat="false" ht="15" hidden="false" customHeight="false" outlineLevel="0" collapsed="false">
      <c r="A4192" s="59" t="n">
        <v>4190</v>
      </c>
      <c r="B4192" s="65" t="n">
        <v>0.14</v>
      </c>
      <c r="C4192" s="65" t="n">
        <v>0.0255765</v>
      </c>
    </row>
    <row r="4193" customFormat="false" ht="15" hidden="false" customHeight="false" outlineLevel="0" collapsed="false">
      <c r="A4193" s="59" t="n">
        <v>4191</v>
      </c>
      <c r="B4193" s="65" t="n">
        <v>0.11</v>
      </c>
      <c r="C4193" s="65" t="n">
        <v>0.0273512</v>
      </c>
    </row>
    <row r="4194" customFormat="false" ht="15" hidden="false" customHeight="false" outlineLevel="0" collapsed="false">
      <c r="A4194" s="59" t="n">
        <v>4192</v>
      </c>
      <c r="B4194" s="65" t="n">
        <v>0.09</v>
      </c>
      <c r="C4194" s="65" t="n">
        <v>0.020292</v>
      </c>
    </row>
    <row r="4195" customFormat="false" ht="15" hidden="false" customHeight="false" outlineLevel="0" collapsed="false">
      <c r="A4195" s="59" t="n">
        <v>4193</v>
      </c>
      <c r="B4195" s="65" t="n">
        <v>0.18</v>
      </c>
      <c r="C4195" s="65" t="n">
        <v>0.0134312</v>
      </c>
    </row>
    <row r="4196" customFormat="false" ht="15" hidden="false" customHeight="false" outlineLevel="0" collapsed="false">
      <c r="A4196" s="59" t="n">
        <v>4194</v>
      </c>
      <c r="B4196" s="65" t="n">
        <v>0.18</v>
      </c>
      <c r="C4196" s="65" t="n">
        <v>0.0156442</v>
      </c>
    </row>
    <row r="4197" customFormat="false" ht="15" hidden="false" customHeight="false" outlineLevel="0" collapsed="false">
      <c r="A4197" s="59" t="n">
        <v>4195</v>
      </c>
      <c r="B4197" s="65" t="n">
        <v>0.15</v>
      </c>
      <c r="C4197" s="65" t="n">
        <v>0.0187368</v>
      </c>
    </row>
    <row r="4198" customFormat="false" ht="15" hidden="false" customHeight="false" outlineLevel="0" collapsed="false">
      <c r="A4198" s="59" t="n">
        <v>4196</v>
      </c>
      <c r="B4198" s="65" t="n">
        <v>0.13</v>
      </c>
      <c r="C4198" s="65" t="n">
        <v>0.0185432</v>
      </c>
    </row>
    <row r="4199" customFormat="false" ht="15" hidden="false" customHeight="false" outlineLevel="0" collapsed="false">
      <c r="A4199" s="59" t="n">
        <v>4197</v>
      </c>
      <c r="B4199" s="65" t="n">
        <v>0.17</v>
      </c>
      <c r="C4199" s="65" t="n">
        <v>0.0319986</v>
      </c>
    </row>
    <row r="4200" customFormat="false" ht="15" hidden="false" customHeight="false" outlineLevel="0" collapsed="false">
      <c r="A4200" s="59" t="n">
        <v>4198</v>
      </c>
      <c r="B4200" s="65" t="n">
        <v>0.13</v>
      </c>
      <c r="C4200" s="65" t="n">
        <v>0.0263856</v>
      </c>
    </row>
    <row r="4201" customFormat="false" ht="15" hidden="false" customHeight="false" outlineLevel="0" collapsed="false">
      <c r="A4201" s="59" t="n">
        <v>4199</v>
      </c>
      <c r="B4201" s="65" t="n">
        <v>0.17</v>
      </c>
      <c r="C4201" s="65" t="n">
        <v>0.0290719</v>
      </c>
    </row>
    <row r="4202" customFormat="false" ht="15" hidden="false" customHeight="false" outlineLevel="0" collapsed="false">
      <c r="A4202" s="59" t="n">
        <v>4200</v>
      </c>
      <c r="B4202" s="65" t="n">
        <v>0.1</v>
      </c>
      <c r="C4202" s="65" t="n">
        <v>0.0585007</v>
      </c>
    </row>
    <row r="4203" customFormat="false" ht="15" hidden="false" customHeight="false" outlineLevel="0" collapsed="false">
      <c r="A4203" s="59" t="n">
        <v>4201</v>
      </c>
      <c r="B4203" s="65" t="n">
        <v>0.15</v>
      </c>
      <c r="C4203" s="65" t="n">
        <v>0.0710413</v>
      </c>
    </row>
    <row r="4204" customFormat="false" ht="15" hidden="false" customHeight="false" outlineLevel="0" collapsed="false">
      <c r="A4204" s="59" t="n">
        <v>4202</v>
      </c>
      <c r="B4204" s="65" t="n">
        <v>0.14</v>
      </c>
      <c r="C4204" s="65" t="n">
        <v>0.038115</v>
      </c>
    </row>
    <row r="4205" customFormat="false" ht="15" hidden="false" customHeight="false" outlineLevel="0" collapsed="false">
      <c r="A4205" s="59" t="n">
        <v>4203</v>
      </c>
      <c r="B4205" s="65" t="n">
        <v>0.17</v>
      </c>
      <c r="C4205" s="65" t="n">
        <v>0.050886</v>
      </c>
    </row>
    <row r="4206" customFormat="false" ht="15" hidden="false" customHeight="false" outlineLevel="0" collapsed="false">
      <c r="A4206" s="59" t="n">
        <v>4204</v>
      </c>
      <c r="B4206" s="65" t="n">
        <v>0.15</v>
      </c>
      <c r="C4206" s="65" t="n">
        <v>0.0555296</v>
      </c>
    </row>
    <row r="4207" customFormat="false" ht="15" hidden="false" customHeight="false" outlineLevel="0" collapsed="false">
      <c r="A4207" s="59" t="n">
        <v>4205</v>
      </c>
      <c r="B4207" s="65" t="n">
        <v>0.09</v>
      </c>
      <c r="C4207" s="65" t="n">
        <v>0.0546936</v>
      </c>
    </row>
    <row r="4208" customFormat="false" ht="15" hidden="false" customHeight="false" outlineLevel="0" collapsed="false">
      <c r="A4208" s="59" t="n">
        <v>4206</v>
      </c>
      <c r="B4208" s="65" t="n">
        <v>0.08</v>
      </c>
      <c r="C4208" s="65" t="n">
        <v>0.051652</v>
      </c>
    </row>
    <row r="4209" customFormat="false" ht="15" hidden="false" customHeight="false" outlineLevel="0" collapsed="false">
      <c r="A4209" s="59" t="n">
        <v>4207</v>
      </c>
      <c r="B4209" s="65" t="n">
        <v>0.17</v>
      </c>
      <c r="C4209" s="65" t="n">
        <v>0.0555885</v>
      </c>
    </row>
    <row r="4210" customFormat="false" ht="15" hidden="false" customHeight="false" outlineLevel="0" collapsed="false">
      <c r="A4210" s="59" t="n">
        <v>4208</v>
      </c>
      <c r="B4210" s="65" t="n">
        <v>0.15</v>
      </c>
      <c r="C4210" s="65" t="n">
        <v>0.0473347</v>
      </c>
    </row>
    <row r="4211" customFormat="false" ht="15" hidden="false" customHeight="false" outlineLevel="0" collapsed="false">
      <c r="A4211" s="59" t="n">
        <v>4209</v>
      </c>
      <c r="B4211" s="65" t="n">
        <v>0.09</v>
      </c>
      <c r="C4211" s="65" t="n">
        <v>0.0492654</v>
      </c>
    </row>
    <row r="4212" customFormat="false" ht="15" hidden="false" customHeight="false" outlineLevel="0" collapsed="false">
      <c r="A4212" s="59" t="n">
        <v>4210</v>
      </c>
      <c r="B4212" s="65" t="n">
        <v>0.1</v>
      </c>
      <c r="C4212" s="65" t="n">
        <v>0.0681275</v>
      </c>
    </row>
    <row r="4213" customFormat="false" ht="15" hidden="false" customHeight="false" outlineLevel="0" collapsed="false">
      <c r="A4213" s="59" t="n">
        <v>4211</v>
      </c>
      <c r="B4213" s="65" t="n">
        <v>0.13</v>
      </c>
      <c r="C4213" s="65" t="n">
        <v>0.0442974</v>
      </c>
    </row>
    <row r="4214" customFormat="false" ht="15" hidden="false" customHeight="false" outlineLevel="0" collapsed="false">
      <c r="A4214" s="59" t="n">
        <v>4212</v>
      </c>
      <c r="B4214" s="65" t="n">
        <v>0.13</v>
      </c>
      <c r="C4214" s="65" t="n">
        <v>0.0640596</v>
      </c>
    </row>
    <row r="4215" customFormat="false" ht="15" hidden="false" customHeight="false" outlineLevel="0" collapsed="false">
      <c r="A4215" s="59" t="n">
        <v>4213</v>
      </c>
      <c r="B4215" s="65" t="n">
        <v>0.08</v>
      </c>
      <c r="C4215" s="65" t="n">
        <v>0.073515</v>
      </c>
    </row>
    <row r="4216" customFormat="false" ht="15" hidden="false" customHeight="false" outlineLevel="0" collapsed="false">
      <c r="A4216" s="59" t="n">
        <v>4214</v>
      </c>
      <c r="B4216" s="65" t="n">
        <v>0.1</v>
      </c>
      <c r="C4216" s="65" t="n">
        <v>0.051459</v>
      </c>
    </row>
    <row r="4217" customFormat="false" ht="15" hidden="false" customHeight="false" outlineLevel="0" collapsed="false">
      <c r="A4217" s="59" t="n">
        <v>4215</v>
      </c>
      <c r="B4217" s="65" t="n">
        <v>0.1</v>
      </c>
      <c r="C4217" s="65" t="n">
        <v>0.0635544</v>
      </c>
    </row>
    <row r="4218" customFormat="false" ht="15" hidden="false" customHeight="false" outlineLevel="0" collapsed="false">
      <c r="A4218" s="59" t="n">
        <v>4216</v>
      </c>
      <c r="B4218" s="65" t="n">
        <v>0.15</v>
      </c>
      <c r="C4218" s="65" t="n">
        <v>0.0648798</v>
      </c>
    </row>
    <row r="4219" customFormat="false" ht="15" hidden="false" customHeight="false" outlineLevel="0" collapsed="false">
      <c r="A4219" s="59" t="n">
        <v>4217</v>
      </c>
      <c r="B4219" s="65" t="n">
        <v>0.08</v>
      </c>
      <c r="C4219" s="65" t="n">
        <v>0.0629451</v>
      </c>
    </row>
    <row r="4220" customFormat="false" ht="15" hidden="false" customHeight="false" outlineLevel="0" collapsed="false">
      <c r="A4220" s="59" t="n">
        <v>4218</v>
      </c>
      <c r="B4220" s="65" t="n">
        <v>0.09</v>
      </c>
      <c r="C4220" s="65" t="n">
        <v>0.0288596</v>
      </c>
    </row>
    <row r="4221" customFormat="false" ht="15" hidden="false" customHeight="false" outlineLevel="0" collapsed="false">
      <c r="A4221" s="59" t="n">
        <v>4219</v>
      </c>
      <c r="B4221" s="65" t="n">
        <v>0.14</v>
      </c>
      <c r="C4221" s="65" t="n">
        <v>0.0283413</v>
      </c>
    </row>
    <row r="4222" customFormat="false" ht="15" hidden="false" customHeight="false" outlineLevel="0" collapsed="false">
      <c r="A4222" s="59" t="n">
        <v>4220</v>
      </c>
      <c r="B4222" s="65" t="n">
        <v>0.13</v>
      </c>
      <c r="C4222" s="65" t="n">
        <v>0.025604</v>
      </c>
    </row>
    <row r="4223" customFormat="false" ht="15" hidden="false" customHeight="false" outlineLevel="0" collapsed="false">
      <c r="A4223" s="59" t="n">
        <v>4221</v>
      </c>
      <c r="B4223" s="65" t="n">
        <v>0.13</v>
      </c>
      <c r="C4223" s="65" t="n">
        <v>0.0353732</v>
      </c>
    </row>
    <row r="4224" customFormat="false" ht="15" hidden="false" customHeight="false" outlineLevel="0" collapsed="false">
      <c r="A4224" s="59" t="n">
        <v>4222</v>
      </c>
      <c r="B4224" s="65" t="n">
        <v>0.13</v>
      </c>
      <c r="C4224" s="65" t="n">
        <v>0.031008</v>
      </c>
    </row>
    <row r="4225" customFormat="false" ht="15" hidden="false" customHeight="false" outlineLevel="0" collapsed="false">
      <c r="A4225" s="59" t="n">
        <v>4223</v>
      </c>
      <c r="B4225" s="65" t="n">
        <v>0.15</v>
      </c>
      <c r="C4225" s="65" t="n">
        <v>0.0341</v>
      </c>
    </row>
    <row r="4226" customFormat="false" ht="15" hidden="false" customHeight="false" outlineLevel="0" collapsed="false">
      <c r="A4226" s="59" t="n">
        <v>4224</v>
      </c>
      <c r="B4226" s="65" t="n">
        <v>0.11</v>
      </c>
      <c r="C4226" s="65" t="n">
        <v>0.0722313</v>
      </c>
    </row>
    <row r="4227" customFormat="false" ht="15" hidden="false" customHeight="false" outlineLevel="0" collapsed="false">
      <c r="A4227" s="59" t="n">
        <v>4225</v>
      </c>
      <c r="B4227" s="65" t="n">
        <v>0.13</v>
      </c>
      <c r="C4227" s="65" t="n">
        <v>0.0767231</v>
      </c>
    </row>
    <row r="4228" customFormat="false" ht="15" hidden="false" customHeight="false" outlineLevel="0" collapsed="false">
      <c r="A4228" s="59" t="n">
        <v>4226</v>
      </c>
      <c r="B4228" s="65" t="n">
        <v>0.15</v>
      </c>
      <c r="C4228" s="65" t="n">
        <v>0.0840678</v>
      </c>
    </row>
    <row r="4229" customFormat="false" ht="15" hidden="false" customHeight="false" outlineLevel="0" collapsed="false">
      <c r="A4229" s="59" t="n">
        <v>4227</v>
      </c>
      <c r="B4229" s="65" t="n">
        <v>0.11</v>
      </c>
      <c r="C4229" s="65" t="n">
        <v>0.087125</v>
      </c>
    </row>
    <row r="4230" customFormat="false" ht="15" hidden="false" customHeight="false" outlineLevel="0" collapsed="false">
      <c r="A4230" s="59" t="n">
        <v>4228</v>
      </c>
      <c r="B4230" s="65" t="n">
        <v>0.12</v>
      </c>
      <c r="C4230" s="65" t="n">
        <v>0.0739962</v>
      </c>
    </row>
    <row r="4231" customFormat="false" ht="15" hidden="false" customHeight="false" outlineLevel="0" collapsed="false">
      <c r="A4231" s="59" t="n">
        <v>4229</v>
      </c>
      <c r="B4231" s="65" t="n">
        <v>0.18</v>
      </c>
      <c r="C4231" s="65" t="n">
        <v>0.0493884</v>
      </c>
    </row>
    <row r="4232" customFormat="false" ht="15" hidden="false" customHeight="false" outlineLevel="0" collapsed="false">
      <c r="A4232" s="59" t="n">
        <v>4230</v>
      </c>
      <c r="B4232" s="65" t="n">
        <v>0.11</v>
      </c>
      <c r="C4232" s="65" t="n">
        <v>0.05635</v>
      </c>
    </row>
    <row r="4233" customFormat="false" ht="15" hidden="false" customHeight="false" outlineLevel="0" collapsed="false">
      <c r="A4233" s="59" t="n">
        <v>4231</v>
      </c>
      <c r="B4233" s="65" t="n">
        <v>0.16</v>
      </c>
      <c r="C4233" s="65" t="n">
        <v>0.0790582</v>
      </c>
    </row>
    <row r="4234" customFormat="false" ht="15" hidden="false" customHeight="false" outlineLevel="0" collapsed="false">
      <c r="A4234" s="59" t="n">
        <v>4232</v>
      </c>
      <c r="B4234" s="65" t="n">
        <v>0.15</v>
      </c>
      <c r="C4234" s="65" t="n">
        <v>0.0657225</v>
      </c>
    </row>
    <row r="4235" customFormat="false" ht="15" hidden="false" customHeight="false" outlineLevel="0" collapsed="false">
      <c r="A4235" s="59" t="n">
        <v>4233</v>
      </c>
      <c r="B4235" s="65" t="n">
        <v>0.17</v>
      </c>
      <c r="C4235" s="65" t="n">
        <v>0.071475</v>
      </c>
    </row>
    <row r="4236" customFormat="false" ht="15" hidden="false" customHeight="false" outlineLevel="0" collapsed="false">
      <c r="A4236" s="59" t="n">
        <v>4234</v>
      </c>
      <c r="B4236" s="65" t="n">
        <v>0.17</v>
      </c>
      <c r="C4236" s="65" t="n">
        <v>0.0639968</v>
      </c>
    </row>
    <row r="4237" customFormat="false" ht="15" hidden="false" customHeight="false" outlineLevel="0" collapsed="false">
      <c r="A4237" s="59" t="n">
        <v>4235</v>
      </c>
      <c r="B4237" s="65" t="n">
        <v>0.11</v>
      </c>
      <c r="C4237" s="65" t="n">
        <v>0.071344</v>
      </c>
    </row>
    <row r="4238" customFormat="false" ht="15" hidden="false" customHeight="false" outlineLevel="0" collapsed="false">
      <c r="A4238" s="59" t="n">
        <v>4236</v>
      </c>
      <c r="B4238" s="65" t="n">
        <v>0.12</v>
      </c>
      <c r="C4238" s="65" t="n">
        <v>0.1050753</v>
      </c>
    </row>
    <row r="4239" customFormat="false" ht="15" hidden="false" customHeight="false" outlineLevel="0" collapsed="false">
      <c r="A4239" s="59" t="n">
        <v>4237</v>
      </c>
      <c r="B4239" s="65" t="n">
        <v>0.18</v>
      </c>
      <c r="C4239" s="65" t="n">
        <v>0.0790966</v>
      </c>
    </row>
    <row r="4240" customFormat="false" ht="15" hidden="false" customHeight="false" outlineLevel="0" collapsed="false">
      <c r="A4240" s="59" t="n">
        <v>4238</v>
      </c>
      <c r="B4240" s="65" t="n">
        <v>0.11</v>
      </c>
      <c r="C4240" s="65" t="n">
        <v>0.0849246</v>
      </c>
    </row>
    <row r="4241" customFormat="false" ht="15" hidden="false" customHeight="false" outlineLevel="0" collapsed="false">
      <c r="A4241" s="59" t="n">
        <v>4239</v>
      </c>
      <c r="B4241" s="65" t="n">
        <v>0.12</v>
      </c>
      <c r="C4241" s="65" t="n">
        <v>0.1063854</v>
      </c>
    </row>
    <row r="4242" customFormat="false" ht="15" hidden="false" customHeight="false" outlineLevel="0" collapsed="false">
      <c r="A4242" s="59" t="n">
        <v>4240</v>
      </c>
      <c r="B4242" s="65" t="n">
        <v>0.08</v>
      </c>
      <c r="C4242" s="65" t="n">
        <v>0.0957829</v>
      </c>
    </row>
    <row r="4243" customFormat="false" ht="15" hidden="false" customHeight="false" outlineLevel="0" collapsed="false">
      <c r="A4243" s="59" t="n">
        <v>4241</v>
      </c>
      <c r="B4243" s="65" t="n">
        <v>0.13</v>
      </c>
      <c r="C4243" s="65" t="n">
        <v>0.0618752</v>
      </c>
    </row>
    <row r="4244" customFormat="false" ht="15" hidden="false" customHeight="false" outlineLevel="0" collapsed="false">
      <c r="A4244" s="59" t="n">
        <v>4242</v>
      </c>
      <c r="B4244" s="65" t="n">
        <v>0.11</v>
      </c>
      <c r="C4244" s="65" t="n">
        <v>0.050998</v>
      </c>
    </row>
    <row r="4245" customFormat="false" ht="15" hidden="false" customHeight="false" outlineLevel="0" collapsed="false">
      <c r="A4245" s="59" t="n">
        <v>4243</v>
      </c>
      <c r="B4245" s="65" t="n">
        <v>0.09</v>
      </c>
      <c r="C4245" s="65" t="n">
        <v>0.022209</v>
      </c>
    </row>
    <row r="4246" customFormat="false" ht="15" hidden="false" customHeight="false" outlineLevel="0" collapsed="false">
      <c r="A4246" s="59" t="n">
        <v>4244</v>
      </c>
      <c r="B4246" s="65" t="n">
        <v>0.11</v>
      </c>
      <c r="C4246" s="65" t="n">
        <v>0.016956</v>
      </c>
    </row>
    <row r="4247" customFormat="false" ht="15" hidden="false" customHeight="false" outlineLevel="0" collapsed="false">
      <c r="A4247" s="59" t="n">
        <v>4245</v>
      </c>
      <c r="B4247" s="65" t="n">
        <v>0.12</v>
      </c>
      <c r="C4247" s="65" t="n">
        <v>0.017154</v>
      </c>
    </row>
    <row r="4248" customFormat="false" ht="15" hidden="false" customHeight="false" outlineLevel="0" collapsed="false">
      <c r="A4248" s="59" t="n">
        <v>4246</v>
      </c>
      <c r="B4248" s="65" t="n">
        <v>0.15</v>
      </c>
      <c r="C4248" s="65" t="n">
        <v>0.019106</v>
      </c>
    </row>
    <row r="4249" customFormat="false" ht="15" hidden="false" customHeight="false" outlineLevel="0" collapsed="false">
      <c r="A4249" s="59" t="n">
        <v>4247</v>
      </c>
      <c r="B4249" s="65" t="n">
        <v>0.13</v>
      </c>
      <c r="C4249" s="65" t="n">
        <v>0.032175</v>
      </c>
    </row>
    <row r="4250" customFormat="false" ht="15" hidden="false" customHeight="false" outlineLevel="0" collapsed="false">
      <c r="A4250" s="59" t="n">
        <v>4248</v>
      </c>
      <c r="B4250" s="65" t="n">
        <v>0.08</v>
      </c>
      <c r="C4250" s="65" t="n">
        <v>0.0823542</v>
      </c>
    </row>
    <row r="4251" customFormat="false" ht="15" hidden="false" customHeight="false" outlineLevel="0" collapsed="false">
      <c r="A4251" s="59" t="n">
        <v>4249</v>
      </c>
      <c r="B4251" s="65" t="n">
        <v>0.11</v>
      </c>
      <c r="C4251" s="65" t="n">
        <v>0.112037</v>
      </c>
    </row>
    <row r="4252" customFormat="false" ht="15" hidden="false" customHeight="false" outlineLevel="0" collapsed="false">
      <c r="A4252" s="59" t="n">
        <v>4250</v>
      </c>
      <c r="B4252" s="65" t="n">
        <v>0.16</v>
      </c>
      <c r="C4252" s="65" t="n">
        <v>0.1032936</v>
      </c>
    </row>
    <row r="4253" customFormat="false" ht="15" hidden="false" customHeight="false" outlineLevel="0" collapsed="false">
      <c r="A4253" s="59" t="n">
        <v>4251</v>
      </c>
      <c r="B4253" s="65" t="n">
        <v>0.15</v>
      </c>
      <c r="C4253" s="65" t="n">
        <v>0.0787205</v>
      </c>
    </row>
    <row r="4254" customFormat="false" ht="15" hidden="false" customHeight="false" outlineLevel="0" collapsed="false">
      <c r="A4254" s="59" t="n">
        <v>4252</v>
      </c>
      <c r="B4254" s="65" t="n">
        <v>0.13</v>
      </c>
      <c r="C4254" s="65" t="n">
        <v>0.0720384</v>
      </c>
    </row>
    <row r="4255" customFormat="false" ht="15" hidden="false" customHeight="false" outlineLevel="0" collapsed="false">
      <c r="A4255" s="59" t="n">
        <v>4253</v>
      </c>
      <c r="B4255" s="65" t="n">
        <v>0.17</v>
      </c>
      <c r="C4255" s="65" t="n">
        <v>0.0624471</v>
      </c>
    </row>
    <row r="4256" customFormat="false" ht="15" hidden="false" customHeight="false" outlineLevel="0" collapsed="false">
      <c r="A4256" s="59" t="n">
        <v>4254</v>
      </c>
      <c r="B4256" s="65" t="n">
        <v>0.11</v>
      </c>
      <c r="C4256" s="65" t="n">
        <v>0.0557688</v>
      </c>
    </row>
    <row r="4257" customFormat="false" ht="15" hidden="false" customHeight="false" outlineLevel="0" collapsed="false">
      <c r="A4257" s="59" t="n">
        <v>4255</v>
      </c>
      <c r="B4257" s="65" t="n">
        <v>0.12</v>
      </c>
      <c r="C4257" s="65" t="n">
        <v>0.0598395</v>
      </c>
    </row>
    <row r="4258" customFormat="false" ht="15" hidden="false" customHeight="false" outlineLevel="0" collapsed="false">
      <c r="A4258" s="59" t="n">
        <v>4256</v>
      </c>
      <c r="B4258" s="65" t="n">
        <v>0.14</v>
      </c>
      <c r="C4258" s="65" t="n">
        <v>0.0699713</v>
      </c>
    </row>
    <row r="4259" customFormat="false" ht="15" hidden="false" customHeight="false" outlineLevel="0" collapsed="false">
      <c r="A4259" s="59" t="n">
        <v>4257</v>
      </c>
      <c r="B4259" s="65" t="n">
        <v>0.14</v>
      </c>
      <c r="C4259" s="65" t="n">
        <v>0.088556</v>
      </c>
    </row>
    <row r="4260" customFormat="false" ht="15" hidden="false" customHeight="false" outlineLevel="0" collapsed="false">
      <c r="A4260" s="59" t="n">
        <v>4258</v>
      </c>
      <c r="B4260" s="65" t="n">
        <v>0.18</v>
      </c>
      <c r="C4260" s="65" t="n">
        <v>0.075195</v>
      </c>
    </row>
    <row r="4261" customFormat="false" ht="15" hidden="false" customHeight="false" outlineLevel="0" collapsed="false">
      <c r="A4261" s="59" t="n">
        <v>4259</v>
      </c>
      <c r="B4261" s="65" t="n">
        <v>0.11</v>
      </c>
      <c r="C4261" s="65" t="n">
        <v>0.0938985</v>
      </c>
    </row>
    <row r="4262" customFormat="false" ht="15" hidden="false" customHeight="false" outlineLevel="0" collapsed="false">
      <c r="A4262" s="59" t="n">
        <v>4260</v>
      </c>
      <c r="B4262" s="65" t="n">
        <v>0.1</v>
      </c>
      <c r="C4262" s="65" t="n">
        <v>0.0927696</v>
      </c>
    </row>
    <row r="4263" customFormat="false" ht="15" hidden="false" customHeight="false" outlineLevel="0" collapsed="false">
      <c r="A4263" s="59" t="n">
        <v>4261</v>
      </c>
      <c r="B4263" s="65" t="n">
        <v>0.16</v>
      </c>
      <c r="C4263" s="65" t="n">
        <v>0.1038533</v>
      </c>
    </row>
    <row r="4264" customFormat="false" ht="15" hidden="false" customHeight="false" outlineLevel="0" collapsed="false">
      <c r="A4264" s="59" t="n">
        <v>4262</v>
      </c>
      <c r="B4264" s="65" t="n">
        <v>0.13</v>
      </c>
      <c r="C4264" s="65" t="n">
        <v>0.0705147</v>
      </c>
    </row>
    <row r="4265" customFormat="false" ht="15" hidden="false" customHeight="false" outlineLevel="0" collapsed="false">
      <c r="A4265" s="59" t="n">
        <v>4263</v>
      </c>
      <c r="B4265" s="65" t="n">
        <v>0.14</v>
      </c>
      <c r="C4265" s="65" t="n">
        <v>0.0530775</v>
      </c>
    </row>
    <row r="4266" customFormat="false" ht="15" hidden="false" customHeight="false" outlineLevel="0" collapsed="false">
      <c r="A4266" s="59" t="n">
        <v>4264</v>
      </c>
      <c r="B4266" s="65" t="n">
        <v>0.17</v>
      </c>
      <c r="C4266" s="65" t="n">
        <v>0.0628407</v>
      </c>
    </row>
    <row r="4267" customFormat="false" ht="15" hidden="false" customHeight="false" outlineLevel="0" collapsed="false">
      <c r="A4267" s="59" t="n">
        <v>4265</v>
      </c>
      <c r="B4267" s="65" t="n">
        <v>0.18</v>
      </c>
      <c r="C4267" s="65" t="n">
        <v>0.074844</v>
      </c>
    </row>
    <row r="4268" customFormat="false" ht="15" hidden="false" customHeight="false" outlineLevel="0" collapsed="false">
      <c r="A4268" s="59" t="n">
        <v>4266</v>
      </c>
      <c r="B4268" s="65" t="n">
        <v>0.14</v>
      </c>
      <c r="C4268" s="65" t="n">
        <v>0.0614928</v>
      </c>
    </row>
    <row r="4269" customFormat="false" ht="15" hidden="false" customHeight="false" outlineLevel="0" collapsed="false">
      <c r="A4269" s="59" t="n">
        <v>4267</v>
      </c>
      <c r="B4269" s="65" t="n">
        <v>0.17</v>
      </c>
      <c r="C4269" s="65" t="n">
        <v>0.0408107</v>
      </c>
    </row>
    <row r="4270" customFormat="false" ht="15" hidden="false" customHeight="false" outlineLevel="0" collapsed="false">
      <c r="A4270" s="59" t="n">
        <v>4268</v>
      </c>
      <c r="B4270" s="65" t="n">
        <v>0.09</v>
      </c>
      <c r="C4270" s="65" t="n">
        <v>0.0365653</v>
      </c>
    </row>
    <row r="4271" customFormat="false" ht="15" hidden="false" customHeight="false" outlineLevel="0" collapsed="false">
      <c r="A4271" s="59" t="n">
        <v>4269</v>
      </c>
      <c r="B4271" s="65" t="n">
        <v>0.11</v>
      </c>
      <c r="C4271" s="65" t="n">
        <v>0.0511168</v>
      </c>
    </row>
    <row r="4272" customFormat="false" ht="15" hidden="false" customHeight="false" outlineLevel="0" collapsed="false">
      <c r="A4272" s="59" t="n">
        <v>4270</v>
      </c>
      <c r="B4272" s="65" t="n">
        <v>0.1</v>
      </c>
      <c r="C4272" s="65" t="n">
        <v>0.0576694</v>
      </c>
    </row>
    <row r="4273" customFormat="false" ht="15" hidden="false" customHeight="false" outlineLevel="0" collapsed="false">
      <c r="A4273" s="59" t="n">
        <v>4271</v>
      </c>
      <c r="B4273" s="65" t="n">
        <v>0.16</v>
      </c>
      <c r="C4273" s="65" t="n">
        <v>0.0469117</v>
      </c>
    </row>
    <row r="4274" customFormat="false" ht="15" hidden="false" customHeight="false" outlineLevel="0" collapsed="false">
      <c r="A4274" s="59" t="n">
        <v>4272</v>
      </c>
      <c r="B4274" s="65" t="n">
        <v>0.15</v>
      </c>
      <c r="C4274" s="65" t="n">
        <v>0.0725044</v>
      </c>
    </row>
    <row r="4275" customFormat="false" ht="15" hidden="false" customHeight="false" outlineLevel="0" collapsed="false">
      <c r="A4275" s="59" t="n">
        <v>4273</v>
      </c>
      <c r="B4275" s="65" t="n">
        <v>0.08</v>
      </c>
      <c r="C4275" s="65" t="n">
        <v>0.0619883</v>
      </c>
    </row>
    <row r="4276" customFormat="false" ht="15" hidden="false" customHeight="false" outlineLevel="0" collapsed="false">
      <c r="A4276" s="59" t="n">
        <v>4274</v>
      </c>
      <c r="B4276" s="65" t="n">
        <v>0.08</v>
      </c>
      <c r="C4276" s="65" t="n">
        <v>0.0689892</v>
      </c>
    </row>
    <row r="4277" customFormat="false" ht="15" hidden="false" customHeight="false" outlineLevel="0" collapsed="false">
      <c r="A4277" s="59" t="n">
        <v>4275</v>
      </c>
      <c r="B4277" s="65" t="n">
        <v>0.14</v>
      </c>
      <c r="C4277" s="65" t="n">
        <v>0.1053132</v>
      </c>
    </row>
    <row r="4278" customFormat="false" ht="15" hidden="false" customHeight="false" outlineLevel="0" collapsed="false">
      <c r="A4278" s="59" t="n">
        <v>4276</v>
      </c>
      <c r="B4278" s="65" t="n">
        <v>0.08</v>
      </c>
      <c r="C4278" s="65" t="n">
        <v>0.0806436</v>
      </c>
    </row>
    <row r="4279" customFormat="false" ht="15" hidden="false" customHeight="false" outlineLevel="0" collapsed="false">
      <c r="A4279" s="59" t="n">
        <v>4277</v>
      </c>
      <c r="B4279" s="65" t="n">
        <v>0.17</v>
      </c>
      <c r="C4279" s="65" t="n">
        <v>0.108018</v>
      </c>
    </row>
    <row r="4280" customFormat="false" ht="15" hidden="false" customHeight="false" outlineLevel="0" collapsed="false">
      <c r="A4280" s="59" t="n">
        <v>4278</v>
      </c>
      <c r="B4280" s="65" t="n">
        <v>0.16</v>
      </c>
      <c r="C4280" s="65" t="n">
        <v>0.1001088</v>
      </c>
    </row>
    <row r="4281" customFormat="false" ht="15" hidden="false" customHeight="false" outlineLevel="0" collapsed="false">
      <c r="A4281" s="59" t="n">
        <v>4279</v>
      </c>
      <c r="B4281" s="65" t="n">
        <v>0.08</v>
      </c>
      <c r="C4281" s="65" t="n">
        <v>0.1079496</v>
      </c>
    </row>
    <row r="4282" customFormat="false" ht="15" hidden="false" customHeight="false" outlineLevel="0" collapsed="false">
      <c r="A4282" s="59" t="n">
        <v>4280</v>
      </c>
      <c r="B4282" s="65" t="n">
        <v>0.12</v>
      </c>
      <c r="C4282" s="65" t="n">
        <v>0.0920808</v>
      </c>
    </row>
    <row r="4283" customFormat="false" ht="15" hidden="false" customHeight="false" outlineLevel="0" collapsed="false">
      <c r="A4283" s="59" t="n">
        <v>4281</v>
      </c>
      <c r="B4283" s="65" t="n">
        <v>0.1</v>
      </c>
      <c r="C4283" s="65" t="n">
        <v>0.0783926</v>
      </c>
    </row>
    <row r="4284" customFormat="false" ht="15" hidden="false" customHeight="false" outlineLevel="0" collapsed="false">
      <c r="A4284" s="59" t="n">
        <v>4282</v>
      </c>
      <c r="B4284" s="65" t="n">
        <v>0.15</v>
      </c>
      <c r="C4284" s="65" t="n">
        <v>0.084318</v>
      </c>
    </row>
    <row r="4285" customFormat="false" ht="15" hidden="false" customHeight="false" outlineLevel="0" collapsed="false">
      <c r="A4285" s="59" t="n">
        <v>4283</v>
      </c>
      <c r="B4285" s="65" t="n">
        <v>0.12</v>
      </c>
      <c r="C4285" s="65" t="n">
        <v>0.0807912</v>
      </c>
    </row>
    <row r="4286" customFormat="false" ht="15" hidden="false" customHeight="false" outlineLevel="0" collapsed="false">
      <c r="A4286" s="59" t="n">
        <v>4284</v>
      </c>
      <c r="B4286" s="65" t="n">
        <v>0.12</v>
      </c>
      <c r="C4286" s="65" t="n">
        <v>0.1118008</v>
      </c>
    </row>
    <row r="4287" customFormat="false" ht="15" hidden="false" customHeight="false" outlineLevel="0" collapsed="false">
      <c r="A4287" s="59" t="n">
        <v>4285</v>
      </c>
      <c r="B4287" s="65" t="n">
        <v>0.15</v>
      </c>
      <c r="C4287" s="65" t="n">
        <v>0.1239882</v>
      </c>
    </row>
    <row r="4288" customFormat="false" ht="15" hidden="false" customHeight="false" outlineLevel="0" collapsed="false">
      <c r="A4288" s="59" t="n">
        <v>4286</v>
      </c>
      <c r="B4288" s="65" t="n">
        <v>0.18</v>
      </c>
      <c r="C4288" s="65" t="n">
        <v>0.1269016</v>
      </c>
    </row>
    <row r="4289" customFormat="false" ht="15" hidden="false" customHeight="false" outlineLevel="0" collapsed="false">
      <c r="A4289" s="59" t="n">
        <v>4287</v>
      </c>
      <c r="B4289" s="65" t="n">
        <v>0.12</v>
      </c>
      <c r="C4289" s="65" t="n">
        <v>0.0793095</v>
      </c>
    </row>
    <row r="4290" customFormat="false" ht="15" hidden="false" customHeight="false" outlineLevel="0" collapsed="false">
      <c r="A4290" s="59" t="n">
        <v>4288</v>
      </c>
      <c r="B4290" s="65" t="n">
        <v>0.16</v>
      </c>
      <c r="C4290" s="65" t="n">
        <v>0.0757568</v>
      </c>
    </row>
    <row r="4291" customFormat="false" ht="15" hidden="false" customHeight="false" outlineLevel="0" collapsed="false">
      <c r="A4291" s="59" t="n">
        <v>4289</v>
      </c>
      <c r="B4291" s="65" t="n">
        <v>0.1</v>
      </c>
      <c r="C4291" s="65" t="n">
        <v>0.0797328</v>
      </c>
    </row>
    <row r="4292" customFormat="false" ht="15" hidden="false" customHeight="false" outlineLevel="0" collapsed="false">
      <c r="A4292" s="59" t="n">
        <v>4290</v>
      </c>
      <c r="B4292" s="65" t="n">
        <v>0.1</v>
      </c>
      <c r="C4292" s="65" t="n">
        <v>0.0608256</v>
      </c>
    </row>
    <row r="4293" customFormat="false" ht="15" hidden="false" customHeight="false" outlineLevel="0" collapsed="false">
      <c r="A4293" s="59" t="n">
        <v>4291</v>
      </c>
      <c r="B4293" s="65" t="n">
        <v>0.09</v>
      </c>
      <c r="C4293" s="65" t="n">
        <v>0.0700926</v>
      </c>
    </row>
    <row r="4294" customFormat="false" ht="15" hidden="false" customHeight="false" outlineLevel="0" collapsed="false">
      <c r="A4294" s="59" t="n">
        <v>4292</v>
      </c>
      <c r="B4294" s="65" t="n">
        <v>0.09</v>
      </c>
      <c r="C4294" s="65" t="n">
        <v>0.040854</v>
      </c>
    </row>
    <row r="4295" customFormat="false" ht="15" hidden="false" customHeight="false" outlineLevel="0" collapsed="false">
      <c r="A4295" s="59" t="n">
        <v>4293</v>
      </c>
      <c r="B4295" s="65" t="n">
        <v>0.09</v>
      </c>
      <c r="C4295" s="65" t="n">
        <v>0.0608244</v>
      </c>
    </row>
    <row r="4296" customFormat="false" ht="15" hidden="false" customHeight="false" outlineLevel="0" collapsed="false">
      <c r="A4296" s="59" t="n">
        <v>4294</v>
      </c>
      <c r="B4296" s="65" t="n">
        <v>0.11</v>
      </c>
      <c r="C4296" s="65" t="n">
        <v>0.0452368</v>
      </c>
    </row>
    <row r="4297" customFormat="false" ht="15" hidden="false" customHeight="false" outlineLevel="0" collapsed="false">
      <c r="A4297" s="59" t="n">
        <v>4295</v>
      </c>
      <c r="B4297" s="65" t="n">
        <v>0.18</v>
      </c>
      <c r="C4297" s="65" t="n">
        <v>0.0629988</v>
      </c>
    </row>
    <row r="4298" customFormat="false" ht="15" hidden="false" customHeight="false" outlineLevel="0" collapsed="false">
      <c r="A4298" s="59" t="n">
        <v>4296</v>
      </c>
      <c r="B4298" s="65" t="n">
        <v>0.13</v>
      </c>
      <c r="C4298" s="65" t="n">
        <v>0.0850632</v>
      </c>
    </row>
    <row r="4299" customFormat="false" ht="15" hidden="false" customHeight="false" outlineLevel="0" collapsed="false">
      <c r="A4299" s="59" t="n">
        <v>4297</v>
      </c>
      <c r="B4299" s="65" t="n">
        <v>0.15</v>
      </c>
      <c r="C4299" s="65" t="n">
        <v>0.0948621</v>
      </c>
    </row>
    <row r="4300" customFormat="false" ht="15" hidden="false" customHeight="false" outlineLevel="0" collapsed="false">
      <c r="A4300" s="59" t="n">
        <v>4298</v>
      </c>
      <c r="B4300" s="65" t="n">
        <v>0.13</v>
      </c>
      <c r="C4300" s="65" t="n">
        <v>0.0984803</v>
      </c>
    </row>
    <row r="4301" customFormat="false" ht="15" hidden="false" customHeight="false" outlineLevel="0" collapsed="false">
      <c r="A4301" s="59" t="n">
        <v>4299</v>
      </c>
      <c r="B4301" s="65" t="n">
        <v>0.15</v>
      </c>
      <c r="C4301" s="65" t="n">
        <v>0.0962172</v>
      </c>
    </row>
    <row r="4302" customFormat="false" ht="15" hidden="false" customHeight="false" outlineLevel="0" collapsed="false">
      <c r="A4302" s="59" t="n">
        <v>4300</v>
      </c>
      <c r="B4302" s="65" t="n">
        <v>0.1</v>
      </c>
      <c r="C4302" s="65" t="n">
        <v>0.0779438</v>
      </c>
    </row>
    <row r="4303" customFormat="false" ht="15" hidden="false" customHeight="false" outlineLevel="0" collapsed="false">
      <c r="A4303" s="59" t="n">
        <v>4301</v>
      </c>
      <c r="B4303" s="65" t="n">
        <v>0.18</v>
      </c>
      <c r="C4303" s="65" t="n">
        <v>0.065868</v>
      </c>
    </row>
    <row r="4304" customFormat="false" ht="15" hidden="false" customHeight="false" outlineLevel="0" collapsed="false">
      <c r="A4304" s="59" t="n">
        <v>4302</v>
      </c>
      <c r="B4304" s="65" t="n">
        <v>0.18</v>
      </c>
      <c r="C4304" s="65" t="n">
        <v>0.069357</v>
      </c>
    </row>
    <row r="4305" customFormat="false" ht="15" hidden="false" customHeight="false" outlineLevel="0" collapsed="false">
      <c r="A4305" s="59" t="n">
        <v>4303</v>
      </c>
      <c r="B4305" s="65" t="n">
        <v>0.18</v>
      </c>
      <c r="C4305" s="65" t="n">
        <v>0.10664</v>
      </c>
    </row>
    <row r="4306" customFormat="false" ht="15" hidden="false" customHeight="false" outlineLevel="0" collapsed="false">
      <c r="A4306" s="59" t="n">
        <v>4304</v>
      </c>
      <c r="B4306" s="65" t="n">
        <v>0.11</v>
      </c>
      <c r="C4306" s="65" t="n">
        <v>0.090534</v>
      </c>
    </row>
    <row r="4307" customFormat="false" ht="15" hidden="false" customHeight="false" outlineLevel="0" collapsed="false">
      <c r="A4307" s="59" t="n">
        <v>4305</v>
      </c>
      <c r="B4307" s="65" t="n">
        <v>0.12</v>
      </c>
      <c r="C4307" s="65" t="n">
        <v>0.0483948</v>
      </c>
    </row>
    <row r="4308" customFormat="false" ht="15" hidden="false" customHeight="false" outlineLevel="0" collapsed="false">
      <c r="A4308" s="59" t="n">
        <v>4306</v>
      </c>
      <c r="B4308" s="65" t="n">
        <v>0.18</v>
      </c>
      <c r="C4308" s="65" t="n">
        <v>0.0507073</v>
      </c>
    </row>
    <row r="4309" customFormat="false" ht="15" hidden="false" customHeight="false" outlineLevel="0" collapsed="false">
      <c r="A4309" s="59" t="n">
        <v>4307</v>
      </c>
      <c r="B4309" s="65" t="n">
        <v>0.18</v>
      </c>
      <c r="C4309" s="65" t="n">
        <v>0.0580442</v>
      </c>
    </row>
    <row r="4310" customFormat="false" ht="15" hidden="false" customHeight="false" outlineLevel="0" collapsed="false">
      <c r="A4310" s="59" t="n">
        <v>4308</v>
      </c>
      <c r="B4310" s="65" t="n">
        <v>0.18</v>
      </c>
      <c r="C4310" s="65" t="n">
        <v>0.0685828</v>
      </c>
    </row>
    <row r="4311" customFormat="false" ht="15" hidden="false" customHeight="false" outlineLevel="0" collapsed="false">
      <c r="A4311" s="59" t="n">
        <v>4309</v>
      </c>
      <c r="B4311" s="65" t="n">
        <v>0.16</v>
      </c>
      <c r="C4311" s="65" t="n">
        <v>0.0908496</v>
      </c>
    </row>
    <row r="4312" customFormat="false" ht="15" hidden="false" customHeight="false" outlineLevel="0" collapsed="false">
      <c r="A4312" s="59" t="n">
        <v>4310</v>
      </c>
      <c r="B4312" s="65" t="n">
        <v>0.09</v>
      </c>
      <c r="C4312" s="65" t="n">
        <v>0.082239</v>
      </c>
    </row>
    <row r="4313" customFormat="false" ht="15" hidden="false" customHeight="false" outlineLevel="0" collapsed="false">
      <c r="A4313" s="59" t="n">
        <v>4311</v>
      </c>
      <c r="B4313" s="65" t="n">
        <v>0.08</v>
      </c>
      <c r="C4313" s="65" t="n">
        <v>0.0723096</v>
      </c>
    </row>
    <row r="4314" customFormat="false" ht="15" hidden="false" customHeight="false" outlineLevel="0" collapsed="false">
      <c r="A4314" s="59" t="n">
        <v>4312</v>
      </c>
      <c r="B4314" s="65" t="n">
        <v>0.15</v>
      </c>
      <c r="C4314" s="65" t="n">
        <v>0.0701442</v>
      </c>
    </row>
    <row r="4315" customFormat="false" ht="15" hidden="false" customHeight="false" outlineLevel="0" collapsed="false">
      <c r="A4315" s="59" t="n">
        <v>4313</v>
      </c>
      <c r="B4315" s="65" t="n">
        <v>0.16</v>
      </c>
      <c r="C4315" s="65" t="n">
        <v>0.0797929</v>
      </c>
    </row>
    <row r="4316" customFormat="false" ht="15" hidden="false" customHeight="false" outlineLevel="0" collapsed="false">
      <c r="A4316" s="59" t="n">
        <v>4314</v>
      </c>
      <c r="B4316" s="65" t="n">
        <v>0.13</v>
      </c>
      <c r="C4316" s="65" t="n">
        <v>0.0737472</v>
      </c>
    </row>
    <row r="4317" customFormat="false" ht="15" hidden="false" customHeight="false" outlineLevel="0" collapsed="false">
      <c r="A4317" s="59" t="n">
        <v>4315</v>
      </c>
      <c r="B4317" s="65" t="n">
        <v>0.15</v>
      </c>
      <c r="C4317" s="65" t="n">
        <v>0.043318</v>
      </c>
    </row>
    <row r="4318" customFormat="false" ht="15" hidden="false" customHeight="false" outlineLevel="0" collapsed="false">
      <c r="A4318" s="59" t="n">
        <v>4316</v>
      </c>
      <c r="B4318" s="65" t="n">
        <v>0.14</v>
      </c>
      <c r="C4318" s="65" t="n">
        <v>0.048698</v>
      </c>
    </row>
    <row r="4319" customFormat="false" ht="15" hidden="false" customHeight="false" outlineLevel="0" collapsed="false">
      <c r="A4319" s="59" t="n">
        <v>4317</v>
      </c>
      <c r="B4319" s="65" t="n">
        <v>0.1</v>
      </c>
      <c r="C4319" s="65" t="n">
        <v>0.036023</v>
      </c>
    </row>
    <row r="4320" customFormat="false" ht="15" hidden="false" customHeight="false" outlineLevel="0" collapsed="false">
      <c r="A4320" s="59" t="n">
        <v>4318</v>
      </c>
      <c r="B4320" s="65" t="n">
        <v>0.11</v>
      </c>
      <c r="C4320" s="65" t="n">
        <v>0.0471048</v>
      </c>
    </row>
    <row r="4321" customFormat="false" ht="15" hidden="false" customHeight="false" outlineLevel="0" collapsed="false">
      <c r="A4321" s="59" t="n">
        <v>4319</v>
      </c>
      <c r="B4321" s="65" t="n">
        <v>0.18</v>
      </c>
      <c r="C4321" s="65" t="n">
        <v>0.0543567</v>
      </c>
    </row>
    <row r="4322" customFormat="false" ht="15" hidden="false" customHeight="false" outlineLevel="0" collapsed="false">
      <c r="A4322" s="59" t="n">
        <v>4320</v>
      </c>
      <c r="B4322" s="65" t="n">
        <v>0.13</v>
      </c>
      <c r="C4322" s="65" t="n">
        <v>0.0884048</v>
      </c>
    </row>
    <row r="4323" customFormat="false" ht="15" hidden="false" customHeight="false" outlineLevel="0" collapsed="false">
      <c r="A4323" s="59" t="n">
        <v>4321</v>
      </c>
      <c r="B4323" s="65" t="n">
        <v>0.16</v>
      </c>
      <c r="C4323" s="65" t="n">
        <v>0.079728</v>
      </c>
    </row>
    <row r="4324" customFormat="false" ht="15" hidden="false" customHeight="false" outlineLevel="0" collapsed="false">
      <c r="A4324" s="59" t="n">
        <v>4322</v>
      </c>
      <c r="B4324" s="65" t="n">
        <v>0.18</v>
      </c>
      <c r="C4324" s="65" t="n">
        <v>0.0879984</v>
      </c>
    </row>
    <row r="4325" customFormat="false" ht="15" hidden="false" customHeight="false" outlineLevel="0" collapsed="false">
      <c r="A4325" s="59" t="n">
        <v>4323</v>
      </c>
      <c r="B4325" s="65" t="n">
        <v>0.11</v>
      </c>
      <c r="C4325" s="65" t="n">
        <v>0.0976888</v>
      </c>
    </row>
    <row r="4326" customFormat="false" ht="15" hidden="false" customHeight="false" outlineLevel="0" collapsed="false">
      <c r="A4326" s="59" t="n">
        <v>4324</v>
      </c>
      <c r="B4326" s="65" t="n">
        <v>0.11</v>
      </c>
      <c r="C4326" s="65" t="n">
        <v>0.048108</v>
      </c>
    </row>
    <row r="4327" customFormat="false" ht="15" hidden="false" customHeight="false" outlineLevel="0" collapsed="false">
      <c r="A4327" s="59" t="n">
        <v>4325</v>
      </c>
      <c r="B4327" s="65" t="n">
        <v>0.1</v>
      </c>
      <c r="C4327" s="65" t="n">
        <v>0.0750165</v>
      </c>
    </row>
    <row r="4328" customFormat="false" ht="15" hidden="false" customHeight="false" outlineLevel="0" collapsed="false">
      <c r="A4328" s="59" t="n">
        <v>4326</v>
      </c>
      <c r="B4328" s="65" t="n">
        <v>0.15</v>
      </c>
      <c r="C4328" s="65" t="n">
        <v>0.06016</v>
      </c>
    </row>
    <row r="4329" customFormat="false" ht="15" hidden="false" customHeight="false" outlineLevel="0" collapsed="false">
      <c r="A4329" s="59" t="n">
        <v>4327</v>
      </c>
      <c r="B4329" s="65" t="n">
        <v>0.13</v>
      </c>
      <c r="C4329" s="65" t="n">
        <v>0.0341034</v>
      </c>
    </row>
    <row r="4330" customFormat="false" ht="15" hidden="false" customHeight="false" outlineLevel="0" collapsed="false">
      <c r="A4330" s="59" t="n">
        <v>4328</v>
      </c>
      <c r="B4330" s="65" t="n">
        <v>0.1</v>
      </c>
      <c r="C4330" s="65" t="n">
        <v>0.0270282</v>
      </c>
    </row>
    <row r="4331" customFormat="false" ht="15" hidden="false" customHeight="false" outlineLevel="0" collapsed="false">
      <c r="A4331" s="59" t="n">
        <v>4329</v>
      </c>
      <c r="B4331" s="65" t="n">
        <v>0.18</v>
      </c>
      <c r="C4331" s="65" t="n">
        <v>0.0369878</v>
      </c>
    </row>
    <row r="4332" customFormat="false" ht="15" hidden="false" customHeight="false" outlineLevel="0" collapsed="false">
      <c r="A4332" s="59" t="n">
        <v>4330</v>
      </c>
      <c r="B4332" s="65" t="n">
        <v>0.11</v>
      </c>
      <c r="C4332" s="65" t="n">
        <v>0.0421632</v>
      </c>
    </row>
    <row r="4333" customFormat="false" ht="15" hidden="false" customHeight="false" outlineLevel="0" collapsed="false">
      <c r="A4333" s="59" t="n">
        <v>4331</v>
      </c>
      <c r="B4333" s="65" t="n">
        <v>0.18</v>
      </c>
      <c r="C4333" s="65" t="n">
        <v>0.052195</v>
      </c>
    </row>
    <row r="4334" customFormat="false" ht="15" hidden="false" customHeight="false" outlineLevel="0" collapsed="false">
      <c r="A4334" s="59" t="n">
        <v>4332</v>
      </c>
      <c r="B4334" s="65" t="n">
        <v>0.11</v>
      </c>
      <c r="C4334" s="65" t="n">
        <v>0.071316</v>
      </c>
    </row>
    <row r="4335" customFormat="false" ht="15" hidden="false" customHeight="false" outlineLevel="0" collapsed="false">
      <c r="A4335" s="59" t="n">
        <v>4333</v>
      </c>
      <c r="B4335" s="65" t="n">
        <v>0.16</v>
      </c>
      <c r="C4335" s="65" t="n">
        <v>0.0438984</v>
      </c>
    </row>
    <row r="4336" customFormat="false" ht="15" hidden="false" customHeight="false" outlineLevel="0" collapsed="false">
      <c r="A4336" s="59" t="n">
        <v>4334</v>
      </c>
      <c r="B4336" s="65" t="n">
        <v>0.17</v>
      </c>
      <c r="C4336" s="65" t="n">
        <v>0.0741653</v>
      </c>
    </row>
    <row r="4337" customFormat="false" ht="15" hidden="false" customHeight="false" outlineLevel="0" collapsed="false">
      <c r="A4337" s="59" t="n">
        <v>4335</v>
      </c>
      <c r="B4337" s="65" t="n">
        <v>0.17</v>
      </c>
      <c r="C4337" s="65" t="n">
        <v>0.0832842</v>
      </c>
    </row>
    <row r="4338" customFormat="false" ht="15" hidden="false" customHeight="false" outlineLevel="0" collapsed="false">
      <c r="A4338" s="59" t="n">
        <v>4336</v>
      </c>
      <c r="B4338" s="65" t="n">
        <v>0.08</v>
      </c>
      <c r="C4338" s="65" t="n">
        <v>0.0539678</v>
      </c>
    </row>
    <row r="4339" customFormat="false" ht="15" hidden="false" customHeight="false" outlineLevel="0" collapsed="false">
      <c r="A4339" s="59" t="n">
        <v>4337</v>
      </c>
      <c r="B4339" s="65" t="n">
        <v>0.14</v>
      </c>
      <c r="C4339" s="65" t="n">
        <v>0.0342608</v>
      </c>
    </row>
    <row r="4340" customFormat="false" ht="15" hidden="false" customHeight="false" outlineLevel="0" collapsed="false">
      <c r="A4340" s="59" t="n">
        <v>4338</v>
      </c>
      <c r="B4340" s="65" t="n">
        <v>0.16</v>
      </c>
      <c r="C4340" s="65" t="n">
        <v>0.0357201</v>
      </c>
    </row>
    <row r="4341" customFormat="false" ht="15" hidden="false" customHeight="false" outlineLevel="0" collapsed="false">
      <c r="A4341" s="59" t="n">
        <v>4339</v>
      </c>
      <c r="B4341" s="65" t="n">
        <v>0.09</v>
      </c>
      <c r="C4341" s="65" t="n">
        <v>0.0587314</v>
      </c>
    </row>
    <row r="4342" customFormat="false" ht="15" hidden="false" customHeight="false" outlineLevel="0" collapsed="false">
      <c r="A4342" s="59" t="n">
        <v>4340</v>
      </c>
      <c r="B4342" s="65" t="n">
        <v>0.1</v>
      </c>
      <c r="C4342" s="65" t="n">
        <v>0.0519614</v>
      </c>
    </row>
    <row r="4343" customFormat="false" ht="15" hidden="false" customHeight="false" outlineLevel="0" collapsed="false">
      <c r="A4343" s="59" t="n">
        <v>4341</v>
      </c>
      <c r="B4343" s="65" t="n">
        <v>0.12</v>
      </c>
      <c r="C4343" s="65" t="n">
        <v>0.0705315</v>
      </c>
    </row>
    <row r="4344" customFormat="false" ht="15" hidden="false" customHeight="false" outlineLevel="0" collapsed="false">
      <c r="A4344" s="59" t="n">
        <v>4342</v>
      </c>
      <c r="B4344" s="65" t="n">
        <v>0.14</v>
      </c>
      <c r="C4344" s="65" t="n">
        <v>0.0586261</v>
      </c>
    </row>
    <row r="4345" customFormat="false" ht="15" hidden="false" customHeight="false" outlineLevel="0" collapsed="false">
      <c r="A4345" s="59" t="n">
        <v>4343</v>
      </c>
      <c r="B4345" s="65" t="n">
        <v>0.08</v>
      </c>
      <c r="C4345" s="65" t="n">
        <v>0.0762369</v>
      </c>
    </row>
    <row r="4346" customFormat="false" ht="15" hidden="false" customHeight="false" outlineLevel="0" collapsed="false">
      <c r="A4346" s="59" t="n">
        <v>4344</v>
      </c>
      <c r="B4346" s="65" t="n">
        <v>0.11</v>
      </c>
      <c r="C4346" s="65" t="n">
        <v>0.0812481</v>
      </c>
    </row>
    <row r="4347" customFormat="false" ht="15" hidden="false" customHeight="false" outlineLevel="0" collapsed="false">
      <c r="A4347" s="59" t="n">
        <v>4345</v>
      </c>
      <c r="B4347" s="65" t="n">
        <v>0.14</v>
      </c>
      <c r="C4347" s="65" t="n">
        <v>0.0807586</v>
      </c>
    </row>
    <row r="4348" customFormat="false" ht="15" hidden="false" customHeight="false" outlineLevel="0" collapsed="false">
      <c r="A4348" s="59" t="n">
        <v>4346</v>
      </c>
      <c r="B4348" s="65" t="n">
        <v>0.11</v>
      </c>
      <c r="C4348" s="65" t="n">
        <v>0.0518672</v>
      </c>
    </row>
    <row r="4349" customFormat="false" ht="15" hidden="false" customHeight="false" outlineLevel="0" collapsed="false">
      <c r="A4349" s="59" t="n">
        <v>4347</v>
      </c>
      <c r="B4349" s="65" t="n">
        <v>0.1</v>
      </c>
      <c r="C4349" s="65" t="n">
        <v>0.064653</v>
      </c>
    </row>
    <row r="4350" customFormat="false" ht="15" hidden="false" customHeight="false" outlineLevel="0" collapsed="false">
      <c r="A4350" s="59" t="n">
        <v>4348</v>
      </c>
      <c r="B4350" s="65" t="n">
        <v>0.15</v>
      </c>
      <c r="C4350" s="65" t="n">
        <v>0.048705</v>
      </c>
    </row>
    <row r="4351" customFormat="false" ht="15" hidden="false" customHeight="false" outlineLevel="0" collapsed="false">
      <c r="A4351" s="59" t="n">
        <v>4349</v>
      </c>
      <c r="B4351" s="65" t="n">
        <v>0.08</v>
      </c>
      <c r="C4351" s="65" t="n">
        <v>0.09818</v>
      </c>
    </row>
    <row r="4352" customFormat="false" ht="15" hidden="false" customHeight="false" outlineLevel="0" collapsed="false">
      <c r="A4352" s="59" t="n">
        <v>4350</v>
      </c>
      <c r="B4352" s="65" t="n">
        <v>0.1</v>
      </c>
      <c r="C4352" s="65" t="n">
        <v>0.0480942</v>
      </c>
    </row>
    <row r="4353" customFormat="false" ht="15" hidden="false" customHeight="false" outlineLevel="0" collapsed="false">
      <c r="A4353" s="59" t="n">
        <v>4351</v>
      </c>
      <c r="B4353" s="65" t="n">
        <v>0.17</v>
      </c>
      <c r="C4353" s="65" t="n">
        <v>0.0461279</v>
      </c>
    </row>
    <row r="4354" customFormat="false" ht="15" hidden="false" customHeight="false" outlineLevel="0" collapsed="false">
      <c r="A4354" s="59" t="n">
        <v>4352</v>
      </c>
      <c r="B4354" s="65" t="n">
        <v>0.09</v>
      </c>
      <c r="C4354" s="65" t="n">
        <v>0.032004</v>
      </c>
    </row>
    <row r="4355" customFormat="false" ht="15" hidden="false" customHeight="false" outlineLevel="0" collapsed="false">
      <c r="A4355" s="59" t="n">
        <v>4353</v>
      </c>
      <c r="B4355" s="65" t="n">
        <v>0.18</v>
      </c>
      <c r="C4355" s="65" t="n">
        <v>0.0596992</v>
      </c>
    </row>
    <row r="4356" customFormat="false" ht="15" hidden="false" customHeight="false" outlineLevel="0" collapsed="false">
      <c r="A4356" s="59" t="n">
        <v>4354</v>
      </c>
      <c r="B4356" s="65" t="n">
        <v>0.09</v>
      </c>
      <c r="C4356" s="65" t="n">
        <v>0.0630477</v>
      </c>
    </row>
    <row r="4357" customFormat="false" ht="15" hidden="false" customHeight="false" outlineLevel="0" collapsed="false">
      <c r="A4357" s="59" t="n">
        <v>4355</v>
      </c>
      <c r="B4357" s="65" t="n">
        <v>0.13</v>
      </c>
      <c r="C4357" s="65" t="n">
        <v>0.0516635</v>
      </c>
    </row>
    <row r="4358" customFormat="false" ht="15" hidden="false" customHeight="false" outlineLevel="0" collapsed="false">
      <c r="A4358" s="59" t="n">
        <v>4356</v>
      </c>
      <c r="B4358" s="65" t="n">
        <v>0.17</v>
      </c>
      <c r="C4358" s="65" t="n">
        <v>0.0498892</v>
      </c>
    </row>
    <row r="4359" customFormat="false" ht="15" hidden="false" customHeight="false" outlineLevel="0" collapsed="false">
      <c r="A4359" s="59" t="n">
        <v>4357</v>
      </c>
      <c r="B4359" s="65" t="n">
        <v>0.17</v>
      </c>
      <c r="C4359" s="65" t="n">
        <v>0.028671</v>
      </c>
    </row>
    <row r="4360" customFormat="false" ht="15" hidden="false" customHeight="false" outlineLevel="0" collapsed="false">
      <c r="A4360" s="59" t="n">
        <v>4358</v>
      </c>
      <c r="B4360" s="65" t="n">
        <v>0.1</v>
      </c>
      <c r="C4360" s="65" t="n">
        <v>0.0359744</v>
      </c>
    </row>
    <row r="4361" customFormat="false" ht="15" hidden="false" customHeight="false" outlineLevel="0" collapsed="false">
      <c r="A4361" s="59" t="n">
        <v>4359</v>
      </c>
      <c r="B4361" s="65" t="n">
        <v>0.18</v>
      </c>
      <c r="C4361" s="65" t="n">
        <v>0.031185</v>
      </c>
    </row>
    <row r="4362" customFormat="false" ht="15" hidden="false" customHeight="false" outlineLevel="0" collapsed="false">
      <c r="A4362" s="59" t="n">
        <v>4360</v>
      </c>
      <c r="B4362" s="65" t="n">
        <v>0.17</v>
      </c>
      <c r="C4362" s="65" t="n">
        <v>0.022715</v>
      </c>
    </row>
    <row r="4363" customFormat="false" ht="15" hidden="false" customHeight="false" outlineLevel="0" collapsed="false">
      <c r="A4363" s="59" t="n">
        <v>4361</v>
      </c>
      <c r="B4363" s="65" t="n">
        <v>0.11</v>
      </c>
      <c r="C4363" s="65" t="n">
        <v>0.0200448</v>
      </c>
    </row>
    <row r="4364" customFormat="false" ht="15" hidden="false" customHeight="false" outlineLevel="0" collapsed="false">
      <c r="A4364" s="59" t="n">
        <v>4362</v>
      </c>
      <c r="B4364" s="65" t="n">
        <v>0.14</v>
      </c>
      <c r="C4364" s="65" t="n">
        <v>0.0122285</v>
      </c>
    </row>
    <row r="4365" customFormat="false" ht="15" hidden="false" customHeight="false" outlineLevel="0" collapsed="false">
      <c r="A4365" s="59" t="n">
        <v>4363</v>
      </c>
      <c r="B4365" s="65" t="n">
        <v>0.09</v>
      </c>
      <c r="C4365" s="65" t="n">
        <v>0.0170232</v>
      </c>
    </row>
    <row r="4366" customFormat="false" ht="15" hidden="false" customHeight="false" outlineLevel="0" collapsed="false">
      <c r="A4366" s="59" t="n">
        <v>4364</v>
      </c>
      <c r="B4366" s="65" t="n">
        <v>0.18</v>
      </c>
      <c r="C4366" s="65" t="n">
        <v>0.027028</v>
      </c>
    </row>
    <row r="4367" customFormat="false" ht="15" hidden="false" customHeight="false" outlineLevel="0" collapsed="false">
      <c r="A4367" s="59" t="n">
        <v>4365</v>
      </c>
      <c r="B4367" s="65" t="n">
        <v>0.13</v>
      </c>
      <c r="C4367" s="65" t="n">
        <v>0.0246582</v>
      </c>
    </row>
    <row r="4368" customFormat="false" ht="15" hidden="false" customHeight="false" outlineLevel="0" collapsed="false">
      <c r="A4368" s="59" t="n">
        <v>4366</v>
      </c>
      <c r="B4368" s="65" t="n">
        <v>0.18</v>
      </c>
      <c r="C4368" s="65" t="n">
        <v>0.0424776</v>
      </c>
    </row>
    <row r="4369" customFormat="false" ht="15" hidden="false" customHeight="false" outlineLevel="0" collapsed="false">
      <c r="A4369" s="59" t="n">
        <v>4367</v>
      </c>
      <c r="B4369" s="65" t="n">
        <v>0.08</v>
      </c>
      <c r="C4369" s="65" t="n">
        <v>0.0678618</v>
      </c>
    </row>
    <row r="4370" customFormat="false" ht="15" hidden="false" customHeight="false" outlineLevel="0" collapsed="false">
      <c r="A4370" s="59" t="n">
        <v>4368</v>
      </c>
      <c r="B4370" s="65" t="n">
        <v>0.09</v>
      </c>
      <c r="C4370" s="65" t="n">
        <v>0.049969</v>
      </c>
    </row>
    <row r="4371" customFormat="false" ht="15" hidden="false" customHeight="false" outlineLevel="0" collapsed="false">
      <c r="A4371" s="59" t="n">
        <v>4369</v>
      </c>
      <c r="B4371" s="65" t="n">
        <v>0.17</v>
      </c>
      <c r="C4371" s="65" t="n">
        <v>0.0719186</v>
      </c>
    </row>
    <row r="4372" customFormat="false" ht="15" hidden="false" customHeight="false" outlineLevel="0" collapsed="false">
      <c r="A4372" s="59" t="n">
        <v>4370</v>
      </c>
      <c r="B4372" s="65" t="n">
        <v>0.13</v>
      </c>
      <c r="C4372" s="65" t="n">
        <v>0.0745457</v>
      </c>
    </row>
    <row r="4373" customFormat="false" ht="15" hidden="false" customHeight="false" outlineLevel="0" collapsed="false">
      <c r="A4373" s="59" t="n">
        <v>4371</v>
      </c>
      <c r="B4373" s="65" t="n">
        <v>0.17</v>
      </c>
      <c r="C4373" s="65" t="n">
        <v>0.0721259</v>
      </c>
    </row>
    <row r="4374" customFormat="false" ht="15" hidden="false" customHeight="false" outlineLevel="0" collapsed="false">
      <c r="A4374" s="59" t="n">
        <v>4372</v>
      </c>
      <c r="B4374" s="65" t="n">
        <v>0.09</v>
      </c>
      <c r="C4374" s="65" t="n">
        <v>0.0900396</v>
      </c>
    </row>
    <row r="4375" customFormat="false" ht="15" hidden="false" customHeight="false" outlineLevel="0" collapsed="false">
      <c r="A4375" s="59" t="n">
        <v>4373</v>
      </c>
      <c r="B4375" s="65" t="n">
        <v>0.15</v>
      </c>
      <c r="C4375" s="65" t="n">
        <v>0.1021016</v>
      </c>
    </row>
    <row r="4376" customFormat="false" ht="15" hidden="false" customHeight="false" outlineLevel="0" collapsed="false">
      <c r="A4376" s="59" t="n">
        <v>4374</v>
      </c>
      <c r="B4376" s="65" t="n">
        <v>0.15</v>
      </c>
      <c r="C4376" s="65" t="n">
        <v>0.0706374</v>
      </c>
    </row>
    <row r="4377" customFormat="false" ht="15" hidden="false" customHeight="false" outlineLevel="0" collapsed="false">
      <c r="A4377" s="59" t="n">
        <v>4375</v>
      </c>
      <c r="B4377" s="65" t="n">
        <v>0.11</v>
      </c>
      <c r="C4377" s="65" t="n">
        <v>0.0724535</v>
      </c>
    </row>
    <row r="4378" customFormat="false" ht="15" hidden="false" customHeight="false" outlineLevel="0" collapsed="false">
      <c r="A4378" s="59" t="n">
        <v>4376</v>
      </c>
      <c r="B4378" s="65" t="n">
        <v>0.17</v>
      </c>
      <c r="C4378" s="65" t="n">
        <v>0.113468</v>
      </c>
    </row>
    <row r="4379" customFormat="false" ht="15" hidden="false" customHeight="false" outlineLevel="0" collapsed="false">
      <c r="A4379" s="59" t="n">
        <v>4377</v>
      </c>
      <c r="B4379" s="65" t="n">
        <v>0.11</v>
      </c>
      <c r="C4379" s="65" t="n">
        <v>0.12056</v>
      </c>
    </row>
    <row r="4380" customFormat="false" ht="15" hidden="false" customHeight="false" outlineLevel="0" collapsed="false">
      <c r="A4380" s="59" t="n">
        <v>4378</v>
      </c>
      <c r="B4380" s="65" t="n">
        <v>0.1</v>
      </c>
      <c r="C4380" s="65" t="n">
        <v>0.0793146</v>
      </c>
    </row>
    <row r="4381" customFormat="false" ht="15" hidden="false" customHeight="false" outlineLevel="0" collapsed="false">
      <c r="A4381" s="59" t="n">
        <v>4379</v>
      </c>
      <c r="B4381" s="65" t="n">
        <v>0.12</v>
      </c>
      <c r="C4381" s="65" t="n">
        <v>0.1027911</v>
      </c>
    </row>
    <row r="4382" customFormat="false" ht="15" hidden="false" customHeight="false" outlineLevel="0" collapsed="false">
      <c r="A4382" s="59" t="n">
        <v>4380</v>
      </c>
      <c r="B4382" s="65" t="n">
        <v>0.1</v>
      </c>
      <c r="C4382" s="65" t="n">
        <v>0.0826576</v>
      </c>
    </row>
    <row r="4383" customFormat="false" ht="15" hidden="false" customHeight="false" outlineLevel="0" collapsed="false">
      <c r="A4383" s="59" t="n">
        <v>4381</v>
      </c>
      <c r="B4383" s="65" t="n">
        <v>0.14</v>
      </c>
      <c r="C4383" s="65" t="n">
        <v>0.0583695</v>
      </c>
    </row>
    <row r="4384" customFormat="false" ht="15" hidden="false" customHeight="false" outlineLevel="0" collapsed="false">
      <c r="A4384" s="59" t="n">
        <v>4382</v>
      </c>
      <c r="B4384" s="65" t="n">
        <v>0.08</v>
      </c>
      <c r="C4384" s="65" t="n">
        <v>0.0622188</v>
      </c>
    </row>
    <row r="4385" customFormat="false" ht="15" hidden="false" customHeight="false" outlineLevel="0" collapsed="false">
      <c r="A4385" s="59" t="n">
        <v>4383</v>
      </c>
      <c r="B4385" s="65" t="n">
        <v>0.12</v>
      </c>
      <c r="C4385" s="65" t="n">
        <v>0.066758</v>
      </c>
    </row>
    <row r="4386" customFormat="false" ht="15" hidden="false" customHeight="false" outlineLevel="0" collapsed="false">
      <c r="A4386" s="59" t="n">
        <v>4384</v>
      </c>
      <c r="B4386" s="65" t="n">
        <v>0.14</v>
      </c>
      <c r="C4386" s="65" t="n">
        <v>0.0926976</v>
      </c>
    </row>
    <row r="4387" customFormat="false" ht="15" hidden="false" customHeight="false" outlineLevel="0" collapsed="false">
      <c r="A4387" s="59" t="n">
        <v>4385</v>
      </c>
      <c r="B4387" s="65" t="n">
        <v>0.08</v>
      </c>
      <c r="C4387" s="65" t="n">
        <v>0.0435615</v>
      </c>
    </row>
    <row r="4388" customFormat="false" ht="15" hidden="false" customHeight="false" outlineLevel="0" collapsed="false">
      <c r="A4388" s="59" t="n">
        <v>4386</v>
      </c>
      <c r="B4388" s="65" t="n">
        <v>0.13</v>
      </c>
      <c r="C4388" s="65" t="n">
        <v>0.0410216</v>
      </c>
    </row>
    <row r="4389" customFormat="false" ht="15" hidden="false" customHeight="false" outlineLevel="0" collapsed="false">
      <c r="A4389" s="59" t="n">
        <v>4387</v>
      </c>
      <c r="B4389" s="65" t="n">
        <v>0.1</v>
      </c>
      <c r="C4389" s="65" t="n">
        <v>0.024862</v>
      </c>
    </row>
    <row r="4390" customFormat="false" ht="15" hidden="false" customHeight="false" outlineLevel="0" collapsed="false">
      <c r="A4390" s="59" t="n">
        <v>4388</v>
      </c>
      <c r="B4390" s="65" t="n">
        <v>0.16</v>
      </c>
      <c r="C4390" s="65" t="n">
        <v>0.0204686</v>
      </c>
    </row>
    <row r="4391" customFormat="false" ht="15" hidden="false" customHeight="false" outlineLevel="0" collapsed="false">
      <c r="A4391" s="59" t="n">
        <v>4389</v>
      </c>
      <c r="B4391" s="65" t="n">
        <v>0.11</v>
      </c>
      <c r="C4391" s="65" t="n">
        <v>0.0322929</v>
      </c>
    </row>
    <row r="4392" customFormat="false" ht="15" hidden="false" customHeight="false" outlineLevel="0" collapsed="false">
      <c r="A4392" s="59" t="n">
        <v>4390</v>
      </c>
      <c r="B4392" s="65" t="n">
        <v>0.18</v>
      </c>
      <c r="C4392" s="65" t="n">
        <v>0.0345136</v>
      </c>
    </row>
    <row r="4393" customFormat="false" ht="15" hidden="false" customHeight="false" outlineLevel="0" collapsed="false">
      <c r="A4393" s="59" t="n">
        <v>4391</v>
      </c>
      <c r="B4393" s="65" t="n">
        <v>0.14</v>
      </c>
      <c r="C4393" s="65" t="n">
        <v>0.0560071</v>
      </c>
    </row>
    <row r="4394" customFormat="false" ht="15" hidden="false" customHeight="false" outlineLevel="0" collapsed="false">
      <c r="A4394" s="59" t="n">
        <v>4392</v>
      </c>
      <c r="B4394" s="65" t="n">
        <v>0.15</v>
      </c>
      <c r="C4394" s="65" t="n">
        <v>0.0628292</v>
      </c>
    </row>
    <row r="4395" customFormat="false" ht="15" hidden="false" customHeight="false" outlineLevel="0" collapsed="false">
      <c r="A4395" s="59" t="n">
        <v>4393</v>
      </c>
      <c r="B4395" s="65" t="n">
        <v>0.09</v>
      </c>
      <c r="C4395" s="65" t="n">
        <v>0.069355</v>
      </c>
    </row>
    <row r="4396" customFormat="false" ht="15" hidden="false" customHeight="false" outlineLevel="0" collapsed="false">
      <c r="A4396" s="59" t="n">
        <v>4394</v>
      </c>
      <c r="B4396" s="65" t="n">
        <v>0.13</v>
      </c>
      <c r="C4396" s="65" t="n">
        <v>0.0845625</v>
      </c>
    </row>
    <row r="4397" customFormat="false" ht="15" hidden="false" customHeight="false" outlineLevel="0" collapsed="false">
      <c r="A4397" s="59" t="n">
        <v>4395</v>
      </c>
      <c r="B4397" s="65" t="n">
        <v>0.17</v>
      </c>
      <c r="C4397" s="65" t="n">
        <v>0.0702372</v>
      </c>
    </row>
    <row r="4398" customFormat="false" ht="15" hidden="false" customHeight="false" outlineLevel="0" collapsed="false">
      <c r="A4398" s="59" t="n">
        <v>4396</v>
      </c>
      <c r="B4398" s="65" t="n">
        <v>0.12</v>
      </c>
      <c r="C4398" s="65" t="n">
        <v>0.0638937</v>
      </c>
    </row>
    <row r="4399" customFormat="false" ht="15" hidden="false" customHeight="false" outlineLevel="0" collapsed="false">
      <c r="A4399" s="59" t="n">
        <v>4397</v>
      </c>
      <c r="B4399" s="65" t="n">
        <v>0.16</v>
      </c>
      <c r="C4399" s="65" t="n">
        <v>0.091104</v>
      </c>
    </row>
    <row r="4400" customFormat="false" ht="15" hidden="false" customHeight="false" outlineLevel="0" collapsed="false">
      <c r="A4400" s="59" t="n">
        <v>4398</v>
      </c>
      <c r="B4400" s="65" t="n">
        <v>0.16</v>
      </c>
      <c r="C4400" s="65" t="n">
        <v>0.098928</v>
      </c>
    </row>
    <row r="4401" customFormat="false" ht="15" hidden="false" customHeight="false" outlineLevel="0" collapsed="false">
      <c r="A4401" s="59" t="n">
        <v>4399</v>
      </c>
      <c r="B4401" s="65" t="n">
        <v>0.11</v>
      </c>
      <c r="C4401" s="65" t="n">
        <v>0.0918667</v>
      </c>
    </row>
    <row r="4402" customFormat="false" ht="15" hidden="false" customHeight="false" outlineLevel="0" collapsed="false">
      <c r="A4402" s="59" t="n">
        <v>4400</v>
      </c>
      <c r="B4402" s="65" t="n">
        <v>0.1</v>
      </c>
      <c r="C4402" s="65" t="n">
        <v>0.1050544</v>
      </c>
    </row>
    <row r="4403" customFormat="false" ht="15" hidden="false" customHeight="false" outlineLevel="0" collapsed="false">
      <c r="A4403" s="59" t="n">
        <v>4401</v>
      </c>
      <c r="B4403" s="65" t="n">
        <v>0.14</v>
      </c>
      <c r="C4403" s="65" t="n">
        <v>0.1079082</v>
      </c>
    </row>
    <row r="4404" customFormat="false" ht="15" hidden="false" customHeight="false" outlineLevel="0" collapsed="false">
      <c r="A4404" s="59" t="n">
        <v>4402</v>
      </c>
      <c r="B4404" s="65" t="n">
        <v>0.18</v>
      </c>
      <c r="C4404" s="65" t="n">
        <v>0.11494</v>
      </c>
    </row>
    <row r="4405" customFormat="false" ht="15" hidden="false" customHeight="false" outlineLevel="0" collapsed="false">
      <c r="A4405" s="59" t="n">
        <v>4403</v>
      </c>
      <c r="B4405" s="65" t="n">
        <v>0.16</v>
      </c>
      <c r="C4405" s="65" t="n">
        <v>0.074399</v>
      </c>
    </row>
    <row r="4406" customFormat="false" ht="15" hidden="false" customHeight="false" outlineLevel="0" collapsed="false">
      <c r="A4406" s="59" t="n">
        <v>4404</v>
      </c>
      <c r="B4406" s="65" t="n">
        <v>0.15</v>
      </c>
      <c r="C4406" s="65" t="n">
        <v>0.13067</v>
      </c>
    </row>
    <row r="4407" customFormat="false" ht="15" hidden="false" customHeight="false" outlineLevel="0" collapsed="false">
      <c r="A4407" s="59" t="n">
        <v>4405</v>
      </c>
      <c r="B4407" s="65" t="n">
        <v>0.09</v>
      </c>
      <c r="C4407" s="65" t="n">
        <v>0.07323</v>
      </c>
    </row>
    <row r="4408" customFormat="false" ht="15" hidden="false" customHeight="false" outlineLevel="0" collapsed="false">
      <c r="A4408" s="59" t="n">
        <v>4406</v>
      </c>
      <c r="B4408" s="65" t="n">
        <v>0.13</v>
      </c>
      <c r="C4408" s="65" t="n">
        <v>0.1315784</v>
      </c>
    </row>
    <row r="4409" customFormat="false" ht="15" hidden="false" customHeight="false" outlineLevel="0" collapsed="false">
      <c r="A4409" s="59" t="n">
        <v>4407</v>
      </c>
      <c r="B4409" s="65" t="n">
        <v>0.08</v>
      </c>
      <c r="C4409" s="65" t="n">
        <v>0.108322</v>
      </c>
    </row>
    <row r="4410" customFormat="false" ht="15" hidden="false" customHeight="false" outlineLevel="0" collapsed="false">
      <c r="A4410" s="59" t="n">
        <v>4408</v>
      </c>
      <c r="B4410" s="65" t="n">
        <v>0.11</v>
      </c>
      <c r="C4410" s="65" t="n">
        <v>0.076992</v>
      </c>
    </row>
    <row r="4411" customFormat="false" ht="15" hidden="false" customHeight="false" outlineLevel="0" collapsed="false">
      <c r="A4411" s="59" t="n">
        <v>4409</v>
      </c>
      <c r="B4411" s="65" t="n">
        <v>0.15</v>
      </c>
      <c r="C4411" s="65" t="n">
        <v>0.0898043</v>
      </c>
    </row>
    <row r="4412" customFormat="false" ht="15" hidden="false" customHeight="false" outlineLevel="0" collapsed="false">
      <c r="A4412" s="59" t="n">
        <v>4410</v>
      </c>
      <c r="B4412" s="65" t="n">
        <v>0.09</v>
      </c>
      <c r="C4412" s="65" t="n">
        <v>0.0595161</v>
      </c>
    </row>
    <row r="4413" customFormat="false" ht="15" hidden="false" customHeight="false" outlineLevel="0" collapsed="false">
      <c r="A4413" s="59" t="n">
        <v>4411</v>
      </c>
      <c r="B4413" s="65" t="n">
        <v>0.17</v>
      </c>
      <c r="C4413" s="65" t="n">
        <v>0.0562356</v>
      </c>
    </row>
    <row r="4414" customFormat="false" ht="15" hidden="false" customHeight="false" outlineLevel="0" collapsed="false">
      <c r="A4414" s="59" t="n">
        <v>4412</v>
      </c>
      <c r="B4414" s="65" t="n">
        <v>0.13</v>
      </c>
      <c r="C4414" s="65" t="n">
        <v>0.0357656</v>
      </c>
    </row>
    <row r="4415" customFormat="false" ht="15" hidden="false" customHeight="false" outlineLevel="0" collapsed="false">
      <c r="A4415" s="59" t="n">
        <v>4413</v>
      </c>
      <c r="B4415" s="65" t="n">
        <v>0.17</v>
      </c>
      <c r="C4415" s="65" t="n">
        <v>0.072789</v>
      </c>
    </row>
    <row r="4416" customFormat="false" ht="15" hidden="false" customHeight="false" outlineLevel="0" collapsed="false">
      <c r="A4416" s="59" t="n">
        <v>4414</v>
      </c>
      <c r="B4416" s="65" t="n">
        <v>0.09</v>
      </c>
      <c r="C4416" s="65" t="n">
        <v>0.0699125</v>
      </c>
    </row>
    <row r="4417" customFormat="false" ht="15" hidden="false" customHeight="false" outlineLevel="0" collapsed="false">
      <c r="A4417" s="59" t="n">
        <v>4415</v>
      </c>
      <c r="B4417" s="65" t="n">
        <v>0.08</v>
      </c>
      <c r="C4417" s="65" t="n">
        <v>0.077007</v>
      </c>
    </row>
    <row r="4418" customFormat="false" ht="15" hidden="false" customHeight="false" outlineLevel="0" collapsed="false">
      <c r="A4418" s="59" t="n">
        <v>4416</v>
      </c>
      <c r="B4418" s="65" t="n">
        <v>0.1</v>
      </c>
      <c r="C4418" s="65" t="n">
        <v>0.076608</v>
      </c>
    </row>
    <row r="4419" customFormat="false" ht="15" hidden="false" customHeight="false" outlineLevel="0" collapsed="false">
      <c r="A4419" s="59" t="n">
        <v>4417</v>
      </c>
      <c r="B4419" s="65" t="n">
        <v>0.14</v>
      </c>
      <c r="C4419" s="65" t="n">
        <v>0.075409</v>
      </c>
    </row>
    <row r="4420" customFormat="false" ht="15" hidden="false" customHeight="false" outlineLevel="0" collapsed="false">
      <c r="A4420" s="59" t="n">
        <v>4418</v>
      </c>
      <c r="B4420" s="65" t="n">
        <v>0.1</v>
      </c>
      <c r="C4420" s="65" t="n">
        <v>0.092872</v>
      </c>
    </row>
    <row r="4421" customFormat="false" ht="15" hidden="false" customHeight="false" outlineLevel="0" collapsed="false">
      <c r="A4421" s="59" t="n">
        <v>4419</v>
      </c>
      <c r="B4421" s="65" t="n">
        <v>0.13</v>
      </c>
      <c r="C4421" s="65" t="n">
        <v>0.0680463</v>
      </c>
    </row>
    <row r="4422" customFormat="false" ht="15" hidden="false" customHeight="false" outlineLevel="0" collapsed="false">
      <c r="A4422" s="59" t="n">
        <v>4420</v>
      </c>
      <c r="B4422" s="65" t="n">
        <v>0.16</v>
      </c>
      <c r="C4422" s="65" t="n">
        <v>0.0657255</v>
      </c>
    </row>
    <row r="4423" customFormat="false" ht="15" hidden="false" customHeight="false" outlineLevel="0" collapsed="false">
      <c r="A4423" s="59" t="n">
        <v>4421</v>
      </c>
      <c r="B4423" s="65" t="n">
        <v>0.1</v>
      </c>
      <c r="C4423" s="65" t="n">
        <v>0.0763048</v>
      </c>
    </row>
    <row r="4424" customFormat="false" ht="15" hidden="false" customHeight="false" outlineLevel="0" collapsed="false">
      <c r="A4424" s="59" t="n">
        <v>4422</v>
      </c>
      <c r="B4424" s="65" t="n">
        <v>0.1</v>
      </c>
      <c r="C4424" s="65" t="n">
        <v>0.0638124</v>
      </c>
    </row>
    <row r="4425" customFormat="false" ht="15" hidden="false" customHeight="false" outlineLevel="0" collapsed="false">
      <c r="A4425" s="59" t="n">
        <v>4423</v>
      </c>
      <c r="B4425" s="65" t="n">
        <v>0.17</v>
      </c>
      <c r="C4425" s="65" t="n">
        <v>0.0896942</v>
      </c>
    </row>
    <row r="4426" customFormat="false" ht="15" hidden="false" customHeight="false" outlineLevel="0" collapsed="false">
      <c r="A4426" s="59" t="n">
        <v>4424</v>
      </c>
      <c r="B4426" s="65" t="n">
        <v>0.12</v>
      </c>
      <c r="C4426" s="65" t="n">
        <v>0.1042007</v>
      </c>
    </row>
    <row r="4427" customFormat="false" ht="15" hidden="false" customHeight="false" outlineLevel="0" collapsed="false">
      <c r="A4427" s="59" t="n">
        <v>4425</v>
      </c>
      <c r="B4427" s="65" t="n">
        <v>0.16</v>
      </c>
      <c r="C4427" s="65" t="n">
        <v>0.0728622</v>
      </c>
    </row>
    <row r="4428" customFormat="false" ht="15" hidden="false" customHeight="false" outlineLevel="0" collapsed="false">
      <c r="A4428" s="59" t="n">
        <v>4426</v>
      </c>
      <c r="B4428" s="65" t="n">
        <v>0.12</v>
      </c>
      <c r="C4428" s="65" t="n">
        <v>0.101192</v>
      </c>
    </row>
    <row r="4429" customFormat="false" ht="15" hidden="false" customHeight="false" outlineLevel="0" collapsed="false">
      <c r="A4429" s="59" t="n">
        <v>4427</v>
      </c>
      <c r="B4429" s="65" t="n">
        <v>0.13</v>
      </c>
      <c r="C4429" s="65" t="n">
        <v>0.1082128</v>
      </c>
    </row>
    <row r="4430" customFormat="false" ht="15" hidden="false" customHeight="false" outlineLevel="0" collapsed="false">
      <c r="A4430" s="59" t="n">
        <v>4428</v>
      </c>
      <c r="B4430" s="65" t="n">
        <v>0.14</v>
      </c>
      <c r="C4430" s="65" t="n">
        <v>0.0633984</v>
      </c>
    </row>
    <row r="4431" customFormat="false" ht="15" hidden="false" customHeight="false" outlineLevel="0" collapsed="false">
      <c r="A4431" s="59" t="n">
        <v>4429</v>
      </c>
      <c r="B4431" s="65" t="n">
        <v>0.11</v>
      </c>
      <c r="C4431" s="65" t="n">
        <v>0.0894882</v>
      </c>
    </row>
    <row r="4432" customFormat="false" ht="15" hidden="false" customHeight="false" outlineLevel="0" collapsed="false">
      <c r="A4432" s="59" t="n">
        <v>4430</v>
      </c>
      <c r="B4432" s="65" t="n">
        <v>0.16</v>
      </c>
      <c r="C4432" s="65" t="n">
        <v>0.070338</v>
      </c>
    </row>
    <row r="4433" customFormat="false" ht="15" hidden="false" customHeight="false" outlineLevel="0" collapsed="false">
      <c r="A4433" s="59" t="n">
        <v>4431</v>
      </c>
      <c r="B4433" s="65" t="n">
        <v>0.1</v>
      </c>
      <c r="C4433" s="65" t="n">
        <v>0.1080981</v>
      </c>
    </row>
    <row r="4434" customFormat="false" ht="15" hidden="false" customHeight="false" outlineLevel="0" collapsed="false">
      <c r="A4434" s="59" t="n">
        <v>4432</v>
      </c>
      <c r="B4434" s="65" t="n">
        <v>0.08</v>
      </c>
      <c r="C4434" s="65" t="n">
        <v>0.0969006</v>
      </c>
    </row>
    <row r="4435" customFormat="false" ht="15" hidden="false" customHeight="false" outlineLevel="0" collapsed="false">
      <c r="A4435" s="59" t="n">
        <v>4433</v>
      </c>
      <c r="B4435" s="65" t="n">
        <v>0.14</v>
      </c>
      <c r="C4435" s="65" t="n">
        <v>0.0545688</v>
      </c>
    </row>
    <row r="4436" customFormat="false" ht="15" hidden="false" customHeight="false" outlineLevel="0" collapsed="false">
      <c r="A4436" s="59" t="n">
        <v>4434</v>
      </c>
      <c r="B4436" s="65" t="n">
        <v>0.17</v>
      </c>
      <c r="C4436" s="65" t="n">
        <v>0.0552024</v>
      </c>
    </row>
    <row r="4437" customFormat="false" ht="15" hidden="false" customHeight="false" outlineLevel="0" collapsed="false">
      <c r="A4437" s="59" t="n">
        <v>4435</v>
      </c>
      <c r="B4437" s="65" t="n">
        <v>0.16</v>
      </c>
      <c r="C4437" s="65" t="n">
        <v>0.0493218</v>
      </c>
    </row>
    <row r="4438" customFormat="false" ht="15" hidden="false" customHeight="false" outlineLevel="0" collapsed="false">
      <c r="A4438" s="59" t="n">
        <v>4436</v>
      </c>
      <c r="B4438" s="65" t="n">
        <v>0.08</v>
      </c>
      <c r="C4438" s="65" t="n">
        <v>0.0648454</v>
      </c>
    </row>
    <row r="4439" customFormat="false" ht="15" hidden="false" customHeight="false" outlineLevel="0" collapsed="false">
      <c r="A4439" s="59" t="n">
        <v>4437</v>
      </c>
      <c r="B4439" s="65" t="n">
        <v>0.14</v>
      </c>
      <c r="C4439" s="65" t="n">
        <v>0.0400465</v>
      </c>
    </row>
    <row r="4440" customFormat="false" ht="15" hidden="false" customHeight="false" outlineLevel="0" collapsed="false">
      <c r="A4440" s="59" t="n">
        <v>4438</v>
      </c>
      <c r="B4440" s="65" t="n">
        <v>0.08</v>
      </c>
      <c r="C4440" s="65" t="n">
        <v>0.0419472</v>
      </c>
    </row>
    <row r="4441" customFormat="false" ht="15" hidden="false" customHeight="false" outlineLevel="0" collapsed="false">
      <c r="A4441" s="59" t="n">
        <v>4439</v>
      </c>
      <c r="B4441" s="65" t="n">
        <v>0.09</v>
      </c>
      <c r="C4441" s="65" t="n">
        <v>0.068374</v>
      </c>
    </row>
    <row r="4442" customFormat="false" ht="15" hidden="false" customHeight="false" outlineLevel="0" collapsed="false">
      <c r="A4442" s="59" t="n">
        <v>4440</v>
      </c>
      <c r="B4442" s="65" t="n">
        <v>0.09</v>
      </c>
      <c r="C4442" s="65" t="n">
        <v>0.0626976</v>
      </c>
    </row>
    <row r="4443" customFormat="false" ht="15" hidden="false" customHeight="false" outlineLevel="0" collapsed="false">
      <c r="A4443" s="59" t="n">
        <v>4441</v>
      </c>
      <c r="B4443" s="65" t="n">
        <v>0.17</v>
      </c>
      <c r="C4443" s="65" t="n">
        <v>0.0694424</v>
      </c>
    </row>
    <row r="4444" customFormat="false" ht="15" hidden="false" customHeight="false" outlineLevel="0" collapsed="false">
      <c r="A4444" s="59" t="n">
        <v>4442</v>
      </c>
      <c r="B4444" s="65" t="n">
        <v>0.09</v>
      </c>
      <c r="C4444" s="65" t="n">
        <v>0.10118</v>
      </c>
    </row>
    <row r="4445" customFormat="false" ht="15" hidden="false" customHeight="false" outlineLevel="0" collapsed="false">
      <c r="A4445" s="59" t="n">
        <v>4443</v>
      </c>
      <c r="B4445" s="65" t="n">
        <v>0.1</v>
      </c>
      <c r="C4445" s="65" t="n">
        <v>0.057912</v>
      </c>
    </row>
    <row r="4446" customFormat="false" ht="15" hidden="false" customHeight="false" outlineLevel="0" collapsed="false">
      <c r="A4446" s="59" t="n">
        <v>4444</v>
      </c>
      <c r="B4446" s="65" t="n">
        <v>0.11</v>
      </c>
      <c r="C4446" s="65" t="n">
        <v>0.0610848</v>
      </c>
    </row>
    <row r="4447" customFormat="false" ht="15" hidden="false" customHeight="false" outlineLevel="0" collapsed="false">
      <c r="A4447" s="59" t="n">
        <v>4445</v>
      </c>
      <c r="B4447" s="65" t="n">
        <v>0.1</v>
      </c>
      <c r="C4447" s="65" t="n">
        <v>0.1117056</v>
      </c>
    </row>
    <row r="4448" customFormat="false" ht="15" hidden="false" customHeight="false" outlineLevel="0" collapsed="false">
      <c r="A4448" s="59" t="n">
        <v>4446</v>
      </c>
      <c r="B4448" s="65" t="n">
        <v>0.13</v>
      </c>
      <c r="C4448" s="65" t="n">
        <v>0.1165649</v>
      </c>
    </row>
    <row r="4449" customFormat="false" ht="15" hidden="false" customHeight="false" outlineLevel="0" collapsed="false">
      <c r="A4449" s="59" t="n">
        <v>4447</v>
      </c>
      <c r="B4449" s="65" t="n">
        <v>0.18</v>
      </c>
      <c r="C4449" s="65" t="n">
        <v>0.1075712</v>
      </c>
    </row>
    <row r="4450" customFormat="false" ht="15" hidden="false" customHeight="false" outlineLevel="0" collapsed="false">
      <c r="A4450" s="59" t="n">
        <v>4448</v>
      </c>
      <c r="B4450" s="65" t="n">
        <v>0.08</v>
      </c>
      <c r="C4450" s="65" t="n">
        <v>0.081224</v>
      </c>
    </row>
    <row r="4451" customFormat="false" ht="15" hidden="false" customHeight="false" outlineLevel="0" collapsed="false">
      <c r="A4451" s="59" t="n">
        <v>4449</v>
      </c>
      <c r="B4451" s="65" t="n">
        <v>0.08</v>
      </c>
      <c r="C4451" s="65" t="n">
        <v>0.066396</v>
      </c>
    </row>
    <row r="4452" customFormat="false" ht="15" hidden="false" customHeight="false" outlineLevel="0" collapsed="false">
      <c r="A4452" s="59" t="n">
        <v>4450</v>
      </c>
      <c r="B4452" s="65" t="n">
        <v>0.08</v>
      </c>
      <c r="C4452" s="65" t="n">
        <v>0.0762953</v>
      </c>
    </row>
    <row r="4453" customFormat="false" ht="15" hidden="false" customHeight="false" outlineLevel="0" collapsed="false">
      <c r="A4453" s="59" t="n">
        <v>4451</v>
      </c>
      <c r="B4453" s="65" t="n">
        <v>0.15</v>
      </c>
      <c r="C4453" s="65" t="n">
        <v>0.0966168</v>
      </c>
    </row>
    <row r="4454" customFormat="false" ht="15" hidden="false" customHeight="false" outlineLevel="0" collapsed="false">
      <c r="A4454" s="59" t="n">
        <v>4452</v>
      </c>
      <c r="B4454" s="65" t="n">
        <v>0.09</v>
      </c>
      <c r="C4454" s="65" t="n">
        <v>0.0718738</v>
      </c>
    </row>
    <row r="4455" customFormat="false" ht="15" hidden="false" customHeight="false" outlineLevel="0" collapsed="false">
      <c r="A4455" s="59" t="n">
        <v>4453</v>
      </c>
      <c r="B4455" s="65" t="n">
        <v>0.14</v>
      </c>
      <c r="C4455" s="65" t="n">
        <v>0.0621504</v>
      </c>
    </row>
    <row r="4456" customFormat="false" ht="15" hidden="false" customHeight="false" outlineLevel="0" collapsed="false">
      <c r="A4456" s="59" t="n">
        <v>4454</v>
      </c>
      <c r="B4456" s="65" t="n">
        <v>0.15</v>
      </c>
      <c r="C4456" s="65" t="n">
        <v>0.1025136</v>
      </c>
    </row>
    <row r="4457" customFormat="false" ht="15" hidden="false" customHeight="false" outlineLevel="0" collapsed="false">
      <c r="A4457" s="59" t="n">
        <v>4455</v>
      </c>
      <c r="B4457" s="65" t="n">
        <v>0.09</v>
      </c>
      <c r="C4457" s="65" t="n">
        <v>0.1142048</v>
      </c>
    </row>
    <row r="4458" customFormat="false" ht="15" hidden="false" customHeight="false" outlineLevel="0" collapsed="false">
      <c r="A4458" s="59" t="n">
        <v>4456</v>
      </c>
      <c r="B4458" s="65" t="n">
        <v>0.11</v>
      </c>
      <c r="C4458" s="65" t="n">
        <v>0.0649136</v>
      </c>
    </row>
    <row r="4459" customFormat="false" ht="15" hidden="false" customHeight="false" outlineLevel="0" collapsed="false">
      <c r="A4459" s="59" t="n">
        <v>4457</v>
      </c>
      <c r="B4459" s="65" t="n">
        <v>0.08</v>
      </c>
      <c r="C4459" s="65" t="n">
        <v>0.069392</v>
      </c>
    </row>
    <row r="4460" customFormat="false" ht="15" hidden="false" customHeight="false" outlineLevel="0" collapsed="false">
      <c r="A4460" s="59" t="n">
        <v>4458</v>
      </c>
      <c r="B4460" s="65" t="n">
        <v>0.11</v>
      </c>
      <c r="C4460" s="65" t="n">
        <v>0.0407337</v>
      </c>
    </row>
    <row r="4461" customFormat="false" ht="15" hidden="false" customHeight="false" outlineLevel="0" collapsed="false">
      <c r="A4461" s="59" t="n">
        <v>4459</v>
      </c>
      <c r="B4461" s="65" t="n">
        <v>0.17</v>
      </c>
      <c r="C4461" s="65" t="n">
        <v>0.0300594</v>
      </c>
    </row>
    <row r="4462" customFormat="false" ht="15" hidden="false" customHeight="false" outlineLevel="0" collapsed="false">
      <c r="A4462" s="59" t="n">
        <v>4460</v>
      </c>
      <c r="B4462" s="65" t="n">
        <v>0.14</v>
      </c>
      <c r="C4462" s="65" t="n">
        <v>0.0393285</v>
      </c>
    </row>
    <row r="4463" customFormat="false" ht="15" hidden="false" customHeight="false" outlineLevel="0" collapsed="false">
      <c r="A4463" s="59" t="n">
        <v>4461</v>
      </c>
      <c r="B4463" s="65" t="n">
        <v>0.11</v>
      </c>
      <c r="C4463" s="65" t="n">
        <v>0.0485384</v>
      </c>
    </row>
    <row r="4464" customFormat="false" ht="15" hidden="false" customHeight="false" outlineLevel="0" collapsed="false">
      <c r="A4464" s="59" t="n">
        <v>4462</v>
      </c>
      <c r="B4464" s="65" t="n">
        <v>0.13</v>
      </c>
      <c r="C4464" s="65" t="n">
        <v>0.0619201</v>
      </c>
    </row>
    <row r="4465" customFormat="false" ht="15" hidden="false" customHeight="false" outlineLevel="0" collapsed="false">
      <c r="A4465" s="59" t="n">
        <v>4463</v>
      </c>
      <c r="B4465" s="65" t="n">
        <v>0.11</v>
      </c>
      <c r="C4465" s="65" t="n">
        <v>0.0494952</v>
      </c>
    </row>
    <row r="4466" customFormat="false" ht="15" hidden="false" customHeight="false" outlineLevel="0" collapsed="false">
      <c r="A4466" s="59" t="n">
        <v>4464</v>
      </c>
      <c r="B4466" s="65" t="n">
        <v>0.1</v>
      </c>
      <c r="C4466" s="65" t="n">
        <v>0.0861698</v>
      </c>
    </row>
    <row r="4467" customFormat="false" ht="15" hidden="false" customHeight="false" outlineLevel="0" collapsed="false">
      <c r="A4467" s="59" t="n">
        <v>4465</v>
      </c>
      <c r="B4467" s="65" t="n">
        <v>0.08</v>
      </c>
      <c r="C4467" s="65" t="n">
        <v>0.0751824</v>
      </c>
    </row>
    <row r="4468" customFormat="false" ht="15" hidden="false" customHeight="false" outlineLevel="0" collapsed="false">
      <c r="A4468" s="59" t="n">
        <v>4466</v>
      </c>
      <c r="B4468" s="65" t="n">
        <v>0.14</v>
      </c>
      <c r="C4468" s="65" t="n">
        <v>0.0756473</v>
      </c>
    </row>
    <row r="4469" customFormat="false" ht="15" hidden="false" customHeight="false" outlineLevel="0" collapsed="false">
      <c r="A4469" s="59" t="n">
        <v>4467</v>
      </c>
      <c r="B4469" s="65" t="n">
        <v>0.18</v>
      </c>
      <c r="C4469" s="65" t="n">
        <v>0.0752003</v>
      </c>
    </row>
    <row r="4470" customFormat="false" ht="15" hidden="false" customHeight="false" outlineLevel="0" collapsed="false">
      <c r="A4470" s="59" t="n">
        <v>4468</v>
      </c>
      <c r="B4470" s="65" t="n">
        <v>0.11</v>
      </c>
      <c r="C4470" s="65" t="n">
        <v>0.092167</v>
      </c>
    </row>
    <row r="4471" customFormat="false" ht="15" hidden="false" customHeight="false" outlineLevel="0" collapsed="false">
      <c r="A4471" s="59" t="n">
        <v>4469</v>
      </c>
      <c r="B4471" s="65" t="n">
        <v>0.16</v>
      </c>
      <c r="C4471" s="65" t="n">
        <v>0.05765</v>
      </c>
    </row>
    <row r="4472" customFormat="false" ht="15" hidden="false" customHeight="false" outlineLevel="0" collapsed="false">
      <c r="A4472" s="59" t="n">
        <v>4470</v>
      </c>
      <c r="B4472" s="65" t="n">
        <v>0.14</v>
      </c>
      <c r="C4472" s="65" t="n">
        <v>0.0586332</v>
      </c>
    </row>
    <row r="4473" customFormat="false" ht="15" hidden="false" customHeight="false" outlineLevel="0" collapsed="false">
      <c r="A4473" s="59" t="n">
        <v>4471</v>
      </c>
      <c r="B4473" s="65" t="n">
        <v>0.1</v>
      </c>
      <c r="C4473" s="65" t="n">
        <v>0.0812705</v>
      </c>
    </row>
    <row r="4474" customFormat="false" ht="15" hidden="false" customHeight="false" outlineLevel="0" collapsed="false">
      <c r="A4474" s="59" t="n">
        <v>4472</v>
      </c>
      <c r="B4474" s="65" t="n">
        <v>0.11</v>
      </c>
      <c r="C4474" s="65" t="n">
        <v>0.0877008</v>
      </c>
    </row>
    <row r="4475" customFormat="false" ht="15" hidden="false" customHeight="false" outlineLevel="0" collapsed="false">
      <c r="A4475" s="59" t="n">
        <v>4473</v>
      </c>
      <c r="B4475" s="65" t="n">
        <v>0.17</v>
      </c>
      <c r="C4475" s="65" t="n">
        <v>0.0547365</v>
      </c>
    </row>
    <row r="4476" customFormat="false" ht="15" hidden="false" customHeight="false" outlineLevel="0" collapsed="false">
      <c r="A4476" s="59" t="n">
        <v>4474</v>
      </c>
      <c r="B4476" s="65" t="n">
        <v>0.16</v>
      </c>
      <c r="C4476" s="65" t="n">
        <v>0.0734535</v>
      </c>
    </row>
    <row r="4477" customFormat="false" ht="15" hidden="false" customHeight="false" outlineLevel="0" collapsed="false">
      <c r="A4477" s="59" t="n">
        <v>4475</v>
      </c>
      <c r="B4477" s="65" t="n">
        <v>0.14</v>
      </c>
      <c r="C4477" s="65" t="n">
        <v>0.1275548</v>
      </c>
    </row>
    <row r="4478" customFormat="false" ht="15" hidden="false" customHeight="false" outlineLevel="0" collapsed="false">
      <c r="A4478" s="59" t="n">
        <v>4476</v>
      </c>
      <c r="B4478" s="65" t="n">
        <v>0.17</v>
      </c>
      <c r="C4478" s="65" t="n">
        <v>0.130934</v>
      </c>
    </row>
    <row r="4479" customFormat="false" ht="15" hidden="false" customHeight="false" outlineLevel="0" collapsed="false">
      <c r="A4479" s="59" t="n">
        <v>4477</v>
      </c>
      <c r="B4479" s="65" t="n">
        <v>0.14</v>
      </c>
      <c r="C4479" s="65" t="n">
        <v>0.1245108</v>
      </c>
    </row>
    <row r="4480" customFormat="false" ht="15" hidden="false" customHeight="false" outlineLevel="0" collapsed="false">
      <c r="A4480" s="59" t="n">
        <v>4478</v>
      </c>
      <c r="B4480" s="65" t="n">
        <v>0.11</v>
      </c>
      <c r="C4480" s="65" t="n">
        <v>0.086716</v>
      </c>
    </row>
    <row r="4481" customFormat="false" ht="15" hidden="false" customHeight="false" outlineLevel="0" collapsed="false">
      <c r="A4481" s="59" t="n">
        <v>4479</v>
      </c>
      <c r="B4481" s="65" t="n">
        <v>0.12</v>
      </c>
      <c r="C4481" s="65" t="n">
        <v>0.1005484</v>
      </c>
    </row>
    <row r="4482" customFormat="false" ht="15" hidden="false" customHeight="false" outlineLevel="0" collapsed="false">
      <c r="A4482" s="59" t="n">
        <v>4480</v>
      </c>
      <c r="B4482" s="65" t="n">
        <v>0.18</v>
      </c>
      <c r="C4482" s="65" t="n">
        <v>0.0802116</v>
      </c>
    </row>
    <row r="4483" customFormat="false" ht="15" hidden="false" customHeight="false" outlineLevel="0" collapsed="false">
      <c r="A4483" s="59" t="n">
        <v>4481</v>
      </c>
      <c r="B4483" s="65" t="n">
        <v>0.1</v>
      </c>
      <c r="C4483" s="65" t="n">
        <v>0.0666775</v>
      </c>
    </row>
    <row r="4484" customFormat="false" ht="15" hidden="false" customHeight="false" outlineLevel="0" collapsed="false">
      <c r="A4484" s="59" t="n">
        <v>4482</v>
      </c>
      <c r="B4484" s="65" t="n">
        <v>0.1</v>
      </c>
      <c r="C4484" s="65" t="n">
        <v>0.038907</v>
      </c>
    </row>
    <row r="4485" customFormat="false" ht="15" hidden="false" customHeight="false" outlineLevel="0" collapsed="false">
      <c r="A4485" s="59" t="n">
        <v>4483</v>
      </c>
      <c r="B4485" s="65" t="n">
        <v>0.08</v>
      </c>
      <c r="C4485" s="65" t="n">
        <v>0.0520884</v>
      </c>
    </row>
    <row r="4486" customFormat="false" ht="15" hidden="false" customHeight="false" outlineLevel="0" collapsed="false">
      <c r="A4486" s="59" t="n">
        <v>4484</v>
      </c>
      <c r="B4486" s="65" t="n">
        <v>0.08</v>
      </c>
      <c r="C4486" s="65" t="n">
        <v>0.0634311</v>
      </c>
    </row>
    <row r="4487" customFormat="false" ht="15" hidden="false" customHeight="false" outlineLevel="0" collapsed="false">
      <c r="A4487" s="59" t="n">
        <v>4485</v>
      </c>
      <c r="B4487" s="65" t="n">
        <v>0.11</v>
      </c>
      <c r="C4487" s="65" t="n">
        <v>0.061095</v>
      </c>
    </row>
    <row r="4488" customFormat="false" ht="15" hidden="false" customHeight="false" outlineLevel="0" collapsed="false">
      <c r="A4488" s="59" t="n">
        <v>4486</v>
      </c>
      <c r="B4488" s="65" t="n">
        <v>0.15</v>
      </c>
      <c r="C4488" s="65" t="n">
        <v>0.0598111</v>
      </c>
    </row>
    <row r="4489" customFormat="false" ht="15" hidden="false" customHeight="false" outlineLevel="0" collapsed="false">
      <c r="A4489" s="59" t="n">
        <v>4487</v>
      </c>
      <c r="B4489" s="65" t="n">
        <v>0.18</v>
      </c>
      <c r="C4489" s="65" t="n">
        <v>0.0750876</v>
      </c>
    </row>
    <row r="4490" customFormat="false" ht="15" hidden="false" customHeight="false" outlineLevel="0" collapsed="false">
      <c r="A4490" s="59" t="n">
        <v>4488</v>
      </c>
      <c r="B4490" s="65" t="n">
        <v>0.13</v>
      </c>
      <c r="C4490" s="65" t="n">
        <v>0.0562777</v>
      </c>
    </row>
    <row r="4491" customFormat="false" ht="15" hidden="false" customHeight="false" outlineLevel="0" collapsed="false">
      <c r="A4491" s="59" t="n">
        <v>4489</v>
      </c>
      <c r="B4491" s="65" t="n">
        <v>0.15</v>
      </c>
      <c r="C4491" s="65" t="n">
        <v>0.0561335</v>
      </c>
    </row>
    <row r="4492" customFormat="false" ht="15" hidden="false" customHeight="false" outlineLevel="0" collapsed="false">
      <c r="A4492" s="59" t="n">
        <v>4490</v>
      </c>
      <c r="B4492" s="65" t="n">
        <v>0.16</v>
      </c>
      <c r="C4492" s="65" t="n">
        <v>0.0584496</v>
      </c>
    </row>
    <row r="4493" customFormat="false" ht="15" hidden="false" customHeight="false" outlineLevel="0" collapsed="false">
      <c r="A4493" s="59" t="n">
        <v>4491</v>
      </c>
      <c r="B4493" s="65" t="n">
        <v>0.08</v>
      </c>
      <c r="C4493" s="65" t="n">
        <v>0.0700896</v>
      </c>
    </row>
    <row r="4494" customFormat="false" ht="15" hidden="false" customHeight="false" outlineLevel="0" collapsed="false">
      <c r="A4494" s="59" t="n">
        <v>4492</v>
      </c>
      <c r="B4494" s="65" t="n">
        <v>0.17</v>
      </c>
      <c r="C4494" s="65" t="n">
        <v>0.06608</v>
      </c>
    </row>
    <row r="4495" customFormat="false" ht="15" hidden="false" customHeight="false" outlineLevel="0" collapsed="false">
      <c r="A4495" s="59" t="n">
        <v>4493</v>
      </c>
      <c r="B4495" s="65" t="n">
        <v>0.12</v>
      </c>
      <c r="C4495" s="65" t="n">
        <v>0.0736048</v>
      </c>
    </row>
    <row r="4496" customFormat="false" ht="15" hidden="false" customHeight="false" outlineLevel="0" collapsed="false">
      <c r="A4496" s="59" t="n">
        <v>4494</v>
      </c>
      <c r="B4496" s="65" t="n">
        <v>0.1</v>
      </c>
      <c r="C4496" s="65" t="n">
        <v>0.045696</v>
      </c>
    </row>
    <row r="4497" customFormat="false" ht="15" hidden="false" customHeight="false" outlineLevel="0" collapsed="false">
      <c r="A4497" s="59" t="n">
        <v>4495</v>
      </c>
      <c r="B4497" s="65" t="n">
        <v>0.08</v>
      </c>
      <c r="C4497" s="65" t="n">
        <v>0.077045</v>
      </c>
    </row>
    <row r="4498" customFormat="false" ht="15" hidden="false" customHeight="false" outlineLevel="0" collapsed="false">
      <c r="A4498" s="59" t="n">
        <v>4496</v>
      </c>
      <c r="B4498" s="65" t="n">
        <v>0.12</v>
      </c>
      <c r="C4498" s="65" t="n">
        <v>0.046667</v>
      </c>
    </row>
    <row r="4499" customFormat="false" ht="15" hidden="false" customHeight="false" outlineLevel="0" collapsed="false">
      <c r="A4499" s="59" t="n">
        <v>4497</v>
      </c>
      <c r="B4499" s="65" t="n">
        <v>0.16</v>
      </c>
      <c r="C4499" s="65" t="n">
        <v>0.0795857</v>
      </c>
    </row>
    <row r="4500" customFormat="false" ht="15" hidden="false" customHeight="false" outlineLevel="0" collapsed="false">
      <c r="A4500" s="59" t="n">
        <v>4498</v>
      </c>
      <c r="B4500" s="65" t="n">
        <v>0.17</v>
      </c>
      <c r="C4500" s="65" t="n">
        <v>0.0852012</v>
      </c>
    </row>
    <row r="4501" customFormat="false" ht="15" hidden="false" customHeight="false" outlineLevel="0" collapsed="false">
      <c r="A4501" s="59" t="n">
        <v>4499</v>
      </c>
      <c r="B4501" s="65" t="n">
        <v>0.14</v>
      </c>
      <c r="C4501" s="65" t="n">
        <v>0.086105</v>
      </c>
    </row>
    <row r="4502" customFormat="false" ht="15" hidden="false" customHeight="false" outlineLevel="0" collapsed="false">
      <c r="A4502" s="59" t="n">
        <v>4500</v>
      </c>
      <c r="B4502" s="65" t="n">
        <v>0.08</v>
      </c>
      <c r="C4502" s="65" t="n">
        <v>0.0544212</v>
      </c>
    </row>
    <row r="4503" customFormat="false" ht="15" hidden="false" customHeight="false" outlineLevel="0" collapsed="false">
      <c r="A4503" s="59" t="n">
        <v>4501</v>
      </c>
      <c r="B4503" s="65" t="n">
        <v>0.13</v>
      </c>
      <c r="C4503" s="65" t="n">
        <v>0.0708701</v>
      </c>
    </row>
    <row r="4504" customFormat="false" ht="15" hidden="false" customHeight="false" outlineLevel="0" collapsed="false">
      <c r="A4504" s="59" t="n">
        <v>4502</v>
      </c>
      <c r="B4504" s="65" t="n">
        <v>0.08</v>
      </c>
      <c r="C4504" s="65" t="n">
        <v>0.0636544</v>
      </c>
    </row>
    <row r="4505" customFormat="false" ht="15" hidden="false" customHeight="false" outlineLevel="0" collapsed="false">
      <c r="A4505" s="59" t="n">
        <v>4503</v>
      </c>
      <c r="B4505" s="65" t="n">
        <v>0.15</v>
      </c>
      <c r="C4505" s="65" t="n">
        <v>0.0496899</v>
      </c>
    </row>
    <row r="4506" customFormat="false" ht="15" hidden="false" customHeight="false" outlineLevel="0" collapsed="false">
      <c r="A4506" s="59" t="n">
        <v>4504</v>
      </c>
      <c r="B4506" s="65" t="n">
        <v>0.11</v>
      </c>
      <c r="C4506" s="65" t="n">
        <v>0.066402</v>
      </c>
    </row>
    <row r="4507" customFormat="false" ht="15" hidden="false" customHeight="false" outlineLevel="0" collapsed="false">
      <c r="A4507" s="59" t="n">
        <v>4505</v>
      </c>
      <c r="B4507" s="65" t="n">
        <v>0.13</v>
      </c>
      <c r="C4507" s="65" t="n">
        <v>0.0376568</v>
      </c>
    </row>
    <row r="4508" customFormat="false" ht="15" hidden="false" customHeight="false" outlineLevel="0" collapsed="false">
      <c r="A4508" s="59" t="n">
        <v>4506</v>
      </c>
      <c r="B4508" s="65" t="n">
        <v>0.17</v>
      </c>
      <c r="C4508" s="65" t="n">
        <v>0.053774</v>
      </c>
    </row>
    <row r="4509" customFormat="false" ht="15" hidden="false" customHeight="false" outlineLevel="0" collapsed="false">
      <c r="A4509" s="59" t="n">
        <v>4507</v>
      </c>
      <c r="B4509" s="65" t="n">
        <v>0.18</v>
      </c>
      <c r="C4509" s="65" t="n">
        <v>0.0619084</v>
      </c>
    </row>
    <row r="4510" customFormat="false" ht="15" hidden="false" customHeight="false" outlineLevel="0" collapsed="false">
      <c r="A4510" s="59" t="n">
        <v>4508</v>
      </c>
      <c r="B4510" s="65" t="n">
        <v>0.18</v>
      </c>
      <c r="C4510" s="65" t="n">
        <v>0.0557845</v>
      </c>
    </row>
    <row r="4511" customFormat="false" ht="15" hidden="false" customHeight="false" outlineLevel="0" collapsed="false">
      <c r="A4511" s="59" t="n">
        <v>4509</v>
      </c>
      <c r="B4511" s="65" t="n">
        <v>0.14</v>
      </c>
      <c r="C4511" s="65" t="n">
        <v>0.0590535</v>
      </c>
    </row>
    <row r="4512" customFormat="false" ht="15" hidden="false" customHeight="false" outlineLevel="0" collapsed="false">
      <c r="A4512" s="59" t="n">
        <v>4510</v>
      </c>
      <c r="B4512" s="65" t="n">
        <v>0.13</v>
      </c>
      <c r="C4512" s="65" t="n">
        <v>0.0625131</v>
      </c>
    </row>
    <row r="4513" customFormat="false" ht="15" hidden="false" customHeight="false" outlineLevel="0" collapsed="false">
      <c r="A4513" s="59" t="n">
        <v>4511</v>
      </c>
      <c r="B4513" s="65" t="n">
        <v>0.18</v>
      </c>
      <c r="C4513" s="65" t="n">
        <v>0.0643863</v>
      </c>
    </row>
    <row r="4514" customFormat="false" ht="15" hidden="false" customHeight="false" outlineLevel="0" collapsed="false">
      <c r="A4514" s="59" t="n">
        <v>4512</v>
      </c>
      <c r="B4514" s="65" t="n">
        <v>0.17</v>
      </c>
      <c r="C4514" s="65" t="n">
        <v>0.0482015</v>
      </c>
    </row>
    <row r="4515" customFormat="false" ht="15" hidden="false" customHeight="false" outlineLevel="0" collapsed="false">
      <c r="A4515" s="59" t="n">
        <v>4513</v>
      </c>
      <c r="B4515" s="65" t="n">
        <v>0.08</v>
      </c>
      <c r="C4515" s="65" t="n">
        <v>0.045383</v>
      </c>
    </row>
    <row r="4516" customFormat="false" ht="15" hidden="false" customHeight="false" outlineLevel="0" collapsed="false">
      <c r="A4516" s="59" t="n">
        <v>4514</v>
      </c>
      <c r="B4516" s="65" t="n">
        <v>0.17</v>
      </c>
      <c r="C4516" s="65" t="n">
        <v>0.059783</v>
      </c>
    </row>
    <row r="4517" customFormat="false" ht="15" hidden="false" customHeight="false" outlineLevel="0" collapsed="false">
      <c r="A4517" s="59" t="n">
        <v>4515</v>
      </c>
      <c r="B4517" s="65" t="n">
        <v>0.09</v>
      </c>
      <c r="C4517" s="65" t="n">
        <v>0.0536256</v>
      </c>
    </row>
    <row r="4518" customFormat="false" ht="15" hidden="false" customHeight="false" outlineLevel="0" collapsed="false">
      <c r="A4518" s="59" t="n">
        <v>4516</v>
      </c>
      <c r="B4518" s="65" t="n">
        <v>0.14</v>
      </c>
      <c r="C4518" s="65" t="n">
        <v>0.0283204</v>
      </c>
    </row>
    <row r="4519" customFormat="false" ht="15" hidden="false" customHeight="false" outlineLevel="0" collapsed="false">
      <c r="A4519" s="59" t="n">
        <v>4517</v>
      </c>
      <c r="B4519" s="65" t="n">
        <v>0.12</v>
      </c>
      <c r="C4519" s="65" t="n">
        <v>0.0216204</v>
      </c>
    </row>
    <row r="4520" customFormat="false" ht="15" hidden="false" customHeight="false" outlineLevel="0" collapsed="false">
      <c r="A4520" s="59" t="n">
        <v>4518</v>
      </c>
      <c r="B4520" s="65" t="n">
        <v>0.13</v>
      </c>
      <c r="C4520" s="65" t="n">
        <v>0.0125424</v>
      </c>
    </row>
    <row r="4521" customFormat="false" ht="15" hidden="false" customHeight="false" outlineLevel="0" collapsed="false">
      <c r="A4521" s="59" t="n">
        <v>4519</v>
      </c>
      <c r="B4521" s="65" t="n">
        <v>0.09</v>
      </c>
      <c r="C4521" s="65" t="n">
        <v>0.011077</v>
      </c>
    </row>
    <row r="4522" customFormat="false" ht="15" hidden="false" customHeight="false" outlineLevel="0" collapsed="false">
      <c r="A4522" s="59" t="n">
        <v>4520</v>
      </c>
      <c r="B4522" s="65" t="n">
        <v>0.18</v>
      </c>
      <c r="C4522" s="65" t="n">
        <v>0.012558</v>
      </c>
    </row>
    <row r="4523" customFormat="false" ht="15" hidden="false" customHeight="false" outlineLevel="0" collapsed="false">
      <c r="A4523" s="59" t="n">
        <v>4521</v>
      </c>
      <c r="B4523" s="65" t="n">
        <v>0.11</v>
      </c>
      <c r="C4523" s="65" t="n">
        <v>0.0134624</v>
      </c>
    </row>
    <row r="4524" customFormat="false" ht="15" hidden="false" customHeight="false" outlineLevel="0" collapsed="false">
      <c r="A4524" s="59" t="n">
        <v>4522</v>
      </c>
      <c r="B4524" s="65" t="n">
        <v>0.17</v>
      </c>
      <c r="C4524" s="65" t="n">
        <v>0.0298494</v>
      </c>
    </row>
    <row r="4525" customFormat="false" ht="15" hidden="false" customHeight="false" outlineLevel="0" collapsed="false">
      <c r="A4525" s="59" t="n">
        <v>4523</v>
      </c>
      <c r="B4525" s="65" t="n">
        <v>0.11</v>
      </c>
      <c r="C4525" s="65" t="n">
        <v>0.052456</v>
      </c>
    </row>
    <row r="4526" customFormat="false" ht="15" hidden="false" customHeight="false" outlineLevel="0" collapsed="false">
      <c r="A4526" s="59" t="n">
        <v>4524</v>
      </c>
      <c r="B4526" s="65" t="n">
        <v>0.18</v>
      </c>
      <c r="C4526" s="65" t="n">
        <v>0.0327964</v>
      </c>
    </row>
    <row r="4527" customFormat="false" ht="15" hidden="false" customHeight="false" outlineLevel="0" collapsed="false">
      <c r="A4527" s="59" t="n">
        <v>4525</v>
      </c>
      <c r="B4527" s="65" t="n">
        <v>0.09</v>
      </c>
      <c r="C4527" s="65" t="n">
        <v>0.0355534</v>
      </c>
    </row>
    <row r="4528" customFormat="false" ht="15" hidden="false" customHeight="false" outlineLevel="0" collapsed="false">
      <c r="A4528" s="59" t="n">
        <v>4526</v>
      </c>
      <c r="B4528" s="65" t="n">
        <v>0.1</v>
      </c>
      <c r="C4528" s="65" t="n">
        <v>0.054036</v>
      </c>
    </row>
    <row r="4529" customFormat="false" ht="15" hidden="false" customHeight="false" outlineLevel="0" collapsed="false">
      <c r="A4529" s="59" t="n">
        <v>4527</v>
      </c>
      <c r="B4529" s="65" t="n">
        <v>0.12</v>
      </c>
      <c r="C4529" s="65" t="n">
        <v>0.0240406</v>
      </c>
    </row>
    <row r="4530" customFormat="false" ht="15" hidden="false" customHeight="false" outlineLevel="0" collapsed="false">
      <c r="A4530" s="59" t="n">
        <v>4528</v>
      </c>
      <c r="B4530" s="65" t="n">
        <v>0.12</v>
      </c>
      <c r="C4530" s="65" t="n">
        <v>0.0194832</v>
      </c>
    </row>
    <row r="4531" customFormat="false" ht="15" hidden="false" customHeight="false" outlineLevel="0" collapsed="false">
      <c r="A4531" s="59" t="n">
        <v>4529</v>
      </c>
      <c r="B4531" s="65" t="n">
        <v>0.13</v>
      </c>
      <c r="C4531" s="65" t="n">
        <v>0.0197421</v>
      </c>
    </row>
    <row r="4532" customFormat="false" ht="15" hidden="false" customHeight="false" outlineLevel="0" collapsed="false">
      <c r="A4532" s="59" t="n">
        <v>4530</v>
      </c>
      <c r="B4532" s="65" t="n">
        <v>0.16</v>
      </c>
      <c r="C4532" s="65" t="n">
        <v>0.0195847</v>
      </c>
    </row>
    <row r="4533" customFormat="false" ht="15" hidden="false" customHeight="false" outlineLevel="0" collapsed="false">
      <c r="A4533" s="59" t="n">
        <v>4531</v>
      </c>
      <c r="B4533" s="65" t="n">
        <v>0.18</v>
      </c>
      <c r="C4533" s="65" t="n">
        <v>0.0196054</v>
      </c>
    </row>
    <row r="4534" customFormat="false" ht="15" hidden="false" customHeight="false" outlineLevel="0" collapsed="false">
      <c r="A4534" s="59" t="n">
        <v>4532</v>
      </c>
      <c r="B4534" s="65" t="n">
        <v>0.16</v>
      </c>
      <c r="C4534" s="65" t="n">
        <v>0.0165612</v>
      </c>
    </row>
    <row r="4535" customFormat="false" ht="15" hidden="false" customHeight="false" outlineLevel="0" collapsed="false">
      <c r="A4535" s="59" t="n">
        <v>4533</v>
      </c>
      <c r="B4535" s="65" t="n">
        <v>0.11</v>
      </c>
      <c r="C4535" s="65" t="n">
        <v>0.0282543</v>
      </c>
    </row>
    <row r="4536" customFormat="false" ht="15" hidden="false" customHeight="false" outlineLevel="0" collapsed="false">
      <c r="A4536" s="59" t="n">
        <v>4534</v>
      </c>
      <c r="B4536" s="65" t="n">
        <v>0.16</v>
      </c>
      <c r="C4536" s="65" t="n">
        <v>0.0477799</v>
      </c>
    </row>
    <row r="4537" customFormat="false" ht="15" hidden="false" customHeight="false" outlineLevel="0" collapsed="false">
      <c r="A4537" s="59" t="n">
        <v>4535</v>
      </c>
      <c r="B4537" s="65" t="n">
        <v>0.13</v>
      </c>
      <c r="C4537" s="65" t="n">
        <v>0.035618</v>
      </c>
    </row>
    <row r="4538" customFormat="false" ht="15" hidden="false" customHeight="false" outlineLevel="0" collapsed="false">
      <c r="A4538" s="59" t="n">
        <v>4536</v>
      </c>
      <c r="B4538" s="65" t="n">
        <v>0.08</v>
      </c>
      <c r="C4538" s="65" t="n">
        <v>0.0680466</v>
      </c>
    </row>
    <row r="4539" customFormat="false" ht="15" hidden="false" customHeight="false" outlineLevel="0" collapsed="false">
      <c r="A4539" s="59" t="n">
        <v>4537</v>
      </c>
      <c r="B4539" s="65" t="n">
        <v>0.13</v>
      </c>
      <c r="C4539" s="65" t="n">
        <v>0.1054935</v>
      </c>
    </row>
    <row r="4540" customFormat="false" ht="15" hidden="false" customHeight="false" outlineLevel="0" collapsed="false">
      <c r="A4540" s="59" t="n">
        <v>4538</v>
      </c>
      <c r="B4540" s="65" t="n">
        <v>0.13</v>
      </c>
      <c r="C4540" s="65" t="n">
        <v>0.0669891</v>
      </c>
    </row>
    <row r="4541" customFormat="false" ht="15" hidden="false" customHeight="false" outlineLevel="0" collapsed="false">
      <c r="A4541" s="59" t="n">
        <v>4539</v>
      </c>
      <c r="B4541" s="65" t="n">
        <v>0.12</v>
      </c>
      <c r="C4541" s="65" t="n">
        <v>0.0902836</v>
      </c>
    </row>
    <row r="4542" customFormat="false" ht="15" hidden="false" customHeight="false" outlineLevel="0" collapsed="false">
      <c r="A4542" s="59" t="n">
        <v>4540</v>
      </c>
      <c r="B4542" s="65" t="n">
        <v>0.18</v>
      </c>
      <c r="C4542" s="65" t="n">
        <v>0.0514794</v>
      </c>
    </row>
    <row r="4543" customFormat="false" ht="15" hidden="false" customHeight="false" outlineLevel="0" collapsed="false">
      <c r="A4543" s="59" t="n">
        <v>4541</v>
      </c>
      <c r="B4543" s="65" t="n">
        <v>0.14</v>
      </c>
      <c r="C4543" s="65" t="n">
        <v>0.0578612</v>
      </c>
    </row>
    <row r="4544" customFormat="false" ht="15" hidden="false" customHeight="false" outlineLevel="0" collapsed="false">
      <c r="A4544" s="59" t="n">
        <v>4542</v>
      </c>
      <c r="B4544" s="65" t="n">
        <v>0.09</v>
      </c>
      <c r="C4544" s="65" t="n">
        <v>0.059228</v>
      </c>
    </row>
    <row r="4545" customFormat="false" ht="15" hidden="false" customHeight="false" outlineLevel="0" collapsed="false">
      <c r="A4545" s="59" t="n">
        <v>4543</v>
      </c>
      <c r="B4545" s="65" t="n">
        <v>0.16</v>
      </c>
      <c r="C4545" s="65" t="n">
        <v>0.0565134</v>
      </c>
    </row>
    <row r="4546" customFormat="false" ht="15" hidden="false" customHeight="false" outlineLevel="0" collapsed="false">
      <c r="A4546" s="59" t="n">
        <v>4544</v>
      </c>
      <c r="B4546" s="65" t="n">
        <v>0.1</v>
      </c>
      <c r="C4546" s="65" t="n">
        <v>0.0532646</v>
      </c>
    </row>
    <row r="4547" customFormat="false" ht="15" hidden="false" customHeight="false" outlineLevel="0" collapsed="false">
      <c r="A4547" s="59" t="n">
        <v>4545</v>
      </c>
      <c r="B4547" s="65" t="n">
        <v>0.12</v>
      </c>
      <c r="C4547" s="65" t="n">
        <v>0.0667975</v>
      </c>
    </row>
    <row r="4548" customFormat="false" ht="15" hidden="false" customHeight="false" outlineLevel="0" collapsed="false">
      <c r="A4548" s="59" t="n">
        <v>4546</v>
      </c>
      <c r="B4548" s="65" t="n">
        <v>0.17</v>
      </c>
      <c r="C4548" s="65" t="n">
        <v>0.0603774</v>
      </c>
    </row>
    <row r="4549" customFormat="false" ht="15" hidden="false" customHeight="false" outlineLevel="0" collapsed="false">
      <c r="A4549" s="59" t="n">
        <v>4547</v>
      </c>
      <c r="B4549" s="65" t="n">
        <v>0.16</v>
      </c>
      <c r="C4549" s="65" t="n">
        <v>0.074594</v>
      </c>
    </row>
    <row r="4550" customFormat="false" ht="15" hidden="false" customHeight="false" outlineLevel="0" collapsed="false">
      <c r="A4550" s="59" t="n">
        <v>4548</v>
      </c>
      <c r="B4550" s="65" t="n">
        <v>0.12</v>
      </c>
      <c r="C4550" s="65" t="n">
        <v>0.0718506</v>
      </c>
    </row>
    <row r="4551" customFormat="false" ht="15" hidden="false" customHeight="false" outlineLevel="0" collapsed="false">
      <c r="A4551" s="59" t="n">
        <v>4549</v>
      </c>
      <c r="B4551" s="65" t="n">
        <v>0.12</v>
      </c>
      <c r="C4551" s="65" t="n">
        <v>0.0869418</v>
      </c>
    </row>
    <row r="4552" customFormat="false" ht="15" hidden="false" customHeight="false" outlineLevel="0" collapsed="false">
      <c r="A4552" s="59" t="n">
        <v>4550</v>
      </c>
      <c r="B4552" s="65" t="n">
        <v>0.1</v>
      </c>
      <c r="C4552" s="65" t="n">
        <v>0.0761691</v>
      </c>
    </row>
    <row r="4553" customFormat="false" ht="15" hidden="false" customHeight="false" outlineLevel="0" collapsed="false">
      <c r="A4553" s="59" t="n">
        <v>4551</v>
      </c>
      <c r="B4553" s="65" t="n">
        <v>0.08</v>
      </c>
      <c r="C4553" s="65" t="n">
        <v>0.082398</v>
      </c>
    </row>
    <row r="4554" customFormat="false" ht="15" hidden="false" customHeight="false" outlineLevel="0" collapsed="false">
      <c r="A4554" s="59" t="n">
        <v>4552</v>
      </c>
      <c r="B4554" s="65" t="n">
        <v>0.16</v>
      </c>
      <c r="C4554" s="65" t="n">
        <v>0.0718586</v>
      </c>
    </row>
    <row r="4555" customFormat="false" ht="15" hidden="false" customHeight="false" outlineLevel="0" collapsed="false">
      <c r="A4555" s="59" t="n">
        <v>4553</v>
      </c>
      <c r="B4555" s="65" t="n">
        <v>0.16</v>
      </c>
      <c r="C4555" s="65" t="n">
        <v>0.0368652</v>
      </c>
    </row>
    <row r="4556" customFormat="false" ht="15" hidden="false" customHeight="false" outlineLevel="0" collapsed="false">
      <c r="A4556" s="59" t="n">
        <v>4554</v>
      </c>
      <c r="B4556" s="65" t="n">
        <v>0.14</v>
      </c>
      <c r="C4556" s="65" t="n">
        <v>0.0231</v>
      </c>
    </row>
    <row r="4557" customFormat="false" ht="15" hidden="false" customHeight="false" outlineLevel="0" collapsed="false">
      <c r="A4557" s="59" t="n">
        <v>4555</v>
      </c>
      <c r="B4557" s="65" t="n">
        <v>0.08</v>
      </c>
      <c r="C4557" s="65" t="n">
        <v>0.0200078</v>
      </c>
    </row>
    <row r="4558" customFormat="false" ht="15" hidden="false" customHeight="false" outlineLevel="0" collapsed="false">
      <c r="A4558" s="59" t="n">
        <v>4556</v>
      </c>
      <c r="B4558" s="65" t="n">
        <v>0.13</v>
      </c>
      <c r="C4558" s="65" t="n">
        <v>0.019304</v>
      </c>
    </row>
    <row r="4559" customFormat="false" ht="15" hidden="false" customHeight="false" outlineLevel="0" collapsed="false">
      <c r="A4559" s="59" t="n">
        <v>4557</v>
      </c>
      <c r="B4559" s="65" t="n">
        <v>0.15</v>
      </c>
      <c r="C4559" s="65" t="n">
        <v>0.0189816</v>
      </c>
    </row>
    <row r="4560" customFormat="false" ht="15" hidden="false" customHeight="false" outlineLevel="0" collapsed="false">
      <c r="A4560" s="59" t="n">
        <v>4558</v>
      </c>
      <c r="B4560" s="65" t="n">
        <v>0.18</v>
      </c>
      <c r="C4560" s="65" t="n">
        <v>0.0225204</v>
      </c>
    </row>
    <row r="4561" customFormat="false" ht="15" hidden="false" customHeight="false" outlineLevel="0" collapsed="false">
      <c r="A4561" s="59" t="n">
        <v>4559</v>
      </c>
      <c r="B4561" s="65" t="n">
        <v>0.16</v>
      </c>
      <c r="C4561" s="65" t="n">
        <v>0.0229512</v>
      </c>
    </row>
    <row r="4562" customFormat="false" ht="15" hidden="false" customHeight="false" outlineLevel="0" collapsed="false">
      <c r="A4562" s="59" t="n">
        <v>4560</v>
      </c>
      <c r="B4562" s="65" t="n">
        <v>0.13</v>
      </c>
      <c r="C4562" s="65" t="n">
        <v>0.0494802</v>
      </c>
    </row>
    <row r="4563" customFormat="false" ht="15" hidden="false" customHeight="false" outlineLevel="0" collapsed="false">
      <c r="A4563" s="59" t="n">
        <v>4561</v>
      </c>
      <c r="B4563" s="65" t="n">
        <v>0.13</v>
      </c>
      <c r="C4563" s="65" t="n">
        <v>0.0978466</v>
      </c>
    </row>
    <row r="4564" customFormat="false" ht="15" hidden="false" customHeight="false" outlineLevel="0" collapsed="false">
      <c r="A4564" s="59" t="n">
        <v>4562</v>
      </c>
      <c r="B4564" s="65" t="n">
        <v>0.13</v>
      </c>
      <c r="C4564" s="65" t="n">
        <v>0.0614952</v>
      </c>
    </row>
    <row r="4565" customFormat="false" ht="15" hidden="false" customHeight="false" outlineLevel="0" collapsed="false">
      <c r="A4565" s="59" t="n">
        <v>4563</v>
      </c>
      <c r="B4565" s="65" t="n">
        <v>0.12</v>
      </c>
      <c r="C4565" s="65" t="n">
        <v>0.0805707</v>
      </c>
    </row>
    <row r="4566" customFormat="false" ht="15" hidden="false" customHeight="false" outlineLevel="0" collapsed="false">
      <c r="A4566" s="59" t="n">
        <v>4564</v>
      </c>
      <c r="B4566" s="65" t="n">
        <v>0.18</v>
      </c>
      <c r="C4566" s="65" t="n">
        <v>0.101672</v>
      </c>
    </row>
    <row r="4567" customFormat="false" ht="15" hidden="false" customHeight="false" outlineLevel="0" collapsed="false">
      <c r="A4567" s="59" t="n">
        <v>4565</v>
      </c>
      <c r="B4567" s="65" t="n">
        <v>0.17</v>
      </c>
      <c r="C4567" s="65" t="n">
        <v>0.0662354</v>
      </c>
    </row>
    <row r="4568" customFormat="false" ht="15" hidden="false" customHeight="false" outlineLevel="0" collapsed="false">
      <c r="A4568" s="59" t="n">
        <v>4566</v>
      </c>
      <c r="B4568" s="65" t="n">
        <v>0.14</v>
      </c>
      <c r="C4568" s="65" t="n">
        <v>0.0743171</v>
      </c>
    </row>
    <row r="4569" customFormat="false" ht="15" hidden="false" customHeight="false" outlineLevel="0" collapsed="false">
      <c r="A4569" s="59" t="n">
        <v>4567</v>
      </c>
      <c r="B4569" s="65" t="n">
        <v>0.14</v>
      </c>
      <c r="C4569" s="65" t="n">
        <v>0.0590105</v>
      </c>
    </row>
    <row r="4570" customFormat="false" ht="15" hidden="false" customHeight="false" outlineLevel="0" collapsed="false">
      <c r="A4570" s="59" t="n">
        <v>4568</v>
      </c>
      <c r="B4570" s="65" t="n">
        <v>0.18</v>
      </c>
      <c r="C4570" s="65" t="n">
        <v>0.0872751</v>
      </c>
    </row>
    <row r="4571" customFormat="false" ht="15" hidden="false" customHeight="false" outlineLevel="0" collapsed="false">
      <c r="A4571" s="59" t="n">
        <v>4569</v>
      </c>
      <c r="B4571" s="65" t="n">
        <v>0.14</v>
      </c>
      <c r="C4571" s="65" t="n">
        <v>0.0824964</v>
      </c>
    </row>
    <row r="4572" customFormat="false" ht="15" hidden="false" customHeight="false" outlineLevel="0" collapsed="false">
      <c r="A4572" s="59" t="n">
        <v>4570</v>
      </c>
      <c r="B4572" s="65" t="n">
        <v>0.08</v>
      </c>
      <c r="C4572" s="65" t="n">
        <v>0.0709422</v>
      </c>
    </row>
    <row r="4573" customFormat="false" ht="15" hidden="false" customHeight="false" outlineLevel="0" collapsed="false">
      <c r="A4573" s="59" t="n">
        <v>4571</v>
      </c>
      <c r="B4573" s="65" t="n">
        <v>0.16</v>
      </c>
      <c r="C4573" s="65" t="n">
        <v>0.063767</v>
      </c>
    </row>
    <row r="4574" customFormat="false" ht="15" hidden="false" customHeight="false" outlineLevel="0" collapsed="false">
      <c r="A4574" s="59" t="n">
        <v>4572</v>
      </c>
      <c r="B4574" s="65" t="n">
        <v>0.18</v>
      </c>
      <c r="C4574" s="65" t="n">
        <v>0.092511</v>
      </c>
    </row>
    <row r="4575" customFormat="false" ht="15" hidden="false" customHeight="false" outlineLevel="0" collapsed="false">
      <c r="A4575" s="59" t="n">
        <v>4573</v>
      </c>
      <c r="B4575" s="65" t="n">
        <v>0.14</v>
      </c>
      <c r="C4575" s="65" t="n">
        <v>0.100725</v>
      </c>
    </row>
    <row r="4576" customFormat="false" ht="15" hidden="false" customHeight="false" outlineLevel="0" collapsed="false">
      <c r="A4576" s="59" t="n">
        <v>4574</v>
      </c>
      <c r="B4576" s="65" t="n">
        <v>0.18</v>
      </c>
      <c r="C4576" s="65" t="n">
        <v>0.06237</v>
      </c>
    </row>
    <row r="4577" customFormat="false" ht="15" hidden="false" customHeight="false" outlineLevel="0" collapsed="false">
      <c r="A4577" s="59" t="n">
        <v>4575</v>
      </c>
      <c r="B4577" s="65" t="n">
        <v>0.17</v>
      </c>
      <c r="C4577" s="65" t="n">
        <v>0.0647872</v>
      </c>
    </row>
    <row r="4578" customFormat="false" ht="15" hidden="false" customHeight="false" outlineLevel="0" collapsed="false">
      <c r="A4578" s="59" t="n">
        <v>4576</v>
      </c>
      <c r="B4578" s="65" t="n">
        <v>0.17</v>
      </c>
      <c r="C4578" s="65" t="n">
        <v>0.104418</v>
      </c>
    </row>
    <row r="4579" customFormat="false" ht="15" hidden="false" customHeight="false" outlineLevel="0" collapsed="false">
      <c r="A4579" s="59" t="n">
        <v>4577</v>
      </c>
      <c r="B4579" s="65" t="n">
        <v>0.18</v>
      </c>
      <c r="C4579" s="65" t="n">
        <v>0.0602091</v>
      </c>
    </row>
    <row r="4580" customFormat="false" ht="15" hidden="false" customHeight="false" outlineLevel="0" collapsed="false">
      <c r="A4580" s="59" t="n">
        <v>4578</v>
      </c>
      <c r="B4580" s="65" t="n">
        <v>0.12</v>
      </c>
      <c r="C4580" s="65" t="n">
        <v>0.077293</v>
      </c>
    </row>
    <row r="4581" customFormat="false" ht="15" hidden="false" customHeight="false" outlineLevel="0" collapsed="false">
      <c r="A4581" s="59" t="n">
        <v>4579</v>
      </c>
      <c r="B4581" s="65" t="n">
        <v>0.09</v>
      </c>
      <c r="C4581" s="65" t="n">
        <v>0.0430125</v>
      </c>
    </row>
    <row r="4582" customFormat="false" ht="15" hidden="false" customHeight="false" outlineLevel="0" collapsed="false">
      <c r="A4582" s="59" t="n">
        <v>4580</v>
      </c>
      <c r="B4582" s="65" t="n">
        <v>0.18</v>
      </c>
      <c r="C4582" s="65" t="n">
        <v>0.0364857</v>
      </c>
    </row>
    <row r="4583" customFormat="false" ht="15" hidden="false" customHeight="false" outlineLevel="0" collapsed="false">
      <c r="A4583" s="59" t="n">
        <v>4581</v>
      </c>
      <c r="B4583" s="65" t="n">
        <v>0.11</v>
      </c>
      <c r="C4583" s="65" t="n">
        <v>0.0456918</v>
      </c>
    </row>
    <row r="4584" customFormat="false" ht="15" hidden="false" customHeight="false" outlineLevel="0" collapsed="false">
      <c r="A4584" s="59" t="n">
        <v>4582</v>
      </c>
      <c r="B4584" s="65" t="n">
        <v>0.11</v>
      </c>
      <c r="C4584" s="65" t="n">
        <v>0.0420724</v>
      </c>
    </row>
    <row r="4585" customFormat="false" ht="15" hidden="false" customHeight="false" outlineLevel="0" collapsed="false">
      <c r="A4585" s="59" t="n">
        <v>4583</v>
      </c>
      <c r="B4585" s="65" t="n">
        <v>0.11</v>
      </c>
      <c r="C4585" s="65" t="n">
        <v>0.046851</v>
      </c>
    </row>
    <row r="4586" customFormat="false" ht="15" hidden="false" customHeight="false" outlineLevel="0" collapsed="false">
      <c r="A4586" s="59" t="n">
        <v>4584</v>
      </c>
      <c r="B4586" s="65" t="n">
        <v>0.14</v>
      </c>
      <c r="C4586" s="65" t="n">
        <v>0.039943</v>
      </c>
    </row>
    <row r="4587" customFormat="false" ht="15" hidden="false" customHeight="false" outlineLevel="0" collapsed="false">
      <c r="A4587" s="59" t="n">
        <v>4585</v>
      </c>
      <c r="B4587" s="65" t="n">
        <v>0.12</v>
      </c>
      <c r="C4587" s="65" t="n">
        <v>0.043527</v>
      </c>
    </row>
    <row r="4588" customFormat="false" ht="15" hidden="false" customHeight="false" outlineLevel="0" collapsed="false">
      <c r="A4588" s="59" t="n">
        <v>4586</v>
      </c>
      <c r="B4588" s="65" t="n">
        <v>0.18</v>
      </c>
      <c r="C4588" s="65" t="n">
        <v>0.0573648</v>
      </c>
    </row>
    <row r="4589" customFormat="false" ht="15" hidden="false" customHeight="false" outlineLevel="0" collapsed="false">
      <c r="A4589" s="59" t="n">
        <v>4587</v>
      </c>
      <c r="B4589" s="65" t="n">
        <v>0.12</v>
      </c>
      <c r="C4589" s="65" t="n">
        <v>0.0595935</v>
      </c>
    </row>
    <row r="4590" customFormat="false" ht="15" hidden="false" customHeight="false" outlineLevel="0" collapsed="false">
      <c r="A4590" s="59" t="n">
        <v>4588</v>
      </c>
      <c r="B4590" s="65" t="n">
        <v>0.13</v>
      </c>
      <c r="C4590" s="65" t="n">
        <v>0.0623918</v>
      </c>
    </row>
    <row r="4591" customFormat="false" ht="15" hidden="false" customHeight="false" outlineLevel="0" collapsed="false">
      <c r="A4591" s="59" t="n">
        <v>4589</v>
      </c>
      <c r="B4591" s="65" t="n">
        <v>0.08</v>
      </c>
      <c r="C4591" s="65" t="n">
        <v>0.069488</v>
      </c>
    </row>
    <row r="4592" customFormat="false" ht="15" hidden="false" customHeight="false" outlineLevel="0" collapsed="false">
      <c r="A4592" s="59" t="n">
        <v>4590</v>
      </c>
      <c r="B4592" s="65" t="n">
        <v>0.13</v>
      </c>
      <c r="C4592" s="65" t="n">
        <v>0.0377136</v>
      </c>
    </row>
    <row r="4593" customFormat="false" ht="15" hidden="false" customHeight="false" outlineLevel="0" collapsed="false">
      <c r="A4593" s="59" t="n">
        <v>4591</v>
      </c>
      <c r="B4593" s="65" t="n">
        <v>0.12</v>
      </c>
      <c r="C4593" s="65" t="n">
        <v>0.064999</v>
      </c>
    </row>
    <row r="4594" customFormat="false" ht="15" hidden="false" customHeight="false" outlineLevel="0" collapsed="false">
      <c r="A4594" s="59" t="n">
        <v>4592</v>
      </c>
      <c r="B4594" s="65" t="n">
        <v>0.16</v>
      </c>
      <c r="C4594" s="65" t="n">
        <v>0.0725873</v>
      </c>
    </row>
    <row r="4595" customFormat="false" ht="15" hidden="false" customHeight="false" outlineLevel="0" collapsed="false">
      <c r="A4595" s="59" t="n">
        <v>4593</v>
      </c>
      <c r="B4595" s="65" t="n">
        <v>0.09</v>
      </c>
      <c r="C4595" s="65" t="n">
        <v>0.044619</v>
      </c>
    </row>
    <row r="4596" customFormat="false" ht="15" hidden="false" customHeight="false" outlineLevel="0" collapsed="false">
      <c r="A4596" s="59" t="n">
        <v>4594</v>
      </c>
      <c r="B4596" s="65" t="n">
        <v>0.14</v>
      </c>
      <c r="C4596" s="65" t="n">
        <v>0.0503324</v>
      </c>
    </row>
    <row r="4597" customFormat="false" ht="15" hidden="false" customHeight="false" outlineLevel="0" collapsed="false">
      <c r="A4597" s="59" t="n">
        <v>4595</v>
      </c>
      <c r="B4597" s="65" t="n">
        <v>0.17</v>
      </c>
      <c r="C4597" s="65" t="n">
        <v>0.047268</v>
      </c>
    </row>
    <row r="4598" customFormat="false" ht="15" hidden="false" customHeight="false" outlineLevel="0" collapsed="false">
      <c r="A4598" s="59" t="n">
        <v>4596</v>
      </c>
      <c r="B4598" s="65" t="n">
        <v>0.15</v>
      </c>
      <c r="C4598" s="65" t="n">
        <v>0.0873276</v>
      </c>
    </row>
    <row r="4599" customFormat="false" ht="15" hidden="false" customHeight="false" outlineLevel="0" collapsed="false">
      <c r="A4599" s="59" t="n">
        <v>4597</v>
      </c>
      <c r="B4599" s="65" t="n">
        <v>0.09</v>
      </c>
      <c r="C4599" s="65" t="n">
        <v>0.0716705</v>
      </c>
    </row>
    <row r="4600" customFormat="false" ht="15" hidden="false" customHeight="false" outlineLevel="0" collapsed="false">
      <c r="A4600" s="59" t="n">
        <v>4598</v>
      </c>
      <c r="B4600" s="65" t="n">
        <v>0.09</v>
      </c>
      <c r="C4600" s="65" t="n">
        <v>0.0938784</v>
      </c>
    </row>
    <row r="4601" customFormat="false" ht="15" hidden="false" customHeight="false" outlineLevel="0" collapsed="false">
      <c r="A4601" s="59" t="n">
        <v>4599</v>
      </c>
      <c r="B4601" s="65" t="n">
        <v>0.11</v>
      </c>
      <c r="C4601" s="65" t="n">
        <v>0.08704</v>
      </c>
    </row>
    <row r="4602" customFormat="false" ht="15" hidden="false" customHeight="false" outlineLevel="0" collapsed="false">
      <c r="A4602" s="59" t="n">
        <v>4600</v>
      </c>
      <c r="B4602" s="65" t="n">
        <v>0.12</v>
      </c>
      <c r="C4602" s="65" t="n">
        <v>0.1043042</v>
      </c>
    </row>
    <row r="4603" customFormat="false" ht="15" hidden="false" customHeight="false" outlineLevel="0" collapsed="false">
      <c r="A4603" s="59" t="n">
        <v>4601</v>
      </c>
      <c r="B4603" s="65" t="n">
        <v>0.18</v>
      </c>
      <c r="C4603" s="65" t="n">
        <v>0.072668</v>
      </c>
    </row>
    <row r="4604" customFormat="false" ht="15" hidden="false" customHeight="false" outlineLevel="0" collapsed="false">
      <c r="A4604" s="59" t="n">
        <v>4602</v>
      </c>
      <c r="B4604" s="65" t="n">
        <v>0.09</v>
      </c>
      <c r="C4604" s="65" t="n">
        <v>0.055762</v>
      </c>
    </row>
    <row r="4605" customFormat="false" ht="15" hidden="false" customHeight="false" outlineLevel="0" collapsed="false">
      <c r="A4605" s="59" t="n">
        <v>4603</v>
      </c>
      <c r="B4605" s="65" t="n">
        <v>0.17</v>
      </c>
      <c r="C4605" s="65" t="n">
        <v>0.03609</v>
      </c>
    </row>
    <row r="4606" customFormat="false" ht="15" hidden="false" customHeight="false" outlineLevel="0" collapsed="false">
      <c r="A4606" s="59" t="n">
        <v>4604</v>
      </c>
      <c r="B4606" s="65" t="n">
        <v>0.18</v>
      </c>
      <c r="C4606" s="65" t="n">
        <v>0.0393786</v>
      </c>
    </row>
    <row r="4607" customFormat="false" ht="15" hidden="false" customHeight="false" outlineLevel="0" collapsed="false">
      <c r="A4607" s="59" t="n">
        <v>4605</v>
      </c>
      <c r="B4607" s="65" t="n">
        <v>0.11</v>
      </c>
      <c r="C4607" s="65" t="n">
        <v>0.0478764</v>
      </c>
    </row>
    <row r="4608" customFormat="false" ht="15" hidden="false" customHeight="false" outlineLevel="0" collapsed="false">
      <c r="A4608" s="59" t="n">
        <v>4606</v>
      </c>
      <c r="B4608" s="65" t="n">
        <v>0.16</v>
      </c>
      <c r="C4608" s="65" t="n">
        <v>0.0311745</v>
      </c>
    </row>
    <row r="4609" customFormat="false" ht="15" hidden="false" customHeight="false" outlineLevel="0" collapsed="false">
      <c r="A4609" s="59" t="n">
        <v>4607</v>
      </c>
      <c r="B4609" s="65" t="n">
        <v>0.15</v>
      </c>
      <c r="C4609" s="65" t="n">
        <v>0.0475776</v>
      </c>
    </row>
    <row r="4610" customFormat="false" ht="15" hidden="false" customHeight="false" outlineLevel="0" collapsed="false">
      <c r="A4610" s="59" t="n">
        <v>4608</v>
      </c>
      <c r="B4610" s="65" t="n">
        <v>0.15</v>
      </c>
      <c r="C4610" s="65" t="n">
        <v>0.0489342</v>
      </c>
    </row>
    <row r="4611" customFormat="false" ht="15" hidden="false" customHeight="false" outlineLevel="0" collapsed="false">
      <c r="A4611" s="59" t="n">
        <v>4609</v>
      </c>
      <c r="B4611" s="65" t="n">
        <v>0.08</v>
      </c>
      <c r="C4611" s="65" t="n">
        <v>0.0426321</v>
      </c>
    </row>
    <row r="4612" customFormat="false" ht="15" hidden="false" customHeight="false" outlineLevel="0" collapsed="false">
      <c r="A4612" s="59" t="n">
        <v>4610</v>
      </c>
      <c r="B4612" s="65" t="n">
        <v>0.17</v>
      </c>
      <c r="C4612" s="65" t="n">
        <v>0.072936</v>
      </c>
    </row>
    <row r="4613" customFormat="false" ht="15" hidden="false" customHeight="false" outlineLevel="0" collapsed="false">
      <c r="A4613" s="59" t="n">
        <v>4611</v>
      </c>
      <c r="B4613" s="65" t="n">
        <v>0.13</v>
      </c>
      <c r="C4613" s="65" t="n">
        <v>0.0702104</v>
      </c>
    </row>
    <row r="4614" customFormat="false" ht="15" hidden="false" customHeight="false" outlineLevel="0" collapsed="false">
      <c r="A4614" s="59" t="n">
        <v>4612</v>
      </c>
      <c r="B4614" s="65" t="n">
        <v>0.09</v>
      </c>
      <c r="C4614" s="65" t="n">
        <v>0.0569728</v>
      </c>
    </row>
    <row r="4615" customFormat="false" ht="15" hidden="false" customHeight="false" outlineLevel="0" collapsed="false">
      <c r="A4615" s="59" t="n">
        <v>4613</v>
      </c>
      <c r="B4615" s="65" t="n">
        <v>0.1</v>
      </c>
      <c r="C4615" s="65" t="n">
        <v>0.0780738</v>
      </c>
    </row>
    <row r="4616" customFormat="false" ht="15" hidden="false" customHeight="false" outlineLevel="0" collapsed="false">
      <c r="A4616" s="59" t="n">
        <v>4614</v>
      </c>
      <c r="B4616" s="65" t="n">
        <v>0.08</v>
      </c>
      <c r="C4616" s="65" t="n">
        <v>0.0518007</v>
      </c>
    </row>
    <row r="4617" customFormat="false" ht="15" hidden="false" customHeight="false" outlineLevel="0" collapsed="false">
      <c r="A4617" s="59" t="n">
        <v>4615</v>
      </c>
      <c r="B4617" s="65" t="n">
        <v>0.15</v>
      </c>
      <c r="C4617" s="65" t="n">
        <v>0.0718764</v>
      </c>
    </row>
    <row r="4618" customFormat="false" ht="15" hidden="false" customHeight="false" outlineLevel="0" collapsed="false">
      <c r="A4618" s="59" t="n">
        <v>4616</v>
      </c>
      <c r="B4618" s="65" t="n">
        <v>0.1</v>
      </c>
      <c r="C4618" s="65" t="n">
        <v>0.076923</v>
      </c>
    </row>
    <row r="4619" customFormat="false" ht="15" hidden="false" customHeight="false" outlineLevel="0" collapsed="false">
      <c r="A4619" s="59" t="n">
        <v>4617</v>
      </c>
      <c r="B4619" s="65" t="n">
        <v>0.15</v>
      </c>
      <c r="C4619" s="65" t="n">
        <v>0.067872</v>
      </c>
    </row>
    <row r="4620" customFormat="false" ht="15" hidden="false" customHeight="false" outlineLevel="0" collapsed="false">
      <c r="A4620" s="59" t="n">
        <v>4618</v>
      </c>
      <c r="B4620" s="65" t="n">
        <v>0.15</v>
      </c>
      <c r="C4620" s="65" t="n">
        <v>0.06736</v>
      </c>
    </row>
    <row r="4621" customFormat="false" ht="15" hidden="false" customHeight="false" outlineLevel="0" collapsed="false">
      <c r="A4621" s="59" t="n">
        <v>4619</v>
      </c>
      <c r="B4621" s="65" t="n">
        <v>0.11</v>
      </c>
      <c r="C4621" s="65" t="n">
        <v>0.0559736</v>
      </c>
    </row>
    <row r="4622" customFormat="false" ht="15" hidden="false" customHeight="false" outlineLevel="0" collapsed="false">
      <c r="A4622" s="59" t="n">
        <v>4620</v>
      </c>
      <c r="B4622" s="65" t="n">
        <v>0.12</v>
      </c>
      <c r="C4622" s="65" t="n">
        <v>0.0913083</v>
      </c>
    </row>
    <row r="4623" customFormat="false" ht="15" hidden="false" customHeight="false" outlineLevel="0" collapsed="false">
      <c r="A4623" s="59" t="n">
        <v>4621</v>
      </c>
      <c r="B4623" s="65" t="n">
        <v>0.1</v>
      </c>
      <c r="C4623" s="65" t="n">
        <v>0.0682718</v>
      </c>
    </row>
    <row r="4624" customFormat="false" ht="15" hidden="false" customHeight="false" outlineLevel="0" collapsed="false">
      <c r="A4624" s="59" t="n">
        <v>4622</v>
      </c>
      <c r="B4624" s="65" t="n">
        <v>0.1</v>
      </c>
      <c r="C4624" s="65" t="n">
        <v>0.0480852</v>
      </c>
    </row>
    <row r="4625" customFormat="false" ht="15" hidden="false" customHeight="false" outlineLevel="0" collapsed="false">
      <c r="A4625" s="59" t="n">
        <v>4623</v>
      </c>
      <c r="B4625" s="65" t="n">
        <v>0.11</v>
      </c>
      <c r="C4625" s="65" t="n">
        <v>0.0542388</v>
      </c>
    </row>
    <row r="4626" customFormat="false" ht="15" hidden="false" customHeight="false" outlineLevel="0" collapsed="false">
      <c r="A4626" s="59" t="n">
        <v>4624</v>
      </c>
      <c r="B4626" s="65" t="n">
        <v>0.14</v>
      </c>
      <c r="C4626" s="65" t="n">
        <v>0.056434</v>
      </c>
    </row>
    <row r="4627" customFormat="false" ht="15" hidden="false" customHeight="false" outlineLevel="0" collapsed="false">
      <c r="A4627" s="59" t="n">
        <v>4625</v>
      </c>
      <c r="B4627" s="65" t="n">
        <v>0.18</v>
      </c>
      <c r="C4627" s="65" t="n">
        <v>0.0511192</v>
      </c>
    </row>
    <row r="4628" customFormat="false" ht="15" hidden="false" customHeight="false" outlineLevel="0" collapsed="false">
      <c r="A4628" s="59" t="n">
        <v>4626</v>
      </c>
      <c r="B4628" s="65" t="n">
        <v>0.18</v>
      </c>
      <c r="C4628" s="65" t="n">
        <v>0.026052</v>
      </c>
    </row>
    <row r="4629" customFormat="false" ht="15" hidden="false" customHeight="false" outlineLevel="0" collapsed="false">
      <c r="A4629" s="59" t="n">
        <v>4627</v>
      </c>
      <c r="B4629" s="65" t="n">
        <v>0.11</v>
      </c>
      <c r="C4629" s="65" t="n">
        <v>0.0308511</v>
      </c>
    </row>
    <row r="4630" customFormat="false" ht="15" hidden="false" customHeight="false" outlineLevel="0" collapsed="false">
      <c r="A4630" s="59" t="n">
        <v>4628</v>
      </c>
      <c r="B4630" s="65" t="n">
        <v>0.17</v>
      </c>
      <c r="C4630" s="65" t="n">
        <v>0.023725</v>
      </c>
    </row>
    <row r="4631" customFormat="false" ht="15" hidden="false" customHeight="false" outlineLevel="0" collapsed="false">
      <c r="A4631" s="59" t="n">
        <v>4629</v>
      </c>
      <c r="B4631" s="65" t="n">
        <v>0.08</v>
      </c>
      <c r="C4631" s="65" t="n">
        <v>0.0415325</v>
      </c>
    </row>
    <row r="4632" customFormat="false" ht="15" hidden="false" customHeight="false" outlineLevel="0" collapsed="false">
      <c r="A4632" s="59" t="n">
        <v>4630</v>
      </c>
      <c r="B4632" s="65" t="n">
        <v>0.11</v>
      </c>
      <c r="C4632" s="65" t="n">
        <v>0.0226502</v>
      </c>
    </row>
    <row r="4633" customFormat="false" ht="15" hidden="false" customHeight="false" outlineLevel="0" collapsed="false">
      <c r="A4633" s="59" t="n">
        <v>4631</v>
      </c>
      <c r="B4633" s="65" t="n">
        <v>0.14</v>
      </c>
      <c r="C4633" s="65" t="n">
        <v>0.045885</v>
      </c>
    </row>
    <row r="4634" customFormat="false" ht="15" hidden="false" customHeight="false" outlineLevel="0" collapsed="false">
      <c r="A4634" s="59" t="n">
        <v>4632</v>
      </c>
      <c r="B4634" s="65" t="n">
        <v>0.13</v>
      </c>
      <c r="C4634" s="65" t="n">
        <v>0.0451984</v>
      </c>
    </row>
    <row r="4635" customFormat="false" ht="15" hidden="false" customHeight="false" outlineLevel="0" collapsed="false">
      <c r="A4635" s="59" t="n">
        <v>4633</v>
      </c>
      <c r="B4635" s="65" t="n">
        <v>0.11</v>
      </c>
      <c r="C4635" s="65" t="n">
        <v>0.0864854</v>
      </c>
    </row>
    <row r="4636" customFormat="false" ht="15" hidden="false" customHeight="false" outlineLevel="0" collapsed="false">
      <c r="A4636" s="59" t="n">
        <v>4634</v>
      </c>
      <c r="B4636" s="65" t="n">
        <v>0.16</v>
      </c>
      <c r="C4636" s="65" t="n">
        <v>0.071049</v>
      </c>
    </row>
    <row r="4637" customFormat="false" ht="15" hidden="false" customHeight="false" outlineLevel="0" collapsed="false">
      <c r="A4637" s="59" t="n">
        <v>4635</v>
      </c>
      <c r="B4637" s="65" t="n">
        <v>0.11</v>
      </c>
      <c r="C4637" s="65" t="n">
        <v>0.0591112</v>
      </c>
    </row>
    <row r="4638" customFormat="false" ht="15" hidden="false" customHeight="false" outlineLevel="0" collapsed="false">
      <c r="A4638" s="59" t="n">
        <v>4636</v>
      </c>
      <c r="B4638" s="65" t="n">
        <v>0.18</v>
      </c>
      <c r="C4638" s="65" t="n">
        <v>0.0759552</v>
      </c>
    </row>
    <row r="4639" customFormat="false" ht="15" hidden="false" customHeight="false" outlineLevel="0" collapsed="false">
      <c r="A4639" s="59" t="n">
        <v>4637</v>
      </c>
      <c r="B4639" s="65" t="n">
        <v>0.16</v>
      </c>
      <c r="C4639" s="65" t="n">
        <v>0.0423912</v>
      </c>
    </row>
    <row r="4640" customFormat="false" ht="15" hidden="false" customHeight="false" outlineLevel="0" collapsed="false">
      <c r="A4640" s="59" t="n">
        <v>4638</v>
      </c>
      <c r="B4640" s="65" t="n">
        <v>0.14</v>
      </c>
      <c r="C4640" s="65" t="n">
        <v>0.0390164</v>
      </c>
    </row>
    <row r="4641" customFormat="false" ht="15" hidden="false" customHeight="false" outlineLevel="0" collapsed="false">
      <c r="A4641" s="59" t="n">
        <v>4639</v>
      </c>
      <c r="B4641" s="65" t="n">
        <v>0.1</v>
      </c>
      <c r="C4641" s="65" t="n">
        <v>0.046736</v>
      </c>
    </row>
    <row r="4642" customFormat="false" ht="15" hidden="false" customHeight="false" outlineLevel="0" collapsed="false">
      <c r="A4642" s="59" t="n">
        <v>4640</v>
      </c>
      <c r="B4642" s="65" t="n">
        <v>0.1</v>
      </c>
      <c r="C4642" s="65" t="n">
        <v>0.0417105</v>
      </c>
    </row>
    <row r="4643" customFormat="false" ht="15" hidden="false" customHeight="false" outlineLevel="0" collapsed="false">
      <c r="A4643" s="59" t="n">
        <v>4641</v>
      </c>
      <c r="B4643" s="65" t="n">
        <v>0.13</v>
      </c>
      <c r="C4643" s="65" t="n">
        <v>0.0465375</v>
      </c>
    </row>
    <row r="4644" customFormat="false" ht="15" hidden="false" customHeight="false" outlineLevel="0" collapsed="false">
      <c r="A4644" s="59" t="n">
        <v>4642</v>
      </c>
      <c r="B4644" s="65" t="n">
        <v>0.17</v>
      </c>
      <c r="C4644" s="65" t="n">
        <v>0.0692408</v>
      </c>
    </row>
    <row r="4645" customFormat="false" ht="15" hidden="false" customHeight="false" outlineLevel="0" collapsed="false">
      <c r="A4645" s="59" t="n">
        <v>4643</v>
      </c>
      <c r="B4645" s="65" t="n">
        <v>0.1</v>
      </c>
      <c r="C4645" s="65" t="n">
        <v>0.0703866</v>
      </c>
    </row>
    <row r="4646" customFormat="false" ht="15" hidden="false" customHeight="false" outlineLevel="0" collapsed="false">
      <c r="A4646" s="59" t="n">
        <v>4644</v>
      </c>
      <c r="B4646" s="65" t="n">
        <v>0.15</v>
      </c>
      <c r="C4646" s="65" t="n">
        <v>0.0765264</v>
      </c>
    </row>
    <row r="4647" customFormat="false" ht="15" hidden="false" customHeight="false" outlineLevel="0" collapsed="false">
      <c r="A4647" s="59" t="n">
        <v>4645</v>
      </c>
      <c r="B4647" s="65" t="n">
        <v>0.12</v>
      </c>
      <c r="C4647" s="65" t="n">
        <v>0.0818688</v>
      </c>
    </row>
    <row r="4648" customFormat="false" ht="15" hidden="false" customHeight="false" outlineLevel="0" collapsed="false">
      <c r="A4648" s="59" t="n">
        <v>4646</v>
      </c>
      <c r="B4648" s="65" t="n">
        <v>0.12</v>
      </c>
      <c r="C4648" s="65" t="n">
        <v>0.0710952</v>
      </c>
    </row>
    <row r="4649" customFormat="false" ht="15" hidden="false" customHeight="false" outlineLevel="0" collapsed="false">
      <c r="A4649" s="59" t="n">
        <v>4647</v>
      </c>
      <c r="B4649" s="65" t="n">
        <v>0.13</v>
      </c>
      <c r="C4649" s="65" t="n">
        <v>0.1117545</v>
      </c>
    </row>
    <row r="4650" customFormat="false" ht="15" hidden="false" customHeight="false" outlineLevel="0" collapsed="false">
      <c r="A4650" s="59" t="n">
        <v>4648</v>
      </c>
      <c r="B4650" s="65" t="n">
        <v>0.16</v>
      </c>
      <c r="C4650" s="65" t="n">
        <v>0.0644652</v>
      </c>
    </row>
    <row r="4651" customFormat="false" ht="15" hidden="false" customHeight="false" outlineLevel="0" collapsed="false">
      <c r="A4651" s="59" t="n">
        <v>4649</v>
      </c>
      <c r="B4651" s="65" t="n">
        <v>0.18</v>
      </c>
      <c r="C4651" s="65" t="n">
        <v>0.0605205</v>
      </c>
    </row>
    <row r="4652" customFormat="false" ht="15" hidden="false" customHeight="false" outlineLevel="0" collapsed="false">
      <c r="A4652" s="59" t="n">
        <v>4650</v>
      </c>
      <c r="B4652" s="65" t="n">
        <v>0.12</v>
      </c>
      <c r="C4652" s="65" t="n">
        <v>0.047398</v>
      </c>
    </row>
    <row r="4653" customFormat="false" ht="15" hidden="false" customHeight="false" outlineLevel="0" collapsed="false">
      <c r="A4653" s="59" t="n">
        <v>4651</v>
      </c>
      <c r="B4653" s="65" t="n">
        <v>0.12</v>
      </c>
      <c r="C4653" s="65" t="n">
        <v>0.052124</v>
      </c>
    </row>
    <row r="4654" customFormat="false" ht="15" hidden="false" customHeight="false" outlineLevel="0" collapsed="false">
      <c r="A4654" s="59" t="n">
        <v>4652</v>
      </c>
      <c r="B4654" s="65" t="n">
        <v>0.11</v>
      </c>
      <c r="C4654" s="65" t="n">
        <v>0.0410863</v>
      </c>
    </row>
    <row r="4655" customFormat="false" ht="15" hidden="false" customHeight="false" outlineLevel="0" collapsed="false">
      <c r="A4655" s="59" t="n">
        <v>4653</v>
      </c>
      <c r="B4655" s="65" t="n">
        <v>0.08</v>
      </c>
      <c r="C4655" s="65" t="n">
        <v>0.0377646</v>
      </c>
    </row>
    <row r="4656" customFormat="false" ht="15" hidden="false" customHeight="false" outlineLevel="0" collapsed="false">
      <c r="A4656" s="59" t="n">
        <v>4654</v>
      </c>
      <c r="B4656" s="65" t="n">
        <v>0.08</v>
      </c>
      <c r="C4656" s="65" t="n">
        <v>0.0711592</v>
      </c>
    </row>
    <row r="4657" customFormat="false" ht="15" hidden="false" customHeight="false" outlineLevel="0" collapsed="false">
      <c r="A4657" s="59" t="n">
        <v>4655</v>
      </c>
      <c r="B4657" s="65" t="n">
        <v>0.09</v>
      </c>
      <c r="C4657" s="65" t="n">
        <v>0.064076</v>
      </c>
    </row>
    <row r="4658" customFormat="false" ht="15" hidden="false" customHeight="false" outlineLevel="0" collapsed="false">
      <c r="A4658" s="59" t="n">
        <v>4656</v>
      </c>
      <c r="B4658" s="65" t="n">
        <v>0.15</v>
      </c>
      <c r="C4658" s="65" t="n">
        <v>0.0457128</v>
      </c>
    </row>
    <row r="4659" customFormat="false" ht="15" hidden="false" customHeight="false" outlineLevel="0" collapsed="false">
      <c r="A4659" s="59" t="n">
        <v>4657</v>
      </c>
      <c r="B4659" s="65" t="n">
        <v>0.08</v>
      </c>
      <c r="C4659" s="65" t="n">
        <v>0.0583968</v>
      </c>
    </row>
    <row r="4660" customFormat="false" ht="15" hidden="false" customHeight="false" outlineLevel="0" collapsed="false">
      <c r="A4660" s="59" t="n">
        <v>4658</v>
      </c>
      <c r="B4660" s="65" t="n">
        <v>0.12</v>
      </c>
      <c r="C4660" s="65" t="n">
        <v>0.049967</v>
      </c>
    </row>
    <row r="4661" customFormat="false" ht="15" hidden="false" customHeight="false" outlineLevel="0" collapsed="false">
      <c r="A4661" s="59" t="n">
        <v>4659</v>
      </c>
      <c r="B4661" s="65" t="n">
        <v>0.13</v>
      </c>
      <c r="C4661" s="65" t="n">
        <v>0.0378246</v>
      </c>
    </row>
    <row r="4662" customFormat="false" ht="15" hidden="false" customHeight="false" outlineLevel="0" collapsed="false">
      <c r="A4662" s="59" t="n">
        <v>4660</v>
      </c>
      <c r="B4662" s="65" t="n">
        <v>0.12</v>
      </c>
      <c r="C4662" s="65" t="n">
        <v>0.0566385</v>
      </c>
    </row>
    <row r="4663" customFormat="false" ht="15" hidden="false" customHeight="false" outlineLevel="0" collapsed="false">
      <c r="A4663" s="59" t="n">
        <v>4661</v>
      </c>
      <c r="B4663" s="65" t="n">
        <v>0.1</v>
      </c>
      <c r="C4663" s="65" t="n">
        <v>0.0438924</v>
      </c>
    </row>
    <row r="4664" customFormat="false" ht="15" hidden="false" customHeight="false" outlineLevel="0" collapsed="false">
      <c r="A4664" s="59" t="n">
        <v>4662</v>
      </c>
      <c r="B4664" s="65" t="n">
        <v>0.16</v>
      </c>
      <c r="C4664" s="65" t="n">
        <v>0.0338694</v>
      </c>
    </row>
    <row r="4665" customFormat="false" ht="15" hidden="false" customHeight="false" outlineLevel="0" collapsed="false">
      <c r="A4665" s="59" t="n">
        <v>4663</v>
      </c>
      <c r="B4665" s="65" t="n">
        <v>0.09</v>
      </c>
      <c r="C4665" s="65" t="n">
        <v>0.0267549</v>
      </c>
    </row>
    <row r="4666" customFormat="false" ht="15" hidden="false" customHeight="false" outlineLevel="0" collapsed="false">
      <c r="A4666" s="59" t="n">
        <v>4664</v>
      </c>
      <c r="B4666" s="65" t="n">
        <v>0.08</v>
      </c>
      <c r="C4666" s="65" t="n">
        <v>0.043077</v>
      </c>
    </row>
    <row r="4667" customFormat="false" ht="15" hidden="false" customHeight="false" outlineLevel="0" collapsed="false">
      <c r="A4667" s="59" t="n">
        <v>4665</v>
      </c>
      <c r="B4667" s="65" t="n">
        <v>0.16</v>
      </c>
      <c r="C4667" s="65" t="n">
        <v>0.0328202</v>
      </c>
    </row>
    <row r="4668" customFormat="false" ht="15" hidden="false" customHeight="false" outlineLevel="0" collapsed="false">
      <c r="A4668" s="59" t="n">
        <v>4666</v>
      </c>
      <c r="B4668" s="65" t="n">
        <v>0.14</v>
      </c>
      <c r="C4668" s="65" t="n">
        <v>0.0345348</v>
      </c>
    </row>
    <row r="4669" customFormat="false" ht="15" hidden="false" customHeight="false" outlineLevel="0" collapsed="false">
      <c r="A4669" s="59" t="n">
        <v>4667</v>
      </c>
      <c r="B4669" s="65" t="n">
        <v>0.14</v>
      </c>
      <c r="C4669" s="65" t="n">
        <v>0.0545541</v>
      </c>
    </row>
    <row r="4670" customFormat="false" ht="15" hidden="false" customHeight="false" outlineLevel="0" collapsed="false">
      <c r="A4670" s="59" t="n">
        <v>4668</v>
      </c>
      <c r="B4670" s="65" t="n">
        <v>0.13</v>
      </c>
      <c r="C4670" s="65" t="n">
        <v>0.048507</v>
      </c>
    </row>
    <row r="4671" customFormat="false" ht="15" hidden="false" customHeight="false" outlineLevel="0" collapsed="false">
      <c r="A4671" s="59" t="n">
        <v>4669</v>
      </c>
      <c r="B4671" s="65" t="n">
        <v>0.13</v>
      </c>
      <c r="C4671" s="65" t="n">
        <v>0.0570194</v>
      </c>
    </row>
    <row r="4672" customFormat="false" ht="15" hidden="false" customHeight="false" outlineLevel="0" collapsed="false">
      <c r="A4672" s="59" t="n">
        <v>4670</v>
      </c>
      <c r="B4672" s="65" t="n">
        <v>0.14</v>
      </c>
      <c r="C4672" s="65" t="n">
        <v>0.0778491</v>
      </c>
    </row>
    <row r="4673" customFormat="false" ht="15" hidden="false" customHeight="false" outlineLevel="0" collapsed="false">
      <c r="A4673" s="59" t="n">
        <v>4671</v>
      </c>
      <c r="B4673" s="65" t="n">
        <v>0.18</v>
      </c>
      <c r="C4673" s="65" t="n">
        <v>0.052472</v>
      </c>
    </row>
    <row r="4674" customFormat="false" ht="15" hidden="false" customHeight="false" outlineLevel="0" collapsed="false">
      <c r="A4674" s="59" t="n">
        <v>4672</v>
      </c>
      <c r="B4674" s="65" t="n">
        <v>0.1</v>
      </c>
      <c r="C4674" s="65" t="n">
        <v>0.0434931</v>
      </c>
    </row>
    <row r="4675" customFormat="false" ht="15" hidden="false" customHeight="false" outlineLevel="0" collapsed="false">
      <c r="A4675" s="59" t="n">
        <v>4673</v>
      </c>
      <c r="B4675" s="65" t="n">
        <v>0.14</v>
      </c>
      <c r="C4675" s="65" t="n">
        <v>0.0316141</v>
      </c>
    </row>
    <row r="4676" customFormat="false" ht="15" hidden="false" customHeight="false" outlineLevel="0" collapsed="false">
      <c r="A4676" s="59" t="n">
        <v>4674</v>
      </c>
      <c r="B4676" s="65" t="n">
        <v>0.16</v>
      </c>
      <c r="C4676" s="65" t="n">
        <v>0.03384</v>
      </c>
    </row>
    <row r="4677" customFormat="false" ht="15" hidden="false" customHeight="false" outlineLevel="0" collapsed="false">
      <c r="A4677" s="59" t="n">
        <v>4675</v>
      </c>
      <c r="B4677" s="65" t="n">
        <v>0.08</v>
      </c>
      <c r="C4677" s="65" t="n">
        <v>0.0236282</v>
      </c>
    </row>
    <row r="4678" customFormat="false" ht="15" hidden="false" customHeight="false" outlineLevel="0" collapsed="false">
      <c r="A4678" s="59" t="n">
        <v>4676</v>
      </c>
      <c r="B4678" s="65" t="n">
        <v>0.09</v>
      </c>
      <c r="C4678" s="65" t="n">
        <v>0.0287212</v>
      </c>
    </row>
    <row r="4679" customFormat="false" ht="15" hidden="false" customHeight="false" outlineLevel="0" collapsed="false">
      <c r="A4679" s="59" t="n">
        <v>4677</v>
      </c>
      <c r="B4679" s="65" t="n">
        <v>0.1</v>
      </c>
      <c r="C4679" s="65" t="n">
        <v>0.0331064</v>
      </c>
    </row>
    <row r="4680" customFormat="false" ht="15" hidden="false" customHeight="false" outlineLevel="0" collapsed="false">
      <c r="A4680" s="59" t="n">
        <v>4678</v>
      </c>
      <c r="B4680" s="65" t="n">
        <v>0.14</v>
      </c>
      <c r="C4680" s="65" t="n">
        <v>0.0452986</v>
      </c>
    </row>
    <row r="4681" customFormat="false" ht="15" hidden="false" customHeight="false" outlineLevel="0" collapsed="false">
      <c r="A4681" s="59" t="n">
        <v>4679</v>
      </c>
      <c r="B4681" s="65" t="n">
        <v>0.17</v>
      </c>
      <c r="C4681" s="65" t="n">
        <v>0.0780268</v>
      </c>
    </row>
    <row r="4682" customFormat="false" ht="15" hidden="false" customHeight="false" outlineLevel="0" collapsed="false">
      <c r="A4682" s="59" t="n">
        <v>4680</v>
      </c>
      <c r="B4682" s="65" t="n">
        <v>0.08</v>
      </c>
      <c r="C4682" s="65" t="n">
        <v>0.0511748</v>
      </c>
    </row>
    <row r="4683" customFormat="false" ht="15" hidden="false" customHeight="false" outlineLevel="0" collapsed="false">
      <c r="A4683" s="59" t="n">
        <v>4681</v>
      </c>
      <c r="B4683" s="65" t="n">
        <v>0.17</v>
      </c>
      <c r="C4683" s="65" t="n">
        <v>0.0955892</v>
      </c>
    </row>
    <row r="4684" customFormat="false" ht="15" hidden="false" customHeight="false" outlineLevel="0" collapsed="false">
      <c r="A4684" s="59" t="n">
        <v>4682</v>
      </c>
      <c r="B4684" s="65" t="n">
        <v>0.14</v>
      </c>
      <c r="C4684" s="65" t="n">
        <v>0.0531826</v>
      </c>
    </row>
    <row r="4685" customFormat="false" ht="15" hidden="false" customHeight="false" outlineLevel="0" collapsed="false">
      <c r="A4685" s="59" t="n">
        <v>4683</v>
      </c>
      <c r="B4685" s="65" t="n">
        <v>0.13</v>
      </c>
      <c r="C4685" s="65" t="n">
        <v>0.04403</v>
      </c>
    </row>
    <row r="4686" customFormat="false" ht="15" hidden="false" customHeight="false" outlineLevel="0" collapsed="false">
      <c r="A4686" s="59" t="n">
        <v>4684</v>
      </c>
      <c r="B4686" s="65" t="n">
        <v>0.18</v>
      </c>
      <c r="C4686" s="65" t="n">
        <v>0.0540602</v>
      </c>
    </row>
    <row r="4687" customFormat="false" ht="15" hidden="false" customHeight="false" outlineLevel="0" collapsed="false">
      <c r="A4687" s="59" t="n">
        <v>4685</v>
      </c>
      <c r="B4687" s="65" t="n">
        <v>0.17</v>
      </c>
      <c r="C4687" s="65" t="n">
        <v>0.032926</v>
      </c>
    </row>
    <row r="4688" customFormat="false" ht="15" hidden="false" customHeight="false" outlineLevel="0" collapsed="false">
      <c r="A4688" s="59" t="n">
        <v>4686</v>
      </c>
      <c r="B4688" s="65" t="n">
        <v>0.12</v>
      </c>
      <c r="C4688" s="65" t="n">
        <v>0.027792</v>
      </c>
    </row>
    <row r="4689" customFormat="false" ht="15" hidden="false" customHeight="false" outlineLevel="0" collapsed="false">
      <c r="A4689" s="59" t="n">
        <v>4687</v>
      </c>
      <c r="B4689" s="65" t="n">
        <v>0.12</v>
      </c>
      <c r="C4689" s="65" t="n">
        <v>0.0330964</v>
      </c>
    </row>
    <row r="4690" customFormat="false" ht="15" hidden="false" customHeight="false" outlineLevel="0" collapsed="false">
      <c r="A4690" s="59" t="n">
        <v>4688</v>
      </c>
      <c r="B4690" s="65" t="n">
        <v>0.15</v>
      </c>
      <c r="C4690" s="65" t="n">
        <v>0.0241531</v>
      </c>
    </row>
    <row r="4691" customFormat="false" ht="15" hidden="false" customHeight="false" outlineLevel="0" collapsed="false">
      <c r="A4691" s="59" t="n">
        <v>4689</v>
      </c>
      <c r="B4691" s="65" t="n">
        <v>0.11</v>
      </c>
      <c r="C4691" s="65" t="n">
        <v>0.0224526</v>
      </c>
    </row>
    <row r="4692" customFormat="false" ht="15" hidden="false" customHeight="false" outlineLevel="0" collapsed="false">
      <c r="A4692" s="59" t="n">
        <v>4690</v>
      </c>
      <c r="B4692" s="65" t="n">
        <v>0.12</v>
      </c>
      <c r="C4692" s="65" t="n">
        <v>0.029154</v>
      </c>
    </row>
    <row r="4693" customFormat="false" ht="15" hidden="false" customHeight="false" outlineLevel="0" collapsed="false">
      <c r="A4693" s="59" t="n">
        <v>4691</v>
      </c>
      <c r="B4693" s="65" t="n">
        <v>0.1</v>
      </c>
      <c r="C4693" s="65" t="n">
        <v>0.0264875</v>
      </c>
    </row>
    <row r="4694" customFormat="false" ht="15" hidden="false" customHeight="false" outlineLevel="0" collapsed="false">
      <c r="A4694" s="59" t="n">
        <v>4692</v>
      </c>
      <c r="B4694" s="65" t="n">
        <v>0.18</v>
      </c>
      <c r="C4694" s="65" t="n">
        <v>0.0461824</v>
      </c>
    </row>
    <row r="4695" customFormat="false" ht="15" hidden="false" customHeight="false" outlineLevel="0" collapsed="false">
      <c r="A4695" s="59" t="n">
        <v>4693</v>
      </c>
      <c r="B4695" s="65" t="n">
        <v>0.11</v>
      </c>
      <c r="C4695" s="65" t="n">
        <v>0.0435584</v>
      </c>
    </row>
    <row r="4696" customFormat="false" ht="15" hidden="false" customHeight="false" outlineLevel="0" collapsed="false">
      <c r="A4696" s="59" t="n">
        <v>4694</v>
      </c>
      <c r="B4696" s="65" t="n">
        <v>0.12</v>
      </c>
      <c r="C4696" s="65" t="n">
        <v>0.050466</v>
      </c>
    </row>
    <row r="4697" customFormat="false" ht="15" hidden="false" customHeight="false" outlineLevel="0" collapsed="false">
      <c r="A4697" s="59" t="n">
        <v>4695</v>
      </c>
      <c r="B4697" s="65" t="n">
        <v>0.12</v>
      </c>
      <c r="C4697" s="65" t="n">
        <v>0.034132</v>
      </c>
    </row>
    <row r="4698" customFormat="false" ht="15" hidden="false" customHeight="false" outlineLevel="0" collapsed="false">
      <c r="A4698" s="59" t="n">
        <v>4696</v>
      </c>
      <c r="B4698" s="65" t="n">
        <v>0.09</v>
      </c>
      <c r="C4698" s="65" t="n">
        <v>0.0261781</v>
      </c>
    </row>
    <row r="4699" customFormat="false" ht="15" hidden="false" customHeight="false" outlineLevel="0" collapsed="false">
      <c r="A4699" s="59" t="n">
        <v>4697</v>
      </c>
      <c r="B4699" s="65" t="n">
        <v>0.16</v>
      </c>
      <c r="C4699" s="65" t="n">
        <v>0.0219</v>
      </c>
    </row>
    <row r="4700" customFormat="false" ht="15" hidden="false" customHeight="false" outlineLevel="0" collapsed="false">
      <c r="A4700" s="59" t="n">
        <v>4698</v>
      </c>
      <c r="B4700" s="65" t="n">
        <v>0.14</v>
      </c>
      <c r="C4700" s="65" t="n">
        <v>0.0176176</v>
      </c>
    </row>
    <row r="4701" customFormat="false" ht="15" hidden="false" customHeight="false" outlineLevel="0" collapsed="false">
      <c r="A4701" s="59" t="n">
        <v>4699</v>
      </c>
      <c r="B4701" s="65" t="n">
        <v>0.12</v>
      </c>
      <c r="C4701" s="65" t="n">
        <v>0.0170678</v>
      </c>
    </row>
    <row r="4702" customFormat="false" ht="15" hidden="false" customHeight="false" outlineLevel="0" collapsed="false">
      <c r="A4702" s="59" t="n">
        <v>4700</v>
      </c>
      <c r="B4702" s="65" t="n">
        <v>0.18</v>
      </c>
      <c r="C4702" s="65" t="n">
        <v>0.0270336</v>
      </c>
    </row>
    <row r="4703" customFormat="false" ht="15" hidden="false" customHeight="false" outlineLevel="0" collapsed="false">
      <c r="A4703" s="59" t="n">
        <v>4701</v>
      </c>
      <c r="B4703" s="65" t="n">
        <v>0.1</v>
      </c>
      <c r="C4703" s="65" t="n">
        <v>0.0232839</v>
      </c>
    </row>
    <row r="4704" customFormat="false" ht="15" hidden="false" customHeight="false" outlineLevel="0" collapsed="false">
      <c r="A4704" s="59" t="n">
        <v>4702</v>
      </c>
      <c r="B4704" s="65" t="n">
        <v>0.13</v>
      </c>
      <c r="C4704" s="65" t="n">
        <v>0.030225</v>
      </c>
    </row>
    <row r="4705" customFormat="false" ht="15" hidden="false" customHeight="false" outlineLevel="0" collapsed="false">
      <c r="A4705" s="59" t="n">
        <v>4703</v>
      </c>
      <c r="B4705" s="65" t="n">
        <v>0.12</v>
      </c>
      <c r="C4705" s="65" t="n">
        <v>0.051354</v>
      </c>
    </row>
    <row r="4706" customFormat="false" ht="15" hidden="false" customHeight="false" outlineLevel="0" collapsed="false">
      <c r="A4706" s="59" t="n">
        <v>4704</v>
      </c>
      <c r="B4706" s="65" t="n">
        <v>0.1</v>
      </c>
      <c r="C4706" s="65" t="n">
        <v>0.0456648</v>
      </c>
    </row>
    <row r="4707" customFormat="false" ht="15" hidden="false" customHeight="false" outlineLevel="0" collapsed="false">
      <c r="A4707" s="59" t="n">
        <v>4705</v>
      </c>
      <c r="B4707" s="65" t="n">
        <v>0.1</v>
      </c>
      <c r="C4707" s="65" t="n">
        <v>0.0690969</v>
      </c>
    </row>
    <row r="4708" customFormat="false" ht="15" hidden="false" customHeight="false" outlineLevel="0" collapsed="false">
      <c r="A4708" s="59" t="n">
        <v>4706</v>
      </c>
      <c r="B4708" s="65" t="n">
        <v>0.16</v>
      </c>
      <c r="C4708" s="65" t="n">
        <v>0.067541</v>
      </c>
    </row>
    <row r="4709" customFormat="false" ht="15" hidden="false" customHeight="false" outlineLevel="0" collapsed="false">
      <c r="A4709" s="59" t="n">
        <v>4707</v>
      </c>
      <c r="B4709" s="65" t="n">
        <v>0.1</v>
      </c>
      <c r="C4709" s="65" t="n">
        <v>0.0636768</v>
      </c>
    </row>
    <row r="4710" customFormat="false" ht="15" hidden="false" customHeight="false" outlineLevel="0" collapsed="false">
      <c r="A4710" s="59" t="n">
        <v>4708</v>
      </c>
      <c r="B4710" s="65" t="n">
        <v>0.08</v>
      </c>
      <c r="C4710" s="65" t="n">
        <v>0.050325</v>
      </c>
    </row>
    <row r="4711" customFormat="false" ht="15" hidden="false" customHeight="false" outlineLevel="0" collapsed="false">
      <c r="A4711" s="59" t="n">
        <v>4709</v>
      </c>
      <c r="B4711" s="65" t="n">
        <v>0.14</v>
      </c>
      <c r="C4711" s="65" t="n">
        <v>0.0591096</v>
      </c>
    </row>
    <row r="4712" customFormat="false" ht="15" hidden="false" customHeight="false" outlineLevel="0" collapsed="false">
      <c r="A4712" s="59" t="n">
        <v>4710</v>
      </c>
      <c r="B4712" s="65" t="n">
        <v>0.18</v>
      </c>
      <c r="C4712" s="65" t="n">
        <v>0.0559566</v>
      </c>
    </row>
    <row r="4713" customFormat="false" ht="15" hidden="false" customHeight="false" outlineLevel="0" collapsed="false">
      <c r="A4713" s="59" t="n">
        <v>4711</v>
      </c>
      <c r="B4713" s="65" t="n">
        <v>0.18</v>
      </c>
      <c r="C4713" s="65" t="n">
        <v>0.085626</v>
      </c>
    </row>
    <row r="4714" customFormat="false" ht="15" hidden="false" customHeight="false" outlineLevel="0" collapsed="false">
      <c r="A4714" s="59" t="n">
        <v>4712</v>
      </c>
      <c r="B4714" s="65" t="n">
        <v>0.16</v>
      </c>
      <c r="C4714" s="65" t="n">
        <v>0.074592</v>
      </c>
    </row>
    <row r="4715" customFormat="false" ht="15" hidden="false" customHeight="false" outlineLevel="0" collapsed="false">
      <c r="A4715" s="59" t="n">
        <v>4713</v>
      </c>
      <c r="B4715" s="65" t="n">
        <v>0.17</v>
      </c>
      <c r="C4715" s="65" t="n">
        <v>0.0736434</v>
      </c>
    </row>
    <row r="4716" customFormat="false" ht="15" hidden="false" customHeight="false" outlineLevel="0" collapsed="false">
      <c r="A4716" s="59" t="n">
        <v>4714</v>
      </c>
      <c r="B4716" s="65" t="n">
        <v>0.09</v>
      </c>
      <c r="C4716" s="65" t="n">
        <v>0.0853024</v>
      </c>
    </row>
    <row r="4717" customFormat="false" ht="15" hidden="false" customHeight="false" outlineLevel="0" collapsed="false">
      <c r="A4717" s="59" t="n">
        <v>4715</v>
      </c>
      <c r="B4717" s="65" t="n">
        <v>0.1</v>
      </c>
      <c r="C4717" s="65" t="n">
        <v>0.0698632</v>
      </c>
    </row>
    <row r="4718" customFormat="false" ht="15" hidden="false" customHeight="false" outlineLevel="0" collapsed="false">
      <c r="A4718" s="59" t="n">
        <v>4716</v>
      </c>
      <c r="B4718" s="65" t="n">
        <v>0.17</v>
      </c>
      <c r="C4718" s="65" t="n">
        <v>0.0848901</v>
      </c>
    </row>
    <row r="4719" customFormat="false" ht="15" hidden="false" customHeight="false" outlineLevel="0" collapsed="false">
      <c r="A4719" s="59" t="n">
        <v>4717</v>
      </c>
      <c r="B4719" s="65" t="n">
        <v>0.08</v>
      </c>
      <c r="C4719" s="65" t="n">
        <v>0.0568598</v>
      </c>
    </row>
    <row r="4720" customFormat="false" ht="15" hidden="false" customHeight="false" outlineLevel="0" collapsed="false">
      <c r="A4720" s="59" t="n">
        <v>4718</v>
      </c>
      <c r="B4720" s="65" t="n">
        <v>0.13</v>
      </c>
      <c r="C4720" s="65" t="n">
        <v>0.085116</v>
      </c>
    </row>
    <row r="4721" customFormat="false" ht="15" hidden="false" customHeight="false" outlineLevel="0" collapsed="false">
      <c r="A4721" s="59" t="n">
        <v>4719</v>
      </c>
      <c r="B4721" s="65" t="n">
        <v>0.17</v>
      </c>
      <c r="C4721" s="65" t="n">
        <v>0.0873216</v>
      </c>
    </row>
    <row r="4722" customFormat="false" ht="15" hidden="false" customHeight="false" outlineLevel="0" collapsed="false">
      <c r="A4722" s="59" t="n">
        <v>4720</v>
      </c>
      <c r="B4722" s="65" t="n">
        <v>0.14</v>
      </c>
      <c r="C4722" s="65" t="n">
        <v>0.0563762</v>
      </c>
    </row>
    <row r="4723" customFormat="false" ht="15" hidden="false" customHeight="false" outlineLevel="0" collapsed="false">
      <c r="A4723" s="59" t="n">
        <v>4721</v>
      </c>
      <c r="B4723" s="65" t="n">
        <v>0.16</v>
      </c>
      <c r="C4723" s="65" t="n">
        <v>0.059285</v>
      </c>
    </row>
    <row r="4724" customFormat="false" ht="15" hidden="false" customHeight="false" outlineLevel="0" collapsed="false">
      <c r="A4724" s="59" t="n">
        <v>4722</v>
      </c>
      <c r="B4724" s="65" t="n">
        <v>0.13</v>
      </c>
      <c r="C4724" s="65" t="n">
        <v>0.0414384</v>
      </c>
    </row>
    <row r="4725" customFormat="false" ht="15" hidden="false" customHeight="false" outlineLevel="0" collapsed="false">
      <c r="A4725" s="59" t="n">
        <v>4723</v>
      </c>
      <c r="B4725" s="65" t="n">
        <v>0.13</v>
      </c>
      <c r="C4725" s="65" t="n">
        <v>0.0242572</v>
      </c>
    </row>
    <row r="4726" customFormat="false" ht="15" hidden="false" customHeight="false" outlineLevel="0" collapsed="false">
      <c r="A4726" s="59" t="n">
        <v>4724</v>
      </c>
      <c r="B4726" s="65" t="n">
        <v>0.11</v>
      </c>
      <c r="C4726" s="65" t="n">
        <v>0.0304263</v>
      </c>
    </row>
    <row r="4727" customFormat="false" ht="15" hidden="false" customHeight="false" outlineLevel="0" collapsed="false">
      <c r="A4727" s="59" t="n">
        <v>4725</v>
      </c>
      <c r="B4727" s="65" t="n">
        <v>0.08</v>
      </c>
      <c r="C4727" s="65" t="n">
        <v>0.0218647</v>
      </c>
    </row>
    <row r="4728" customFormat="false" ht="15" hidden="false" customHeight="false" outlineLevel="0" collapsed="false">
      <c r="A4728" s="59" t="n">
        <v>4726</v>
      </c>
      <c r="B4728" s="65" t="n">
        <v>0.11</v>
      </c>
      <c r="C4728" s="65" t="n">
        <v>0.0322218</v>
      </c>
    </row>
    <row r="4729" customFormat="false" ht="15" hidden="false" customHeight="false" outlineLevel="0" collapsed="false">
      <c r="A4729" s="59" t="n">
        <v>4727</v>
      </c>
      <c r="B4729" s="65" t="n">
        <v>0.14</v>
      </c>
      <c r="C4729" s="65" t="n">
        <v>0.0554542</v>
      </c>
    </row>
    <row r="4730" customFormat="false" ht="15" hidden="false" customHeight="false" outlineLevel="0" collapsed="false">
      <c r="A4730" s="59" t="n">
        <v>4728</v>
      </c>
      <c r="B4730" s="65" t="n">
        <v>0.12</v>
      </c>
      <c r="C4730" s="65" t="n">
        <v>0.0751716</v>
      </c>
    </row>
    <row r="4731" customFormat="false" ht="15" hidden="false" customHeight="false" outlineLevel="0" collapsed="false">
      <c r="A4731" s="59" t="n">
        <v>4729</v>
      </c>
      <c r="B4731" s="65" t="n">
        <v>0.16</v>
      </c>
      <c r="C4731" s="65" t="n">
        <v>0.085877</v>
      </c>
    </row>
    <row r="4732" customFormat="false" ht="15" hidden="false" customHeight="false" outlineLevel="0" collapsed="false">
      <c r="A4732" s="59" t="n">
        <v>4730</v>
      </c>
      <c r="B4732" s="65" t="n">
        <v>0.11</v>
      </c>
      <c r="C4732" s="65" t="n">
        <v>0.0712425</v>
      </c>
    </row>
    <row r="4733" customFormat="false" ht="15" hidden="false" customHeight="false" outlineLevel="0" collapsed="false">
      <c r="A4733" s="59" t="n">
        <v>4731</v>
      </c>
      <c r="B4733" s="65" t="n">
        <v>0.16</v>
      </c>
      <c r="C4733" s="65" t="n">
        <v>0.0540288</v>
      </c>
    </row>
    <row r="4734" customFormat="false" ht="15" hidden="false" customHeight="false" outlineLevel="0" collapsed="false">
      <c r="A4734" s="59" t="n">
        <v>4732</v>
      </c>
      <c r="B4734" s="65" t="n">
        <v>0.13</v>
      </c>
      <c r="C4734" s="65" t="n">
        <v>0.0920975</v>
      </c>
    </row>
    <row r="4735" customFormat="false" ht="15" hidden="false" customHeight="false" outlineLevel="0" collapsed="false">
      <c r="A4735" s="59" t="n">
        <v>4733</v>
      </c>
      <c r="B4735" s="65" t="n">
        <v>0.08</v>
      </c>
      <c r="C4735" s="65" t="n">
        <v>0.05684</v>
      </c>
    </row>
    <row r="4736" customFormat="false" ht="15" hidden="false" customHeight="false" outlineLevel="0" collapsed="false">
      <c r="A4736" s="59" t="n">
        <v>4734</v>
      </c>
      <c r="B4736" s="65" t="n">
        <v>0.18</v>
      </c>
      <c r="C4736" s="65" t="n">
        <v>0.0593408</v>
      </c>
    </row>
    <row r="4737" customFormat="false" ht="15" hidden="false" customHeight="false" outlineLevel="0" collapsed="false">
      <c r="A4737" s="59" t="n">
        <v>4735</v>
      </c>
      <c r="B4737" s="65" t="n">
        <v>0.12</v>
      </c>
      <c r="C4737" s="65" t="n">
        <v>0.0673222</v>
      </c>
    </row>
    <row r="4738" customFormat="false" ht="15" hidden="false" customHeight="false" outlineLevel="0" collapsed="false">
      <c r="A4738" s="59" t="n">
        <v>4736</v>
      </c>
      <c r="B4738" s="65" t="n">
        <v>0.16</v>
      </c>
      <c r="C4738" s="65" t="n">
        <v>0.068082</v>
      </c>
    </row>
    <row r="4739" customFormat="false" ht="15" hidden="false" customHeight="false" outlineLevel="0" collapsed="false">
      <c r="A4739" s="59" t="n">
        <v>4737</v>
      </c>
      <c r="B4739" s="65" t="n">
        <v>0.12</v>
      </c>
      <c r="C4739" s="65" t="n">
        <v>0.095931</v>
      </c>
    </row>
    <row r="4740" customFormat="false" ht="15" hidden="false" customHeight="false" outlineLevel="0" collapsed="false">
      <c r="A4740" s="59" t="n">
        <v>4738</v>
      </c>
      <c r="B4740" s="65" t="n">
        <v>0.1</v>
      </c>
      <c r="C4740" s="65" t="n">
        <v>0.086756</v>
      </c>
    </row>
    <row r="4741" customFormat="false" ht="15" hidden="false" customHeight="false" outlineLevel="0" collapsed="false">
      <c r="A4741" s="59" t="n">
        <v>4739</v>
      </c>
      <c r="B4741" s="65" t="n">
        <v>0.16</v>
      </c>
      <c r="C4741" s="65" t="n">
        <v>0.0821436</v>
      </c>
    </row>
    <row r="4742" customFormat="false" ht="15" hidden="false" customHeight="false" outlineLevel="0" collapsed="false">
      <c r="A4742" s="59" t="n">
        <v>4740</v>
      </c>
      <c r="B4742" s="65" t="n">
        <v>0.13</v>
      </c>
      <c r="C4742" s="65" t="n">
        <v>0.0656208</v>
      </c>
    </row>
    <row r="4743" customFormat="false" ht="15" hidden="false" customHeight="false" outlineLevel="0" collapsed="false">
      <c r="A4743" s="59" t="n">
        <v>4741</v>
      </c>
      <c r="B4743" s="65" t="n">
        <v>0.13</v>
      </c>
      <c r="C4743" s="65" t="n">
        <v>0.075765</v>
      </c>
    </row>
    <row r="4744" customFormat="false" ht="15" hidden="false" customHeight="false" outlineLevel="0" collapsed="false">
      <c r="A4744" s="59" t="n">
        <v>4742</v>
      </c>
      <c r="B4744" s="65" t="n">
        <v>0.11</v>
      </c>
      <c r="C4744" s="65" t="n">
        <v>0.1011119</v>
      </c>
    </row>
    <row r="4745" customFormat="false" ht="15" hidden="false" customHeight="false" outlineLevel="0" collapsed="false">
      <c r="A4745" s="59" t="n">
        <v>4743</v>
      </c>
      <c r="B4745" s="65" t="n">
        <v>0.14</v>
      </c>
      <c r="C4745" s="65" t="n">
        <v>0.0892489</v>
      </c>
    </row>
    <row r="4746" customFormat="false" ht="15" hidden="false" customHeight="false" outlineLevel="0" collapsed="false">
      <c r="A4746" s="59" t="n">
        <v>4744</v>
      </c>
      <c r="B4746" s="65" t="n">
        <v>0.09</v>
      </c>
      <c r="C4746" s="65" t="n">
        <v>0.0867834</v>
      </c>
    </row>
    <row r="4747" customFormat="false" ht="15" hidden="false" customHeight="false" outlineLevel="0" collapsed="false">
      <c r="A4747" s="59" t="n">
        <v>4745</v>
      </c>
      <c r="B4747" s="65" t="n">
        <v>0.13</v>
      </c>
      <c r="C4747" s="65" t="n">
        <v>0.066033</v>
      </c>
    </row>
    <row r="4748" customFormat="false" ht="15" hidden="false" customHeight="false" outlineLevel="0" collapsed="false">
      <c r="A4748" s="59" t="n">
        <v>4746</v>
      </c>
      <c r="B4748" s="65" t="n">
        <v>0.18</v>
      </c>
      <c r="C4748" s="65" t="n">
        <v>0.041548</v>
      </c>
    </row>
    <row r="4749" customFormat="false" ht="15" hidden="false" customHeight="false" outlineLevel="0" collapsed="false">
      <c r="A4749" s="59" t="n">
        <v>4747</v>
      </c>
      <c r="B4749" s="65" t="n">
        <v>0.11</v>
      </c>
      <c r="C4749" s="65" t="n">
        <v>0.039913</v>
      </c>
    </row>
    <row r="4750" customFormat="false" ht="15" hidden="false" customHeight="false" outlineLevel="0" collapsed="false">
      <c r="A4750" s="59" t="n">
        <v>4748</v>
      </c>
      <c r="B4750" s="65" t="n">
        <v>0.15</v>
      </c>
      <c r="C4750" s="65" t="n">
        <v>0.0371225</v>
      </c>
    </row>
    <row r="4751" customFormat="false" ht="15" hidden="false" customHeight="false" outlineLevel="0" collapsed="false">
      <c r="A4751" s="59" t="n">
        <v>4749</v>
      </c>
      <c r="B4751" s="65" t="n">
        <v>0.14</v>
      </c>
      <c r="C4751" s="65" t="n">
        <v>0.0254188</v>
      </c>
    </row>
    <row r="4752" customFormat="false" ht="15" hidden="false" customHeight="false" outlineLevel="0" collapsed="false">
      <c r="A4752" s="59" t="n">
        <v>4750</v>
      </c>
      <c r="B4752" s="65" t="n">
        <v>0.08</v>
      </c>
      <c r="C4752" s="65" t="n">
        <v>0.0535374</v>
      </c>
    </row>
    <row r="4753" customFormat="false" ht="15" hidden="false" customHeight="false" outlineLevel="0" collapsed="false">
      <c r="A4753" s="59" t="n">
        <v>4751</v>
      </c>
      <c r="B4753" s="65" t="n">
        <v>0.17</v>
      </c>
      <c r="C4753" s="65" t="n">
        <v>0.046852</v>
      </c>
    </row>
    <row r="4754" customFormat="false" ht="15" hidden="false" customHeight="false" outlineLevel="0" collapsed="false">
      <c r="A4754" s="59" t="n">
        <v>4752</v>
      </c>
      <c r="B4754" s="65" t="n">
        <v>0.1</v>
      </c>
      <c r="C4754" s="65" t="n">
        <v>0.0868462</v>
      </c>
    </row>
    <row r="4755" customFormat="false" ht="15" hidden="false" customHeight="false" outlineLevel="0" collapsed="false">
      <c r="A4755" s="59" t="n">
        <v>4753</v>
      </c>
      <c r="B4755" s="65" t="n">
        <v>0.11</v>
      </c>
      <c r="C4755" s="65" t="n">
        <v>0.0500477</v>
      </c>
    </row>
    <row r="4756" customFormat="false" ht="15" hidden="false" customHeight="false" outlineLevel="0" collapsed="false">
      <c r="A4756" s="59" t="n">
        <v>4754</v>
      </c>
      <c r="B4756" s="65" t="n">
        <v>0.12</v>
      </c>
      <c r="C4756" s="65" t="n">
        <v>0.046767</v>
      </c>
    </row>
    <row r="4757" customFormat="false" ht="15" hidden="false" customHeight="false" outlineLevel="0" collapsed="false">
      <c r="A4757" s="59" t="n">
        <v>4755</v>
      </c>
      <c r="B4757" s="65" t="n">
        <v>0.14</v>
      </c>
      <c r="C4757" s="65" t="n">
        <v>0.0545382</v>
      </c>
    </row>
    <row r="4758" customFormat="false" ht="15" hidden="false" customHeight="false" outlineLevel="0" collapsed="false">
      <c r="A4758" s="59" t="n">
        <v>4756</v>
      </c>
      <c r="B4758" s="65" t="n">
        <v>0.12</v>
      </c>
      <c r="C4758" s="65" t="n">
        <v>0.0675135</v>
      </c>
    </row>
    <row r="4759" customFormat="false" ht="15" hidden="false" customHeight="false" outlineLevel="0" collapsed="false">
      <c r="A4759" s="59" t="n">
        <v>4757</v>
      </c>
      <c r="B4759" s="65" t="n">
        <v>0.18</v>
      </c>
      <c r="C4759" s="65" t="n">
        <v>0.0482976</v>
      </c>
    </row>
    <row r="4760" customFormat="false" ht="15" hidden="false" customHeight="false" outlineLevel="0" collapsed="false">
      <c r="A4760" s="59" t="n">
        <v>4758</v>
      </c>
      <c r="B4760" s="65" t="n">
        <v>0.12</v>
      </c>
      <c r="C4760" s="65" t="n">
        <v>0.0842809</v>
      </c>
    </row>
    <row r="4761" customFormat="false" ht="15" hidden="false" customHeight="false" outlineLevel="0" collapsed="false">
      <c r="A4761" s="59" t="n">
        <v>4759</v>
      </c>
      <c r="B4761" s="65" t="n">
        <v>0.14</v>
      </c>
      <c r="C4761" s="65" t="n">
        <v>0.050866</v>
      </c>
    </row>
    <row r="4762" customFormat="false" ht="15" hidden="false" customHeight="false" outlineLevel="0" collapsed="false">
      <c r="A4762" s="59" t="n">
        <v>4760</v>
      </c>
      <c r="B4762" s="65" t="n">
        <v>0.09</v>
      </c>
      <c r="C4762" s="65" t="n">
        <v>0.0852317</v>
      </c>
    </row>
    <row r="4763" customFormat="false" ht="15" hidden="false" customHeight="false" outlineLevel="0" collapsed="false">
      <c r="A4763" s="59" t="n">
        <v>4761</v>
      </c>
      <c r="B4763" s="65" t="n">
        <v>0.15</v>
      </c>
      <c r="C4763" s="65" t="n">
        <v>0.0680085</v>
      </c>
    </row>
    <row r="4764" customFormat="false" ht="15" hidden="false" customHeight="false" outlineLevel="0" collapsed="false">
      <c r="A4764" s="59" t="n">
        <v>4762</v>
      </c>
      <c r="B4764" s="65" t="n">
        <v>0.09</v>
      </c>
      <c r="C4764" s="65" t="n">
        <v>0.0648791</v>
      </c>
    </row>
    <row r="4765" customFormat="false" ht="15" hidden="false" customHeight="false" outlineLevel="0" collapsed="false">
      <c r="A4765" s="59" t="n">
        <v>4763</v>
      </c>
      <c r="B4765" s="65" t="n">
        <v>0.11</v>
      </c>
      <c r="C4765" s="65" t="n">
        <v>0.0863583</v>
      </c>
    </row>
    <row r="4766" customFormat="false" ht="15" hidden="false" customHeight="false" outlineLevel="0" collapsed="false">
      <c r="A4766" s="59" t="n">
        <v>4764</v>
      </c>
      <c r="B4766" s="65" t="n">
        <v>0.15</v>
      </c>
      <c r="C4766" s="65" t="n">
        <v>0.0820958</v>
      </c>
    </row>
    <row r="4767" customFormat="false" ht="15" hidden="false" customHeight="false" outlineLevel="0" collapsed="false">
      <c r="A4767" s="59" t="n">
        <v>4765</v>
      </c>
      <c r="B4767" s="65" t="n">
        <v>0.09</v>
      </c>
      <c r="C4767" s="65" t="n">
        <v>0.1088192</v>
      </c>
    </row>
    <row r="4768" customFormat="false" ht="15" hidden="false" customHeight="false" outlineLevel="0" collapsed="false">
      <c r="A4768" s="59" t="n">
        <v>4766</v>
      </c>
      <c r="B4768" s="65" t="n">
        <v>0.08</v>
      </c>
      <c r="C4768" s="65" t="n">
        <v>0.0785498</v>
      </c>
    </row>
    <row r="4769" customFormat="false" ht="15" hidden="false" customHeight="false" outlineLevel="0" collapsed="false">
      <c r="A4769" s="59" t="n">
        <v>4767</v>
      </c>
      <c r="B4769" s="65" t="n">
        <v>0.15</v>
      </c>
      <c r="C4769" s="65" t="n">
        <v>0.114552</v>
      </c>
    </row>
    <row r="4770" customFormat="false" ht="15" hidden="false" customHeight="false" outlineLevel="0" collapsed="false">
      <c r="A4770" s="59" t="n">
        <v>4768</v>
      </c>
      <c r="B4770" s="65" t="n">
        <v>0.11</v>
      </c>
      <c r="C4770" s="65" t="n">
        <v>0.0629343</v>
      </c>
    </row>
    <row r="4771" customFormat="false" ht="15" hidden="false" customHeight="false" outlineLevel="0" collapsed="false">
      <c r="A4771" s="59" t="n">
        <v>4769</v>
      </c>
      <c r="B4771" s="65" t="n">
        <v>0.09</v>
      </c>
      <c r="C4771" s="65" t="n">
        <v>0.0475152</v>
      </c>
    </row>
    <row r="4772" customFormat="false" ht="15" hidden="false" customHeight="false" outlineLevel="0" collapsed="false">
      <c r="A4772" s="59" t="n">
        <v>4770</v>
      </c>
      <c r="B4772" s="65" t="n">
        <v>0.15</v>
      </c>
      <c r="C4772" s="65" t="n">
        <v>0.0985002</v>
      </c>
    </row>
    <row r="4773" customFormat="false" ht="15" hidden="false" customHeight="false" outlineLevel="0" collapsed="false">
      <c r="A4773" s="59" t="n">
        <v>4771</v>
      </c>
      <c r="B4773" s="65" t="n">
        <v>0.15</v>
      </c>
      <c r="C4773" s="65" t="n">
        <v>0.0966084</v>
      </c>
    </row>
    <row r="4774" customFormat="false" ht="15" hidden="false" customHeight="false" outlineLevel="0" collapsed="false">
      <c r="A4774" s="59" t="n">
        <v>4772</v>
      </c>
      <c r="B4774" s="65" t="n">
        <v>0.09</v>
      </c>
      <c r="C4774" s="65" t="n">
        <v>0.1190958</v>
      </c>
    </row>
    <row r="4775" customFormat="false" ht="15" hidden="false" customHeight="false" outlineLevel="0" collapsed="false">
      <c r="A4775" s="59" t="n">
        <v>4773</v>
      </c>
      <c r="B4775" s="65" t="n">
        <v>0.1</v>
      </c>
      <c r="C4775" s="65" t="n">
        <v>0.116651</v>
      </c>
    </row>
    <row r="4776" customFormat="false" ht="15" hidden="false" customHeight="false" outlineLevel="0" collapsed="false">
      <c r="A4776" s="59" t="n">
        <v>4774</v>
      </c>
      <c r="B4776" s="65" t="n">
        <v>0.12</v>
      </c>
      <c r="C4776" s="65" t="n">
        <v>0.054249</v>
      </c>
    </row>
    <row r="4777" customFormat="false" ht="15" hidden="false" customHeight="false" outlineLevel="0" collapsed="false">
      <c r="A4777" s="59" t="n">
        <v>4775</v>
      </c>
      <c r="B4777" s="65" t="n">
        <v>0.18</v>
      </c>
      <c r="C4777" s="65" t="n">
        <v>0.051688</v>
      </c>
    </row>
    <row r="4778" customFormat="false" ht="15" hidden="false" customHeight="false" outlineLevel="0" collapsed="false">
      <c r="A4778" s="59" t="n">
        <v>4776</v>
      </c>
      <c r="B4778" s="65" t="n">
        <v>0.15</v>
      </c>
      <c r="C4778" s="65" t="n">
        <v>0.0855298</v>
      </c>
    </row>
    <row r="4779" customFormat="false" ht="15" hidden="false" customHeight="false" outlineLevel="0" collapsed="false">
      <c r="A4779" s="59" t="n">
        <v>4777</v>
      </c>
      <c r="B4779" s="65" t="n">
        <v>0.09</v>
      </c>
      <c r="C4779" s="65" t="n">
        <v>0.071277</v>
      </c>
    </row>
    <row r="4780" customFormat="false" ht="15" hidden="false" customHeight="false" outlineLevel="0" collapsed="false">
      <c r="A4780" s="59" t="n">
        <v>4778</v>
      </c>
      <c r="B4780" s="65" t="n">
        <v>0.16</v>
      </c>
      <c r="C4780" s="65" t="n">
        <v>0.0847688</v>
      </c>
    </row>
    <row r="4781" customFormat="false" ht="15" hidden="false" customHeight="false" outlineLevel="0" collapsed="false">
      <c r="A4781" s="59" t="n">
        <v>4779</v>
      </c>
      <c r="B4781" s="65" t="n">
        <v>0.14</v>
      </c>
      <c r="C4781" s="65" t="n">
        <v>0.0615168</v>
      </c>
    </row>
    <row r="4782" customFormat="false" ht="15" hidden="false" customHeight="false" outlineLevel="0" collapsed="false">
      <c r="A4782" s="59" t="n">
        <v>4780</v>
      </c>
      <c r="B4782" s="65" t="n">
        <v>0.09</v>
      </c>
      <c r="C4782" s="65" t="n">
        <v>0.0999306</v>
      </c>
    </row>
    <row r="4783" customFormat="false" ht="15" hidden="false" customHeight="false" outlineLevel="0" collapsed="false">
      <c r="A4783" s="59" t="n">
        <v>4781</v>
      </c>
      <c r="B4783" s="65" t="n">
        <v>0.14</v>
      </c>
      <c r="C4783" s="65" t="n">
        <v>0.0732652</v>
      </c>
    </row>
    <row r="4784" customFormat="false" ht="15" hidden="false" customHeight="false" outlineLevel="0" collapsed="false">
      <c r="A4784" s="59" t="n">
        <v>4782</v>
      </c>
      <c r="B4784" s="65" t="n">
        <v>0.1</v>
      </c>
      <c r="C4784" s="65" t="n">
        <v>0.0650385</v>
      </c>
    </row>
    <row r="4785" customFormat="false" ht="15" hidden="false" customHeight="false" outlineLevel="0" collapsed="false">
      <c r="A4785" s="59" t="n">
        <v>4783</v>
      </c>
      <c r="B4785" s="65" t="n">
        <v>0.08</v>
      </c>
      <c r="C4785" s="65" t="n">
        <v>0.0581867</v>
      </c>
    </row>
    <row r="4786" customFormat="false" ht="15" hidden="false" customHeight="false" outlineLevel="0" collapsed="false">
      <c r="A4786" s="59" t="n">
        <v>4784</v>
      </c>
      <c r="B4786" s="65" t="n">
        <v>0.18</v>
      </c>
      <c r="C4786" s="65" t="n">
        <v>0.0427752</v>
      </c>
    </row>
    <row r="4787" customFormat="false" ht="15" hidden="false" customHeight="false" outlineLevel="0" collapsed="false">
      <c r="A4787" s="59" t="n">
        <v>4785</v>
      </c>
      <c r="B4787" s="65" t="n">
        <v>0.16</v>
      </c>
      <c r="C4787" s="65" t="n">
        <v>0.05207</v>
      </c>
    </row>
    <row r="4788" customFormat="false" ht="15" hidden="false" customHeight="false" outlineLevel="0" collapsed="false">
      <c r="A4788" s="59" t="n">
        <v>4786</v>
      </c>
      <c r="B4788" s="65" t="n">
        <v>0.17</v>
      </c>
      <c r="C4788" s="65" t="n">
        <v>0.0729234</v>
      </c>
    </row>
    <row r="4789" customFormat="false" ht="15" hidden="false" customHeight="false" outlineLevel="0" collapsed="false">
      <c r="A4789" s="59" t="n">
        <v>4787</v>
      </c>
      <c r="B4789" s="65" t="n">
        <v>0.13</v>
      </c>
      <c r="C4789" s="65" t="n">
        <v>0.054621</v>
      </c>
    </row>
    <row r="4790" customFormat="false" ht="15" hidden="false" customHeight="false" outlineLevel="0" collapsed="false">
      <c r="A4790" s="59" t="n">
        <v>4788</v>
      </c>
      <c r="B4790" s="65" t="n">
        <v>0.11</v>
      </c>
      <c r="C4790" s="65" t="n">
        <v>0.096692</v>
      </c>
    </row>
    <row r="4791" customFormat="false" ht="15" hidden="false" customHeight="false" outlineLevel="0" collapsed="false">
      <c r="A4791" s="59" t="n">
        <v>4789</v>
      </c>
      <c r="B4791" s="65" t="n">
        <v>0.17</v>
      </c>
      <c r="C4791" s="65" t="n">
        <v>0.087174</v>
      </c>
    </row>
    <row r="4792" customFormat="false" ht="15" hidden="false" customHeight="false" outlineLevel="0" collapsed="false">
      <c r="A4792" s="59" t="n">
        <v>4790</v>
      </c>
      <c r="B4792" s="65" t="n">
        <v>0.15</v>
      </c>
      <c r="C4792" s="65" t="n">
        <v>0.0662686</v>
      </c>
    </row>
    <row r="4793" customFormat="false" ht="15" hidden="false" customHeight="false" outlineLevel="0" collapsed="false">
      <c r="A4793" s="59" t="n">
        <v>4791</v>
      </c>
      <c r="B4793" s="65" t="n">
        <v>0.1</v>
      </c>
      <c r="C4793" s="65" t="n">
        <v>0.081432</v>
      </c>
    </row>
    <row r="4794" customFormat="false" ht="15" hidden="false" customHeight="false" outlineLevel="0" collapsed="false">
      <c r="A4794" s="59" t="n">
        <v>4792</v>
      </c>
      <c r="B4794" s="65" t="n">
        <v>0.09</v>
      </c>
      <c r="C4794" s="65" t="n">
        <v>0.0932412</v>
      </c>
    </row>
    <row r="4795" customFormat="false" ht="15" hidden="false" customHeight="false" outlineLevel="0" collapsed="false">
      <c r="A4795" s="59" t="n">
        <v>4793</v>
      </c>
      <c r="B4795" s="65" t="n">
        <v>0.11</v>
      </c>
      <c r="C4795" s="65" t="n">
        <v>0.051534</v>
      </c>
    </row>
    <row r="4796" customFormat="false" ht="15" hidden="false" customHeight="false" outlineLevel="0" collapsed="false">
      <c r="A4796" s="59" t="n">
        <v>4794</v>
      </c>
      <c r="B4796" s="65" t="n">
        <v>0.18</v>
      </c>
      <c r="C4796" s="65" t="n">
        <v>0.08008</v>
      </c>
    </row>
    <row r="4797" customFormat="false" ht="15" hidden="false" customHeight="false" outlineLevel="0" collapsed="false">
      <c r="A4797" s="59" t="n">
        <v>4795</v>
      </c>
      <c r="B4797" s="65" t="n">
        <v>0.08</v>
      </c>
      <c r="C4797" s="65" t="n">
        <v>0.0403515</v>
      </c>
    </row>
    <row r="4798" customFormat="false" ht="15" hidden="false" customHeight="false" outlineLevel="0" collapsed="false">
      <c r="A4798" s="59" t="n">
        <v>4796</v>
      </c>
      <c r="B4798" s="65" t="n">
        <v>0.1</v>
      </c>
      <c r="C4798" s="65" t="n">
        <v>0.0733234</v>
      </c>
    </row>
    <row r="4799" customFormat="false" ht="15" hidden="false" customHeight="false" outlineLevel="0" collapsed="false">
      <c r="A4799" s="59" t="n">
        <v>4797</v>
      </c>
      <c r="B4799" s="65" t="n">
        <v>0.14</v>
      </c>
      <c r="C4799" s="65" t="n">
        <v>0.0419802</v>
      </c>
    </row>
    <row r="4800" customFormat="false" ht="15" hidden="false" customHeight="false" outlineLevel="0" collapsed="false">
      <c r="A4800" s="59" t="n">
        <v>4798</v>
      </c>
      <c r="B4800" s="65" t="n">
        <v>0.09</v>
      </c>
      <c r="C4800" s="65" t="n">
        <v>0.038148</v>
      </c>
    </row>
    <row r="4801" customFormat="false" ht="15" hidden="false" customHeight="false" outlineLevel="0" collapsed="false">
      <c r="A4801" s="59" t="n">
        <v>4799</v>
      </c>
      <c r="B4801" s="65" t="n">
        <v>0.11</v>
      </c>
      <c r="C4801" s="65" t="n">
        <v>0.0714981</v>
      </c>
    </row>
    <row r="4802" customFormat="false" ht="15" hidden="false" customHeight="false" outlineLevel="0" collapsed="false">
      <c r="A4802" s="59" t="n">
        <v>4800</v>
      </c>
      <c r="B4802" s="65" t="n">
        <v>0.15</v>
      </c>
      <c r="C4802" s="65" t="n">
        <v>0.0625328</v>
      </c>
    </row>
    <row r="4803" customFormat="false" ht="15" hidden="false" customHeight="false" outlineLevel="0" collapsed="false">
      <c r="A4803" s="59" t="n">
        <v>4801</v>
      </c>
      <c r="B4803" s="65" t="n">
        <v>0.11</v>
      </c>
      <c r="C4803" s="65" t="n">
        <v>0.089395</v>
      </c>
    </row>
    <row r="4804" customFormat="false" ht="15" hidden="false" customHeight="false" outlineLevel="0" collapsed="false">
      <c r="A4804" s="59" t="n">
        <v>4802</v>
      </c>
      <c r="B4804" s="65" t="n">
        <v>0.18</v>
      </c>
      <c r="C4804" s="65" t="n">
        <v>0.0607992</v>
      </c>
    </row>
    <row r="4805" customFormat="false" ht="15" hidden="false" customHeight="false" outlineLevel="0" collapsed="false">
      <c r="A4805" s="59" t="n">
        <v>4803</v>
      </c>
      <c r="B4805" s="65" t="n">
        <v>0.08</v>
      </c>
      <c r="C4805" s="65" t="n">
        <v>0.0627621</v>
      </c>
    </row>
    <row r="4806" customFormat="false" ht="15" hidden="false" customHeight="false" outlineLevel="0" collapsed="false">
      <c r="A4806" s="59" t="n">
        <v>4804</v>
      </c>
      <c r="B4806" s="65" t="n">
        <v>0.1</v>
      </c>
      <c r="C4806" s="65" t="n">
        <v>0.0766458</v>
      </c>
    </row>
    <row r="4807" customFormat="false" ht="15" hidden="false" customHeight="false" outlineLevel="0" collapsed="false">
      <c r="A4807" s="59" t="n">
        <v>4805</v>
      </c>
      <c r="B4807" s="65" t="n">
        <v>0.1</v>
      </c>
      <c r="C4807" s="65" t="n">
        <v>0.0835936</v>
      </c>
    </row>
    <row r="4808" customFormat="false" ht="15" hidden="false" customHeight="false" outlineLevel="0" collapsed="false">
      <c r="A4808" s="59" t="n">
        <v>4806</v>
      </c>
      <c r="B4808" s="65" t="n">
        <v>0.18</v>
      </c>
      <c r="C4808" s="65" t="n">
        <v>0.0551718</v>
      </c>
    </row>
    <row r="4809" customFormat="false" ht="15" hidden="false" customHeight="false" outlineLevel="0" collapsed="false">
      <c r="A4809" s="59" t="n">
        <v>4807</v>
      </c>
      <c r="B4809" s="65" t="n">
        <v>0.09</v>
      </c>
      <c r="C4809" s="65" t="n">
        <v>0.1088406</v>
      </c>
    </row>
    <row r="4810" customFormat="false" ht="15" hidden="false" customHeight="false" outlineLevel="0" collapsed="false">
      <c r="A4810" s="59" t="n">
        <v>4808</v>
      </c>
      <c r="B4810" s="65" t="n">
        <v>0.18</v>
      </c>
      <c r="C4810" s="65" t="n">
        <v>0.086583</v>
      </c>
    </row>
    <row r="4811" customFormat="false" ht="15" hidden="false" customHeight="false" outlineLevel="0" collapsed="false">
      <c r="A4811" s="59" t="n">
        <v>4809</v>
      </c>
      <c r="B4811" s="65" t="n">
        <v>0.14</v>
      </c>
      <c r="C4811" s="65" t="n">
        <v>0.0654008</v>
      </c>
    </row>
    <row r="4812" customFormat="false" ht="15" hidden="false" customHeight="false" outlineLevel="0" collapsed="false">
      <c r="A4812" s="59" t="n">
        <v>4810</v>
      </c>
      <c r="B4812" s="65" t="n">
        <v>0.16</v>
      </c>
      <c r="C4812" s="65" t="n">
        <v>0.0664576</v>
      </c>
    </row>
    <row r="4813" customFormat="false" ht="15" hidden="false" customHeight="false" outlineLevel="0" collapsed="false">
      <c r="A4813" s="59" t="n">
        <v>4811</v>
      </c>
      <c r="B4813" s="65" t="n">
        <v>0.17</v>
      </c>
      <c r="C4813" s="65" t="n">
        <v>0.05559</v>
      </c>
    </row>
    <row r="4814" customFormat="false" ht="15" hidden="false" customHeight="false" outlineLevel="0" collapsed="false">
      <c r="A4814" s="59" t="n">
        <v>4812</v>
      </c>
      <c r="B4814" s="65" t="n">
        <v>0.12</v>
      </c>
      <c r="C4814" s="65" t="n">
        <v>0.0962724</v>
      </c>
    </row>
    <row r="4815" customFormat="false" ht="15" hidden="false" customHeight="false" outlineLevel="0" collapsed="false">
      <c r="A4815" s="59" t="n">
        <v>4813</v>
      </c>
      <c r="B4815" s="65" t="n">
        <v>0.16</v>
      </c>
      <c r="C4815" s="65" t="n">
        <v>0.0747417</v>
      </c>
    </row>
    <row r="4816" customFormat="false" ht="15" hidden="false" customHeight="false" outlineLevel="0" collapsed="false">
      <c r="A4816" s="59" t="n">
        <v>4814</v>
      </c>
      <c r="B4816" s="65" t="n">
        <v>0.08</v>
      </c>
      <c r="C4816" s="65" t="n">
        <v>0.0861696</v>
      </c>
    </row>
    <row r="4817" customFormat="false" ht="15" hidden="false" customHeight="false" outlineLevel="0" collapsed="false">
      <c r="A4817" s="59" t="n">
        <v>4815</v>
      </c>
      <c r="B4817" s="65" t="n">
        <v>0.16</v>
      </c>
      <c r="C4817" s="65" t="n">
        <v>0.0937744</v>
      </c>
    </row>
    <row r="4818" customFormat="false" ht="15" hidden="false" customHeight="false" outlineLevel="0" collapsed="false">
      <c r="A4818" s="59" t="n">
        <v>4816</v>
      </c>
      <c r="B4818" s="65" t="n">
        <v>0.11</v>
      </c>
      <c r="C4818" s="65" t="n">
        <v>0.068025</v>
      </c>
    </row>
    <row r="4819" customFormat="false" ht="15" hidden="false" customHeight="false" outlineLevel="0" collapsed="false">
      <c r="A4819" s="59" t="n">
        <v>4817</v>
      </c>
      <c r="B4819" s="65" t="n">
        <v>0.14</v>
      </c>
      <c r="C4819" s="65" t="n">
        <v>0.0807864</v>
      </c>
    </row>
    <row r="4820" customFormat="false" ht="15" hidden="false" customHeight="false" outlineLevel="0" collapsed="false">
      <c r="A4820" s="59" t="n">
        <v>4818</v>
      </c>
      <c r="B4820" s="65" t="n">
        <v>0.08</v>
      </c>
      <c r="C4820" s="65" t="n">
        <v>0.0726418</v>
      </c>
    </row>
    <row r="4821" customFormat="false" ht="15" hidden="false" customHeight="false" outlineLevel="0" collapsed="false">
      <c r="A4821" s="59" t="n">
        <v>4819</v>
      </c>
      <c r="B4821" s="65" t="n">
        <v>0.17</v>
      </c>
      <c r="C4821" s="65" t="n">
        <v>0.065758</v>
      </c>
    </row>
    <row r="4822" customFormat="false" ht="15" hidden="false" customHeight="false" outlineLevel="0" collapsed="false">
      <c r="A4822" s="59" t="n">
        <v>4820</v>
      </c>
      <c r="B4822" s="65" t="n">
        <v>0.08</v>
      </c>
      <c r="C4822" s="65" t="n">
        <v>0.0390276</v>
      </c>
    </row>
    <row r="4823" customFormat="false" ht="15" hidden="false" customHeight="false" outlineLevel="0" collapsed="false">
      <c r="A4823" s="59" t="n">
        <v>4821</v>
      </c>
      <c r="B4823" s="65" t="n">
        <v>0.11</v>
      </c>
      <c r="C4823" s="65" t="n">
        <v>0.0682248</v>
      </c>
    </row>
    <row r="4824" customFormat="false" ht="15" hidden="false" customHeight="false" outlineLevel="0" collapsed="false">
      <c r="A4824" s="59" t="n">
        <v>4822</v>
      </c>
      <c r="B4824" s="65" t="n">
        <v>0.13</v>
      </c>
      <c r="C4824" s="65" t="n">
        <v>0.078033</v>
      </c>
    </row>
    <row r="4825" customFormat="false" ht="15" hidden="false" customHeight="false" outlineLevel="0" collapsed="false">
      <c r="A4825" s="59" t="n">
        <v>4823</v>
      </c>
      <c r="B4825" s="65" t="n">
        <v>0.16</v>
      </c>
      <c r="C4825" s="65" t="n">
        <v>0.070193</v>
      </c>
    </row>
    <row r="4826" customFormat="false" ht="15" hidden="false" customHeight="false" outlineLevel="0" collapsed="false">
      <c r="A4826" s="59" t="n">
        <v>4824</v>
      </c>
      <c r="B4826" s="65" t="n">
        <v>0.09</v>
      </c>
      <c r="C4826" s="65" t="n">
        <v>0.0719783</v>
      </c>
    </row>
    <row r="4827" customFormat="false" ht="15" hidden="false" customHeight="false" outlineLevel="0" collapsed="false">
      <c r="A4827" s="59" t="n">
        <v>4825</v>
      </c>
      <c r="B4827" s="65" t="n">
        <v>0.09</v>
      </c>
      <c r="C4827" s="65" t="n">
        <v>0.0450912</v>
      </c>
    </row>
    <row r="4828" customFormat="false" ht="15" hidden="false" customHeight="false" outlineLevel="0" collapsed="false">
      <c r="A4828" s="59" t="n">
        <v>4826</v>
      </c>
      <c r="B4828" s="65" t="n">
        <v>0.17</v>
      </c>
      <c r="C4828" s="65" t="n">
        <v>0.0633809</v>
      </c>
    </row>
    <row r="4829" customFormat="false" ht="15" hidden="false" customHeight="false" outlineLevel="0" collapsed="false">
      <c r="A4829" s="59" t="n">
        <v>4827</v>
      </c>
      <c r="B4829" s="65" t="n">
        <v>0.1</v>
      </c>
      <c r="C4829" s="65" t="n">
        <v>0.0516763</v>
      </c>
    </row>
    <row r="4830" customFormat="false" ht="15" hidden="false" customHeight="false" outlineLevel="0" collapsed="false">
      <c r="A4830" s="59" t="n">
        <v>4828</v>
      </c>
      <c r="B4830" s="65" t="n">
        <v>0.08</v>
      </c>
      <c r="C4830" s="65" t="n">
        <v>0.0617604</v>
      </c>
    </row>
    <row r="4831" customFormat="false" ht="15" hidden="false" customHeight="false" outlineLevel="0" collapsed="false">
      <c r="A4831" s="59" t="n">
        <v>4829</v>
      </c>
      <c r="B4831" s="65" t="n">
        <v>0.18</v>
      </c>
      <c r="C4831" s="65" t="n">
        <v>0.049062</v>
      </c>
    </row>
    <row r="4832" customFormat="false" ht="15" hidden="false" customHeight="false" outlineLevel="0" collapsed="false">
      <c r="A4832" s="59" t="n">
        <v>4830</v>
      </c>
      <c r="B4832" s="65" t="n">
        <v>0.11</v>
      </c>
      <c r="C4832" s="65" t="n">
        <v>0.06482</v>
      </c>
    </row>
    <row r="4833" customFormat="false" ht="15" hidden="false" customHeight="false" outlineLevel="0" collapsed="false">
      <c r="A4833" s="59" t="n">
        <v>4831</v>
      </c>
      <c r="B4833" s="65" t="n">
        <v>0.12</v>
      </c>
      <c r="C4833" s="65" t="n">
        <v>0.036816</v>
      </c>
    </row>
    <row r="4834" customFormat="false" ht="15" hidden="false" customHeight="false" outlineLevel="0" collapsed="false">
      <c r="A4834" s="59" t="n">
        <v>4832</v>
      </c>
      <c r="B4834" s="65" t="n">
        <v>0.12</v>
      </c>
      <c r="C4834" s="65" t="n">
        <v>0.0540759</v>
      </c>
    </row>
    <row r="4835" customFormat="false" ht="15" hidden="false" customHeight="false" outlineLevel="0" collapsed="false">
      <c r="A4835" s="59" t="n">
        <v>4833</v>
      </c>
      <c r="B4835" s="65" t="n">
        <v>0.13</v>
      </c>
      <c r="C4835" s="65" t="n">
        <v>0.044564</v>
      </c>
    </row>
    <row r="4836" customFormat="false" ht="15" hidden="false" customHeight="false" outlineLevel="0" collapsed="false">
      <c r="A4836" s="59" t="n">
        <v>4834</v>
      </c>
      <c r="B4836" s="65" t="n">
        <v>0.1</v>
      </c>
      <c r="C4836" s="65" t="n">
        <v>0.0598614</v>
      </c>
    </row>
    <row r="4837" customFormat="false" ht="15" hidden="false" customHeight="false" outlineLevel="0" collapsed="false">
      <c r="A4837" s="59" t="n">
        <v>4835</v>
      </c>
      <c r="B4837" s="65" t="n">
        <v>0.16</v>
      </c>
      <c r="C4837" s="65" t="n">
        <v>0.0518726</v>
      </c>
    </row>
    <row r="4838" customFormat="false" ht="15" hidden="false" customHeight="false" outlineLevel="0" collapsed="false">
      <c r="A4838" s="59" t="n">
        <v>4836</v>
      </c>
      <c r="B4838" s="65" t="n">
        <v>0.18</v>
      </c>
      <c r="C4838" s="65" t="n">
        <v>0.053508</v>
      </c>
    </row>
    <row r="4839" customFormat="false" ht="15" hidden="false" customHeight="false" outlineLevel="0" collapsed="false">
      <c r="A4839" s="59" t="n">
        <v>4837</v>
      </c>
      <c r="B4839" s="65" t="n">
        <v>0.17</v>
      </c>
      <c r="C4839" s="65" t="n">
        <v>0.0626318</v>
      </c>
    </row>
    <row r="4840" customFormat="false" ht="15" hidden="false" customHeight="false" outlineLevel="0" collapsed="false">
      <c r="A4840" s="59" t="n">
        <v>4838</v>
      </c>
      <c r="B4840" s="65" t="n">
        <v>0.15</v>
      </c>
      <c r="C4840" s="65" t="n">
        <v>0.08364</v>
      </c>
    </row>
    <row r="4841" customFormat="false" ht="15" hidden="false" customHeight="false" outlineLevel="0" collapsed="false">
      <c r="A4841" s="59" t="n">
        <v>4839</v>
      </c>
      <c r="B4841" s="65" t="n">
        <v>0.17</v>
      </c>
      <c r="C4841" s="65" t="n">
        <v>0.0495558</v>
      </c>
    </row>
    <row r="4842" customFormat="false" ht="15" hidden="false" customHeight="false" outlineLevel="0" collapsed="false">
      <c r="A4842" s="59" t="n">
        <v>4840</v>
      </c>
      <c r="B4842" s="65" t="n">
        <v>0.08</v>
      </c>
      <c r="C4842" s="65" t="n">
        <v>0.047064</v>
      </c>
    </row>
    <row r="4843" customFormat="false" ht="15" hidden="false" customHeight="false" outlineLevel="0" collapsed="false">
      <c r="A4843" s="59" t="n">
        <v>4841</v>
      </c>
      <c r="B4843" s="65" t="n">
        <v>0.18</v>
      </c>
      <c r="C4843" s="65" t="n">
        <v>0.0380111</v>
      </c>
    </row>
    <row r="4844" customFormat="false" ht="15" hidden="false" customHeight="false" outlineLevel="0" collapsed="false">
      <c r="A4844" s="59" t="n">
        <v>4842</v>
      </c>
      <c r="B4844" s="65" t="n">
        <v>0.17</v>
      </c>
      <c r="C4844" s="65" t="n">
        <v>0.0613915</v>
      </c>
    </row>
    <row r="4845" customFormat="false" ht="15" hidden="false" customHeight="false" outlineLevel="0" collapsed="false">
      <c r="A4845" s="59" t="n">
        <v>4843</v>
      </c>
      <c r="B4845" s="65" t="n">
        <v>0.08</v>
      </c>
      <c r="C4845" s="65" t="n">
        <v>0.0556503</v>
      </c>
    </row>
    <row r="4846" customFormat="false" ht="15" hidden="false" customHeight="false" outlineLevel="0" collapsed="false">
      <c r="A4846" s="59" t="n">
        <v>4844</v>
      </c>
      <c r="B4846" s="65" t="n">
        <v>0.09</v>
      </c>
      <c r="C4846" s="65" t="n">
        <v>0.0569522</v>
      </c>
    </row>
    <row r="4847" customFormat="false" ht="15" hidden="false" customHeight="false" outlineLevel="0" collapsed="false">
      <c r="A4847" s="59" t="n">
        <v>4845</v>
      </c>
      <c r="B4847" s="65" t="n">
        <v>0.15</v>
      </c>
      <c r="C4847" s="65" t="n">
        <v>0.0656744</v>
      </c>
    </row>
    <row r="4848" customFormat="false" ht="15" hidden="false" customHeight="false" outlineLevel="0" collapsed="false">
      <c r="A4848" s="59" t="n">
        <v>4846</v>
      </c>
      <c r="B4848" s="65" t="n">
        <v>0.1</v>
      </c>
      <c r="C4848" s="65" t="n">
        <v>0.050862</v>
      </c>
    </row>
    <row r="4849" customFormat="false" ht="15" hidden="false" customHeight="false" outlineLevel="0" collapsed="false">
      <c r="A4849" s="59" t="n">
        <v>4847</v>
      </c>
      <c r="B4849" s="65" t="n">
        <v>0.14</v>
      </c>
      <c r="C4849" s="65" t="n">
        <v>0.0634352</v>
      </c>
    </row>
    <row r="4850" customFormat="false" ht="15" hidden="false" customHeight="false" outlineLevel="0" collapsed="false">
      <c r="A4850" s="59" t="n">
        <v>4848</v>
      </c>
      <c r="B4850" s="65" t="n">
        <v>0.17</v>
      </c>
      <c r="C4850" s="65" t="n">
        <v>0.0427788</v>
      </c>
    </row>
    <row r="4851" customFormat="false" ht="15" hidden="false" customHeight="false" outlineLevel="0" collapsed="false">
      <c r="A4851" s="59" t="n">
        <v>4849</v>
      </c>
      <c r="B4851" s="65" t="n">
        <v>0.09</v>
      </c>
      <c r="C4851" s="65" t="n">
        <v>0.0465574</v>
      </c>
    </row>
    <row r="4852" customFormat="false" ht="15" hidden="false" customHeight="false" outlineLevel="0" collapsed="false">
      <c r="A4852" s="59" t="n">
        <v>4850</v>
      </c>
      <c r="B4852" s="65" t="n">
        <v>0.14</v>
      </c>
      <c r="C4852" s="65" t="n">
        <v>0.0412206</v>
      </c>
    </row>
    <row r="4853" customFormat="false" ht="15" hidden="false" customHeight="false" outlineLevel="0" collapsed="false">
      <c r="A4853" s="59" t="n">
        <v>4851</v>
      </c>
      <c r="B4853" s="65" t="n">
        <v>0.11</v>
      </c>
      <c r="C4853" s="65" t="n">
        <v>0.0412832</v>
      </c>
    </row>
    <row r="4854" customFormat="false" ht="15" hidden="false" customHeight="false" outlineLevel="0" collapsed="false">
      <c r="A4854" s="59" t="n">
        <v>4852</v>
      </c>
      <c r="B4854" s="65" t="n">
        <v>0.11</v>
      </c>
      <c r="C4854" s="65" t="n">
        <v>0.029293</v>
      </c>
    </row>
    <row r="4855" customFormat="false" ht="15" hidden="false" customHeight="false" outlineLevel="0" collapsed="false">
      <c r="A4855" s="59" t="n">
        <v>4853</v>
      </c>
      <c r="B4855" s="65" t="n">
        <v>0.1</v>
      </c>
      <c r="C4855" s="65" t="n">
        <v>0.03861</v>
      </c>
    </row>
    <row r="4856" customFormat="false" ht="15" hidden="false" customHeight="false" outlineLevel="0" collapsed="false">
      <c r="A4856" s="59" t="n">
        <v>4854</v>
      </c>
      <c r="B4856" s="65" t="n">
        <v>0.13</v>
      </c>
      <c r="C4856" s="65" t="n">
        <v>0.03173</v>
      </c>
    </row>
    <row r="4857" customFormat="false" ht="15" hidden="false" customHeight="false" outlineLevel="0" collapsed="false">
      <c r="A4857" s="59" t="n">
        <v>4855</v>
      </c>
      <c r="B4857" s="65" t="n">
        <v>0.1</v>
      </c>
      <c r="C4857" s="65" t="n">
        <v>0.0169455</v>
      </c>
    </row>
    <row r="4858" customFormat="false" ht="15" hidden="false" customHeight="false" outlineLevel="0" collapsed="false">
      <c r="A4858" s="59" t="n">
        <v>4856</v>
      </c>
      <c r="B4858" s="65" t="n">
        <v>0.1</v>
      </c>
      <c r="C4858" s="65" t="n">
        <v>0.031161</v>
      </c>
    </row>
    <row r="4859" customFormat="false" ht="15" hidden="false" customHeight="false" outlineLevel="0" collapsed="false">
      <c r="A4859" s="59" t="n">
        <v>4857</v>
      </c>
      <c r="B4859" s="65" t="n">
        <v>0.17</v>
      </c>
      <c r="C4859" s="65" t="n">
        <v>0.037497</v>
      </c>
    </row>
    <row r="4860" customFormat="false" ht="15" hidden="false" customHeight="false" outlineLevel="0" collapsed="false">
      <c r="A4860" s="59" t="n">
        <v>4858</v>
      </c>
      <c r="B4860" s="65" t="n">
        <v>0.16</v>
      </c>
      <c r="C4860" s="65" t="n">
        <v>0.035504</v>
      </c>
    </row>
    <row r="4861" customFormat="false" ht="15" hidden="false" customHeight="false" outlineLevel="0" collapsed="false">
      <c r="A4861" s="59" t="n">
        <v>4859</v>
      </c>
      <c r="B4861" s="65" t="n">
        <v>0.12</v>
      </c>
      <c r="C4861" s="65" t="n">
        <v>0.03283</v>
      </c>
    </row>
    <row r="4862" customFormat="false" ht="15" hidden="false" customHeight="false" outlineLevel="0" collapsed="false">
      <c r="A4862" s="59" t="n">
        <v>4860</v>
      </c>
      <c r="B4862" s="65" t="n">
        <v>0.11</v>
      </c>
      <c r="C4862" s="65" t="n">
        <v>0.0448468</v>
      </c>
    </row>
    <row r="4863" customFormat="false" ht="15" hidden="false" customHeight="false" outlineLevel="0" collapsed="false">
      <c r="A4863" s="59" t="n">
        <v>4861</v>
      </c>
      <c r="B4863" s="65" t="n">
        <v>0.08</v>
      </c>
      <c r="C4863" s="65" t="n">
        <v>0.0285608</v>
      </c>
    </row>
    <row r="4864" customFormat="false" ht="15" hidden="false" customHeight="false" outlineLevel="0" collapsed="false">
      <c r="A4864" s="59" t="n">
        <v>4862</v>
      </c>
      <c r="B4864" s="65" t="n">
        <v>0.1</v>
      </c>
      <c r="C4864" s="65" t="n">
        <v>0.0173761</v>
      </c>
    </row>
    <row r="4865" customFormat="false" ht="15" hidden="false" customHeight="false" outlineLevel="0" collapsed="false">
      <c r="A4865" s="59" t="n">
        <v>4863</v>
      </c>
      <c r="B4865" s="65" t="n">
        <v>0.18</v>
      </c>
      <c r="C4865" s="65" t="n">
        <v>0.0159341</v>
      </c>
    </row>
    <row r="4866" customFormat="false" ht="15" hidden="false" customHeight="false" outlineLevel="0" collapsed="false">
      <c r="A4866" s="59" t="n">
        <v>4864</v>
      </c>
      <c r="B4866" s="65" t="n">
        <v>0.18</v>
      </c>
      <c r="C4866" s="65" t="n">
        <v>0.0167685</v>
      </c>
    </row>
    <row r="4867" customFormat="false" ht="15" hidden="false" customHeight="false" outlineLevel="0" collapsed="false">
      <c r="A4867" s="59" t="n">
        <v>4865</v>
      </c>
      <c r="B4867" s="65" t="n">
        <v>0.1</v>
      </c>
      <c r="C4867" s="65" t="n">
        <v>0.0254123</v>
      </c>
    </row>
    <row r="4868" customFormat="false" ht="15" hidden="false" customHeight="false" outlineLevel="0" collapsed="false">
      <c r="A4868" s="59" t="n">
        <v>4866</v>
      </c>
      <c r="B4868" s="65" t="n">
        <v>0.08</v>
      </c>
      <c r="C4868" s="65" t="n">
        <v>0.0101878</v>
      </c>
    </row>
    <row r="4869" customFormat="false" ht="15" hidden="false" customHeight="false" outlineLevel="0" collapsed="false">
      <c r="A4869" s="59" t="n">
        <v>4867</v>
      </c>
      <c r="B4869" s="65" t="n">
        <v>0.11</v>
      </c>
      <c r="C4869" s="65" t="n">
        <v>0.014883</v>
      </c>
    </row>
    <row r="4870" customFormat="false" ht="15" hidden="false" customHeight="false" outlineLevel="0" collapsed="false">
      <c r="A4870" s="59" t="n">
        <v>4868</v>
      </c>
      <c r="B4870" s="65" t="n">
        <v>0.18</v>
      </c>
      <c r="C4870" s="65" t="n">
        <v>0.0234503</v>
      </c>
    </row>
    <row r="4871" customFormat="false" ht="15" hidden="false" customHeight="false" outlineLevel="0" collapsed="false">
      <c r="A4871" s="59" t="n">
        <v>4869</v>
      </c>
      <c r="B4871" s="65" t="n">
        <v>0.14</v>
      </c>
      <c r="C4871" s="65" t="n">
        <v>0.022165</v>
      </c>
    </row>
    <row r="4872" customFormat="false" ht="15" hidden="false" customHeight="false" outlineLevel="0" collapsed="false">
      <c r="A4872" s="59" t="n">
        <v>4870</v>
      </c>
      <c r="B4872" s="65" t="n">
        <v>0.09</v>
      </c>
      <c r="C4872" s="65" t="n">
        <v>0.035705</v>
      </c>
    </row>
    <row r="4873" customFormat="false" ht="15" hidden="false" customHeight="false" outlineLevel="0" collapsed="false">
      <c r="A4873" s="59" t="n">
        <v>4871</v>
      </c>
      <c r="B4873" s="65" t="n">
        <v>0.15</v>
      </c>
      <c r="C4873" s="65" t="n">
        <v>0.0274462</v>
      </c>
    </row>
    <row r="4874" customFormat="false" ht="15" hidden="false" customHeight="false" outlineLevel="0" collapsed="false">
      <c r="A4874" s="59" t="n">
        <v>4872</v>
      </c>
      <c r="B4874" s="65" t="n">
        <v>0.1</v>
      </c>
      <c r="C4874" s="65" t="n">
        <v>0.081965</v>
      </c>
    </row>
    <row r="4875" customFormat="false" ht="15" hidden="false" customHeight="false" outlineLevel="0" collapsed="false">
      <c r="A4875" s="59" t="n">
        <v>4873</v>
      </c>
      <c r="B4875" s="65" t="n">
        <v>0.08</v>
      </c>
      <c r="C4875" s="65" t="n">
        <v>0.0606874</v>
      </c>
    </row>
    <row r="4876" customFormat="false" ht="15" hidden="false" customHeight="false" outlineLevel="0" collapsed="false">
      <c r="A4876" s="59" t="n">
        <v>4874</v>
      </c>
      <c r="B4876" s="65" t="n">
        <v>0.17</v>
      </c>
      <c r="C4876" s="65" t="n">
        <v>0.0844056</v>
      </c>
    </row>
    <row r="4877" customFormat="false" ht="15" hidden="false" customHeight="false" outlineLevel="0" collapsed="false">
      <c r="A4877" s="59" t="n">
        <v>4875</v>
      </c>
      <c r="B4877" s="65" t="n">
        <v>0.18</v>
      </c>
      <c r="C4877" s="65" t="n">
        <v>0.092062</v>
      </c>
    </row>
    <row r="4878" customFormat="false" ht="15" hidden="false" customHeight="false" outlineLevel="0" collapsed="false">
      <c r="A4878" s="59" t="n">
        <v>4876</v>
      </c>
      <c r="B4878" s="65" t="n">
        <v>0.13</v>
      </c>
      <c r="C4878" s="65" t="n">
        <v>0.0626625</v>
      </c>
    </row>
    <row r="4879" customFormat="false" ht="15" hidden="false" customHeight="false" outlineLevel="0" collapsed="false">
      <c r="A4879" s="59" t="n">
        <v>4877</v>
      </c>
      <c r="B4879" s="65" t="n">
        <v>0.18</v>
      </c>
      <c r="C4879" s="65" t="n">
        <v>0.06223</v>
      </c>
    </row>
    <row r="4880" customFormat="false" ht="15" hidden="false" customHeight="false" outlineLevel="0" collapsed="false">
      <c r="A4880" s="59" t="n">
        <v>4878</v>
      </c>
      <c r="B4880" s="65" t="n">
        <v>0.08</v>
      </c>
      <c r="C4880" s="65" t="n">
        <v>0.06399</v>
      </c>
    </row>
    <row r="4881" customFormat="false" ht="15" hidden="false" customHeight="false" outlineLevel="0" collapsed="false">
      <c r="A4881" s="59" t="n">
        <v>4879</v>
      </c>
      <c r="B4881" s="65" t="n">
        <v>0.12</v>
      </c>
      <c r="C4881" s="65" t="n">
        <v>0.0523464</v>
      </c>
    </row>
    <row r="4882" customFormat="false" ht="15" hidden="false" customHeight="false" outlineLevel="0" collapsed="false">
      <c r="A4882" s="59" t="n">
        <v>4880</v>
      </c>
      <c r="B4882" s="65" t="n">
        <v>0.08</v>
      </c>
      <c r="C4882" s="65" t="n">
        <v>0.0487473</v>
      </c>
    </row>
    <row r="4883" customFormat="false" ht="15" hidden="false" customHeight="false" outlineLevel="0" collapsed="false">
      <c r="A4883" s="59" t="n">
        <v>4881</v>
      </c>
      <c r="B4883" s="65" t="n">
        <v>0.15</v>
      </c>
      <c r="C4883" s="65" t="n">
        <v>0.0606225</v>
      </c>
    </row>
    <row r="4884" customFormat="false" ht="15" hidden="false" customHeight="false" outlineLevel="0" collapsed="false">
      <c r="A4884" s="59" t="n">
        <v>4882</v>
      </c>
      <c r="B4884" s="65" t="n">
        <v>0.14</v>
      </c>
      <c r="C4884" s="65" t="n">
        <v>0.0588027</v>
      </c>
    </row>
    <row r="4885" customFormat="false" ht="15" hidden="false" customHeight="false" outlineLevel="0" collapsed="false">
      <c r="A4885" s="59" t="n">
        <v>4883</v>
      </c>
      <c r="B4885" s="65" t="n">
        <v>0.1</v>
      </c>
      <c r="C4885" s="65" t="n">
        <v>0.0362024</v>
      </c>
    </row>
    <row r="4886" customFormat="false" ht="15" hidden="false" customHeight="false" outlineLevel="0" collapsed="false">
      <c r="A4886" s="59" t="n">
        <v>4884</v>
      </c>
      <c r="B4886" s="65" t="n">
        <v>0.13</v>
      </c>
      <c r="C4886" s="65" t="n">
        <v>0.0551135</v>
      </c>
    </row>
    <row r="4887" customFormat="false" ht="15" hidden="false" customHeight="false" outlineLevel="0" collapsed="false">
      <c r="A4887" s="59" t="n">
        <v>4885</v>
      </c>
      <c r="B4887" s="65" t="n">
        <v>0.1</v>
      </c>
      <c r="C4887" s="65" t="n">
        <v>0.0446028</v>
      </c>
    </row>
    <row r="4888" customFormat="false" ht="15" hidden="false" customHeight="false" outlineLevel="0" collapsed="false">
      <c r="A4888" s="59" t="n">
        <v>4886</v>
      </c>
      <c r="B4888" s="65" t="n">
        <v>0.14</v>
      </c>
      <c r="C4888" s="65" t="n">
        <v>0.0466146</v>
      </c>
    </row>
    <row r="4889" customFormat="false" ht="15" hidden="false" customHeight="false" outlineLevel="0" collapsed="false">
      <c r="A4889" s="59" t="n">
        <v>4887</v>
      </c>
      <c r="B4889" s="65" t="n">
        <v>0.1</v>
      </c>
      <c r="C4889" s="65" t="n">
        <v>0.0532888</v>
      </c>
    </row>
    <row r="4890" customFormat="false" ht="15" hidden="false" customHeight="false" outlineLevel="0" collapsed="false">
      <c r="A4890" s="59" t="n">
        <v>4888</v>
      </c>
      <c r="B4890" s="65" t="n">
        <v>0.11</v>
      </c>
      <c r="C4890" s="65" t="n">
        <v>0.0619344</v>
      </c>
    </row>
    <row r="4891" customFormat="false" ht="15" hidden="false" customHeight="false" outlineLevel="0" collapsed="false">
      <c r="A4891" s="59" t="n">
        <v>4889</v>
      </c>
      <c r="B4891" s="65" t="n">
        <v>0.08</v>
      </c>
      <c r="C4891" s="65" t="n">
        <v>0.041249</v>
      </c>
    </row>
    <row r="4892" customFormat="false" ht="15" hidden="false" customHeight="false" outlineLevel="0" collapsed="false">
      <c r="A4892" s="59" t="n">
        <v>4890</v>
      </c>
      <c r="B4892" s="65" t="n">
        <v>0.14</v>
      </c>
      <c r="C4892" s="65" t="n">
        <v>0.0398398</v>
      </c>
    </row>
    <row r="4893" customFormat="false" ht="15" hidden="false" customHeight="false" outlineLevel="0" collapsed="false">
      <c r="A4893" s="59" t="n">
        <v>4891</v>
      </c>
      <c r="B4893" s="65" t="n">
        <v>0.08</v>
      </c>
      <c r="C4893" s="65" t="n">
        <v>0.017976</v>
      </c>
    </row>
    <row r="4894" customFormat="false" ht="15" hidden="false" customHeight="false" outlineLevel="0" collapsed="false">
      <c r="A4894" s="59" t="n">
        <v>4892</v>
      </c>
      <c r="B4894" s="65" t="n">
        <v>0.17</v>
      </c>
      <c r="C4894" s="65" t="n">
        <v>0.02284</v>
      </c>
    </row>
    <row r="4895" customFormat="false" ht="15" hidden="false" customHeight="false" outlineLevel="0" collapsed="false">
      <c r="A4895" s="59" t="n">
        <v>4893</v>
      </c>
      <c r="B4895" s="65" t="n">
        <v>0.13</v>
      </c>
      <c r="C4895" s="65" t="n">
        <v>0.02014</v>
      </c>
    </row>
    <row r="4896" customFormat="false" ht="15" hidden="false" customHeight="false" outlineLevel="0" collapsed="false">
      <c r="A4896" s="59" t="n">
        <v>4894</v>
      </c>
      <c r="B4896" s="65" t="n">
        <v>0.13</v>
      </c>
      <c r="C4896" s="65" t="n">
        <v>0.027075</v>
      </c>
    </row>
    <row r="4897" customFormat="false" ht="15" hidden="false" customHeight="false" outlineLevel="0" collapsed="false">
      <c r="A4897" s="59" t="n">
        <v>4895</v>
      </c>
      <c r="B4897" s="65" t="n">
        <v>0.09</v>
      </c>
      <c r="C4897" s="65" t="n">
        <v>0.0505648</v>
      </c>
    </row>
    <row r="4898" customFormat="false" ht="15" hidden="false" customHeight="false" outlineLevel="0" collapsed="false">
      <c r="A4898" s="59" t="n">
        <v>4896</v>
      </c>
      <c r="B4898" s="65" t="n">
        <v>0.16</v>
      </c>
      <c r="C4898" s="65" t="n">
        <v>0.0693595</v>
      </c>
    </row>
    <row r="4899" customFormat="false" ht="15" hidden="false" customHeight="false" outlineLevel="0" collapsed="false">
      <c r="A4899" s="59" t="n">
        <v>4897</v>
      </c>
      <c r="B4899" s="65" t="n">
        <v>0.18</v>
      </c>
      <c r="C4899" s="65" t="n">
        <v>0.0713856</v>
      </c>
    </row>
    <row r="4900" customFormat="false" ht="15" hidden="false" customHeight="false" outlineLevel="0" collapsed="false">
      <c r="A4900" s="59" t="n">
        <v>4898</v>
      </c>
      <c r="B4900" s="65" t="n">
        <v>0.09</v>
      </c>
      <c r="C4900" s="65" t="n">
        <v>0.0785772</v>
      </c>
    </row>
    <row r="4901" customFormat="false" ht="15" hidden="false" customHeight="false" outlineLevel="0" collapsed="false">
      <c r="A4901" s="59" t="n">
        <v>4899</v>
      </c>
      <c r="B4901" s="65" t="n">
        <v>0.15</v>
      </c>
      <c r="C4901" s="65" t="n">
        <v>0.093996</v>
      </c>
    </row>
    <row r="4902" customFormat="false" ht="15" hidden="false" customHeight="false" outlineLevel="0" collapsed="false">
      <c r="A4902" s="59" t="n">
        <v>4900</v>
      </c>
      <c r="B4902" s="65" t="n">
        <v>0.18</v>
      </c>
      <c r="C4902" s="65" t="n">
        <v>0.1124452</v>
      </c>
    </row>
    <row r="4903" customFormat="false" ht="15" hidden="false" customHeight="false" outlineLevel="0" collapsed="false">
      <c r="A4903" s="59" t="n">
        <v>4901</v>
      </c>
      <c r="B4903" s="65" t="n">
        <v>0.12</v>
      </c>
      <c r="C4903" s="65" t="n">
        <v>0.0693904</v>
      </c>
    </row>
    <row r="4904" customFormat="false" ht="15" hidden="false" customHeight="false" outlineLevel="0" collapsed="false">
      <c r="A4904" s="59" t="n">
        <v>4902</v>
      </c>
      <c r="B4904" s="65" t="n">
        <v>0.18</v>
      </c>
      <c r="C4904" s="65" t="n">
        <v>0.1050704</v>
      </c>
    </row>
    <row r="4905" customFormat="false" ht="15" hidden="false" customHeight="false" outlineLevel="0" collapsed="false">
      <c r="A4905" s="59" t="n">
        <v>4903</v>
      </c>
      <c r="B4905" s="65" t="n">
        <v>0.11</v>
      </c>
      <c r="C4905" s="65" t="n">
        <v>0.099425</v>
      </c>
    </row>
    <row r="4906" customFormat="false" ht="15" hidden="false" customHeight="false" outlineLevel="0" collapsed="false">
      <c r="A4906" s="59" t="n">
        <v>4904</v>
      </c>
      <c r="B4906" s="65" t="n">
        <v>0.17</v>
      </c>
      <c r="C4906" s="65" t="n">
        <v>0.0732633</v>
      </c>
    </row>
    <row r="4907" customFormat="false" ht="15" hidden="false" customHeight="false" outlineLevel="0" collapsed="false">
      <c r="A4907" s="59" t="n">
        <v>4905</v>
      </c>
      <c r="B4907" s="65" t="n">
        <v>0.09</v>
      </c>
      <c r="C4907" s="65" t="n">
        <v>0.0668748</v>
      </c>
    </row>
    <row r="4908" customFormat="false" ht="15" hidden="false" customHeight="false" outlineLevel="0" collapsed="false">
      <c r="A4908" s="59" t="n">
        <v>4906</v>
      </c>
      <c r="B4908" s="65" t="n">
        <v>0.11</v>
      </c>
      <c r="C4908" s="65" t="n">
        <v>0.0634619</v>
      </c>
    </row>
    <row r="4909" customFormat="false" ht="15" hidden="false" customHeight="false" outlineLevel="0" collapsed="false">
      <c r="A4909" s="59" t="n">
        <v>4907</v>
      </c>
      <c r="B4909" s="65" t="n">
        <v>0.11</v>
      </c>
      <c r="C4909" s="65" t="n">
        <v>0.098235</v>
      </c>
    </row>
    <row r="4910" customFormat="false" ht="15" hidden="false" customHeight="false" outlineLevel="0" collapsed="false">
      <c r="A4910" s="59" t="n">
        <v>4908</v>
      </c>
      <c r="B4910" s="65" t="n">
        <v>0.18</v>
      </c>
      <c r="C4910" s="65" t="n">
        <v>0.05376</v>
      </c>
    </row>
    <row r="4911" customFormat="false" ht="15" hidden="false" customHeight="false" outlineLevel="0" collapsed="false">
      <c r="A4911" s="59" t="n">
        <v>4909</v>
      </c>
      <c r="B4911" s="65" t="n">
        <v>0.14</v>
      </c>
      <c r="C4911" s="65" t="n">
        <v>0.081653</v>
      </c>
    </row>
    <row r="4912" customFormat="false" ht="15" hidden="false" customHeight="false" outlineLevel="0" collapsed="false">
      <c r="A4912" s="59" t="n">
        <v>4910</v>
      </c>
      <c r="B4912" s="65" t="n">
        <v>0.13</v>
      </c>
      <c r="C4912" s="65" t="n">
        <v>0.08652</v>
      </c>
    </row>
    <row r="4913" customFormat="false" ht="15" hidden="false" customHeight="false" outlineLevel="0" collapsed="false">
      <c r="A4913" s="59" t="n">
        <v>4911</v>
      </c>
      <c r="B4913" s="65" t="n">
        <v>0.1</v>
      </c>
      <c r="C4913" s="65" t="n">
        <v>0.1108625</v>
      </c>
    </row>
    <row r="4914" customFormat="false" ht="15" hidden="false" customHeight="false" outlineLevel="0" collapsed="false">
      <c r="A4914" s="59" t="n">
        <v>4912</v>
      </c>
      <c r="B4914" s="65" t="n">
        <v>0.15</v>
      </c>
      <c r="C4914" s="65" t="n">
        <v>0.1011428</v>
      </c>
    </row>
    <row r="4915" customFormat="false" ht="15" hidden="false" customHeight="false" outlineLevel="0" collapsed="false">
      <c r="A4915" s="59" t="n">
        <v>4913</v>
      </c>
      <c r="B4915" s="65" t="n">
        <v>0.17</v>
      </c>
      <c r="C4915" s="65" t="n">
        <v>0.1074472</v>
      </c>
    </row>
    <row r="4916" customFormat="false" ht="15" hidden="false" customHeight="false" outlineLevel="0" collapsed="false">
      <c r="A4916" s="59" t="n">
        <v>4914</v>
      </c>
      <c r="B4916" s="65" t="n">
        <v>0.08</v>
      </c>
      <c r="C4916" s="65" t="n">
        <v>0.048298</v>
      </c>
    </row>
    <row r="4917" customFormat="false" ht="15" hidden="false" customHeight="false" outlineLevel="0" collapsed="false">
      <c r="A4917" s="59" t="n">
        <v>4915</v>
      </c>
      <c r="B4917" s="65" t="n">
        <v>0.1</v>
      </c>
      <c r="C4917" s="65" t="n">
        <v>0.0637908</v>
      </c>
    </row>
    <row r="4918" customFormat="false" ht="15" hidden="false" customHeight="false" outlineLevel="0" collapsed="false">
      <c r="A4918" s="59" t="n">
        <v>4916</v>
      </c>
      <c r="B4918" s="65" t="n">
        <v>0.14</v>
      </c>
      <c r="C4918" s="65" t="n">
        <v>0.0523269</v>
      </c>
    </row>
    <row r="4919" customFormat="false" ht="15" hidden="false" customHeight="false" outlineLevel="0" collapsed="false">
      <c r="A4919" s="59" t="n">
        <v>4917</v>
      </c>
      <c r="B4919" s="65" t="n">
        <v>0.08</v>
      </c>
      <c r="C4919" s="65" t="n">
        <v>0.0538144</v>
      </c>
    </row>
    <row r="4920" customFormat="false" ht="15" hidden="false" customHeight="false" outlineLevel="0" collapsed="false">
      <c r="A4920" s="59" t="n">
        <v>4918</v>
      </c>
      <c r="B4920" s="65" t="n">
        <v>0.08</v>
      </c>
      <c r="C4920" s="65" t="n">
        <v>0.074428</v>
      </c>
    </row>
    <row r="4921" customFormat="false" ht="15" hidden="false" customHeight="false" outlineLevel="0" collapsed="false">
      <c r="A4921" s="59" t="n">
        <v>4919</v>
      </c>
      <c r="B4921" s="65" t="n">
        <v>0.09</v>
      </c>
      <c r="C4921" s="65" t="n">
        <v>0.0639914</v>
      </c>
    </row>
    <row r="4922" customFormat="false" ht="15" hidden="false" customHeight="false" outlineLevel="0" collapsed="false">
      <c r="A4922" s="59" t="n">
        <v>4920</v>
      </c>
      <c r="B4922" s="65" t="n">
        <v>0.17</v>
      </c>
      <c r="C4922" s="65" t="n">
        <v>0.1016492</v>
      </c>
    </row>
    <row r="4923" customFormat="false" ht="15" hidden="false" customHeight="false" outlineLevel="0" collapsed="false">
      <c r="A4923" s="59" t="n">
        <v>4921</v>
      </c>
      <c r="B4923" s="65" t="n">
        <v>0.11</v>
      </c>
      <c r="C4923" s="65" t="n">
        <v>0.0797475</v>
      </c>
    </row>
    <row r="4924" customFormat="false" ht="15" hidden="false" customHeight="false" outlineLevel="0" collapsed="false">
      <c r="A4924" s="59" t="n">
        <v>4922</v>
      </c>
      <c r="B4924" s="65" t="n">
        <v>0.15</v>
      </c>
      <c r="C4924" s="65" t="n">
        <v>0.0963665</v>
      </c>
    </row>
    <row r="4925" customFormat="false" ht="15" hidden="false" customHeight="false" outlineLevel="0" collapsed="false">
      <c r="A4925" s="59" t="n">
        <v>4923</v>
      </c>
      <c r="B4925" s="65" t="n">
        <v>0.11</v>
      </c>
      <c r="C4925" s="65" t="n">
        <v>0.062422</v>
      </c>
    </row>
    <row r="4926" customFormat="false" ht="15" hidden="false" customHeight="false" outlineLevel="0" collapsed="false">
      <c r="A4926" s="59" t="n">
        <v>4924</v>
      </c>
      <c r="B4926" s="65" t="n">
        <v>0.09</v>
      </c>
      <c r="C4926" s="65" t="n">
        <v>0.0949106</v>
      </c>
    </row>
    <row r="4927" customFormat="false" ht="15" hidden="false" customHeight="false" outlineLevel="0" collapsed="false">
      <c r="A4927" s="59" t="n">
        <v>4925</v>
      </c>
      <c r="B4927" s="65" t="n">
        <v>0.1</v>
      </c>
      <c r="C4927" s="65" t="n">
        <v>0.0808008</v>
      </c>
    </row>
    <row r="4928" customFormat="false" ht="15" hidden="false" customHeight="false" outlineLevel="0" collapsed="false">
      <c r="A4928" s="59" t="n">
        <v>4926</v>
      </c>
      <c r="B4928" s="65" t="n">
        <v>0.13</v>
      </c>
      <c r="C4928" s="65" t="n">
        <v>0.1103893</v>
      </c>
    </row>
    <row r="4929" customFormat="false" ht="15" hidden="false" customHeight="false" outlineLevel="0" collapsed="false">
      <c r="A4929" s="59" t="n">
        <v>4927</v>
      </c>
      <c r="B4929" s="65" t="n">
        <v>0.08</v>
      </c>
      <c r="C4929" s="65" t="n">
        <v>0.065377</v>
      </c>
    </row>
    <row r="4930" customFormat="false" ht="15" hidden="false" customHeight="false" outlineLevel="0" collapsed="false">
      <c r="A4930" s="59" t="n">
        <v>4928</v>
      </c>
      <c r="B4930" s="65" t="n">
        <v>0.14</v>
      </c>
      <c r="C4930" s="65" t="n">
        <v>0.0808272</v>
      </c>
    </row>
    <row r="4931" customFormat="false" ht="15" hidden="false" customHeight="false" outlineLevel="0" collapsed="false">
      <c r="A4931" s="59" t="n">
        <v>4929</v>
      </c>
      <c r="B4931" s="65" t="n">
        <v>0.16</v>
      </c>
      <c r="C4931" s="65" t="n">
        <v>0.0911582</v>
      </c>
    </row>
    <row r="4932" customFormat="false" ht="15" hidden="false" customHeight="false" outlineLevel="0" collapsed="false">
      <c r="A4932" s="59" t="n">
        <v>4930</v>
      </c>
      <c r="B4932" s="65" t="n">
        <v>0.14</v>
      </c>
      <c r="C4932" s="65" t="n">
        <v>0.0717776</v>
      </c>
    </row>
    <row r="4933" customFormat="false" ht="15" hidden="false" customHeight="false" outlineLevel="0" collapsed="false">
      <c r="A4933" s="59" t="n">
        <v>4931</v>
      </c>
      <c r="B4933" s="65" t="n">
        <v>0.1</v>
      </c>
      <c r="C4933" s="65" t="n">
        <v>0.0791532</v>
      </c>
    </row>
    <row r="4934" customFormat="false" ht="15" hidden="false" customHeight="false" outlineLevel="0" collapsed="false">
      <c r="A4934" s="59" t="n">
        <v>4932</v>
      </c>
      <c r="B4934" s="65" t="n">
        <v>0.17</v>
      </c>
      <c r="C4934" s="65" t="n">
        <v>0.1061068</v>
      </c>
    </row>
    <row r="4935" customFormat="false" ht="15" hidden="false" customHeight="false" outlineLevel="0" collapsed="false">
      <c r="A4935" s="59" t="n">
        <v>4933</v>
      </c>
      <c r="B4935" s="65" t="n">
        <v>0.11</v>
      </c>
      <c r="C4935" s="65" t="n">
        <v>0.088722</v>
      </c>
    </row>
    <row r="4936" customFormat="false" ht="15" hidden="false" customHeight="false" outlineLevel="0" collapsed="false">
      <c r="A4936" s="59" t="n">
        <v>4934</v>
      </c>
      <c r="B4936" s="65" t="n">
        <v>0.12</v>
      </c>
      <c r="C4936" s="65" t="n">
        <v>0.0992116</v>
      </c>
    </row>
    <row r="4937" customFormat="false" ht="15" hidden="false" customHeight="false" outlineLevel="0" collapsed="false">
      <c r="A4937" s="59" t="n">
        <v>4935</v>
      </c>
      <c r="B4937" s="65" t="n">
        <v>0.08</v>
      </c>
      <c r="C4937" s="65" t="n">
        <v>0.0836136</v>
      </c>
    </row>
    <row r="4938" customFormat="false" ht="15" hidden="false" customHeight="false" outlineLevel="0" collapsed="false">
      <c r="A4938" s="59" t="n">
        <v>4936</v>
      </c>
      <c r="B4938" s="65" t="n">
        <v>0.1</v>
      </c>
      <c r="C4938" s="65" t="n">
        <v>0.0730301</v>
      </c>
    </row>
    <row r="4939" customFormat="false" ht="15" hidden="false" customHeight="false" outlineLevel="0" collapsed="false">
      <c r="A4939" s="59" t="n">
        <v>4937</v>
      </c>
      <c r="B4939" s="65" t="n">
        <v>0.15</v>
      </c>
      <c r="C4939" s="65" t="n">
        <v>0.086846</v>
      </c>
    </row>
    <row r="4940" customFormat="false" ht="15" hidden="false" customHeight="false" outlineLevel="0" collapsed="false">
      <c r="A4940" s="59" t="n">
        <v>4938</v>
      </c>
      <c r="B4940" s="65" t="n">
        <v>0.12</v>
      </c>
      <c r="C4940" s="65" t="n">
        <v>0.075145</v>
      </c>
    </row>
    <row r="4941" customFormat="false" ht="15" hidden="false" customHeight="false" outlineLevel="0" collapsed="false">
      <c r="A4941" s="59" t="n">
        <v>4939</v>
      </c>
      <c r="B4941" s="65" t="n">
        <v>0.11</v>
      </c>
      <c r="C4941" s="65" t="n">
        <v>0.0545536</v>
      </c>
    </row>
    <row r="4942" customFormat="false" ht="15" hidden="false" customHeight="false" outlineLevel="0" collapsed="false">
      <c r="A4942" s="59" t="n">
        <v>4940</v>
      </c>
      <c r="B4942" s="65" t="n">
        <v>0.15</v>
      </c>
      <c r="C4942" s="65" t="n">
        <v>0.050219</v>
      </c>
    </row>
    <row r="4943" customFormat="false" ht="15" hidden="false" customHeight="false" outlineLevel="0" collapsed="false">
      <c r="A4943" s="59" t="n">
        <v>4941</v>
      </c>
      <c r="B4943" s="65" t="n">
        <v>0.1</v>
      </c>
      <c r="C4943" s="65" t="n">
        <v>0.069426</v>
      </c>
    </row>
    <row r="4944" customFormat="false" ht="15" hidden="false" customHeight="false" outlineLevel="0" collapsed="false">
      <c r="A4944" s="59" t="n">
        <v>4942</v>
      </c>
      <c r="B4944" s="65" t="n">
        <v>0.11</v>
      </c>
      <c r="C4944" s="65" t="n">
        <v>0.046767</v>
      </c>
    </row>
    <row r="4945" customFormat="false" ht="15" hidden="false" customHeight="false" outlineLevel="0" collapsed="false">
      <c r="A4945" s="59" t="n">
        <v>4943</v>
      </c>
      <c r="B4945" s="65" t="n">
        <v>0.15</v>
      </c>
      <c r="C4945" s="65" t="n">
        <v>0.0665415</v>
      </c>
    </row>
    <row r="4946" customFormat="false" ht="15" hidden="false" customHeight="false" outlineLevel="0" collapsed="false">
      <c r="A4946" s="59" t="n">
        <v>4944</v>
      </c>
      <c r="B4946" s="65" t="n">
        <v>0.09</v>
      </c>
      <c r="C4946" s="65" t="n">
        <v>0.0594852</v>
      </c>
    </row>
    <row r="4947" customFormat="false" ht="15" hidden="false" customHeight="false" outlineLevel="0" collapsed="false">
      <c r="A4947" s="59" t="n">
        <v>4945</v>
      </c>
      <c r="B4947" s="65" t="n">
        <v>0.14</v>
      </c>
      <c r="C4947" s="65" t="n">
        <v>0.0646815</v>
      </c>
    </row>
    <row r="4948" customFormat="false" ht="15" hidden="false" customHeight="false" outlineLevel="0" collapsed="false">
      <c r="A4948" s="59" t="n">
        <v>4946</v>
      </c>
      <c r="B4948" s="65" t="n">
        <v>0.18</v>
      </c>
      <c r="C4948" s="65" t="n">
        <v>0.0914606</v>
      </c>
    </row>
    <row r="4949" customFormat="false" ht="15" hidden="false" customHeight="false" outlineLevel="0" collapsed="false">
      <c r="A4949" s="59" t="n">
        <v>4947</v>
      </c>
      <c r="B4949" s="65" t="n">
        <v>0.18</v>
      </c>
      <c r="C4949" s="65" t="n">
        <v>0.0741299</v>
      </c>
    </row>
    <row r="4950" customFormat="false" ht="15" hidden="false" customHeight="false" outlineLevel="0" collapsed="false">
      <c r="A4950" s="59" t="n">
        <v>4948</v>
      </c>
      <c r="B4950" s="65" t="n">
        <v>0.15</v>
      </c>
      <c r="C4950" s="65" t="n">
        <v>0.0788886</v>
      </c>
    </row>
    <row r="4951" customFormat="false" ht="15" hidden="false" customHeight="false" outlineLevel="0" collapsed="false">
      <c r="A4951" s="59" t="n">
        <v>4949</v>
      </c>
      <c r="B4951" s="65" t="n">
        <v>0.09</v>
      </c>
      <c r="C4951" s="65" t="n">
        <v>0.0926536</v>
      </c>
    </row>
    <row r="4952" customFormat="false" ht="15" hidden="false" customHeight="false" outlineLevel="0" collapsed="false">
      <c r="A4952" s="59" t="n">
        <v>4950</v>
      </c>
      <c r="B4952" s="65" t="n">
        <v>0.09</v>
      </c>
      <c r="C4952" s="65" t="n">
        <v>0.099231</v>
      </c>
    </row>
    <row r="4953" customFormat="false" ht="15" hidden="false" customHeight="false" outlineLevel="0" collapsed="false">
      <c r="A4953" s="59" t="n">
        <v>4951</v>
      </c>
      <c r="B4953" s="65" t="n">
        <v>0.09</v>
      </c>
      <c r="C4953" s="65" t="n">
        <v>0.0776622</v>
      </c>
    </row>
    <row r="4954" customFormat="false" ht="15" hidden="false" customHeight="false" outlineLevel="0" collapsed="false">
      <c r="A4954" s="59" t="n">
        <v>4952</v>
      </c>
      <c r="B4954" s="65" t="n">
        <v>0.08</v>
      </c>
      <c r="C4954" s="65" t="n">
        <v>0.0690404</v>
      </c>
    </row>
    <row r="4955" customFormat="false" ht="15" hidden="false" customHeight="false" outlineLevel="0" collapsed="false">
      <c r="A4955" s="59" t="n">
        <v>4953</v>
      </c>
      <c r="B4955" s="65" t="n">
        <v>0.14</v>
      </c>
      <c r="C4955" s="65" t="n">
        <v>0.0748254</v>
      </c>
    </row>
    <row r="4956" customFormat="false" ht="15" hidden="false" customHeight="false" outlineLevel="0" collapsed="false">
      <c r="A4956" s="59" t="n">
        <v>4954</v>
      </c>
      <c r="B4956" s="65" t="n">
        <v>0.13</v>
      </c>
      <c r="C4956" s="65" t="n">
        <v>0.0742924</v>
      </c>
    </row>
    <row r="4957" customFormat="false" ht="15" hidden="false" customHeight="false" outlineLevel="0" collapsed="false">
      <c r="A4957" s="59" t="n">
        <v>4955</v>
      </c>
      <c r="B4957" s="65" t="n">
        <v>0.17</v>
      </c>
      <c r="C4957" s="65" t="n">
        <v>0.0850512</v>
      </c>
    </row>
    <row r="4958" customFormat="false" ht="15" hidden="false" customHeight="false" outlineLevel="0" collapsed="false">
      <c r="A4958" s="59" t="n">
        <v>4956</v>
      </c>
      <c r="B4958" s="65" t="n">
        <v>0.12</v>
      </c>
      <c r="C4958" s="65" t="n">
        <v>0.0975996</v>
      </c>
    </row>
    <row r="4959" customFormat="false" ht="15" hidden="false" customHeight="false" outlineLevel="0" collapsed="false">
      <c r="A4959" s="59" t="n">
        <v>4957</v>
      </c>
      <c r="B4959" s="65" t="n">
        <v>0.15</v>
      </c>
      <c r="C4959" s="65" t="n">
        <v>0.0931905</v>
      </c>
    </row>
    <row r="4960" customFormat="false" ht="15" hidden="false" customHeight="false" outlineLevel="0" collapsed="false">
      <c r="A4960" s="59" t="n">
        <v>4958</v>
      </c>
      <c r="B4960" s="65" t="n">
        <v>0.09</v>
      </c>
      <c r="C4960" s="65" t="n">
        <v>0.070109</v>
      </c>
    </row>
    <row r="4961" customFormat="false" ht="15" hidden="false" customHeight="false" outlineLevel="0" collapsed="false">
      <c r="A4961" s="59" t="n">
        <v>4959</v>
      </c>
      <c r="B4961" s="65" t="n">
        <v>0.14</v>
      </c>
      <c r="C4961" s="65" t="n">
        <v>0.0571317</v>
      </c>
    </row>
    <row r="4962" customFormat="false" ht="15" hidden="false" customHeight="false" outlineLevel="0" collapsed="false">
      <c r="A4962" s="59" t="n">
        <v>4960</v>
      </c>
      <c r="B4962" s="65" t="n">
        <v>0.18</v>
      </c>
      <c r="C4962" s="65" t="n">
        <v>0.0888468</v>
      </c>
    </row>
    <row r="4963" customFormat="false" ht="15" hidden="false" customHeight="false" outlineLevel="0" collapsed="false">
      <c r="A4963" s="59" t="n">
        <v>4961</v>
      </c>
      <c r="B4963" s="65" t="n">
        <v>0.13</v>
      </c>
      <c r="C4963" s="65" t="n">
        <v>0.0637956</v>
      </c>
    </row>
    <row r="4964" customFormat="false" ht="15" hidden="false" customHeight="false" outlineLevel="0" collapsed="false">
      <c r="A4964" s="59" t="n">
        <v>4962</v>
      </c>
      <c r="B4964" s="65" t="n">
        <v>0.11</v>
      </c>
      <c r="C4964" s="65" t="n">
        <v>0.0406593</v>
      </c>
    </row>
    <row r="4965" customFormat="false" ht="15" hidden="false" customHeight="false" outlineLevel="0" collapsed="false">
      <c r="A4965" s="59" t="n">
        <v>4963</v>
      </c>
      <c r="B4965" s="65" t="n">
        <v>0.14</v>
      </c>
      <c r="C4965" s="65" t="n">
        <v>0.06504</v>
      </c>
    </row>
    <row r="4966" customFormat="false" ht="15" hidden="false" customHeight="false" outlineLevel="0" collapsed="false">
      <c r="A4966" s="59" t="n">
        <v>4964</v>
      </c>
      <c r="B4966" s="65" t="n">
        <v>0.16</v>
      </c>
      <c r="C4966" s="65" t="n">
        <v>0.0494707</v>
      </c>
    </row>
    <row r="4967" customFormat="false" ht="15" hidden="false" customHeight="false" outlineLevel="0" collapsed="false">
      <c r="A4967" s="59" t="n">
        <v>4965</v>
      </c>
      <c r="B4967" s="65" t="n">
        <v>0.17</v>
      </c>
      <c r="C4967" s="65" t="n">
        <v>0.055808</v>
      </c>
    </row>
    <row r="4968" customFormat="false" ht="15" hidden="false" customHeight="false" outlineLevel="0" collapsed="false">
      <c r="A4968" s="59" t="n">
        <v>4966</v>
      </c>
      <c r="B4968" s="65" t="n">
        <v>0.16</v>
      </c>
      <c r="C4968" s="65" t="n">
        <v>0.08189</v>
      </c>
    </row>
    <row r="4969" customFormat="false" ht="15" hidden="false" customHeight="false" outlineLevel="0" collapsed="false">
      <c r="A4969" s="59" t="n">
        <v>4967</v>
      </c>
      <c r="B4969" s="65" t="n">
        <v>0.12</v>
      </c>
      <c r="C4969" s="65" t="n">
        <v>0.0453004</v>
      </c>
    </row>
    <row r="4970" customFormat="false" ht="15" hidden="false" customHeight="false" outlineLevel="0" collapsed="false">
      <c r="A4970" s="59" t="n">
        <v>4968</v>
      </c>
      <c r="B4970" s="65" t="n">
        <v>0.11</v>
      </c>
      <c r="C4970" s="65" t="n">
        <v>0.0493232</v>
      </c>
    </row>
    <row r="4971" customFormat="false" ht="15" hidden="false" customHeight="false" outlineLevel="0" collapsed="false">
      <c r="A4971" s="59" t="n">
        <v>4969</v>
      </c>
      <c r="B4971" s="65" t="n">
        <v>0.12</v>
      </c>
      <c r="C4971" s="65" t="n">
        <v>0.0598166</v>
      </c>
    </row>
    <row r="4972" customFormat="false" ht="15" hidden="false" customHeight="false" outlineLevel="0" collapsed="false">
      <c r="A4972" s="59" t="n">
        <v>4970</v>
      </c>
      <c r="B4972" s="65" t="n">
        <v>0.08</v>
      </c>
      <c r="C4972" s="65" t="n">
        <v>0.070504</v>
      </c>
    </row>
    <row r="4973" customFormat="false" ht="15" hidden="false" customHeight="false" outlineLevel="0" collapsed="false">
      <c r="A4973" s="59" t="n">
        <v>4971</v>
      </c>
      <c r="B4973" s="65" t="n">
        <v>0.11</v>
      </c>
      <c r="C4973" s="65" t="n">
        <v>0.0992355</v>
      </c>
    </row>
    <row r="4974" customFormat="false" ht="15" hidden="false" customHeight="false" outlineLevel="0" collapsed="false">
      <c r="A4974" s="59" t="n">
        <v>4972</v>
      </c>
      <c r="B4974" s="65" t="n">
        <v>0.18</v>
      </c>
      <c r="C4974" s="65" t="n">
        <v>0.070516</v>
      </c>
    </row>
    <row r="4975" customFormat="false" ht="15" hidden="false" customHeight="false" outlineLevel="0" collapsed="false">
      <c r="A4975" s="59" t="n">
        <v>4973</v>
      </c>
      <c r="B4975" s="65" t="n">
        <v>0.1</v>
      </c>
      <c r="C4975" s="65" t="n">
        <v>0.089862</v>
      </c>
    </row>
    <row r="4976" customFormat="false" ht="15" hidden="false" customHeight="false" outlineLevel="0" collapsed="false">
      <c r="A4976" s="59" t="n">
        <v>4974</v>
      </c>
      <c r="B4976" s="65" t="n">
        <v>0.16</v>
      </c>
      <c r="C4976" s="65" t="n">
        <v>0.0974784</v>
      </c>
    </row>
    <row r="4977" customFormat="false" ht="15" hidden="false" customHeight="false" outlineLevel="0" collapsed="false">
      <c r="A4977" s="59" t="n">
        <v>4975</v>
      </c>
      <c r="B4977" s="65" t="n">
        <v>0.09</v>
      </c>
      <c r="C4977" s="65" t="n">
        <v>0.0671724</v>
      </c>
    </row>
    <row r="4978" customFormat="false" ht="15" hidden="false" customHeight="false" outlineLevel="0" collapsed="false">
      <c r="A4978" s="59" t="n">
        <v>4976</v>
      </c>
      <c r="B4978" s="65" t="n">
        <v>0.13</v>
      </c>
      <c r="C4978" s="65" t="n">
        <v>0.0841658</v>
      </c>
    </row>
    <row r="4979" customFormat="false" ht="15" hidden="false" customHeight="false" outlineLevel="0" collapsed="false">
      <c r="A4979" s="59" t="n">
        <v>4977</v>
      </c>
      <c r="B4979" s="65" t="n">
        <v>0.15</v>
      </c>
      <c r="C4979" s="65" t="n">
        <v>0.0570276</v>
      </c>
    </row>
    <row r="4980" customFormat="false" ht="15" hidden="false" customHeight="false" outlineLevel="0" collapsed="false">
      <c r="A4980" s="59" t="n">
        <v>4978</v>
      </c>
      <c r="B4980" s="65" t="n">
        <v>0.09</v>
      </c>
      <c r="C4980" s="65" t="n">
        <v>0.084175</v>
      </c>
    </row>
    <row r="4981" customFormat="false" ht="15" hidden="false" customHeight="false" outlineLevel="0" collapsed="false">
      <c r="A4981" s="59" t="n">
        <v>4979</v>
      </c>
      <c r="B4981" s="65" t="n">
        <v>0.15</v>
      </c>
      <c r="C4981" s="65" t="n">
        <v>0.0941787</v>
      </c>
    </row>
    <row r="4982" customFormat="false" ht="15" hidden="false" customHeight="false" outlineLevel="0" collapsed="false">
      <c r="A4982" s="59" t="n">
        <v>4980</v>
      </c>
      <c r="B4982" s="65" t="n">
        <v>0.12</v>
      </c>
      <c r="C4982" s="65" t="n">
        <v>0.0947492</v>
      </c>
    </row>
    <row r="4983" customFormat="false" ht="15" hidden="false" customHeight="false" outlineLevel="0" collapsed="false">
      <c r="A4983" s="59" t="n">
        <v>4981</v>
      </c>
      <c r="B4983" s="65" t="n">
        <v>0.18</v>
      </c>
      <c r="C4983" s="65" t="n">
        <v>0.0692818</v>
      </c>
    </row>
    <row r="4984" customFormat="false" ht="15" hidden="false" customHeight="false" outlineLevel="0" collapsed="false">
      <c r="A4984" s="59" t="n">
        <v>4982</v>
      </c>
      <c r="B4984" s="65" t="n">
        <v>0.17</v>
      </c>
      <c r="C4984" s="65" t="n">
        <v>0.0951888</v>
      </c>
    </row>
    <row r="4985" customFormat="false" ht="15" hidden="false" customHeight="false" outlineLevel="0" collapsed="false">
      <c r="A4985" s="59" t="n">
        <v>4983</v>
      </c>
      <c r="B4985" s="65" t="n">
        <v>0.18</v>
      </c>
      <c r="C4985" s="65" t="n">
        <v>0.098974</v>
      </c>
    </row>
    <row r="4986" customFormat="false" ht="15" hidden="false" customHeight="false" outlineLevel="0" collapsed="false">
      <c r="A4986" s="59" t="n">
        <v>4984</v>
      </c>
      <c r="B4986" s="65" t="n">
        <v>0.13</v>
      </c>
      <c r="C4986" s="65" t="n">
        <v>0.1063058</v>
      </c>
    </row>
    <row r="4987" customFormat="false" ht="15" hidden="false" customHeight="false" outlineLevel="0" collapsed="false">
      <c r="A4987" s="59" t="n">
        <v>4985</v>
      </c>
      <c r="B4987" s="65" t="n">
        <v>0.16</v>
      </c>
      <c r="C4987" s="65" t="n">
        <v>0.082854</v>
      </c>
    </row>
    <row r="4988" customFormat="false" ht="15" hidden="false" customHeight="false" outlineLevel="0" collapsed="false">
      <c r="A4988" s="59" t="n">
        <v>4986</v>
      </c>
      <c r="B4988" s="65" t="n">
        <v>0.12</v>
      </c>
      <c r="C4988" s="65" t="n">
        <v>0.055811</v>
      </c>
    </row>
    <row r="4989" customFormat="false" ht="15" hidden="false" customHeight="false" outlineLevel="0" collapsed="false">
      <c r="A4989" s="59" t="n">
        <v>4987</v>
      </c>
      <c r="B4989" s="65" t="n">
        <v>0.18</v>
      </c>
      <c r="C4989" s="65" t="n">
        <v>0.0630075</v>
      </c>
    </row>
    <row r="4990" customFormat="false" ht="15" hidden="false" customHeight="false" outlineLevel="0" collapsed="false">
      <c r="A4990" s="59" t="n">
        <v>4988</v>
      </c>
      <c r="B4990" s="65" t="n">
        <v>0.08</v>
      </c>
      <c r="C4990" s="65" t="n">
        <v>0.053846</v>
      </c>
    </row>
    <row r="4991" customFormat="false" ht="15" hidden="false" customHeight="false" outlineLevel="0" collapsed="false">
      <c r="A4991" s="59" t="n">
        <v>4989</v>
      </c>
      <c r="B4991" s="65" t="n">
        <v>0.13</v>
      </c>
      <c r="C4991" s="65" t="n">
        <v>0.0523264</v>
      </c>
    </row>
    <row r="4992" customFormat="false" ht="15" hidden="false" customHeight="false" outlineLevel="0" collapsed="false">
      <c r="A4992" s="59" t="n">
        <v>4990</v>
      </c>
      <c r="B4992" s="65" t="n">
        <v>0.15</v>
      </c>
      <c r="C4992" s="65" t="n">
        <v>0.0759318</v>
      </c>
    </row>
    <row r="4993" customFormat="false" ht="15" hidden="false" customHeight="false" outlineLevel="0" collapsed="false">
      <c r="A4993" s="59" t="n">
        <v>4991</v>
      </c>
      <c r="B4993" s="65" t="n">
        <v>0.08</v>
      </c>
      <c r="C4993" s="65" t="n">
        <v>0.0850578</v>
      </c>
    </row>
    <row r="4994" customFormat="false" ht="15" hidden="false" customHeight="false" outlineLevel="0" collapsed="false">
      <c r="A4994" s="59" t="n">
        <v>4992</v>
      </c>
      <c r="B4994" s="65" t="n">
        <v>0.17</v>
      </c>
      <c r="C4994" s="65" t="n">
        <v>0.0637069</v>
      </c>
    </row>
    <row r="4995" customFormat="false" ht="15" hidden="false" customHeight="false" outlineLevel="0" collapsed="false">
      <c r="A4995" s="59" t="n">
        <v>4993</v>
      </c>
      <c r="B4995" s="65" t="n">
        <v>0.11</v>
      </c>
      <c r="C4995" s="65" t="n">
        <v>0.04473</v>
      </c>
    </row>
    <row r="4996" customFormat="false" ht="15" hidden="false" customHeight="false" outlineLevel="0" collapsed="false">
      <c r="A4996" s="59" t="n">
        <v>4994</v>
      </c>
      <c r="B4996" s="65" t="n">
        <v>0.09</v>
      </c>
      <c r="C4996" s="65" t="n">
        <v>0.0809043</v>
      </c>
    </row>
    <row r="4997" customFormat="false" ht="15" hidden="false" customHeight="false" outlineLevel="0" collapsed="false">
      <c r="A4997" s="59" t="n">
        <v>4995</v>
      </c>
      <c r="B4997" s="65" t="n">
        <v>0.16</v>
      </c>
      <c r="C4997" s="65" t="n">
        <v>0.0785696</v>
      </c>
    </row>
    <row r="4998" customFormat="false" ht="15" hidden="false" customHeight="false" outlineLevel="0" collapsed="false">
      <c r="A4998" s="59" t="n">
        <v>4996</v>
      </c>
      <c r="B4998" s="65" t="n">
        <v>0.1</v>
      </c>
      <c r="C4998" s="65" t="n">
        <v>0.0965496</v>
      </c>
    </row>
    <row r="4999" customFormat="false" ht="15" hidden="false" customHeight="false" outlineLevel="0" collapsed="false">
      <c r="A4999" s="59" t="n">
        <v>4997</v>
      </c>
      <c r="B4999" s="65" t="n">
        <v>0.09</v>
      </c>
      <c r="C4999" s="65" t="n">
        <v>0.0515633</v>
      </c>
    </row>
    <row r="5000" customFormat="false" ht="15" hidden="false" customHeight="false" outlineLevel="0" collapsed="false">
      <c r="A5000" s="59" t="n">
        <v>4998</v>
      </c>
      <c r="B5000" s="65" t="n">
        <v>0.16</v>
      </c>
      <c r="C5000" s="65" t="n">
        <v>0.0670956</v>
      </c>
    </row>
    <row r="5001" customFormat="false" ht="15" hidden="false" customHeight="false" outlineLevel="0" collapsed="false">
      <c r="A5001" s="59" t="n">
        <v>4999</v>
      </c>
      <c r="B5001" s="65" t="n">
        <v>0.13</v>
      </c>
      <c r="C5001" s="65" t="n">
        <v>0.0761272</v>
      </c>
    </row>
    <row r="5002" customFormat="false" ht="15" hidden="false" customHeight="false" outlineLevel="0" collapsed="false">
      <c r="A5002" s="59" t="n">
        <v>5000</v>
      </c>
      <c r="B5002" s="65" t="n">
        <v>0.18</v>
      </c>
      <c r="C5002" s="65" t="n">
        <v>0.0643714</v>
      </c>
    </row>
    <row r="5003" customFormat="false" ht="15" hidden="false" customHeight="false" outlineLevel="0" collapsed="false">
      <c r="A5003" s="59" t="n">
        <v>5001</v>
      </c>
      <c r="B5003" s="65" t="n">
        <v>0.08</v>
      </c>
      <c r="C5003" s="65" t="n">
        <v>0.051819</v>
      </c>
    </row>
    <row r="5004" customFormat="false" ht="15" hidden="false" customHeight="false" outlineLevel="0" collapsed="false">
      <c r="A5004" s="59" t="n">
        <v>5002</v>
      </c>
      <c r="B5004" s="65" t="n">
        <v>0.13</v>
      </c>
      <c r="C5004" s="65" t="n">
        <v>0.0812705</v>
      </c>
    </row>
    <row r="5005" customFormat="false" ht="15" hidden="false" customHeight="false" outlineLevel="0" collapsed="false">
      <c r="A5005" s="59" t="n">
        <v>5003</v>
      </c>
      <c r="B5005" s="65" t="n">
        <v>0.16</v>
      </c>
      <c r="C5005" s="65" t="n">
        <v>0.0768075</v>
      </c>
    </row>
    <row r="5006" customFormat="false" ht="15" hidden="false" customHeight="false" outlineLevel="0" collapsed="false">
      <c r="A5006" s="59" t="n">
        <v>5004</v>
      </c>
      <c r="B5006" s="65" t="n">
        <v>0.17</v>
      </c>
      <c r="C5006" s="65" t="n">
        <v>0.0740804</v>
      </c>
    </row>
    <row r="5007" customFormat="false" ht="15" hidden="false" customHeight="false" outlineLevel="0" collapsed="false">
      <c r="A5007" s="59" t="n">
        <v>5005</v>
      </c>
      <c r="B5007" s="65" t="n">
        <v>0.15</v>
      </c>
      <c r="C5007" s="65" t="n">
        <v>0.0944646</v>
      </c>
    </row>
    <row r="5008" customFormat="false" ht="15" hidden="false" customHeight="false" outlineLevel="0" collapsed="false">
      <c r="A5008" s="59" t="n">
        <v>5006</v>
      </c>
      <c r="B5008" s="65" t="n">
        <v>0.12</v>
      </c>
      <c r="C5008" s="65" t="n">
        <v>0.0753493</v>
      </c>
    </row>
    <row r="5009" customFormat="false" ht="15" hidden="false" customHeight="false" outlineLevel="0" collapsed="false">
      <c r="A5009" s="59" t="n">
        <v>5007</v>
      </c>
      <c r="B5009" s="65" t="n">
        <v>0.13</v>
      </c>
      <c r="C5009" s="65" t="n">
        <v>0.0638656</v>
      </c>
    </row>
    <row r="5010" customFormat="false" ht="15" hidden="false" customHeight="false" outlineLevel="0" collapsed="false">
      <c r="A5010" s="59" t="n">
        <v>5008</v>
      </c>
      <c r="B5010" s="65" t="n">
        <v>0.11</v>
      </c>
      <c r="C5010" s="65" t="n">
        <v>0.0819072</v>
      </c>
    </row>
    <row r="5011" customFormat="false" ht="15" hidden="false" customHeight="false" outlineLevel="0" collapsed="false">
      <c r="A5011" s="59" t="n">
        <v>5009</v>
      </c>
      <c r="B5011" s="65" t="n">
        <v>0.11</v>
      </c>
      <c r="C5011" s="65" t="n">
        <v>0.0567084</v>
      </c>
    </row>
    <row r="5012" customFormat="false" ht="15" hidden="false" customHeight="false" outlineLevel="0" collapsed="false">
      <c r="A5012" s="59" t="n">
        <v>5010</v>
      </c>
      <c r="B5012" s="65" t="n">
        <v>0.08</v>
      </c>
      <c r="C5012" s="65" t="n">
        <v>0.070758</v>
      </c>
    </row>
    <row r="5013" customFormat="false" ht="15" hidden="false" customHeight="false" outlineLevel="0" collapsed="false">
      <c r="A5013" s="59" t="n">
        <v>5011</v>
      </c>
      <c r="B5013" s="65" t="n">
        <v>0.15</v>
      </c>
      <c r="C5013" s="65" t="n">
        <v>0.0621945</v>
      </c>
    </row>
    <row r="5014" customFormat="false" ht="15" hidden="false" customHeight="false" outlineLevel="0" collapsed="false">
      <c r="A5014" s="59" t="n">
        <v>5012</v>
      </c>
      <c r="B5014" s="65" t="n">
        <v>0.08</v>
      </c>
      <c r="C5014" s="65" t="n">
        <v>0.066394</v>
      </c>
    </row>
    <row r="5015" customFormat="false" ht="15" hidden="false" customHeight="false" outlineLevel="0" collapsed="false">
      <c r="A5015" s="59" t="n">
        <v>5013</v>
      </c>
      <c r="B5015" s="65" t="n">
        <v>0.14</v>
      </c>
      <c r="C5015" s="65" t="n">
        <v>0.05183</v>
      </c>
    </row>
    <row r="5016" customFormat="false" ht="15" hidden="false" customHeight="false" outlineLevel="0" collapsed="false">
      <c r="A5016" s="59" t="n">
        <v>5014</v>
      </c>
      <c r="B5016" s="65" t="n">
        <v>0.08</v>
      </c>
      <c r="C5016" s="65" t="n">
        <v>0.0434396</v>
      </c>
    </row>
    <row r="5017" customFormat="false" ht="15" hidden="false" customHeight="false" outlineLevel="0" collapsed="false">
      <c r="A5017" s="59" t="n">
        <v>5015</v>
      </c>
      <c r="B5017" s="65" t="n">
        <v>0.12</v>
      </c>
      <c r="C5017" s="65" t="n">
        <v>0.0420248</v>
      </c>
    </row>
    <row r="5018" customFormat="false" ht="15" hidden="false" customHeight="false" outlineLevel="0" collapsed="false">
      <c r="A5018" s="59" t="n">
        <v>5016</v>
      </c>
      <c r="B5018" s="65" t="n">
        <v>0.15</v>
      </c>
      <c r="C5018" s="65" t="n">
        <v>0.04014</v>
      </c>
    </row>
    <row r="5019" customFormat="false" ht="15" hidden="false" customHeight="false" outlineLevel="0" collapsed="false">
      <c r="A5019" s="59" t="n">
        <v>5017</v>
      </c>
      <c r="B5019" s="65" t="n">
        <v>0.15</v>
      </c>
      <c r="C5019" s="65" t="n">
        <v>0.0716632</v>
      </c>
    </row>
    <row r="5020" customFormat="false" ht="15" hidden="false" customHeight="false" outlineLevel="0" collapsed="false">
      <c r="A5020" s="59" t="n">
        <v>5018</v>
      </c>
      <c r="B5020" s="65" t="n">
        <v>0.08</v>
      </c>
      <c r="C5020" s="65" t="n">
        <v>0.0547925</v>
      </c>
    </row>
    <row r="5021" customFormat="false" ht="15" hidden="false" customHeight="false" outlineLevel="0" collapsed="false">
      <c r="A5021" s="59" t="n">
        <v>5019</v>
      </c>
      <c r="B5021" s="65" t="n">
        <v>0.17</v>
      </c>
      <c r="C5021" s="65" t="n">
        <v>0.0503652</v>
      </c>
    </row>
    <row r="5022" customFormat="false" ht="15" hidden="false" customHeight="false" outlineLevel="0" collapsed="false">
      <c r="A5022" s="59" t="n">
        <v>5020</v>
      </c>
      <c r="B5022" s="65" t="n">
        <v>0.18</v>
      </c>
      <c r="C5022" s="65" t="n">
        <v>0.05082</v>
      </c>
    </row>
    <row r="5023" customFormat="false" ht="15" hidden="false" customHeight="false" outlineLevel="0" collapsed="false">
      <c r="A5023" s="59" t="n">
        <v>5021</v>
      </c>
      <c r="B5023" s="65" t="n">
        <v>0.18</v>
      </c>
      <c r="C5023" s="65" t="n">
        <v>0.0430048</v>
      </c>
    </row>
    <row r="5024" customFormat="false" ht="15" hidden="false" customHeight="false" outlineLevel="0" collapsed="false">
      <c r="A5024" s="59" t="n">
        <v>5022</v>
      </c>
      <c r="B5024" s="65" t="n">
        <v>0.15</v>
      </c>
      <c r="C5024" s="65" t="n">
        <v>0.029754</v>
      </c>
    </row>
    <row r="5025" customFormat="false" ht="15" hidden="false" customHeight="false" outlineLevel="0" collapsed="false">
      <c r="A5025" s="59" t="n">
        <v>5023</v>
      </c>
      <c r="B5025" s="65" t="n">
        <v>0.13</v>
      </c>
      <c r="C5025" s="65" t="n">
        <v>0.022542</v>
      </c>
    </row>
    <row r="5026" customFormat="false" ht="15" hidden="false" customHeight="false" outlineLevel="0" collapsed="false">
      <c r="A5026" s="59" t="n">
        <v>5024</v>
      </c>
      <c r="B5026" s="65" t="n">
        <v>0.18</v>
      </c>
      <c r="C5026" s="65" t="n">
        <v>0.0158182</v>
      </c>
    </row>
    <row r="5027" customFormat="false" ht="15" hidden="false" customHeight="false" outlineLevel="0" collapsed="false">
      <c r="A5027" s="59" t="n">
        <v>5025</v>
      </c>
      <c r="B5027" s="65" t="n">
        <v>0.11</v>
      </c>
      <c r="C5027" s="65" t="n">
        <v>0.0171166</v>
      </c>
    </row>
    <row r="5028" customFormat="false" ht="15" hidden="false" customHeight="false" outlineLevel="0" collapsed="false">
      <c r="A5028" s="59" t="n">
        <v>5026</v>
      </c>
      <c r="B5028" s="65" t="n">
        <v>0.17</v>
      </c>
      <c r="C5028" s="65" t="n">
        <v>0.0191048</v>
      </c>
    </row>
    <row r="5029" customFormat="false" ht="15" hidden="false" customHeight="false" outlineLevel="0" collapsed="false">
      <c r="A5029" s="59" t="n">
        <v>5027</v>
      </c>
      <c r="B5029" s="65" t="n">
        <v>0.12</v>
      </c>
      <c r="C5029" s="65" t="n">
        <v>0.046159</v>
      </c>
    </row>
    <row r="5030" customFormat="false" ht="15" hidden="false" customHeight="false" outlineLevel="0" collapsed="false">
      <c r="A5030" s="59" t="n">
        <v>5028</v>
      </c>
      <c r="B5030" s="65" t="n">
        <v>0.09</v>
      </c>
      <c r="C5030" s="65" t="n">
        <v>0.0423765</v>
      </c>
    </row>
    <row r="5031" customFormat="false" ht="15" hidden="false" customHeight="false" outlineLevel="0" collapsed="false">
      <c r="A5031" s="59" t="n">
        <v>5029</v>
      </c>
      <c r="B5031" s="65" t="n">
        <v>0.17</v>
      </c>
      <c r="C5031" s="65" t="n">
        <v>0.054234</v>
      </c>
    </row>
    <row r="5032" customFormat="false" ht="15" hidden="false" customHeight="false" outlineLevel="0" collapsed="false">
      <c r="A5032" s="59" t="n">
        <v>5030</v>
      </c>
      <c r="B5032" s="65" t="n">
        <v>0.16</v>
      </c>
      <c r="C5032" s="65" t="n">
        <v>0.0471075</v>
      </c>
    </row>
    <row r="5033" customFormat="false" ht="15" hidden="false" customHeight="false" outlineLevel="0" collapsed="false">
      <c r="A5033" s="59" t="n">
        <v>5031</v>
      </c>
      <c r="B5033" s="65" t="n">
        <v>0.08</v>
      </c>
      <c r="C5033" s="65" t="n">
        <v>0.0503082</v>
      </c>
    </row>
    <row r="5034" customFormat="false" ht="15" hidden="false" customHeight="false" outlineLevel="0" collapsed="false">
      <c r="A5034" s="59" t="n">
        <v>5032</v>
      </c>
      <c r="B5034" s="65" t="n">
        <v>0.13</v>
      </c>
      <c r="C5034" s="65" t="n">
        <v>0.0385932</v>
      </c>
    </row>
    <row r="5035" customFormat="false" ht="15" hidden="false" customHeight="false" outlineLevel="0" collapsed="false">
      <c r="A5035" s="59" t="n">
        <v>5033</v>
      </c>
      <c r="B5035" s="65" t="n">
        <v>0.08</v>
      </c>
      <c r="C5035" s="65" t="n">
        <v>0.0387893</v>
      </c>
    </row>
    <row r="5036" customFormat="false" ht="15" hidden="false" customHeight="false" outlineLevel="0" collapsed="false">
      <c r="A5036" s="59" t="n">
        <v>5034</v>
      </c>
      <c r="B5036" s="65" t="n">
        <v>0.08</v>
      </c>
      <c r="C5036" s="65" t="n">
        <v>0.0391986</v>
      </c>
    </row>
    <row r="5037" customFormat="false" ht="15" hidden="false" customHeight="false" outlineLevel="0" collapsed="false">
      <c r="A5037" s="59" t="n">
        <v>5035</v>
      </c>
      <c r="B5037" s="65" t="n">
        <v>0.18</v>
      </c>
      <c r="C5037" s="65" t="n">
        <v>0.0416508</v>
      </c>
    </row>
    <row r="5038" customFormat="false" ht="15" hidden="false" customHeight="false" outlineLevel="0" collapsed="false">
      <c r="A5038" s="59" t="n">
        <v>5036</v>
      </c>
      <c r="B5038" s="65" t="n">
        <v>0.15</v>
      </c>
      <c r="C5038" s="65" t="n">
        <v>0.0260772</v>
      </c>
    </row>
    <row r="5039" customFormat="false" ht="15" hidden="false" customHeight="false" outlineLevel="0" collapsed="false">
      <c r="A5039" s="59" t="n">
        <v>5037</v>
      </c>
      <c r="B5039" s="65" t="n">
        <v>0.08</v>
      </c>
      <c r="C5039" s="65" t="n">
        <v>0.0417057</v>
      </c>
    </row>
    <row r="5040" customFormat="false" ht="15" hidden="false" customHeight="false" outlineLevel="0" collapsed="false">
      <c r="A5040" s="59" t="n">
        <v>5038</v>
      </c>
      <c r="B5040" s="65" t="n">
        <v>0.12</v>
      </c>
      <c r="C5040" s="65" t="n">
        <v>0.0340106</v>
      </c>
    </row>
    <row r="5041" customFormat="false" ht="15" hidden="false" customHeight="false" outlineLevel="0" collapsed="false">
      <c r="A5041" s="59" t="n">
        <v>5039</v>
      </c>
      <c r="B5041" s="65" t="n">
        <v>0.1</v>
      </c>
      <c r="C5041" s="65" t="n">
        <v>0.048675</v>
      </c>
    </row>
    <row r="5042" customFormat="false" ht="15" hidden="false" customHeight="false" outlineLevel="0" collapsed="false">
      <c r="A5042" s="59" t="n">
        <v>5040</v>
      </c>
      <c r="B5042" s="65" t="n">
        <v>0.16</v>
      </c>
      <c r="C5042" s="65" t="n">
        <v>0.057435</v>
      </c>
    </row>
    <row r="5043" customFormat="false" ht="15" hidden="false" customHeight="false" outlineLevel="0" collapsed="false">
      <c r="A5043" s="59" t="n">
        <v>5041</v>
      </c>
      <c r="B5043" s="65" t="n">
        <v>0.18</v>
      </c>
      <c r="C5043" s="65" t="n">
        <v>0.04279</v>
      </c>
    </row>
    <row r="5044" customFormat="false" ht="15" hidden="false" customHeight="false" outlineLevel="0" collapsed="false">
      <c r="A5044" s="59" t="n">
        <v>5042</v>
      </c>
      <c r="B5044" s="65" t="n">
        <v>0.15</v>
      </c>
      <c r="C5044" s="65" t="n">
        <v>0.0569625</v>
      </c>
    </row>
    <row r="5045" customFormat="false" ht="15" hidden="false" customHeight="false" outlineLevel="0" collapsed="false">
      <c r="A5045" s="59" t="n">
        <v>5043</v>
      </c>
      <c r="B5045" s="65" t="n">
        <v>0.17</v>
      </c>
      <c r="C5045" s="65" t="n">
        <v>0.0622479</v>
      </c>
    </row>
    <row r="5046" customFormat="false" ht="15" hidden="false" customHeight="false" outlineLevel="0" collapsed="false">
      <c r="A5046" s="59" t="n">
        <v>5044</v>
      </c>
      <c r="B5046" s="65" t="n">
        <v>0.17</v>
      </c>
      <c r="C5046" s="65" t="n">
        <v>0.0788992</v>
      </c>
    </row>
    <row r="5047" customFormat="false" ht="15" hidden="false" customHeight="false" outlineLevel="0" collapsed="false">
      <c r="A5047" s="59" t="n">
        <v>5045</v>
      </c>
      <c r="B5047" s="65" t="n">
        <v>0.09</v>
      </c>
      <c r="C5047" s="65" t="n">
        <v>0.07807</v>
      </c>
    </row>
    <row r="5048" customFormat="false" ht="15" hidden="false" customHeight="false" outlineLevel="0" collapsed="false">
      <c r="A5048" s="59" t="n">
        <v>5046</v>
      </c>
      <c r="B5048" s="65" t="n">
        <v>0.14</v>
      </c>
      <c r="C5048" s="65" t="n">
        <v>0.0732446</v>
      </c>
    </row>
    <row r="5049" customFormat="false" ht="15" hidden="false" customHeight="false" outlineLevel="0" collapsed="false">
      <c r="A5049" s="59" t="n">
        <v>5047</v>
      </c>
      <c r="B5049" s="65" t="n">
        <v>0.18</v>
      </c>
      <c r="C5049" s="65" t="n">
        <v>0.0667048</v>
      </c>
    </row>
    <row r="5050" customFormat="false" ht="15" hidden="false" customHeight="false" outlineLevel="0" collapsed="false">
      <c r="A5050" s="59" t="n">
        <v>5048</v>
      </c>
      <c r="B5050" s="65" t="n">
        <v>0.18</v>
      </c>
      <c r="C5050" s="65" t="n">
        <v>0.0338855</v>
      </c>
    </row>
    <row r="5051" customFormat="false" ht="15" hidden="false" customHeight="false" outlineLevel="0" collapsed="false">
      <c r="A5051" s="59" t="n">
        <v>5049</v>
      </c>
      <c r="B5051" s="65" t="n">
        <v>0.11</v>
      </c>
      <c r="C5051" s="65" t="n">
        <v>0.0507508</v>
      </c>
    </row>
    <row r="5052" customFormat="false" ht="15" hidden="false" customHeight="false" outlineLevel="0" collapsed="false">
      <c r="A5052" s="59" t="n">
        <v>5050</v>
      </c>
      <c r="B5052" s="65" t="n">
        <v>0.15</v>
      </c>
      <c r="C5052" s="65" t="n">
        <v>0.0575752</v>
      </c>
    </row>
    <row r="5053" customFormat="false" ht="15" hidden="false" customHeight="false" outlineLevel="0" collapsed="false">
      <c r="A5053" s="59" t="n">
        <v>5051</v>
      </c>
      <c r="B5053" s="65" t="n">
        <v>0.16</v>
      </c>
      <c r="C5053" s="65" t="n">
        <v>0.0647976</v>
      </c>
    </row>
    <row r="5054" customFormat="false" ht="15" hidden="false" customHeight="false" outlineLevel="0" collapsed="false">
      <c r="A5054" s="59" t="n">
        <v>5052</v>
      </c>
      <c r="B5054" s="65" t="n">
        <v>0.11</v>
      </c>
      <c r="C5054" s="65" t="n">
        <v>0.0590076</v>
      </c>
    </row>
    <row r="5055" customFormat="false" ht="15" hidden="false" customHeight="false" outlineLevel="0" collapsed="false">
      <c r="A5055" s="59" t="n">
        <v>5053</v>
      </c>
      <c r="B5055" s="65" t="n">
        <v>0.09</v>
      </c>
      <c r="C5055" s="65" t="n">
        <v>0.0396372</v>
      </c>
    </row>
    <row r="5056" customFormat="false" ht="15" hidden="false" customHeight="false" outlineLevel="0" collapsed="false">
      <c r="A5056" s="59" t="n">
        <v>5054</v>
      </c>
      <c r="B5056" s="65" t="n">
        <v>0.11</v>
      </c>
      <c r="C5056" s="65" t="n">
        <v>0.0536625</v>
      </c>
    </row>
    <row r="5057" customFormat="false" ht="15" hidden="false" customHeight="false" outlineLevel="0" collapsed="false">
      <c r="A5057" s="59" t="n">
        <v>5055</v>
      </c>
      <c r="B5057" s="65" t="n">
        <v>0.16</v>
      </c>
      <c r="C5057" s="65" t="n">
        <v>0.0460122</v>
      </c>
    </row>
    <row r="5058" customFormat="false" ht="15" hidden="false" customHeight="false" outlineLevel="0" collapsed="false">
      <c r="A5058" s="59" t="n">
        <v>5056</v>
      </c>
      <c r="B5058" s="65" t="n">
        <v>0.16</v>
      </c>
      <c r="C5058" s="65" t="n">
        <v>0.0836096</v>
      </c>
    </row>
    <row r="5059" customFormat="false" ht="15" hidden="false" customHeight="false" outlineLevel="0" collapsed="false">
      <c r="A5059" s="59" t="n">
        <v>5057</v>
      </c>
      <c r="B5059" s="65" t="n">
        <v>0.18</v>
      </c>
      <c r="C5059" s="65" t="n">
        <v>0.0524352</v>
      </c>
    </row>
    <row r="5060" customFormat="false" ht="15" hidden="false" customHeight="false" outlineLevel="0" collapsed="false">
      <c r="A5060" s="59" t="n">
        <v>5058</v>
      </c>
      <c r="B5060" s="65" t="n">
        <v>0.09</v>
      </c>
      <c r="C5060" s="65" t="n">
        <v>0.0277605</v>
      </c>
    </row>
    <row r="5061" customFormat="false" ht="15" hidden="false" customHeight="false" outlineLevel="0" collapsed="false">
      <c r="A5061" s="59" t="n">
        <v>5059</v>
      </c>
      <c r="B5061" s="65" t="n">
        <v>0.17</v>
      </c>
      <c r="C5061" s="65" t="n">
        <v>0.0186309</v>
      </c>
    </row>
    <row r="5062" customFormat="false" ht="15" hidden="false" customHeight="false" outlineLevel="0" collapsed="false">
      <c r="A5062" s="59" t="n">
        <v>5060</v>
      </c>
      <c r="B5062" s="65" t="n">
        <v>0.17</v>
      </c>
      <c r="C5062" s="65" t="n">
        <v>0.0281394</v>
      </c>
    </row>
    <row r="5063" customFormat="false" ht="15" hidden="false" customHeight="false" outlineLevel="0" collapsed="false">
      <c r="A5063" s="59" t="n">
        <v>5061</v>
      </c>
      <c r="B5063" s="65" t="n">
        <v>0.16</v>
      </c>
      <c r="C5063" s="65" t="n">
        <v>0.025298</v>
      </c>
    </row>
    <row r="5064" customFormat="false" ht="15" hidden="false" customHeight="false" outlineLevel="0" collapsed="false">
      <c r="A5064" s="59" t="n">
        <v>5062</v>
      </c>
      <c r="B5064" s="65" t="n">
        <v>0.08</v>
      </c>
      <c r="C5064" s="65" t="n">
        <v>0.0189924</v>
      </c>
    </row>
    <row r="5065" customFormat="false" ht="15" hidden="false" customHeight="false" outlineLevel="0" collapsed="false">
      <c r="A5065" s="59" t="n">
        <v>5063</v>
      </c>
      <c r="B5065" s="65" t="n">
        <v>0.15</v>
      </c>
      <c r="C5065" s="65" t="n">
        <v>0.0457501</v>
      </c>
    </row>
    <row r="5066" customFormat="false" ht="15" hidden="false" customHeight="false" outlineLevel="0" collapsed="false">
      <c r="A5066" s="59" t="n">
        <v>5064</v>
      </c>
      <c r="B5066" s="65" t="n">
        <v>0.12</v>
      </c>
      <c r="C5066" s="65" t="n">
        <v>0.0725592</v>
      </c>
    </row>
    <row r="5067" customFormat="false" ht="15" hidden="false" customHeight="false" outlineLevel="0" collapsed="false">
      <c r="A5067" s="59" t="n">
        <v>5065</v>
      </c>
      <c r="B5067" s="65" t="n">
        <v>0.09</v>
      </c>
      <c r="C5067" s="65" t="n">
        <v>0.0597625</v>
      </c>
    </row>
    <row r="5068" customFormat="false" ht="15" hidden="false" customHeight="false" outlineLevel="0" collapsed="false">
      <c r="A5068" s="59" t="n">
        <v>5066</v>
      </c>
      <c r="B5068" s="65" t="n">
        <v>0.09</v>
      </c>
      <c r="C5068" s="65" t="n">
        <v>0.066948</v>
      </c>
    </row>
    <row r="5069" customFormat="false" ht="15" hidden="false" customHeight="false" outlineLevel="0" collapsed="false">
      <c r="A5069" s="59" t="n">
        <v>5067</v>
      </c>
      <c r="B5069" s="65" t="n">
        <v>0.15</v>
      </c>
      <c r="C5069" s="65" t="n">
        <v>0.0709091</v>
      </c>
    </row>
    <row r="5070" customFormat="false" ht="15" hidden="false" customHeight="false" outlineLevel="0" collapsed="false">
      <c r="A5070" s="59" t="n">
        <v>5068</v>
      </c>
      <c r="B5070" s="65" t="n">
        <v>0.16</v>
      </c>
      <c r="C5070" s="65" t="n">
        <v>0.0795314</v>
      </c>
    </row>
    <row r="5071" customFormat="false" ht="15" hidden="false" customHeight="false" outlineLevel="0" collapsed="false">
      <c r="A5071" s="59" t="n">
        <v>5069</v>
      </c>
      <c r="B5071" s="65" t="n">
        <v>0.16</v>
      </c>
      <c r="C5071" s="65" t="n">
        <v>0.0479304</v>
      </c>
    </row>
    <row r="5072" customFormat="false" ht="15" hidden="false" customHeight="false" outlineLevel="0" collapsed="false">
      <c r="A5072" s="59" t="n">
        <v>5070</v>
      </c>
      <c r="B5072" s="65" t="n">
        <v>0.14</v>
      </c>
      <c r="C5072" s="65" t="n">
        <v>0.0694245</v>
      </c>
    </row>
    <row r="5073" customFormat="false" ht="15" hidden="false" customHeight="false" outlineLevel="0" collapsed="false">
      <c r="A5073" s="59" t="n">
        <v>5071</v>
      </c>
      <c r="B5073" s="65" t="n">
        <v>0.09</v>
      </c>
      <c r="C5073" s="65" t="n">
        <v>0.077007</v>
      </c>
    </row>
    <row r="5074" customFormat="false" ht="15" hidden="false" customHeight="false" outlineLevel="0" collapsed="false">
      <c r="A5074" s="59" t="n">
        <v>5072</v>
      </c>
      <c r="B5074" s="65" t="n">
        <v>0.16</v>
      </c>
      <c r="C5074" s="65" t="n">
        <v>0.0541698</v>
      </c>
    </row>
    <row r="5075" customFormat="false" ht="15" hidden="false" customHeight="false" outlineLevel="0" collapsed="false">
      <c r="A5075" s="59" t="n">
        <v>5073</v>
      </c>
      <c r="B5075" s="65" t="n">
        <v>0.13</v>
      </c>
      <c r="C5075" s="65" t="n">
        <v>0.0544258</v>
      </c>
    </row>
    <row r="5076" customFormat="false" ht="15" hidden="false" customHeight="false" outlineLevel="0" collapsed="false">
      <c r="A5076" s="59" t="n">
        <v>5074</v>
      </c>
      <c r="B5076" s="65" t="n">
        <v>0.18</v>
      </c>
      <c r="C5076" s="65" t="n">
        <v>0.043912</v>
      </c>
    </row>
    <row r="5077" customFormat="false" ht="15" hidden="false" customHeight="false" outlineLevel="0" collapsed="false">
      <c r="A5077" s="59" t="n">
        <v>5075</v>
      </c>
      <c r="B5077" s="65" t="n">
        <v>0.13</v>
      </c>
      <c r="C5077" s="65" t="n">
        <v>0.0627595</v>
      </c>
    </row>
    <row r="5078" customFormat="false" ht="15" hidden="false" customHeight="false" outlineLevel="0" collapsed="false">
      <c r="A5078" s="59" t="n">
        <v>5076</v>
      </c>
      <c r="B5078" s="65" t="n">
        <v>0.17</v>
      </c>
      <c r="C5078" s="65" t="n">
        <v>0.0672745</v>
      </c>
    </row>
    <row r="5079" customFormat="false" ht="15" hidden="false" customHeight="false" outlineLevel="0" collapsed="false">
      <c r="A5079" s="59" t="n">
        <v>5077</v>
      </c>
      <c r="B5079" s="65" t="n">
        <v>0.17</v>
      </c>
      <c r="C5079" s="65" t="n">
        <v>0.0630866</v>
      </c>
    </row>
    <row r="5080" customFormat="false" ht="15" hidden="false" customHeight="false" outlineLevel="0" collapsed="false">
      <c r="A5080" s="59" t="n">
        <v>5078</v>
      </c>
      <c r="B5080" s="65" t="n">
        <v>0.17</v>
      </c>
      <c r="C5080" s="65" t="n">
        <v>0.04626</v>
      </c>
    </row>
    <row r="5081" customFormat="false" ht="15" hidden="false" customHeight="false" outlineLevel="0" collapsed="false">
      <c r="A5081" s="59" t="n">
        <v>5079</v>
      </c>
      <c r="B5081" s="65" t="n">
        <v>0.12</v>
      </c>
      <c r="C5081" s="65" t="n">
        <v>0.049726</v>
      </c>
    </row>
    <row r="5082" customFormat="false" ht="15" hidden="false" customHeight="false" outlineLevel="0" collapsed="false">
      <c r="A5082" s="59" t="n">
        <v>5080</v>
      </c>
      <c r="B5082" s="65" t="n">
        <v>0.17</v>
      </c>
      <c r="C5082" s="65" t="n">
        <v>0.0820178</v>
      </c>
    </row>
    <row r="5083" customFormat="false" ht="15" hidden="false" customHeight="false" outlineLevel="0" collapsed="false">
      <c r="A5083" s="59" t="n">
        <v>5081</v>
      </c>
      <c r="B5083" s="65" t="n">
        <v>0.18</v>
      </c>
      <c r="C5083" s="65" t="n">
        <v>0.0581498</v>
      </c>
    </row>
    <row r="5084" customFormat="false" ht="15" hidden="false" customHeight="false" outlineLevel="0" collapsed="false">
      <c r="A5084" s="59" t="n">
        <v>5082</v>
      </c>
      <c r="B5084" s="65" t="n">
        <v>0.12</v>
      </c>
      <c r="C5084" s="65" t="n">
        <v>0.037365</v>
      </c>
    </row>
    <row r="5085" customFormat="false" ht="15" hidden="false" customHeight="false" outlineLevel="0" collapsed="false">
      <c r="A5085" s="59" t="n">
        <v>5083</v>
      </c>
      <c r="B5085" s="65" t="n">
        <v>0.12</v>
      </c>
      <c r="C5085" s="65" t="n">
        <v>0.0389235</v>
      </c>
    </row>
    <row r="5086" customFormat="false" ht="15" hidden="false" customHeight="false" outlineLevel="0" collapsed="false">
      <c r="A5086" s="59" t="n">
        <v>5084</v>
      </c>
      <c r="B5086" s="65" t="n">
        <v>0.1</v>
      </c>
      <c r="C5086" s="65" t="n">
        <v>0.025359</v>
      </c>
    </row>
    <row r="5087" customFormat="false" ht="15" hidden="false" customHeight="false" outlineLevel="0" collapsed="false">
      <c r="A5087" s="59" t="n">
        <v>5085</v>
      </c>
      <c r="B5087" s="65" t="n">
        <v>0.14</v>
      </c>
      <c r="C5087" s="65" t="n">
        <v>0.0295826</v>
      </c>
    </row>
    <row r="5088" customFormat="false" ht="15" hidden="false" customHeight="false" outlineLevel="0" collapsed="false">
      <c r="A5088" s="59" t="n">
        <v>5086</v>
      </c>
      <c r="B5088" s="65" t="n">
        <v>0.12</v>
      </c>
      <c r="C5088" s="65" t="n">
        <v>0.0437989</v>
      </c>
    </row>
    <row r="5089" customFormat="false" ht="15" hidden="false" customHeight="false" outlineLevel="0" collapsed="false">
      <c r="A5089" s="59" t="n">
        <v>5087</v>
      </c>
      <c r="B5089" s="65" t="n">
        <v>0.08</v>
      </c>
      <c r="C5089" s="65" t="n">
        <v>0.0737962</v>
      </c>
    </row>
    <row r="5090" customFormat="false" ht="15" hidden="false" customHeight="false" outlineLevel="0" collapsed="false">
      <c r="A5090" s="59" t="n">
        <v>5088</v>
      </c>
      <c r="B5090" s="65" t="n">
        <v>0.08</v>
      </c>
      <c r="C5090" s="65" t="n">
        <v>0.0641388</v>
      </c>
    </row>
    <row r="5091" customFormat="false" ht="15" hidden="false" customHeight="false" outlineLevel="0" collapsed="false">
      <c r="A5091" s="59" t="n">
        <v>5089</v>
      </c>
      <c r="B5091" s="65" t="n">
        <v>0.09</v>
      </c>
      <c r="C5091" s="65" t="n">
        <v>0.078863</v>
      </c>
    </row>
    <row r="5092" customFormat="false" ht="15" hidden="false" customHeight="false" outlineLevel="0" collapsed="false">
      <c r="A5092" s="59" t="n">
        <v>5090</v>
      </c>
      <c r="B5092" s="65" t="n">
        <v>0.15</v>
      </c>
      <c r="C5092" s="65" t="n">
        <v>0.05061</v>
      </c>
    </row>
    <row r="5093" customFormat="false" ht="15" hidden="false" customHeight="false" outlineLevel="0" collapsed="false">
      <c r="A5093" s="59" t="n">
        <v>5091</v>
      </c>
      <c r="B5093" s="65" t="n">
        <v>0.14</v>
      </c>
      <c r="C5093" s="65" t="n">
        <v>0.0682515</v>
      </c>
    </row>
    <row r="5094" customFormat="false" ht="15" hidden="false" customHeight="false" outlineLevel="0" collapsed="false">
      <c r="A5094" s="59" t="n">
        <v>5092</v>
      </c>
      <c r="B5094" s="65" t="n">
        <v>0.16</v>
      </c>
      <c r="C5094" s="65" t="n">
        <v>0.0738816</v>
      </c>
    </row>
    <row r="5095" customFormat="false" ht="15" hidden="false" customHeight="false" outlineLevel="0" collapsed="false">
      <c r="A5095" s="59" t="n">
        <v>5093</v>
      </c>
      <c r="B5095" s="65" t="n">
        <v>0.18</v>
      </c>
      <c r="C5095" s="65" t="n">
        <v>0.0845664</v>
      </c>
    </row>
    <row r="5096" customFormat="false" ht="15" hidden="false" customHeight="false" outlineLevel="0" collapsed="false">
      <c r="A5096" s="59" t="n">
        <v>5094</v>
      </c>
      <c r="B5096" s="65" t="n">
        <v>0.12</v>
      </c>
      <c r="C5096" s="65" t="n">
        <v>0.0771189</v>
      </c>
    </row>
    <row r="5097" customFormat="false" ht="15" hidden="false" customHeight="false" outlineLevel="0" collapsed="false">
      <c r="A5097" s="59" t="n">
        <v>5095</v>
      </c>
      <c r="B5097" s="65" t="n">
        <v>0.11</v>
      </c>
      <c r="C5097" s="65" t="n">
        <v>0.045416</v>
      </c>
    </row>
    <row r="5098" customFormat="false" ht="15" hidden="false" customHeight="false" outlineLevel="0" collapsed="false">
      <c r="A5098" s="59" t="n">
        <v>5096</v>
      </c>
      <c r="B5098" s="65" t="n">
        <v>0.17</v>
      </c>
      <c r="C5098" s="65" t="n">
        <v>0.0409656</v>
      </c>
    </row>
    <row r="5099" customFormat="false" ht="15" hidden="false" customHeight="false" outlineLevel="0" collapsed="false">
      <c r="A5099" s="59" t="n">
        <v>5097</v>
      </c>
      <c r="B5099" s="65" t="n">
        <v>0.1</v>
      </c>
      <c r="C5099" s="65" t="n">
        <v>0.059495</v>
      </c>
    </row>
    <row r="5100" customFormat="false" ht="15" hidden="false" customHeight="false" outlineLevel="0" collapsed="false">
      <c r="A5100" s="59" t="n">
        <v>5098</v>
      </c>
      <c r="B5100" s="65" t="n">
        <v>0.15</v>
      </c>
      <c r="C5100" s="65" t="n">
        <v>0.0629423</v>
      </c>
    </row>
    <row r="5101" customFormat="false" ht="15" hidden="false" customHeight="false" outlineLevel="0" collapsed="false">
      <c r="A5101" s="59" t="n">
        <v>5099</v>
      </c>
      <c r="B5101" s="65" t="n">
        <v>0.15</v>
      </c>
      <c r="C5101" s="65" t="n">
        <v>0.0487872</v>
      </c>
    </row>
    <row r="5102" customFormat="false" ht="15" hidden="false" customHeight="false" outlineLevel="0" collapsed="false">
      <c r="A5102" s="59" t="n">
        <v>5100</v>
      </c>
      <c r="B5102" s="65" t="n">
        <v>0.08</v>
      </c>
      <c r="C5102" s="65" t="n">
        <v>0.0517625</v>
      </c>
    </row>
    <row r="5103" customFormat="false" ht="15" hidden="false" customHeight="false" outlineLevel="0" collapsed="false">
      <c r="A5103" s="59" t="n">
        <v>5101</v>
      </c>
      <c r="B5103" s="65" t="n">
        <v>0.14</v>
      </c>
      <c r="C5103" s="65" t="n">
        <v>0.0425596</v>
      </c>
    </row>
    <row r="5104" customFormat="false" ht="15" hidden="false" customHeight="false" outlineLevel="0" collapsed="false">
      <c r="A5104" s="59" t="n">
        <v>5102</v>
      </c>
      <c r="B5104" s="65" t="n">
        <v>0.11</v>
      </c>
      <c r="C5104" s="65" t="n">
        <v>0.0651983</v>
      </c>
    </row>
    <row r="5105" customFormat="false" ht="15" hidden="false" customHeight="false" outlineLevel="0" collapsed="false">
      <c r="A5105" s="59" t="n">
        <v>5103</v>
      </c>
      <c r="B5105" s="65" t="n">
        <v>0.18</v>
      </c>
      <c r="C5105" s="65" t="n">
        <v>0.057708</v>
      </c>
    </row>
    <row r="5106" customFormat="false" ht="15" hidden="false" customHeight="false" outlineLevel="0" collapsed="false">
      <c r="A5106" s="59" t="n">
        <v>5104</v>
      </c>
      <c r="B5106" s="65" t="n">
        <v>0.18</v>
      </c>
      <c r="C5106" s="65" t="n">
        <v>0.0852735</v>
      </c>
    </row>
    <row r="5107" customFormat="false" ht="15" hidden="false" customHeight="false" outlineLevel="0" collapsed="false">
      <c r="A5107" s="59" t="n">
        <v>5105</v>
      </c>
      <c r="B5107" s="65" t="n">
        <v>0.15</v>
      </c>
      <c r="C5107" s="65" t="n">
        <v>0.0463092</v>
      </c>
    </row>
    <row r="5108" customFormat="false" ht="15" hidden="false" customHeight="false" outlineLevel="0" collapsed="false">
      <c r="A5108" s="59" t="n">
        <v>5106</v>
      </c>
      <c r="B5108" s="65" t="n">
        <v>0.15</v>
      </c>
      <c r="C5108" s="65" t="n">
        <v>0.045612</v>
      </c>
    </row>
    <row r="5109" customFormat="false" ht="15" hidden="false" customHeight="false" outlineLevel="0" collapsed="false">
      <c r="A5109" s="59" t="n">
        <v>5107</v>
      </c>
      <c r="B5109" s="65" t="n">
        <v>0.16</v>
      </c>
      <c r="C5109" s="65" t="n">
        <v>0.043092</v>
      </c>
    </row>
    <row r="5110" customFormat="false" ht="15" hidden="false" customHeight="false" outlineLevel="0" collapsed="false">
      <c r="A5110" s="59" t="n">
        <v>5108</v>
      </c>
      <c r="B5110" s="65" t="n">
        <v>0.11</v>
      </c>
      <c r="C5110" s="65" t="n">
        <v>0.0289646</v>
      </c>
    </row>
    <row r="5111" customFormat="false" ht="15" hidden="false" customHeight="false" outlineLevel="0" collapsed="false">
      <c r="A5111" s="59" t="n">
        <v>5109</v>
      </c>
      <c r="B5111" s="65" t="n">
        <v>0.09</v>
      </c>
      <c r="C5111" s="65" t="n">
        <v>0.0427908</v>
      </c>
    </row>
    <row r="5112" customFormat="false" ht="15" hidden="false" customHeight="false" outlineLevel="0" collapsed="false">
      <c r="A5112" s="59" t="n">
        <v>5110</v>
      </c>
      <c r="B5112" s="65" t="n">
        <v>0.12</v>
      </c>
      <c r="C5112" s="65" t="n">
        <v>0.0436865</v>
      </c>
    </row>
    <row r="5113" customFormat="false" ht="15" hidden="false" customHeight="false" outlineLevel="0" collapsed="false">
      <c r="A5113" s="59" t="n">
        <v>5111</v>
      </c>
      <c r="B5113" s="65" t="n">
        <v>0.15</v>
      </c>
      <c r="C5113" s="65" t="n">
        <v>0.0609108</v>
      </c>
    </row>
    <row r="5114" customFormat="false" ht="15" hidden="false" customHeight="false" outlineLevel="0" collapsed="false">
      <c r="A5114" s="59" t="n">
        <v>5112</v>
      </c>
      <c r="B5114" s="65" t="n">
        <v>0.12</v>
      </c>
      <c r="C5114" s="65" t="n">
        <v>0.0638955</v>
      </c>
    </row>
    <row r="5115" customFormat="false" ht="15" hidden="false" customHeight="false" outlineLevel="0" collapsed="false">
      <c r="A5115" s="59" t="n">
        <v>5113</v>
      </c>
      <c r="B5115" s="65" t="n">
        <v>0.11</v>
      </c>
      <c r="C5115" s="65" t="n">
        <v>0.080304</v>
      </c>
    </row>
    <row r="5116" customFormat="false" ht="15" hidden="false" customHeight="false" outlineLevel="0" collapsed="false">
      <c r="A5116" s="59" t="n">
        <v>5114</v>
      </c>
      <c r="B5116" s="65" t="n">
        <v>0.1</v>
      </c>
      <c r="C5116" s="65" t="n">
        <v>0.0514589</v>
      </c>
    </row>
    <row r="5117" customFormat="false" ht="15" hidden="false" customHeight="false" outlineLevel="0" collapsed="false">
      <c r="A5117" s="59" t="n">
        <v>5115</v>
      </c>
      <c r="B5117" s="65" t="n">
        <v>0.14</v>
      </c>
      <c r="C5117" s="65" t="n">
        <v>0.0606933</v>
      </c>
    </row>
    <row r="5118" customFormat="false" ht="15" hidden="false" customHeight="false" outlineLevel="0" collapsed="false">
      <c r="A5118" s="59" t="n">
        <v>5116</v>
      </c>
      <c r="B5118" s="65" t="n">
        <v>0.13</v>
      </c>
      <c r="C5118" s="65" t="n">
        <v>0.090858</v>
      </c>
    </row>
    <row r="5119" customFormat="false" ht="15" hidden="false" customHeight="false" outlineLevel="0" collapsed="false">
      <c r="A5119" s="59" t="n">
        <v>5117</v>
      </c>
      <c r="B5119" s="65" t="n">
        <v>0.16</v>
      </c>
      <c r="C5119" s="65" t="n">
        <v>0.0559143</v>
      </c>
    </row>
    <row r="5120" customFormat="false" ht="15" hidden="false" customHeight="false" outlineLevel="0" collapsed="false">
      <c r="A5120" s="59" t="n">
        <v>5118</v>
      </c>
      <c r="B5120" s="65" t="n">
        <v>0.18</v>
      </c>
      <c r="C5120" s="65" t="n">
        <v>0.0925148</v>
      </c>
    </row>
    <row r="5121" customFormat="false" ht="15" hidden="false" customHeight="false" outlineLevel="0" collapsed="false">
      <c r="A5121" s="59" t="n">
        <v>5119</v>
      </c>
      <c r="B5121" s="65" t="n">
        <v>0.11</v>
      </c>
      <c r="C5121" s="65" t="n">
        <v>0.087714</v>
      </c>
    </row>
    <row r="5122" customFormat="false" ht="15" hidden="false" customHeight="false" outlineLevel="0" collapsed="false">
      <c r="A5122" s="59" t="n">
        <v>5120</v>
      </c>
      <c r="B5122" s="65" t="n">
        <v>0.13</v>
      </c>
      <c r="C5122" s="65" t="n">
        <v>0.0658208</v>
      </c>
    </row>
    <row r="5123" customFormat="false" ht="15" hidden="false" customHeight="false" outlineLevel="0" collapsed="false">
      <c r="A5123" s="59" t="n">
        <v>5121</v>
      </c>
      <c r="B5123" s="65" t="n">
        <v>0.13</v>
      </c>
      <c r="C5123" s="65" t="n">
        <v>0.0936138</v>
      </c>
    </row>
    <row r="5124" customFormat="false" ht="15" hidden="false" customHeight="false" outlineLevel="0" collapsed="false">
      <c r="A5124" s="59" t="n">
        <v>5122</v>
      </c>
      <c r="B5124" s="65" t="n">
        <v>0.13</v>
      </c>
      <c r="C5124" s="65" t="n">
        <v>0.094054</v>
      </c>
    </row>
    <row r="5125" customFormat="false" ht="15" hidden="false" customHeight="false" outlineLevel="0" collapsed="false">
      <c r="A5125" s="59" t="n">
        <v>5123</v>
      </c>
      <c r="B5125" s="65" t="n">
        <v>0.18</v>
      </c>
      <c r="C5125" s="65" t="n">
        <v>0.052731</v>
      </c>
    </row>
    <row r="5126" customFormat="false" ht="15" hidden="false" customHeight="false" outlineLevel="0" collapsed="false">
      <c r="A5126" s="59" t="n">
        <v>5124</v>
      </c>
      <c r="B5126" s="65" t="n">
        <v>0.09</v>
      </c>
      <c r="C5126" s="65" t="n">
        <v>0.07806</v>
      </c>
    </row>
    <row r="5127" customFormat="false" ht="15" hidden="false" customHeight="false" outlineLevel="0" collapsed="false">
      <c r="A5127" s="59" t="n">
        <v>5125</v>
      </c>
      <c r="B5127" s="65" t="n">
        <v>0.1</v>
      </c>
      <c r="C5127" s="65" t="n">
        <v>0.0944646</v>
      </c>
    </row>
    <row r="5128" customFormat="false" ht="15" hidden="false" customHeight="false" outlineLevel="0" collapsed="false">
      <c r="A5128" s="59" t="n">
        <v>5126</v>
      </c>
      <c r="B5128" s="65" t="n">
        <v>0.08</v>
      </c>
      <c r="C5128" s="65" t="n">
        <v>0.080609</v>
      </c>
    </row>
    <row r="5129" customFormat="false" ht="15" hidden="false" customHeight="false" outlineLevel="0" collapsed="false">
      <c r="A5129" s="59" t="n">
        <v>5127</v>
      </c>
      <c r="B5129" s="65" t="n">
        <v>0.09</v>
      </c>
      <c r="C5129" s="65" t="n">
        <v>0.086528</v>
      </c>
    </row>
    <row r="5130" customFormat="false" ht="15" hidden="false" customHeight="false" outlineLevel="0" collapsed="false">
      <c r="A5130" s="59" t="n">
        <v>5128</v>
      </c>
      <c r="B5130" s="65" t="n">
        <v>0.15</v>
      </c>
      <c r="C5130" s="65" t="n">
        <v>0.0541554</v>
      </c>
    </row>
    <row r="5131" customFormat="false" ht="15" hidden="false" customHeight="false" outlineLevel="0" collapsed="false">
      <c r="A5131" s="59" t="n">
        <v>5129</v>
      </c>
      <c r="B5131" s="65" t="n">
        <v>0.18</v>
      </c>
      <c r="C5131" s="65" t="n">
        <v>0.068262</v>
      </c>
    </row>
    <row r="5132" customFormat="false" ht="15" hidden="false" customHeight="false" outlineLevel="0" collapsed="false">
      <c r="A5132" s="59" t="n">
        <v>5130</v>
      </c>
      <c r="B5132" s="65" t="n">
        <v>0.1</v>
      </c>
      <c r="C5132" s="65" t="n">
        <v>0.0562683</v>
      </c>
    </row>
    <row r="5133" customFormat="false" ht="15" hidden="false" customHeight="false" outlineLevel="0" collapsed="false">
      <c r="A5133" s="59" t="n">
        <v>5131</v>
      </c>
      <c r="B5133" s="65" t="n">
        <v>0.09</v>
      </c>
      <c r="C5133" s="65" t="n">
        <v>0.0433478</v>
      </c>
    </row>
    <row r="5134" customFormat="false" ht="15" hidden="false" customHeight="false" outlineLevel="0" collapsed="false">
      <c r="A5134" s="59" t="n">
        <v>5132</v>
      </c>
      <c r="B5134" s="65" t="n">
        <v>0.09</v>
      </c>
      <c r="C5134" s="65" t="n">
        <v>0.0391716</v>
      </c>
    </row>
    <row r="5135" customFormat="false" ht="15" hidden="false" customHeight="false" outlineLevel="0" collapsed="false">
      <c r="A5135" s="59" t="n">
        <v>5133</v>
      </c>
      <c r="B5135" s="65" t="n">
        <v>0.11</v>
      </c>
      <c r="C5135" s="65" t="n">
        <v>0.0418605</v>
      </c>
    </row>
    <row r="5136" customFormat="false" ht="15" hidden="false" customHeight="false" outlineLevel="0" collapsed="false">
      <c r="A5136" s="59" t="n">
        <v>5134</v>
      </c>
      <c r="B5136" s="65" t="n">
        <v>0.16</v>
      </c>
      <c r="C5136" s="65" t="n">
        <v>0.0607576</v>
      </c>
    </row>
    <row r="5137" customFormat="false" ht="15" hidden="false" customHeight="false" outlineLevel="0" collapsed="false">
      <c r="A5137" s="59" t="n">
        <v>5135</v>
      </c>
      <c r="B5137" s="65" t="n">
        <v>0.11</v>
      </c>
      <c r="C5137" s="65" t="n">
        <v>0.0493416</v>
      </c>
    </row>
    <row r="5138" customFormat="false" ht="15" hidden="false" customHeight="false" outlineLevel="0" collapsed="false">
      <c r="A5138" s="59" t="n">
        <v>5136</v>
      </c>
      <c r="B5138" s="65" t="n">
        <v>0.09</v>
      </c>
      <c r="C5138" s="65" t="n">
        <v>0.0783933</v>
      </c>
    </row>
    <row r="5139" customFormat="false" ht="15" hidden="false" customHeight="false" outlineLevel="0" collapsed="false">
      <c r="A5139" s="59" t="n">
        <v>5137</v>
      </c>
      <c r="B5139" s="65" t="n">
        <v>0.17</v>
      </c>
      <c r="C5139" s="65" t="n">
        <v>0.0501012</v>
      </c>
    </row>
    <row r="5140" customFormat="false" ht="15" hidden="false" customHeight="false" outlineLevel="0" collapsed="false">
      <c r="A5140" s="59" t="n">
        <v>5138</v>
      </c>
      <c r="B5140" s="65" t="n">
        <v>0.12</v>
      </c>
      <c r="C5140" s="65" t="n">
        <v>0.083082</v>
      </c>
    </row>
    <row r="5141" customFormat="false" ht="15" hidden="false" customHeight="false" outlineLevel="0" collapsed="false">
      <c r="A5141" s="59" t="n">
        <v>5139</v>
      </c>
      <c r="B5141" s="65" t="n">
        <v>0.17</v>
      </c>
      <c r="C5141" s="65" t="n">
        <v>0.080971</v>
      </c>
    </row>
    <row r="5142" customFormat="false" ht="15" hidden="false" customHeight="false" outlineLevel="0" collapsed="false">
      <c r="A5142" s="59" t="n">
        <v>5140</v>
      </c>
      <c r="B5142" s="65" t="n">
        <v>0.16</v>
      </c>
      <c r="C5142" s="65" t="n">
        <v>0.0573716</v>
      </c>
    </row>
    <row r="5143" customFormat="false" ht="15" hidden="false" customHeight="false" outlineLevel="0" collapsed="false">
      <c r="A5143" s="59" t="n">
        <v>5141</v>
      </c>
      <c r="B5143" s="65" t="n">
        <v>0.17</v>
      </c>
      <c r="C5143" s="65" t="n">
        <v>0.0447882</v>
      </c>
    </row>
    <row r="5144" customFormat="false" ht="15" hidden="false" customHeight="false" outlineLevel="0" collapsed="false">
      <c r="A5144" s="59" t="n">
        <v>5142</v>
      </c>
      <c r="B5144" s="65" t="n">
        <v>0.08</v>
      </c>
      <c r="C5144" s="65" t="n">
        <v>0.0428064</v>
      </c>
    </row>
    <row r="5145" customFormat="false" ht="15" hidden="false" customHeight="false" outlineLevel="0" collapsed="false">
      <c r="A5145" s="59" t="n">
        <v>5143</v>
      </c>
      <c r="B5145" s="65" t="n">
        <v>0.18</v>
      </c>
      <c r="C5145" s="65" t="n">
        <v>0.052374</v>
      </c>
    </row>
    <row r="5146" customFormat="false" ht="15" hidden="false" customHeight="false" outlineLevel="0" collapsed="false">
      <c r="A5146" s="59" t="n">
        <v>5144</v>
      </c>
      <c r="B5146" s="65" t="n">
        <v>0.12</v>
      </c>
      <c r="C5146" s="65" t="n">
        <v>0.071604</v>
      </c>
    </row>
    <row r="5147" customFormat="false" ht="15" hidden="false" customHeight="false" outlineLevel="0" collapsed="false">
      <c r="A5147" s="59" t="n">
        <v>5145</v>
      </c>
      <c r="B5147" s="65" t="n">
        <v>0.11</v>
      </c>
      <c r="C5147" s="65" t="n">
        <v>0.0759208</v>
      </c>
    </row>
    <row r="5148" customFormat="false" ht="15" hidden="false" customHeight="false" outlineLevel="0" collapsed="false">
      <c r="A5148" s="59" t="n">
        <v>5146</v>
      </c>
      <c r="B5148" s="65" t="n">
        <v>0.16</v>
      </c>
      <c r="C5148" s="65" t="n">
        <v>0.0443739</v>
      </c>
    </row>
    <row r="5149" customFormat="false" ht="15" hidden="false" customHeight="false" outlineLevel="0" collapsed="false">
      <c r="A5149" s="59" t="n">
        <v>5147</v>
      </c>
      <c r="B5149" s="65" t="n">
        <v>0.12</v>
      </c>
      <c r="C5149" s="65" t="n">
        <v>0.045835</v>
      </c>
    </row>
    <row r="5150" customFormat="false" ht="15" hidden="false" customHeight="false" outlineLevel="0" collapsed="false">
      <c r="A5150" s="59" t="n">
        <v>5148</v>
      </c>
      <c r="B5150" s="65" t="n">
        <v>0.14</v>
      </c>
      <c r="C5150" s="65" t="n">
        <v>0.0694814</v>
      </c>
    </row>
    <row r="5151" customFormat="false" ht="15" hidden="false" customHeight="false" outlineLevel="0" collapsed="false">
      <c r="A5151" s="59" t="n">
        <v>5149</v>
      </c>
      <c r="B5151" s="65" t="n">
        <v>0.14</v>
      </c>
      <c r="C5151" s="65" t="n">
        <v>0.0912216</v>
      </c>
    </row>
    <row r="5152" customFormat="false" ht="15" hidden="false" customHeight="false" outlineLevel="0" collapsed="false">
      <c r="A5152" s="59" t="n">
        <v>5150</v>
      </c>
      <c r="B5152" s="65" t="n">
        <v>0.08</v>
      </c>
      <c r="C5152" s="65" t="n">
        <v>0.0798238</v>
      </c>
    </row>
    <row r="5153" customFormat="false" ht="15" hidden="false" customHeight="false" outlineLevel="0" collapsed="false">
      <c r="A5153" s="59" t="n">
        <v>5151</v>
      </c>
      <c r="B5153" s="65" t="n">
        <v>0.13</v>
      </c>
      <c r="C5153" s="65" t="n">
        <v>0.0717896</v>
      </c>
    </row>
    <row r="5154" customFormat="false" ht="15" hidden="false" customHeight="false" outlineLevel="0" collapsed="false">
      <c r="A5154" s="59" t="n">
        <v>5152</v>
      </c>
      <c r="B5154" s="65" t="n">
        <v>0.18</v>
      </c>
      <c r="C5154" s="65" t="n">
        <v>0.0619925</v>
      </c>
    </row>
    <row r="5155" customFormat="false" ht="15" hidden="false" customHeight="false" outlineLevel="0" collapsed="false">
      <c r="A5155" s="59" t="n">
        <v>5153</v>
      </c>
      <c r="B5155" s="65" t="n">
        <v>0.1</v>
      </c>
      <c r="C5155" s="65" t="n">
        <v>0.070307</v>
      </c>
    </row>
    <row r="5156" customFormat="false" ht="15" hidden="false" customHeight="false" outlineLevel="0" collapsed="false">
      <c r="A5156" s="59" t="n">
        <v>5154</v>
      </c>
      <c r="B5156" s="65" t="n">
        <v>0.12</v>
      </c>
      <c r="C5156" s="65" t="n">
        <v>0.048706</v>
      </c>
    </row>
    <row r="5157" customFormat="false" ht="15" hidden="false" customHeight="false" outlineLevel="0" collapsed="false">
      <c r="A5157" s="59" t="n">
        <v>5155</v>
      </c>
      <c r="B5157" s="65" t="n">
        <v>0.18</v>
      </c>
      <c r="C5157" s="65" t="n">
        <v>0.059058</v>
      </c>
    </row>
    <row r="5158" customFormat="false" ht="15" hidden="false" customHeight="false" outlineLevel="0" collapsed="false">
      <c r="A5158" s="59" t="n">
        <v>5156</v>
      </c>
      <c r="B5158" s="65" t="n">
        <v>0.1</v>
      </c>
      <c r="C5158" s="65" t="n">
        <v>0.05236</v>
      </c>
    </row>
    <row r="5159" customFormat="false" ht="15" hidden="false" customHeight="false" outlineLevel="0" collapsed="false">
      <c r="A5159" s="59" t="n">
        <v>5157</v>
      </c>
      <c r="B5159" s="65" t="n">
        <v>0.09</v>
      </c>
      <c r="C5159" s="65" t="n">
        <v>0.0432383</v>
      </c>
    </row>
    <row r="5160" customFormat="false" ht="15" hidden="false" customHeight="false" outlineLevel="0" collapsed="false">
      <c r="A5160" s="59" t="n">
        <v>5158</v>
      </c>
      <c r="B5160" s="65" t="n">
        <v>0.15</v>
      </c>
      <c r="C5160" s="65" t="n">
        <v>0.0384393</v>
      </c>
    </row>
    <row r="5161" customFormat="false" ht="15" hidden="false" customHeight="false" outlineLevel="0" collapsed="false">
      <c r="A5161" s="59" t="n">
        <v>5159</v>
      </c>
      <c r="B5161" s="65" t="n">
        <v>0.11</v>
      </c>
      <c r="C5161" s="65" t="n">
        <v>0.0512262</v>
      </c>
    </row>
    <row r="5162" customFormat="false" ht="15" hidden="false" customHeight="false" outlineLevel="0" collapsed="false">
      <c r="A5162" s="59" t="n">
        <v>5160</v>
      </c>
      <c r="B5162" s="65" t="n">
        <v>0.16</v>
      </c>
      <c r="C5162" s="65" t="n">
        <v>0.0665732</v>
      </c>
    </row>
    <row r="5163" customFormat="false" ht="15" hidden="false" customHeight="false" outlineLevel="0" collapsed="false">
      <c r="A5163" s="59" t="n">
        <v>5161</v>
      </c>
      <c r="B5163" s="65" t="n">
        <v>0.14</v>
      </c>
      <c r="C5163" s="65" t="n">
        <v>0.0830014</v>
      </c>
    </row>
    <row r="5164" customFormat="false" ht="15" hidden="false" customHeight="false" outlineLevel="0" collapsed="false">
      <c r="A5164" s="59" t="n">
        <v>5162</v>
      </c>
      <c r="B5164" s="65" t="n">
        <v>0.13</v>
      </c>
      <c r="C5164" s="65" t="n">
        <v>0.0770196</v>
      </c>
    </row>
    <row r="5165" customFormat="false" ht="15" hidden="false" customHeight="false" outlineLevel="0" collapsed="false">
      <c r="A5165" s="59" t="n">
        <v>5163</v>
      </c>
      <c r="B5165" s="65" t="n">
        <v>0.14</v>
      </c>
      <c r="C5165" s="65" t="n">
        <v>0.0655196</v>
      </c>
    </row>
    <row r="5166" customFormat="false" ht="15" hidden="false" customHeight="false" outlineLevel="0" collapsed="false">
      <c r="A5166" s="59" t="n">
        <v>5164</v>
      </c>
      <c r="B5166" s="65" t="n">
        <v>0.17</v>
      </c>
      <c r="C5166" s="65" t="n">
        <v>0.054737</v>
      </c>
    </row>
    <row r="5167" customFormat="false" ht="15" hidden="false" customHeight="false" outlineLevel="0" collapsed="false">
      <c r="A5167" s="59" t="n">
        <v>5165</v>
      </c>
      <c r="B5167" s="65" t="n">
        <v>0.17</v>
      </c>
      <c r="C5167" s="65" t="n">
        <v>0.056372</v>
      </c>
    </row>
    <row r="5168" customFormat="false" ht="15" hidden="false" customHeight="false" outlineLevel="0" collapsed="false">
      <c r="A5168" s="59" t="n">
        <v>5166</v>
      </c>
      <c r="B5168" s="65" t="n">
        <v>0.09</v>
      </c>
      <c r="C5168" s="65" t="n">
        <v>0.0668865</v>
      </c>
    </row>
    <row r="5169" customFormat="false" ht="15" hidden="false" customHeight="false" outlineLevel="0" collapsed="false">
      <c r="A5169" s="59" t="n">
        <v>5167</v>
      </c>
      <c r="B5169" s="65" t="n">
        <v>0.13</v>
      </c>
      <c r="C5169" s="65" t="n">
        <v>0.037516</v>
      </c>
    </row>
    <row r="5170" customFormat="false" ht="15" hidden="false" customHeight="false" outlineLevel="0" collapsed="false">
      <c r="A5170" s="59" t="n">
        <v>5168</v>
      </c>
      <c r="B5170" s="65" t="n">
        <v>0.12</v>
      </c>
      <c r="C5170" s="65" t="n">
        <v>0.0557904</v>
      </c>
    </row>
    <row r="5171" customFormat="false" ht="15" hidden="false" customHeight="false" outlineLevel="0" collapsed="false">
      <c r="A5171" s="59" t="n">
        <v>5169</v>
      </c>
      <c r="B5171" s="65" t="n">
        <v>0.12</v>
      </c>
      <c r="C5171" s="65" t="n">
        <v>0.0490392</v>
      </c>
    </row>
    <row r="5172" customFormat="false" ht="15" hidden="false" customHeight="false" outlineLevel="0" collapsed="false">
      <c r="A5172" s="59" t="n">
        <v>5170</v>
      </c>
      <c r="B5172" s="65" t="n">
        <v>0.1</v>
      </c>
      <c r="C5172" s="65" t="n">
        <v>0.053534</v>
      </c>
    </row>
    <row r="5173" customFormat="false" ht="15" hidden="false" customHeight="false" outlineLevel="0" collapsed="false">
      <c r="A5173" s="59" t="n">
        <v>5171</v>
      </c>
      <c r="B5173" s="65" t="n">
        <v>0.16</v>
      </c>
      <c r="C5173" s="65" t="n">
        <v>0.0472284</v>
      </c>
    </row>
    <row r="5174" customFormat="false" ht="15" hidden="false" customHeight="false" outlineLevel="0" collapsed="false">
      <c r="A5174" s="59" t="n">
        <v>5172</v>
      </c>
      <c r="B5174" s="65" t="n">
        <v>0.11</v>
      </c>
      <c r="C5174" s="65" t="n">
        <v>0.0558789</v>
      </c>
    </row>
    <row r="5175" customFormat="false" ht="15" hidden="false" customHeight="false" outlineLevel="0" collapsed="false">
      <c r="A5175" s="59" t="n">
        <v>5173</v>
      </c>
      <c r="B5175" s="65" t="n">
        <v>0.16</v>
      </c>
      <c r="C5175" s="65" t="n">
        <v>0.0550425</v>
      </c>
    </row>
    <row r="5176" customFormat="false" ht="15" hidden="false" customHeight="false" outlineLevel="0" collapsed="false">
      <c r="A5176" s="59" t="n">
        <v>5174</v>
      </c>
      <c r="B5176" s="65" t="n">
        <v>0.17</v>
      </c>
      <c r="C5176" s="65" t="n">
        <v>0.048884</v>
      </c>
    </row>
    <row r="5177" customFormat="false" ht="15" hidden="false" customHeight="false" outlineLevel="0" collapsed="false">
      <c r="A5177" s="59" t="n">
        <v>5175</v>
      </c>
      <c r="B5177" s="65" t="n">
        <v>0.17</v>
      </c>
      <c r="C5177" s="65" t="n">
        <v>0.072947</v>
      </c>
    </row>
    <row r="5178" customFormat="false" ht="15" hidden="false" customHeight="false" outlineLevel="0" collapsed="false">
      <c r="A5178" s="59" t="n">
        <v>5176</v>
      </c>
      <c r="B5178" s="65" t="n">
        <v>0.12</v>
      </c>
      <c r="C5178" s="65" t="n">
        <v>0.066115</v>
      </c>
    </row>
    <row r="5179" customFormat="false" ht="15" hidden="false" customHeight="false" outlineLevel="0" collapsed="false">
      <c r="A5179" s="59" t="n">
        <v>5177</v>
      </c>
      <c r="B5179" s="65" t="n">
        <v>0.08</v>
      </c>
      <c r="C5179" s="65" t="n">
        <v>0.0316608</v>
      </c>
    </row>
    <row r="5180" customFormat="false" ht="15" hidden="false" customHeight="false" outlineLevel="0" collapsed="false">
      <c r="A5180" s="59" t="n">
        <v>5178</v>
      </c>
      <c r="B5180" s="65" t="n">
        <v>0.11</v>
      </c>
      <c r="C5180" s="65" t="n">
        <v>0.0428781</v>
      </c>
    </row>
    <row r="5181" customFormat="false" ht="15" hidden="false" customHeight="false" outlineLevel="0" collapsed="false">
      <c r="A5181" s="59" t="n">
        <v>5179</v>
      </c>
      <c r="B5181" s="65" t="n">
        <v>0.09</v>
      </c>
      <c r="C5181" s="65" t="n">
        <v>0.038792</v>
      </c>
    </row>
    <row r="5182" customFormat="false" ht="15" hidden="false" customHeight="false" outlineLevel="0" collapsed="false">
      <c r="A5182" s="59" t="n">
        <v>5180</v>
      </c>
      <c r="B5182" s="65" t="n">
        <v>0.17</v>
      </c>
      <c r="C5182" s="65" t="n">
        <v>0.0399672</v>
      </c>
    </row>
    <row r="5183" customFormat="false" ht="15" hidden="false" customHeight="false" outlineLevel="0" collapsed="false">
      <c r="A5183" s="59" t="n">
        <v>5181</v>
      </c>
      <c r="B5183" s="65" t="n">
        <v>0.16</v>
      </c>
      <c r="C5183" s="65" t="n">
        <v>0.048026</v>
      </c>
    </row>
    <row r="5184" customFormat="false" ht="15" hidden="false" customHeight="false" outlineLevel="0" collapsed="false">
      <c r="A5184" s="59" t="n">
        <v>5182</v>
      </c>
      <c r="B5184" s="65" t="n">
        <v>0.16</v>
      </c>
      <c r="C5184" s="65" t="n">
        <v>0.0660465</v>
      </c>
    </row>
    <row r="5185" customFormat="false" ht="15" hidden="false" customHeight="false" outlineLevel="0" collapsed="false">
      <c r="A5185" s="59" t="n">
        <v>5183</v>
      </c>
      <c r="B5185" s="65" t="n">
        <v>0.12</v>
      </c>
      <c r="C5185" s="65" t="n">
        <v>0.0848556</v>
      </c>
    </row>
    <row r="5186" customFormat="false" ht="15" hidden="false" customHeight="false" outlineLevel="0" collapsed="false">
      <c r="A5186" s="59" t="n">
        <v>5184</v>
      </c>
      <c r="B5186" s="65" t="n">
        <v>0.1</v>
      </c>
      <c r="C5186" s="65" t="n">
        <v>0.0704396</v>
      </c>
    </row>
    <row r="5187" customFormat="false" ht="15" hidden="false" customHeight="false" outlineLevel="0" collapsed="false">
      <c r="A5187" s="59" t="n">
        <v>5185</v>
      </c>
      <c r="B5187" s="65" t="n">
        <v>0.14</v>
      </c>
      <c r="C5187" s="65" t="n">
        <v>0.0880468</v>
      </c>
    </row>
    <row r="5188" customFormat="false" ht="15" hidden="false" customHeight="false" outlineLevel="0" collapsed="false">
      <c r="A5188" s="59" t="n">
        <v>5186</v>
      </c>
      <c r="B5188" s="65" t="n">
        <v>0.18</v>
      </c>
      <c r="C5188" s="65" t="n">
        <v>0.0754551</v>
      </c>
    </row>
    <row r="5189" customFormat="false" ht="15" hidden="false" customHeight="false" outlineLevel="0" collapsed="false">
      <c r="A5189" s="59" t="n">
        <v>5187</v>
      </c>
      <c r="B5189" s="65" t="n">
        <v>0.15</v>
      </c>
      <c r="C5189" s="65" t="n">
        <v>0.1007048</v>
      </c>
    </row>
    <row r="5190" customFormat="false" ht="15" hidden="false" customHeight="false" outlineLevel="0" collapsed="false">
      <c r="A5190" s="59" t="n">
        <v>5188</v>
      </c>
      <c r="B5190" s="65" t="n">
        <v>0.11</v>
      </c>
      <c r="C5190" s="65" t="n">
        <v>0.068698</v>
      </c>
    </row>
    <row r="5191" customFormat="false" ht="15" hidden="false" customHeight="false" outlineLevel="0" collapsed="false">
      <c r="A5191" s="59" t="n">
        <v>5189</v>
      </c>
      <c r="B5191" s="65" t="n">
        <v>0.16</v>
      </c>
      <c r="C5191" s="65" t="n">
        <v>0.06576</v>
      </c>
    </row>
    <row r="5192" customFormat="false" ht="15" hidden="false" customHeight="false" outlineLevel="0" collapsed="false">
      <c r="A5192" s="59" t="n">
        <v>5190</v>
      </c>
      <c r="B5192" s="65" t="n">
        <v>0.1</v>
      </c>
      <c r="C5192" s="65" t="n">
        <v>0.0620048</v>
      </c>
    </row>
    <row r="5193" customFormat="false" ht="15" hidden="false" customHeight="false" outlineLevel="0" collapsed="false">
      <c r="A5193" s="59" t="n">
        <v>5191</v>
      </c>
      <c r="B5193" s="65" t="n">
        <v>0.18</v>
      </c>
      <c r="C5193" s="65" t="n">
        <v>0.0540586</v>
      </c>
    </row>
    <row r="5194" customFormat="false" ht="15" hidden="false" customHeight="false" outlineLevel="0" collapsed="false">
      <c r="A5194" s="59" t="n">
        <v>5192</v>
      </c>
      <c r="B5194" s="65" t="n">
        <v>0.12</v>
      </c>
      <c r="C5194" s="65" t="n">
        <v>0.037287</v>
      </c>
    </row>
    <row r="5195" customFormat="false" ht="15" hidden="false" customHeight="false" outlineLevel="0" collapsed="false">
      <c r="A5195" s="59" t="n">
        <v>5193</v>
      </c>
      <c r="B5195" s="65" t="n">
        <v>0.12</v>
      </c>
      <c r="C5195" s="65" t="n">
        <v>0.0302536</v>
      </c>
    </row>
    <row r="5196" customFormat="false" ht="15" hidden="false" customHeight="false" outlineLevel="0" collapsed="false">
      <c r="A5196" s="59" t="n">
        <v>5194</v>
      </c>
      <c r="B5196" s="65" t="n">
        <v>0.16</v>
      </c>
      <c r="C5196" s="65" t="n">
        <v>0.0487611</v>
      </c>
    </row>
    <row r="5197" customFormat="false" ht="15" hidden="false" customHeight="false" outlineLevel="0" collapsed="false">
      <c r="A5197" s="59" t="n">
        <v>5195</v>
      </c>
      <c r="B5197" s="65" t="n">
        <v>0.17</v>
      </c>
      <c r="C5197" s="65" t="n">
        <v>0.053621</v>
      </c>
    </row>
    <row r="5198" customFormat="false" ht="15" hidden="false" customHeight="false" outlineLevel="0" collapsed="false">
      <c r="A5198" s="59" t="n">
        <v>5196</v>
      </c>
      <c r="B5198" s="65" t="n">
        <v>0.14</v>
      </c>
      <c r="C5198" s="65" t="n">
        <v>0.0726715</v>
      </c>
    </row>
    <row r="5199" customFormat="false" ht="15" hidden="false" customHeight="false" outlineLevel="0" collapsed="false">
      <c r="A5199" s="59" t="n">
        <v>5197</v>
      </c>
      <c r="B5199" s="65" t="n">
        <v>0.08</v>
      </c>
      <c r="C5199" s="65" t="n">
        <v>0.0503564</v>
      </c>
    </row>
    <row r="5200" customFormat="false" ht="15" hidden="false" customHeight="false" outlineLevel="0" collapsed="false">
      <c r="A5200" s="59" t="n">
        <v>5198</v>
      </c>
      <c r="B5200" s="65" t="n">
        <v>0.15</v>
      </c>
      <c r="C5200" s="65" t="n">
        <v>0.0420888</v>
      </c>
    </row>
    <row r="5201" customFormat="false" ht="15" hidden="false" customHeight="false" outlineLevel="0" collapsed="false">
      <c r="A5201" s="59" t="n">
        <v>5199</v>
      </c>
      <c r="B5201" s="65" t="n">
        <v>0.14</v>
      </c>
      <c r="C5201" s="65" t="n">
        <v>0.0630938</v>
      </c>
    </row>
    <row r="5202" customFormat="false" ht="15" hidden="false" customHeight="false" outlineLevel="0" collapsed="false">
      <c r="A5202" s="59" t="n">
        <v>5200</v>
      </c>
      <c r="B5202" s="65" t="n">
        <v>0.11</v>
      </c>
      <c r="C5202" s="65" t="n">
        <v>0.0385533</v>
      </c>
    </row>
    <row r="5203" customFormat="false" ht="15" hidden="false" customHeight="false" outlineLevel="0" collapsed="false">
      <c r="A5203" s="59" t="n">
        <v>5201</v>
      </c>
      <c r="B5203" s="65" t="n">
        <v>0.17</v>
      </c>
      <c r="C5203" s="65" t="n">
        <v>0.036256</v>
      </c>
    </row>
    <row r="5204" customFormat="false" ht="15" hidden="false" customHeight="false" outlineLevel="0" collapsed="false">
      <c r="A5204" s="59" t="n">
        <v>5202</v>
      </c>
      <c r="B5204" s="65" t="n">
        <v>0.08</v>
      </c>
      <c r="C5204" s="65" t="n">
        <v>0.0409927</v>
      </c>
    </row>
    <row r="5205" customFormat="false" ht="15" hidden="false" customHeight="false" outlineLevel="0" collapsed="false">
      <c r="A5205" s="59" t="n">
        <v>5203</v>
      </c>
      <c r="B5205" s="65" t="n">
        <v>0.08</v>
      </c>
      <c r="C5205" s="65" t="n">
        <v>0.0381887</v>
      </c>
    </row>
    <row r="5206" customFormat="false" ht="15" hidden="false" customHeight="false" outlineLevel="0" collapsed="false">
      <c r="A5206" s="59" t="n">
        <v>5204</v>
      </c>
      <c r="B5206" s="65" t="n">
        <v>0.13</v>
      </c>
      <c r="C5206" s="65" t="n">
        <v>0.0270606</v>
      </c>
    </row>
    <row r="5207" customFormat="false" ht="15" hidden="false" customHeight="false" outlineLevel="0" collapsed="false">
      <c r="A5207" s="59" t="n">
        <v>5205</v>
      </c>
      <c r="B5207" s="65" t="n">
        <v>0.14</v>
      </c>
      <c r="C5207" s="65" t="n">
        <v>0.0517452</v>
      </c>
    </row>
    <row r="5208" customFormat="false" ht="15" hidden="false" customHeight="false" outlineLevel="0" collapsed="false">
      <c r="A5208" s="59" t="n">
        <v>5206</v>
      </c>
      <c r="B5208" s="65" t="n">
        <v>0.15</v>
      </c>
      <c r="C5208" s="65" t="n">
        <v>0.0439144</v>
      </c>
    </row>
    <row r="5209" customFormat="false" ht="15" hidden="false" customHeight="false" outlineLevel="0" collapsed="false">
      <c r="A5209" s="59" t="n">
        <v>5207</v>
      </c>
      <c r="B5209" s="65" t="n">
        <v>0.15</v>
      </c>
      <c r="C5209" s="65" t="n">
        <v>0.0378459</v>
      </c>
    </row>
    <row r="5210" customFormat="false" ht="15" hidden="false" customHeight="false" outlineLevel="0" collapsed="false">
      <c r="A5210" s="59" t="n">
        <v>5208</v>
      </c>
      <c r="B5210" s="65" t="n">
        <v>0.13</v>
      </c>
      <c r="C5210" s="65" t="n">
        <v>0.069768</v>
      </c>
    </row>
    <row r="5211" customFormat="false" ht="15" hidden="false" customHeight="false" outlineLevel="0" collapsed="false">
      <c r="A5211" s="59" t="n">
        <v>5209</v>
      </c>
      <c r="B5211" s="65" t="n">
        <v>0.14</v>
      </c>
      <c r="C5211" s="65" t="n">
        <v>0.0567606</v>
      </c>
    </row>
    <row r="5212" customFormat="false" ht="15" hidden="false" customHeight="false" outlineLevel="0" collapsed="false">
      <c r="A5212" s="59" t="n">
        <v>5210</v>
      </c>
      <c r="B5212" s="65" t="n">
        <v>0.13</v>
      </c>
      <c r="C5212" s="65" t="n">
        <v>0.052002</v>
      </c>
    </row>
    <row r="5213" customFormat="false" ht="15" hidden="false" customHeight="false" outlineLevel="0" collapsed="false">
      <c r="A5213" s="59" t="n">
        <v>5211</v>
      </c>
      <c r="B5213" s="65" t="n">
        <v>0.15</v>
      </c>
      <c r="C5213" s="65" t="n">
        <v>0.093248</v>
      </c>
    </row>
    <row r="5214" customFormat="false" ht="15" hidden="false" customHeight="false" outlineLevel="0" collapsed="false">
      <c r="A5214" s="59" t="n">
        <v>5212</v>
      </c>
      <c r="B5214" s="65" t="n">
        <v>0.09</v>
      </c>
      <c r="C5214" s="65" t="n">
        <v>0.0992436</v>
      </c>
    </row>
    <row r="5215" customFormat="false" ht="15" hidden="false" customHeight="false" outlineLevel="0" collapsed="false">
      <c r="A5215" s="59" t="n">
        <v>5213</v>
      </c>
      <c r="B5215" s="65" t="n">
        <v>0.08</v>
      </c>
      <c r="C5215" s="65" t="n">
        <v>0.0774928</v>
      </c>
    </row>
    <row r="5216" customFormat="false" ht="15" hidden="false" customHeight="false" outlineLevel="0" collapsed="false">
      <c r="A5216" s="59" t="n">
        <v>5214</v>
      </c>
      <c r="B5216" s="65" t="n">
        <v>0.14</v>
      </c>
      <c r="C5216" s="65" t="n">
        <v>0.0497313</v>
      </c>
    </row>
    <row r="5217" customFormat="false" ht="15" hidden="false" customHeight="false" outlineLevel="0" collapsed="false">
      <c r="A5217" s="59" t="n">
        <v>5215</v>
      </c>
      <c r="B5217" s="65" t="n">
        <v>0.12</v>
      </c>
      <c r="C5217" s="65" t="n">
        <v>0.076568</v>
      </c>
    </row>
    <row r="5218" customFormat="false" ht="15" hidden="false" customHeight="false" outlineLevel="0" collapsed="false">
      <c r="A5218" s="59" t="n">
        <v>5216</v>
      </c>
      <c r="B5218" s="65" t="n">
        <v>0.12</v>
      </c>
      <c r="C5218" s="65" t="n">
        <v>0.0539055</v>
      </c>
    </row>
    <row r="5219" customFormat="false" ht="15" hidden="false" customHeight="false" outlineLevel="0" collapsed="false">
      <c r="A5219" s="59" t="n">
        <v>5217</v>
      </c>
      <c r="B5219" s="65" t="n">
        <v>0.1</v>
      </c>
      <c r="C5219" s="65" t="n">
        <v>0.062669</v>
      </c>
    </row>
    <row r="5220" customFormat="false" ht="15" hidden="false" customHeight="false" outlineLevel="0" collapsed="false">
      <c r="A5220" s="59" t="n">
        <v>5218</v>
      </c>
      <c r="B5220" s="65" t="n">
        <v>0.08</v>
      </c>
      <c r="C5220" s="65" t="n">
        <v>0.0754585</v>
      </c>
    </row>
    <row r="5221" customFormat="false" ht="15" hidden="false" customHeight="false" outlineLevel="0" collapsed="false">
      <c r="A5221" s="59" t="n">
        <v>5219</v>
      </c>
      <c r="B5221" s="65" t="n">
        <v>0.15</v>
      </c>
      <c r="C5221" s="65" t="n">
        <v>0.0565658</v>
      </c>
    </row>
    <row r="5222" customFormat="false" ht="15" hidden="false" customHeight="false" outlineLevel="0" collapsed="false">
      <c r="A5222" s="59" t="n">
        <v>5220</v>
      </c>
      <c r="B5222" s="65" t="n">
        <v>0.09</v>
      </c>
      <c r="C5222" s="65" t="n">
        <v>0.0490398</v>
      </c>
    </row>
    <row r="5223" customFormat="false" ht="15" hidden="false" customHeight="false" outlineLevel="0" collapsed="false">
      <c r="A5223" s="59" t="n">
        <v>5221</v>
      </c>
      <c r="B5223" s="65" t="n">
        <v>0.1</v>
      </c>
      <c r="C5223" s="65" t="n">
        <v>0.0804576</v>
      </c>
    </row>
    <row r="5224" customFormat="false" ht="15" hidden="false" customHeight="false" outlineLevel="0" collapsed="false">
      <c r="A5224" s="59" t="n">
        <v>5222</v>
      </c>
      <c r="B5224" s="65" t="n">
        <v>0.08</v>
      </c>
      <c r="C5224" s="65" t="n">
        <v>0.0643292</v>
      </c>
    </row>
    <row r="5225" customFormat="false" ht="15" hidden="false" customHeight="false" outlineLevel="0" collapsed="false">
      <c r="A5225" s="59" t="n">
        <v>5223</v>
      </c>
      <c r="B5225" s="65" t="n">
        <v>0.17</v>
      </c>
      <c r="C5225" s="65" t="n">
        <v>0.080512</v>
      </c>
    </row>
    <row r="5226" customFormat="false" ht="15" hidden="false" customHeight="false" outlineLevel="0" collapsed="false">
      <c r="A5226" s="59" t="n">
        <v>5224</v>
      </c>
      <c r="B5226" s="65" t="n">
        <v>0.09</v>
      </c>
      <c r="C5226" s="65" t="n">
        <v>0.0492128</v>
      </c>
    </row>
    <row r="5227" customFormat="false" ht="15" hidden="false" customHeight="false" outlineLevel="0" collapsed="false">
      <c r="A5227" s="59" t="n">
        <v>5225</v>
      </c>
      <c r="B5227" s="65" t="n">
        <v>0.13</v>
      </c>
      <c r="C5227" s="65" t="n">
        <v>0.0681811</v>
      </c>
    </row>
    <row r="5228" customFormat="false" ht="15" hidden="false" customHeight="false" outlineLevel="0" collapsed="false">
      <c r="A5228" s="59" t="n">
        <v>5226</v>
      </c>
      <c r="B5228" s="65" t="n">
        <v>0.16</v>
      </c>
      <c r="C5228" s="65" t="n">
        <v>0.0316686</v>
      </c>
    </row>
    <row r="5229" customFormat="false" ht="15" hidden="false" customHeight="false" outlineLevel="0" collapsed="false">
      <c r="A5229" s="59" t="n">
        <v>5227</v>
      </c>
      <c r="B5229" s="65" t="n">
        <v>0.15</v>
      </c>
      <c r="C5229" s="65" t="n">
        <v>0.035972</v>
      </c>
    </row>
    <row r="5230" customFormat="false" ht="15" hidden="false" customHeight="false" outlineLevel="0" collapsed="false">
      <c r="A5230" s="59" t="n">
        <v>5228</v>
      </c>
      <c r="B5230" s="65" t="n">
        <v>0.16</v>
      </c>
      <c r="C5230" s="65" t="n">
        <v>0.0364463</v>
      </c>
    </row>
    <row r="5231" customFormat="false" ht="15" hidden="false" customHeight="false" outlineLevel="0" collapsed="false">
      <c r="A5231" s="59" t="n">
        <v>5229</v>
      </c>
      <c r="B5231" s="65" t="n">
        <v>0.13</v>
      </c>
      <c r="C5231" s="65" t="n">
        <v>0.0273162</v>
      </c>
    </row>
    <row r="5232" customFormat="false" ht="15" hidden="false" customHeight="false" outlineLevel="0" collapsed="false">
      <c r="A5232" s="59" t="n">
        <v>5230</v>
      </c>
      <c r="B5232" s="65" t="n">
        <v>0.17</v>
      </c>
      <c r="C5232" s="65" t="n">
        <v>0.0400491</v>
      </c>
    </row>
    <row r="5233" customFormat="false" ht="15" hidden="false" customHeight="false" outlineLevel="0" collapsed="false">
      <c r="A5233" s="59" t="n">
        <v>5231</v>
      </c>
      <c r="B5233" s="65" t="n">
        <v>0.1</v>
      </c>
      <c r="C5233" s="65" t="n">
        <v>0.0494835</v>
      </c>
    </row>
    <row r="5234" customFormat="false" ht="15" hidden="false" customHeight="false" outlineLevel="0" collapsed="false">
      <c r="A5234" s="59" t="n">
        <v>5232</v>
      </c>
      <c r="B5234" s="65" t="n">
        <v>0.17</v>
      </c>
      <c r="C5234" s="65" t="n">
        <v>0.0750536</v>
      </c>
    </row>
    <row r="5235" customFormat="false" ht="15" hidden="false" customHeight="false" outlineLevel="0" collapsed="false">
      <c r="A5235" s="59" t="n">
        <v>5233</v>
      </c>
      <c r="B5235" s="65" t="n">
        <v>0.08</v>
      </c>
      <c r="C5235" s="65" t="n">
        <v>0.086385</v>
      </c>
    </row>
    <row r="5236" customFormat="false" ht="15" hidden="false" customHeight="false" outlineLevel="0" collapsed="false">
      <c r="A5236" s="59" t="n">
        <v>5234</v>
      </c>
      <c r="B5236" s="65" t="n">
        <v>0.13</v>
      </c>
      <c r="C5236" s="65" t="n">
        <v>0.0679496</v>
      </c>
    </row>
    <row r="5237" customFormat="false" ht="15" hidden="false" customHeight="false" outlineLevel="0" collapsed="false">
      <c r="A5237" s="59" t="n">
        <v>5235</v>
      </c>
      <c r="B5237" s="65" t="n">
        <v>0.13</v>
      </c>
      <c r="C5237" s="65" t="n">
        <v>0.045315</v>
      </c>
    </row>
    <row r="5238" customFormat="false" ht="15" hidden="false" customHeight="false" outlineLevel="0" collapsed="false">
      <c r="A5238" s="59" t="n">
        <v>5236</v>
      </c>
      <c r="B5238" s="65" t="n">
        <v>0.18</v>
      </c>
      <c r="C5238" s="65" t="n">
        <v>0.0463905</v>
      </c>
    </row>
    <row r="5239" customFormat="false" ht="15" hidden="false" customHeight="false" outlineLevel="0" collapsed="false">
      <c r="A5239" s="59" t="n">
        <v>5237</v>
      </c>
      <c r="B5239" s="65" t="n">
        <v>0.17</v>
      </c>
      <c r="C5239" s="65" t="n">
        <v>0.0611673</v>
      </c>
    </row>
    <row r="5240" customFormat="false" ht="15" hidden="false" customHeight="false" outlineLevel="0" collapsed="false">
      <c r="A5240" s="59" t="n">
        <v>5238</v>
      </c>
      <c r="B5240" s="65" t="n">
        <v>0.08</v>
      </c>
      <c r="C5240" s="65" t="n">
        <v>0.060639</v>
      </c>
    </row>
    <row r="5241" customFormat="false" ht="15" hidden="false" customHeight="false" outlineLevel="0" collapsed="false">
      <c r="A5241" s="59" t="n">
        <v>5239</v>
      </c>
      <c r="B5241" s="65" t="n">
        <v>0.16</v>
      </c>
      <c r="C5241" s="65" t="n">
        <v>0.064576</v>
      </c>
    </row>
    <row r="5242" customFormat="false" ht="15" hidden="false" customHeight="false" outlineLevel="0" collapsed="false">
      <c r="A5242" s="59" t="n">
        <v>5240</v>
      </c>
      <c r="B5242" s="65" t="n">
        <v>0.1</v>
      </c>
      <c r="C5242" s="65" t="n">
        <v>0.06736</v>
      </c>
    </row>
    <row r="5243" customFormat="false" ht="15" hidden="false" customHeight="false" outlineLevel="0" collapsed="false">
      <c r="A5243" s="59" t="n">
        <v>5241</v>
      </c>
      <c r="B5243" s="65" t="n">
        <v>0.08</v>
      </c>
      <c r="C5243" s="65" t="n">
        <v>0.0695152</v>
      </c>
    </row>
    <row r="5244" customFormat="false" ht="15" hidden="false" customHeight="false" outlineLevel="0" collapsed="false">
      <c r="A5244" s="59" t="n">
        <v>5242</v>
      </c>
      <c r="B5244" s="65" t="n">
        <v>0.09</v>
      </c>
      <c r="C5244" s="65" t="n">
        <v>0.0383146</v>
      </c>
    </row>
    <row r="5245" customFormat="false" ht="15" hidden="false" customHeight="false" outlineLevel="0" collapsed="false">
      <c r="A5245" s="59" t="n">
        <v>5243</v>
      </c>
      <c r="B5245" s="65" t="n">
        <v>0.15</v>
      </c>
      <c r="C5245" s="65" t="n">
        <v>0.034755</v>
      </c>
    </row>
    <row r="5246" customFormat="false" ht="15" hidden="false" customHeight="false" outlineLevel="0" collapsed="false">
      <c r="A5246" s="59" t="n">
        <v>5244</v>
      </c>
      <c r="B5246" s="65" t="n">
        <v>0.13</v>
      </c>
      <c r="C5246" s="65" t="n">
        <v>0.0504636</v>
      </c>
    </row>
    <row r="5247" customFormat="false" ht="15" hidden="false" customHeight="false" outlineLevel="0" collapsed="false">
      <c r="A5247" s="59" t="n">
        <v>5245</v>
      </c>
      <c r="B5247" s="65" t="n">
        <v>0.16</v>
      </c>
      <c r="C5247" s="65" t="n">
        <v>0.067655</v>
      </c>
    </row>
    <row r="5248" customFormat="false" ht="15" hidden="false" customHeight="false" outlineLevel="0" collapsed="false">
      <c r="A5248" s="59" t="n">
        <v>5246</v>
      </c>
      <c r="B5248" s="65" t="n">
        <v>0.1</v>
      </c>
      <c r="C5248" s="65" t="n">
        <v>0.0493116</v>
      </c>
    </row>
    <row r="5249" customFormat="false" ht="15" hidden="false" customHeight="false" outlineLevel="0" collapsed="false">
      <c r="A5249" s="59" t="n">
        <v>5247</v>
      </c>
      <c r="B5249" s="65" t="n">
        <v>0.11</v>
      </c>
      <c r="C5249" s="65" t="n">
        <v>0.0490886</v>
      </c>
    </row>
    <row r="5250" customFormat="false" ht="15" hidden="false" customHeight="false" outlineLevel="0" collapsed="false">
      <c r="A5250" s="59" t="n">
        <v>5248</v>
      </c>
      <c r="B5250" s="65" t="n">
        <v>0.1</v>
      </c>
      <c r="C5250" s="65" t="n">
        <v>0.0472638</v>
      </c>
    </row>
    <row r="5251" customFormat="false" ht="15" hidden="false" customHeight="false" outlineLevel="0" collapsed="false">
      <c r="A5251" s="59" t="n">
        <v>5249</v>
      </c>
      <c r="B5251" s="65" t="n">
        <v>0.14</v>
      </c>
      <c r="C5251" s="65" t="n">
        <v>0.0479364</v>
      </c>
    </row>
    <row r="5252" customFormat="false" ht="15" hidden="false" customHeight="false" outlineLevel="0" collapsed="false">
      <c r="A5252" s="59" t="n">
        <v>5250</v>
      </c>
      <c r="B5252" s="65" t="n">
        <v>0.1</v>
      </c>
      <c r="C5252" s="65" t="n">
        <v>0.0357656</v>
      </c>
    </row>
    <row r="5253" customFormat="false" ht="15" hidden="false" customHeight="false" outlineLevel="0" collapsed="false">
      <c r="A5253" s="59" t="n">
        <v>5251</v>
      </c>
      <c r="B5253" s="65" t="n">
        <v>0.14</v>
      </c>
      <c r="C5253" s="65" t="n">
        <v>0.0256667</v>
      </c>
    </row>
    <row r="5254" customFormat="false" ht="15" hidden="false" customHeight="false" outlineLevel="0" collapsed="false">
      <c r="A5254" s="59" t="n">
        <v>5252</v>
      </c>
      <c r="B5254" s="65" t="n">
        <v>0.14</v>
      </c>
      <c r="C5254" s="65" t="n">
        <v>0.0311362</v>
      </c>
    </row>
    <row r="5255" customFormat="false" ht="15" hidden="false" customHeight="false" outlineLevel="0" collapsed="false">
      <c r="A5255" s="59" t="n">
        <v>5253</v>
      </c>
      <c r="B5255" s="65" t="n">
        <v>0.18</v>
      </c>
      <c r="C5255" s="65" t="n">
        <v>0.0263925</v>
      </c>
    </row>
    <row r="5256" customFormat="false" ht="15" hidden="false" customHeight="false" outlineLevel="0" collapsed="false">
      <c r="A5256" s="59" t="n">
        <v>5254</v>
      </c>
      <c r="B5256" s="65" t="n">
        <v>0.13</v>
      </c>
      <c r="C5256" s="65" t="n">
        <v>0.0282387</v>
      </c>
    </row>
    <row r="5257" customFormat="false" ht="15" hidden="false" customHeight="false" outlineLevel="0" collapsed="false">
      <c r="A5257" s="59" t="n">
        <v>5255</v>
      </c>
      <c r="B5257" s="65" t="n">
        <v>0.12</v>
      </c>
      <c r="C5257" s="65" t="n">
        <v>0.0441488</v>
      </c>
    </row>
    <row r="5258" customFormat="false" ht="15" hidden="false" customHeight="false" outlineLevel="0" collapsed="false">
      <c r="A5258" s="59" t="n">
        <v>5256</v>
      </c>
      <c r="B5258" s="65" t="n">
        <v>0.16</v>
      </c>
      <c r="C5258" s="65" t="n">
        <v>0.071648</v>
      </c>
    </row>
    <row r="5259" customFormat="false" ht="15" hidden="false" customHeight="false" outlineLevel="0" collapsed="false">
      <c r="A5259" s="59" t="n">
        <v>5257</v>
      </c>
      <c r="B5259" s="65" t="n">
        <v>0.1</v>
      </c>
      <c r="C5259" s="65" t="n">
        <v>0.0547372</v>
      </c>
    </row>
    <row r="5260" customFormat="false" ht="15" hidden="false" customHeight="false" outlineLevel="0" collapsed="false">
      <c r="A5260" s="59" t="n">
        <v>5258</v>
      </c>
      <c r="B5260" s="65" t="n">
        <v>0.09</v>
      </c>
      <c r="C5260" s="65" t="n">
        <v>0.089495</v>
      </c>
    </row>
    <row r="5261" customFormat="false" ht="15" hidden="false" customHeight="false" outlineLevel="0" collapsed="false">
      <c r="A5261" s="59" t="n">
        <v>5259</v>
      </c>
      <c r="B5261" s="65" t="n">
        <v>0.1</v>
      </c>
      <c r="C5261" s="65" t="n">
        <v>0.0931287</v>
      </c>
    </row>
    <row r="5262" customFormat="false" ht="15" hidden="false" customHeight="false" outlineLevel="0" collapsed="false">
      <c r="A5262" s="59" t="n">
        <v>5260</v>
      </c>
      <c r="B5262" s="65" t="n">
        <v>0.16</v>
      </c>
      <c r="C5262" s="65" t="n">
        <v>0.1026243</v>
      </c>
    </row>
    <row r="5263" customFormat="false" ht="15" hidden="false" customHeight="false" outlineLevel="0" collapsed="false">
      <c r="A5263" s="59" t="n">
        <v>5261</v>
      </c>
      <c r="B5263" s="65" t="n">
        <v>0.1</v>
      </c>
      <c r="C5263" s="65" t="n">
        <v>0.0790892</v>
      </c>
    </row>
    <row r="5264" customFormat="false" ht="15" hidden="false" customHeight="false" outlineLevel="0" collapsed="false">
      <c r="A5264" s="59" t="n">
        <v>5262</v>
      </c>
      <c r="B5264" s="65" t="n">
        <v>0.1</v>
      </c>
      <c r="C5264" s="65" t="n">
        <v>0.0970416</v>
      </c>
    </row>
    <row r="5265" customFormat="false" ht="15" hidden="false" customHeight="false" outlineLevel="0" collapsed="false">
      <c r="A5265" s="59" t="n">
        <v>5263</v>
      </c>
      <c r="B5265" s="65" t="n">
        <v>0.17</v>
      </c>
      <c r="C5265" s="65" t="n">
        <v>0.1011727</v>
      </c>
    </row>
    <row r="5266" customFormat="false" ht="15" hidden="false" customHeight="false" outlineLevel="0" collapsed="false">
      <c r="A5266" s="59" t="n">
        <v>5264</v>
      </c>
      <c r="B5266" s="65" t="n">
        <v>0.15</v>
      </c>
      <c r="C5266" s="65" t="n">
        <v>0.0727607</v>
      </c>
    </row>
    <row r="5267" customFormat="false" ht="15" hidden="false" customHeight="false" outlineLevel="0" collapsed="false">
      <c r="A5267" s="59" t="n">
        <v>5265</v>
      </c>
      <c r="B5267" s="65" t="n">
        <v>0.15</v>
      </c>
      <c r="C5267" s="65" t="n">
        <v>0.0788256</v>
      </c>
    </row>
    <row r="5268" customFormat="false" ht="15" hidden="false" customHeight="false" outlineLevel="0" collapsed="false">
      <c r="A5268" s="59" t="n">
        <v>5266</v>
      </c>
      <c r="B5268" s="65" t="n">
        <v>0.18</v>
      </c>
      <c r="C5268" s="65" t="n">
        <v>0.0726015</v>
      </c>
    </row>
    <row r="5269" customFormat="false" ht="15" hidden="false" customHeight="false" outlineLevel="0" collapsed="false">
      <c r="A5269" s="59" t="n">
        <v>5267</v>
      </c>
      <c r="B5269" s="65" t="n">
        <v>0.18</v>
      </c>
      <c r="C5269" s="65" t="n">
        <v>0.0592832</v>
      </c>
    </row>
    <row r="5270" customFormat="false" ht="15" hidden="false" customHeight="false" outlineLevel="0" collapsed="false">
      <c r="A5270" s="59" t="n">
        <v>5268</v>
      </c>
      <c r="B5270" s="65" t="n">
        <v>0.08</v>
      </c>
      <c r="C5270" s="65" t="n">
        <v>0.0883386</v>
      </c>
    </row>
    <row r="5271" customFormat="false" ht="15" hidden="false" customHeight="false" outlineLevel="0" collapsed="false">
      <c r="A5271" s="59" t="n">
        <v>5269</v>
      </c>
      <c r="B5271" s="65" t="n">
        <v>0.17</v>
      </c>
      <c r="C5271" s="65" t="n">
        <v>0.1002092</v>
      </c>
    </row>
    <row r="5272" customFormat="false" ht="15" hidden="false" customHeight="false" outlineLevel="0" collapsed="false">
      <c r="A5272" s="59" t="n">
        <v>5270</v>
      </c>
      <c r="B5272" s="65" t="n">
        <v>0.18</v>
      </c>
      <c r="C5272" s="65" t="n">
        <v>0.0694276</v>
      </c>
    </row>
    <row r="5273" customFormat="false" ht="15" hidden="false" customHeight="false" outlineLevel="0" collapsed="false">
      <c r="A5273" s="59" t="n">
        <v>5271</v>
      </c>
      <c r="B5273" s="65" t="n">
        <v>0.18</v>
      </c>
      <c r="C5273" s="65" t="n">
        <v>0.087252</v>
      </c>
    </row>
    <row r="5274" customFormat="false" ht="15" hidden="false" customHeight="false" outlineLevel="0" collapsed="false">
      <c r="A5274" s="59" t="n">
        <v>5272</v>
      </c>
      <c r="B5274" s="65" t="n">
        <v>0.12</v>
      </c>
      <c r="C5274" s="65" t="n">
        <v>0.090212</v>
      </c>
    </row>
    <row r="5275" customFormat="false" ht="15" hidden="false" customHeight="false" outlineLevel="0" collapsed="false">
      <c r="A5275" s="59" t="n">
        <v>5273</v>
      </c>
      <c r="B5275" s="65" t="n">
        <v>0.09</v>
      </c>
      <c r="C5275" s="65" t="n">
        <v>0.0857021</v>
      </c>
    </row>
    <row r="5276" customFormat="false" ht="15" hidden="false" customHeight="false" outlineLevel="0" collapsed="false">
      <c r="A5276" s="59" t="n">
        <v>5274</v>
      </c>
      <c r="B5276" s="65" t="n">
        <v>0.14</v>
      </c>
      <c r="C5276" s="65" t="n">
        <v>0.0609396</v>
      </c>
    </row>
    <row r="5277" customFormat="false" ht="15" hidden="false" customHeight="false" outlineLevel="0" collapsed="false">
      <c r="A5277" s="59" t="n">
        <v>5275</v>
      </c>
      <c r="B5277" s="65" t="n">
        <v>0.15</v>
      </c>
      <c r="C5277" s="65" t="n">
        <v>0.045453</v>
      </c>
    </row>
    <row r="5278" customFormat="false" ht="15" hidden="false" customHeight="false" outlineLevel="0" collapsed="false">
      <c r="A5278" s="59" t="n">
        <v>5276</v>
      </c>
      <c r="B5278" s="65" t="n">
        <v>0.13</v>
      </c>
      <c r="C5278" s="65" t="n">
        <v>0.0599456</v>
      </c>
    </row>
    <row r="5279" customFormat="false" ht="15" hidden="false" customHeight="false" outlineLevel="0" collapsed="false">
      <c r="A5279" s="59" t="n">
        <v>5277</v>
      </c>
      <c r="B5279" s="65" t="n">
        <v>0.16</v>
      </c>
      <c r="C5279" s="65" t="n">
        <v>0.050922</v>
      </c>
    </row>
    <row r="5280" customFormat="false" ht="15" hidden="false" customHeight="false" outlineLevel="0" collapsed="false">
      <c r="A5280" s="59" t="n">
        <v>5278</v>
      </c>
      <c r="B5280" s="65" t="n">
        <v>0.1</v>
      </c>
      <c r="C5280" s="65" t="n">
        <v>0.0670149</v>
      </c>
    </row>
    <row r="5281" customFormat="false" ht="15" hidden="false" customHeight="false" outlineLevel="0" collapsed="false">
      <c r="A5281" s="59" t="n">
        <v>5279</v>
      </c>
      <c r="B5281" s="65" t="n">
        <v>0.18</v>
      </c>
      <c r="C5281" s="65" t="n">
        <v>0.0367396</v>
      </c>
    </row>
    <row r="5282" customFormat="false" ht="15" hidden="false" customHeight="false" outlineLevel="0" collapsed="false">
      <c r="A5282" s="59" t="n">
        <v>5280</v>
      </c>
      <c r="B5282" s="65" t="n">
        <v>0.08</v>
      </c>
      <c r="C5282" s="65" t="n">
        <v>0.0474804</v>
      </c>
    </row>
    <row r="5283" customFormat="false" ht="15" hidden="false" customHeight="false" outlineLevel="0" collapsed="false">
      <c r="A5283" s="59" t="n">
        <v>5281</v>
      </c>
      <c r="B5283" s="65" t="n">
        <v>0.14</v>
      </c>
      <c r="C5283" s="65" t="n">
        <v>0.078064</v>
      </c>
    </row>
    <row r="5284" customFormat="false" ht="15" hidden="false" customHeight="false" outlineLevel="0" collapsed="false">
      <c r="A5284" s="59" t="n">
        <v>5282</v>
      </c>
      <c r="B5284" s="65" t="n">
        <v>0.14</v>
      </c>
      <c r="C5284" s="65" t="n">
        <v>0.0787451</v>
      </c>
    </row>
    <row r="5285" customFormat="false" ht="15" hidden="false" customHeight="false" outlineLevel="0" collapsed="false">
      <c r="A5285" s="59" t="n">
        <v>5283</v>
      </c>
      <c r="B5285" s="65" t="n">
        <v>0.18</v>
      </c>
      <c r="C5285" s="65" t="n">
        <v>0.0521238</v>
      </c>
    </row>
    <row r="5286" customFormat="false" ht="15" hidden="false" customHeight="false" outlineLevel="0" collapsed="false">
      <c r="A5286" s="59" t="n">
        <v>5284</v>
      </c>
      <c r="B5286" s="65" t="n">
        <v>0.12</v>
      </c>
      <c r="C5286" s="65" t="n">
        <v>0.078647</v>
      </c>
    </row>
    <row r="5287" customFormat="false" ht="15" hidden="false" customHeight="false" outlineLevel="0" collapsed="false">
      <c r="A5287" s="59" t="n">
        <v>5285</v>
      </c>
      <c r="B5287" s="65" t="n">
        <v>0.12</v>
      </c>
      <c r="C5287" s="65" t="n">
        <v>0.079072</v>
      </c>
    </row>
    <row r="5288" customFormat="false" ht="15" hidden="false" customHeight="false" outlineLevel="0" collapsed="false">
      <c r="A5288" s="59" t="n">
        <v>5286</v>
      </c>
      <c r="B5288" s="65" t="n">
        <v>0.16</v>
      </c>
      <c r="C5288" s="65" t="n">
        <v>0.0537588</v>
      </c>
    </row>
    <row r="5289" customFormat="false" ht="15" hidden="false" customHeight="false" outlineLevel="0" collapsed="false">
      <c r="A5289" s="59" t="n">
        <v>5287</v>
      </c>
      <c r="B5289" s="65" t="n">
        <v>0.09</v>
      </c>
      <c r="C5289" s="65" t="n">
        <v>0.0818148</v>
      </c>
    </row>
    <row r="5290" customFormat="false" ht="15" hidden="false" customHeight="false" outlineLevel="0" collapsed="false">
      <c r="A5290" s="59" t="n">
        <v>5288</v>
      </c>
      <c r="B5290" s="65" t="n">
        <v>0.11</v>
      </c>
      <c r="C5290" s="65" t="n">
        <v>0.0589026</v>
      </c>
    </row>
    <row r="5291" customFormat="false" ht="15" hidden="false" customHeight="false" outlineLevel="0" collapsed="false">
      <c r="A5291" s="59" t="n">
        <v>5289</v>
      </c>
      <c r="B5291" s="65" t="n">
        <v>0.13</v>
      </c>
      <c r="C5291" s="65" t="n">
        <v>0.0569252</v>
      </c>
    </row>
    <row r="5292" customFormat="false" ht="15" hidden="false" customHeight="false" outlineLevel="0" collapsed="false">
      <c r="A5292" s="59" t="n">
        <v>5290</v>
      </c>
      <c r="B5292" s="65" t="n">
        <v>0.17</v>
      </c>
      <c r="C5292" s="65" t="n">
        <v>0.0737586</v>
      </c>
    </row>
    <row r="5293" customFormat="false" ht="15" hidden="false" customHeight="false" outlineLevel="0" collapsed="false">
      <c r="A5293" s="59" t="n">
        <v>5291</v>
      </c>
      <c r="B5293" s="65" t="n">
        <v>0.12</v>
      </c>
      <c r="C5293" s="65" t="n">
        <v>0.0507608</v>
      </c>
    </row>
    <row r="5294" customFormat="false" ht="15" hidden="false" customHeight="false" outlineLevel="0" collapsed="false">
      <c r="A5294" s="59" t="n">
        <v>5292</v>
      </c>
      <c r="B5294" s="65" t="n">
        <v>0.18</v>
      </c>
      <c r="C5294" s="65" t="n">
        <v>0.0552231</v>
      </c>
    </row>
    <row r="5295" customFormat="false" ht="15" hidden="false" customHeight="false" outlineLevel="0" collapsed="false">
      <c r="A5295" s="59" t="n">
        <v>5293</v>
      </c>
      <c r="B5295" s="65" t="n">
        <v>0.13</v>
      </c>
      <c r="C5295" s="65" t="n">
        <v>0.0616776</v>
      </c>
    </row>
    <row r="5296" customFormat="false" ht="15" hidden="false" customHeight="false" outlineLevel="0" collapsed="false">
      <c r="A5296" s="59" t="n">
        <v>5294</v>
      </c>
      <c r="B5296" s="65" t="n">
        <v>0.14</v>
      </c>
      <c r="C5296" s="65" t="n">
        <v>0.0564535</v>
      </c>
    </row>
    <row r="5297" customFormat="false" ht="15" hidden="false" customHeight="false" outlineLevel="0" collapsed="false">
      <c r="A5297" s="59" t="n">
        <v>5295</v>
      </c>
      <c r="B5297" s="65" t="n">
        <v>0.08</v>
      </c>
      <c r="C5297" s="65" t="n">
        <v>0.0695704</v>
      </c>
    </row>
    <row r="5298" customFormat="false" ht="15" hidden="false" customHeight="false" outlineLevel="0" collapsed="false">
      <c r="A5298" s="59" t="n">
        <v>5296</v>
      </c>
      <c r="B5298" s="65" t="n">
        <v>0.16</v>
      </c>
      <c r="C5298" s="65" t="n">
        <v>0.0529133</v>
      </c>
    </row>
    <row r="5299" customFormat="false" ht="15" hidden="false" customHeight="false" outlineLevel="0" collapsed="false">
      <c r="A5299" s="59" t="n">
        <v>5297</v>
      </c>
      <c r="B5299" s="65" t="n">
        <v>0.1</v>
      </c>
      <c r="C5299" s="65" t="n">
        <v>0.0581096</v>
      </c>
    </row>
    <row r="5300" customFormat="false" ht="15" hidden="false" customHeight="false" outlineLevel="0" collapsed="false">
      <c r="A5300" s="59" t="n">
        <v>5298</v>
      </c>
      <c r="B5300" s="65" t="n">
        <v>0.17</v>
      </c>
      <c r="C5300" s="65" t="n">
        <v>0.0488622</v>
      </c>
    </row>
    <row r="5301" customFormat="false" ht="15" hidden="false" customHeight="false" outlineLevel="0" collapsed="false">
      <c r="A5301" s="59" t="n">
        <v>5299</v>
      </c>
      <c r="B5301" s="65" t="n">
        <v>0.11</v>
      </c>
      <c r="C5301" s="65" t="n">
        <v>0.0356932</v>
      </c>
    </row>
    <row r="5302" customFormat="false" ht="15" hidden="false" customHeight="false" outlineLevel="0" collapsed="false">
      <c r="A5302" s="59" t="n">
        <v>5300</v>
      </c>
      <c r="B5302" s="65" t="n">
        <v>0.09</v>
      </c>
      <c r="C5302" s="65" t="n">
        <v>0.06592</v>
      </c>
    </row>
    <row r="5303" customFormat="false" ht="15" hidden="false" customHeight="false" outlineLevel="0" collapsed="false">
      <c r="A5303" s="59" t="n">
        <v>5301</v>
      </c>
      <c r="B5303" s="65" t="n">
        <v>0.17</v>
      </c>
      <c r="C5303" s="65" t="n">
        <v>0.0485944</v>
      </c>
    </row>
    <row r="5304" customFormat="false" ht="15" hidden="false" customHeight="false" outlineLevel="0" collapsed="false">
      <c r="A5304" s="59" t="n">
        <v>5302</v>
      </c>
      <c r="B5304" s="65" t="n">
        <v>0.08</v>
      </c>
      <c r="C5304" s="65" t="n">
        <v>0.0655689</v>
      </c>
    </row>
    <row r="5305" customFormat="false" ht="15" hidden="false" customHeight="false" outlineLevel="0" collapsed="false">
      <c r="A5305" s="59" t="n">
        <v>5303</v>
      </c>
      <c r="B5305" s="65" t="n">
        <v>0.18</v>
      </c>
      <c r="C5305" s="65" t="n">
        <v>0.0461216</v>
      </c>
    </row>
    <row r="5306" customFormat="false" ht="15" hidden="false" customHeight="false" outlineLevel="0" collapsed="false">
      <c r="A5306" s="59" t="n">
        <v>5304</v>
      </c>
      <c r="B5306" s="65" t="n">
        <v>0.15</v>
      </c>
      <c r="C5306" s="65" t="n">
        <v>0.0689301</v>
      </c>
    </row>
    <row r="5307" customFormat="false" ht="15" hidden="false" customHeight="false" outlineLevel="0" collapsed="false">
      <c r="A5307" s="59" t="n">
        <v>5305</v>
      </c>
      <c r="B5307" s="65" t="n">
        <v>0.12</v>
      </c>
      <c r="C5307" s="65" t="n">
        <v>0.091686</v>
      </c>
    </row>
    <row r="5308" customFormat="false" ht="15" hidden="false" customHeight="false" outlineLevel="0" collapsed="false">
      <c r="A5308" s="59" t="n">
        <v>5306</v>
      </c>
      <c r="B5308" s="65" t="n">
        <v>0.11</v>
      </c>
      <c r="C5308" s="65" t="n">
        <v>0.0752484</v>
      </c>
    </row>
    <row r="5309" customFormat="false" ht="15" hidden="false" customHeight="false" outlineLevel="0" collapsed="false">
      <c r="A5309" s="59" t="n">
        <v>5307</v>
      </c>
      <c r="B5309" s="65" t="n">
        <v>0.1</v>
      </c>
      <c r="C5309" s="65" t="n">
        <v>0.0538596</v>
      </c>
    </row>
    <row r="5310" customFormat="false" ht="15" hidden="false" customHeight="false" outlineLevel="0" collapsed="false">
      <c r="A5310" s="59" t="n">
        <v>5308</v>
      </c>
      <c r="B5310" s="65" t="n">
        <v>0.18</v>
      </c>
      <c r="C5310" s="65" t="n">
        <v>0.0660609</v>
      </c>
    </row>
    <row r="5311" customFormat="false" ht="15" hidden="false" customHeight="false" outlineLevel="0" collapsed="false">
      <c r="A5311" s="59" t="n">
        <v>5309</v>
      </c>
      <c r="B5311" s="65" t="n">
        <v>0.12</v>
      </c>
      <c r="C5311" s="65" t="n">
        <v>0.0525912</v>
      </c>
    </row>
    <row r="5312" customFormat="false" ht="15" hidden="false" customHeight="false" outlineLevel="0" collapsed="false">
      <c r="A5312" s="59" t="n">
        <v>5310</v>
      </c>
      <c r="B5312" s="65" t="n">
        <v>0.14</v>
      </c>
      <c r="C5312" s="65" t="n">
        <v>0.0750658</v>
      </c>
    </row>
    <row r="5313" customFormat="false" ht="15" hidden="false" customHeight="false" outlineLevel="0" collapsed="false">
      <c r="A5313" s="59" t="n">
        <v>5311</v>
      </c>
      <c r="B5313" s="65" t="n">
        <v>0.17</v>
      </c>
      <c r="C5313" s="65" t="n">
        <v>0.0740883</v>
      </c>
    </row>
    <row r="5314" customFormat="false" ht="15" hidden="false" customHeight="false" outlineLevel="0" collapsed="false">
      <c r="A5314" s="59" t="n">
        <v>5312</v>
      </c>
      <c r="B5314" s="65" t="n">
        <v>0.11</v>
      </c>
      <c r="C5314" s="65" t="n">
        <v>0.04919</v>
      </c>
    </row>
    <row r="5315" customFormat="false" ht="15" hidden="false" customHeight="false" outlineLevel="0" collapsed="false">
      <c r="A5315" s="59" t="n">
        <v>5313</v>
      </c>
      <c r="B5315" s="65" t="n">
        <v>0.15</v>
      </c>
      <c r="C5315" s="65" t="n">
        <v>0.0955968</v>
      </c>
    </row>
    <row r="5316" customFormat="false" ht="15" hidden="false" customHeight="false" outlineLevel="0" collapsed="false">
      <c r="A5316" s="59" t="n">
        <v>5314</v>
      </c>
      <c r="B5316" s="65" t="n">
        <v>0.11</v>
      </c>
      <c r="C5316" s="65" t="n">
        <v>0.071668</v>
      </c>
    </row>
    <row r="5317" customFormat="false" ht="15" hidden="false" customHeight="false" outlineLevel="0" collapsed="false">
      <c r="A5317" s="59" t="n">
        <v>5315</v>
      </c>
      <c r="B5317" s="65" t="n">
        <v>0.14</v>
      </c>
      <c r="C5317" s="65" t="n">
        <v>0.0897939</v>
      </c>
    </row>
    <row r="5318" customFormat="false" ht="15" hidden="false" customHeight="false" outlineLevel="0" collapsed="false">
      <c r="A5318" s="59" t="n">
        <v>5316</v>
      </c>
      <c r="B5318" s="65" t="n">
        <v>0.14</v>
      </c>
      <c r="C5318" s="65" t="n">
        <v>0.0721336</v>
      </c>
    </row>
    <row r="5319" customFormat="false" ht="15" hidden="false" customHeight="false" outlineLevel="0" collapsed="false">
      <c r="A5319" s="59" t="n">
        <v>5317</v>
      </c>
      <c r="B5319" s="65" t="n">
        <v>0.1</v>
      </c>
      <c r="C5319" s="65" t="n">
        <v>0.0651774</v>
      </c>
    </row>
    <row r="5320" customFormat="false" ht="15" hidden="false" customHeight="false" outlineLevel="0" collapsed="false">
      <c r="A5320" s="59" t="n">
        <v>5318</v>
      </c>
      <c r="B5320" s="65" t="n">
        <v>0.16</v>
      </c>
      <c r="C5320" s="65" t="n">
        <v>0.0923328</v>
      </c>
    </row>
    <row r="5321" customFormat="false" ht="15" hidden="false" customHeight="false" outlineLevel="0" collapsed="false">
      <c r="A5321" s="59" t="n">
        <v>5319</v>
      </c>
      <c r="B5321" s="65" t="n">
        <v>0.16</v>
      </c>
      <c r="C5321" s="65" t="n">
        <v>0.0831552</v>
      </c>
    </row>
    <row r="5322" customFormat="false" ht="15" hidden="false" customHeight="false" outlineLevel="0" collapsed="false">
      <c r="A5322" s="59" t="n">
        <v>5320</v>
      </c>
      <c r="B5322" s="65" t="n">
        <v>0.11</v>
      </c>
      <c r="C5322" s="65" t="n">
        <v>0.0685762</v>
      </c>
    </row>
    <row r="5323" customFormat="false" ht="15" hidden="false" customHeight="false" outlineLevel="0" collapsed="false">
      <c r="A5323" s="59" t="n">
        <v>5321</v>
      </c>
      <c r="B5323" s="65" t="n">
        <v>0.11</v>
      </c>
      <c r="C5323" s="65" t="n">
        <v>0.0471174</v>
      </c>
    </row>
    <row r="5324" customFormat="false" ht="15" hidden="false" customHeight="false" outlineLevel="0" collapsed="false">
      <c r="A5324" s="59" t="n">
        <v>5322</v>
      </c>
      <c r="B5324" s="65" t="n">
        <v>0.12</v>
      </c>
      <c r="C5324" s="65" t="n">
        <v>0.0740917</v>
      </c>
    </row>
    <row r="5325" customFormat="false" ht="15" hidden="false" customHeight="false" outlineLevel="0" collapsed="false">
      <c r="A5325" s="59" t="n">
        <v>5323</v>
      </c>
      <c r="B5325" s="65" t="n">
        <v>0.11</v>
      </c>
      <c r="C5325" s="65" t="n">
        <v>0.0505272</v>
      </c>
    </row>
    <row r="5326" customFormat="false" ht="15" hidden="false" customHeight="false" outlineLevel="0" collapsed="false">
      <c r="A5326" s="59" t="n">
        <v>5324</v>
      </c>
      <c r="B5326" s="65" t="n">
        <v>0.08</v>
      </c>
      <c r="C5326" s="65" t="n">
        <v>0.0633165</v>
      </c>
    </row>
    <row r="5327" customFormat="false" ht="15" hidden="false" customHeight="false" outlineLevel="0" collapsed="false">
      <c r="A5327" s="59" t="n">
        <v>5325</v>
      </c>
      <c r="B5327" s="65" t="n">
        <v>0.13</v>
      </c>
      <c r="C5327" s="65" t="n">
        <v>0.0486639</v>
      </c>
    </row>
    <row r="5328" customFormat="false" ht="15" hidden="false" customHeight="false" outlineLevel="0" collapsed="false">
      <c r="A5328" s="59" t="n">
        <v>5326</v>
      </c>
      <c r="B5328" s="65" t="n">
        <v>0.1</v>
      </c>
      <c r="C5328" s="65" t="n">
        <v>0.0559548</v>
      </c>
    </row>
    <row r="5329" customFormat="false" ht="15" hidden="false" customHeight="false" outlineLevel="0" collapsed="false">
      <c r="A5329" s="59" t="n">
        <v>5327</v>
      </c>
      <c r="B5329" s="65" t="n">
        <v>0.09</v>
      </c>
      <c r="C5329" s="65" t="n">
        <v>0.055187</v>
      </c>
    </row>
    <row r="5330" customFormat="false" ht="15" hidden="false" customHeight="false" outlineLevel="0" collapsed="false">
      <c r="A5330" s="59" t="n">
        <v>5328</v>
      </c>
      <c r="B5330" s="65" t="n">
        <v>0.18</v>
      </c>
      <c r="C5330" s="65" t="n">
        <v>0.0806933</v>
      </c>
    </row>
    <row r="5331" customFormat="false" ht="15" hidden="false" customHeight="false" outlineLevel="0" collapsed="false">
      <c r="A5331" s="59" t="n">
        <v>5329</v>
      </c>
      <c r="B5331" s="65" t="n">
        <v>0.09</v>
      </c>
      <c r="C5331" s="65" t="n">
        <v>0.0552577</v>
      </c>
    </row>
    <row r="5332" customFormat="false" ht="15" hidden="false" customHeight="false" outlineLevel="0" collapsed="false">
      <c r="A5332" s="59" t="n">
        <v>5330</v>
      </c>
      <c r="B5332" s="65" t="n">
        <v>0.15</v>
      </c>
      <c r="C5332" s="65" t="n">
        <v>0.0513064</v>
      </c>
    </row>
    <row r="5333" customFormat="false" ht="15" hidden="false" customHeight="false" outlineLevel="0" collapsed="false">
      <c r="A5333" s="59" t="n">
        <v>5331</v>
      </c>
      <c r="B5333" s="65" t="n">
        <v>0.08</v>
      </c>
      <c r="C5333" s="65" t="n">
        <v>0.0861745</v>
      </c>
    </row>
    <row r="5334" customFormat="false" ht="15" hidden="false" customHeight="false" outlineLevel="0" collapsed="false">
      <c r="A5334" s="59" t="n">
        <v>5332</v>
      </c>
      <c r="B5334" s="65" t="n">
        <v>0.09</v>
      </c>
      <c r="C5334" s="65" t="n">
        <v>0.0541938</v>
      </c>
    </row>
    <row r="5335" customFormat="false" ht="15" hidden="false" customHeight="false" outlineLevel="0" collapsed="false">
      <c r="A5335" s="59" t="n">
        <v>5333</v>
      </c>
      <c r="B5335" s="65" t="n">
        <v>0.14</v>
      </c>
      <c r="C5335" s="65" t="n">
        <v>0.0697708</v>
      </c>
    </row>
    <row r="5336" customFormat="false" ht="15" hidden="false" customHeight="false" outlineLevel="0" collapsed="false">
      <c r="A5336" s="59" t="n">
        <v>5334</v>
      </c>
      <c r="B5336" s="65" t="n">
        <v>0.08</v>
      </c>
      <c r="C5336" s="65" t="n">
        <v>0.062491</v>
      </c>
    </row>
    <row r="5337" customFormat="false" ht="15" hidden="false" customHeight="false" outlineLevel="0" collapsed="false">
      <c r="A5337" s="59" t="n">
        <v>5335</v>
      </c>
      <c r="B5337" s="65" t="n">
        <v>0.15</v>
      </c>
      <c r="C5337" s="65" t="n">
        <v>0.0565248</v>
      </c>
    </row>
    <row r="5338" customFormat="false" ht="15" hidden="false" customHeight="false" outlineLevel="0" collapsed="false">
      <c r="A5338" s="59" t="n">
        <v>5336</v>
      </c>
      <c r="B5338" s="65" t="n">
        <v>0.18</v>
      </c>
      <c r="C5338" s="65" t="n">
        <v>0.0718029</v>
      </c>
    </row>
    <row r="5339" customFormat="false" ht="15" hidden="false" customHeight="false" outlineLevel="0" collapsed="false">
      <c r="A5339" s="59" t="n">
        <v>5337</v>
      </c>
      <c r="B5339" s="65" t="n">
        <v>0.08</v>
      </c>
      <c r="C5339" s="65" t="n">
        <v>0.059565</v>
      </c>
    </row>
    <row r="5340" customFormat="false" ht="15" hidden="false" customHeight="false" outlineLevel="0" collapsed="false">
      <c r="A5340" s="59" t="n">
        <v>5338</v>
      </c>
      <c r="B5340" s="65" t="n">
        <v>0.16</v>
      </c>
      <c r="C5340" s="65" t="n">
        <v>0.0822467</v>
      </c>
    </row>
    <row r="5341" customFormat="false" ht="15" hidden="false" customHeight="false" outlineLevel="0" collapsed="false">
      <c r="A5341" s="59" t="n">
        <v>5339</v>
      </c>
      <c r="B5341" s="65" t="n">
        <v>0.14</v>
      </c>
      <c r="C5341" s="65" t="n">
        <v>0.0741066</v>
      </c>
    </row>
    <row r="5342" customFormat="false" ht="15" hidden="false" customHeight="false" outlineLevel="0" collapsed="false">
      <c r="A5342" s="59" t="n">
        <v>5340</v>
      </c>
      <c r="B5342" s="65" t="n">
        <v>0.18</v>
      </c>
      <c r="C5342" s="65" t="n">
        <v>0.0755664</v>
      </c>
    </row>
    <row r="5343" customFormat="false" ht="15" hidden="false" customHeight="false" outlineLevel="0" collapsed="false">
      <c r="A5343" s="59" t="n">
        <v>5341</v>
      </c>
      <c r="B5343" s="65" t="n">
        <v>0.11</v>
      </c>
      <c r="C5343" s="65" t="n">
        <v>0.0450924</v>
      </c>
    </row>
    <row r="5344" customFormat="false" ht="15" hidden="false" customHeight="false" outlineLevel="0" collapsed="false">
      <c r="A5344" s="59" t="n">
        <v>5342</v>
      </c>
      <c r="B5344" s="65" t="n">
        <v>0.18</v>
      </c>
      <c r="C5344" s="65" t="n">
        <v>0.0760902</v>
      </c>
    </row>
    <row r="5345" customFormat="false" ht="15" hidden="false" customHeight="false" outlineLevel="0" collapsed="false">
      <c r="A5345" s="59" t="n">
        <v>5343</v>
      </c>
      <c r="B5345" s="65" t="n">
        <v>0.08</v>
      </c>
      <c r="C5345" s="65" t="n">
        <v>0.0679725</v>
      </c>
    </row>
    <row r="5346" customFormat="false" ht="15" hidden="false" customHeight="false" outlineLevel="0" collapsed="false">
      <c r="A5346" s="59" t="n">
        <v>5344</v>
      </c>
      <c r="B5346" s="65" t="n">
        <v>0.15</v>
      </c>
      <c r="C5346" s="65" t="n">
        <v>0.05505</v>
      </c>
    </row>
    <row r="5347" customFormat="false" ht="15" hidden="false" customHeight="false" outlineLevel="0" collapsed="false">
      <c r="A5347" s="59" t="n">
        <v>5345</v>
      </c>
      <c r="B5347" s="65" t="n">
        <v>0.18</v>
      </c>
      <c r="C5347" s="65" t="n">
        <v>0.050568</v>
      </c>
    </row>
    <row r="5348" customFormat="false" ht="15" hidden="false" customHeight="false" outlineLevel="0" collapsed="false">
      <c r="A5348" s="59" t="n">
        <v>5346</v>
      </c>
      <c r="B5348" s="65" t="n">
        <v>0.18</v>
      </c>
      <c r="C5348" s="65" t="n">
        <v>0.061944</v>
      </c>
    </row>
    <row r="5349" customFormat="false" ht="15" hidden="false" customHeight="false" outlineLevel="0" collapsed="false">
      <c r="A5349" s="59" t="n">
        <v>5347</v>
      </c>
      <c r="B5349" s="65" t="n">
        <v>0.15</v>
      </c>
      <c r="C5349" s="65" t="n">
        <v>0.0447948</v>
      </c>
    </row>
    <row r="5350" customFormat="false" ht="15" hidden="false" customHeight="false" outlineLevel="0" collapsed="false">
      <c r="A5350" s="59" t="n">
        <v>5348</v>
      </c>
      <c r="B5350" s="65" t="n">
        <v>0.14</v>
      </c>
      <c r="C5350" s="65" t="n">
        <v>0.0604278</v>
      </c>
    </row>
    <row r="5351" customFormat="false" ht="15" hidden="false" customHeight="false" outlineLevel="0" collapsed="false">
      <c r="A5351" s="59" t="n">
        <v>5349</v>
      </c>
      <c r="B5351" s="65" t="n">
        <v>0.13</v>
      </c>
      <c r="C5351" s="65" t="n">
        <v>0.0575736</v>
      </c>
    </row>
    <row r="5352" customFormat="false" ht="15" hidden="false" customHeight="false" outlineLevel="0" collapsed="false">
      <c r="A5352" s="59" t="n">
        <v>5350</v>
      </c>
      <c r="B5352" s="65" t="n">
        <v>0.08</v>
      </c>
      <c r="C5352" s="65" t="n">
        <v>0.0421566</v>
      </c>
    </row>
    <row r="5353" customFormat="false" ht="15" hidden="false" customHeight="false" outlineLevel="0" collapsed="false">
      <c r="A5353" s="59" t="n">
        <v>5351</v>
      </c>
      <c r="B5353" s="65" t="n">
        <v>0.18</v>
      </c>
      <c r="C5353" s="65" t="n">
        <v>0.06806</v>
      </c>
    </row>
    <row r="5354" customFormat="false" ht="15" hidden="false" customHeight="false" outlineLevel="0" collapsed="false">
      <c r="A5354" s="59" t="n">
        <v>5352</v>
      </c>
      <c r="B5354" s="65" t="n">
        <v>0.16</v>
      </c>
      <c r="C5354" s="65" t="n">
        <v>0.073777</v>
      </c>
    </row>
    <row r="5355" customFormat="false" ht="15" hidden="false" customHeight="false" outlineLevel="0" collapsed="false">
      <c r="A5355" s="59" t="n">
        <v>5353</v>
      </c>
      <c r="B5355" s="65" t="n">
        <v>0.08</v>
      </c>
      <c r="C5355" s="65" t="n">
        <v>0.055566</v>
      </c>
    </row>
    <row r="5356" customFormat="false" ht="15" hidden="false" customHeight="false" outlineLevel="0" collapsed="false">
      <c r="A5356" s="59" t="n">
        <v>5354</v>
      </c>
      <c r="B5356" s="65" t="n">
        <v>0.15</v>
      </c>
      <c r="C5356" s="65" t="n">
        <v>0.0625502</v>
      </c>
    </row>
    <row r="5357" customFormat="false" ht="15" hidden="false" customHeight="false" outlineLevel="0" collapsed="false">
      <c r="A5357" s="59" t="n">
        <v>5355</v>
      </c>
      <c r="B5357" s="65" t="n">
        <v>0.11</v>
      </c>
      <c r="C5357" s="65" t="n">
        <v>0.059265</v>
      </c>
    </row>
    <row r="5358" customFormat="false" ht="15" hidden="false" customHeight="false" outlineLevel="0" collapsed="false">
      <c r="A5358" s="59" t="n">
        <v>5356</v>
      </c>
      <c r="B5358" s="65" t="n">
        <v>0.16</v>
      </c>
      <c r="C5358" s="65" t="n">
        <v>0.0638768</v>
      </c>
    </row>
    <row r="5359" customFormat="false" ht="15" hidden="false" customHeight="false" outlineLevel="0" collapsed="false">
      <c r="A5359" s="59" t="n">
        <v>5357</v>
      </c>
      <c r="B5359" s="65" t="n">
        <v>0.15</v>
      </c>
      <c r="C5359" s="65" t="n">
        <v>0.0317137</v>
      </c>
    </row>
    <row r="5360" customFormat="false" ht="15" hidden="false" customHeight="false" outlineLevel="0" collapsed="false">
      <c r="A5360" s="59" t="n">
        <v>5358</v>
      </c>
      <c r="B5360" s="65" t="n">
        <v>0.08</v>
      </c>
      <c r="C5360" s="65" t="n">
        <v>0.033534</v>
      </c>
    </row>
    <row r="5361" customFormat="false" ht="15" hidden="false" customHeight="false" outlineLevel="0" collapsed="false">
      <c r="A5361" s="59" t="n">
        <v>5359</v>
      </c>
      <c r="B5361" s="65" t="n">
        <v>0.09</v>
      </c>
      <c r="C5361" s="65" t="n">
        <v>0.0395954</v>
      </c>
    </row>
    <row r="5362" customFormat="false" ht="15" hidden="false" customHeight="false" outlineLevel="0" collapsed="false">
      <c r="A5362" s="59" t="n">
        <v>5360</v>
      </c>
      <c r="B5362" s="65" t="n">
        <v>0.12</v>
      </c>
      <c r="C5362" s="65" t="n">
        <v>0.0159318</v>
      </c>
    </row>
    <row r="5363" customFormat="false" ht="15" hidden="false" customHeight="false" outlineLevel="0" collapsed="false">
      <c r="A5363" s="59" t="n">
        <v>5361</v>
      </c>
      <c r="B5363" s="65" t="n">
        <v>0.17</v>
      </c>
      <c r="C5363" s="65" t="n">
        <v>0.0152958</v>
      </c>
    </row>
    <row r="5364" customFormat="false" ht="15" hidden="false" customHeight="false" outlineLevel="0" collapsed="false">
      <c r="A5364" s="59" t="n">
        <v>5362</v>
      </c>
      <c r="B5364" s="65" t="n">
        <v>0.11</v>
      </c>
      <c r="C5364" s="65" t="n">
        <v>0.01919</v>
      </c>
    </row>
    <row r="5365" customFormat="false" ht="15" hidden="false" customHeight="false" outlineLevel="0" collapsed="false">
      <c r="A5365" s="59" t="n">
        <v>5363</v>
      </c>
      <c r="B5365" s="65" t="n">
        <v>0.15</v>
      </c>
      <c r="C5365" s="65" t="n">
        <v>0.0229408</v>
      </c>
    </row>
    <row r="5366" customFormat="false" ht="15" hidden="false" customHeight="false" outlineLevel="0" collapsed="false">
      <c r="A5366" s="59" t="n">
        <v>5364</v>
      </c>
      <c r="B5366" s="65" t="n">
        <v>0.1</v>
      </c>
      <c r="C5366" s="65" t="n">
        <v>0.0265375</v>
      </c>
    </row>
    <row r="5367" customFormat="false" ht="15" hidden="false" customHeight="false" outlineLevel="0" collapsed="false">
      <c r="A5367" s="59" t="n">
        <v>5365</v>
      </c>
      <c r="B5367" s="65" t="n">
        <v>0.16</v>
      </c>
      <c r="C5367" s="65" t="n">
        <v>0.0208728</v>
      </c>
    </row>
    <row r="5368" customFormat="false" ht="15" hidden="false" customHeight="false" outlineLevel="0" collapsed="false">
      <c r="A5368" s="59" t="n">
        <v>5366</v>
      </c>
      <c r="B5368" s="65" t="n">
        <v>0.15</v>
      </c>
      <c r="C5368" s="65" t="n">
        <v>0.025984</v>
      </c>
    </row>
    <row r="5369" customFormat="false" ht="15" hidden="false" customHeight="false" outlineLevel="0" collapsed="false">
      <c r="A5369" s="59" t="n">
        <v>5367</v>
      </c>
      <c r="B5369" s="65" t="n">
        <v>0.17</v>
      </c>
      <c r="C5369" s="65" t="n">
        <v>0.0220752</v>
      </c>
    </row>
    <row r="5370" customFormat="false" ht="15" hidden="false" customHeight="false" outlineLevel="0" collapsed="false">
      <c r="A5370" s="59" t="n">
        <v>5368</v>
      </c>
      <c r="B5370" s="65" t="n">
        <v>0.09</v>
      </c>
      <c r="C5370" s="65" t="n">
        <v>0.023374</v>
      </c>
    </row>
    <row r="5371" customFormat="false" ht="15" hidden="false" customHeight="false" outlineLevel="0" collapsed="false">
      <c r="A5371" s="59" t="n">
        <v>5369</v>
      </c>
      <c r="B5371" s="65" t="n">
        <v>0.1</v>
      </c>
      <c r="C5371" s="65" t="n">
        <v>0.0210528</v>
      </c>
    </row>
    <row r="5372" customFormat="false" ht="15" hidden="false" customHeight="false" outlineLevel="0" collapsed="false">
      <c r="A5372" s="59" t="n">
        <v>5370</v>
      </c>
      <c r="B5372" s="65" t="n">
        <v>0.09</v>
      </c>
      <c r="C5372" s="65" t="n">
        <v>0.0207693</v>
      </c>
    </row>
    <row r="5373" customFormat="false" ht="15" hidden="false" customHeight="false" outlineLevel="0" collapsed="false">
      <c r="A5373" s="59" t="n">
        <v>5371</v>
      </c>
      <c r="B5373" s="65" t="n">
        <v>0.13</v>
      </c>
      <c r="C5373" s="65" t="n">
        <v>0.0132516</v>
      </c>
    </row>
    <row r="5374" customFormat="false" ht="15" hidden="false" customHeight="false" outlineLevel="0" collapsed="false">
      <c r="A5374" s="59" t="n">
        <v>5372</v>
      </c>
      <c r="B5374" s="65" t="n">
        <v>0.09</v>
      </c>
      <c r="C5374" s="65" t="n">
        <v>0.0233002</v>
      </c>
    </row>
    <row r="5375" customFormat="false" ht="15" hidden="false" customHeight="false" outlineLevel="0" collapsed="false">
      <c r="A5375" s="59" t="n">
        <v>5373</v>
      </c>
      <c r="B5375" s="65" t="n">
        <v>0.13</v>
      </c>
      <c r="C5375" s="65" t="n">
        <v>0.0204544</v>
      </c>
    </row>
    <row r="5376" customFormat="false" ht="15" hidden="false" customHeight="false" outlineLevel="0" collapsed="false">
      <c r="A5376" s="59" t="n">
        <v>5374</v>
      </c>
      <c r="B5376" s="65" t="n">
        <v>0.13</v>
      </c>
      <c r="C5376" s="65" t="n">
        <v>0.035211</v>
      </c>
    </row>
    <row r="5377" customFormat="false" ht="15" hidden="false" customHeight="false" outlineLevel="0" collapsed="false">
      <c r="A5377" s="59" t="n">
        <v>5375</v>
      </c>
      <c r="B5377" s="65" t="n">
        <v>0.11</v>
      </c>
      <c r="C5377" s="65" t="n">
        <v>0.0436794</v>
      </c>
    </row>
    <row r="5378" customFormat="false" ht="15" hidden="false" customHeight="false" outlineLevel="0" collapsed="false">
      <c r="A5378" s="59" t="n">
        <v>5376</v>
      </c>
      <c r="B5378" s="65" t="n">
        <v>0.17</v>
      </c>
      <c r="C5378" s="65" t="n">
        <v>0.0492345</v>
      </c>
    </row>
    <row r="5379" customFormat="false" ht="15" hidden="false" customHeight="false" outlineLevel="0" collapsed="false">
      <c r="A5379" s="59" t="n">
        <v>5377</v>
      </c>
      <c r="B5379" s="65" t="n">
        <v>0.11</v>
      </c>
      <c r="C5379" s="65" t="n">
        <v>0.0690125</v>
      </c>
    </row>
    <row r="5380" customFormat="false" ht="15" hidden="false" customHeight="false" outlineLevel="0" collapsed="false">
      <c r="A5380" s="59" t="n">
        <v>5378</v>
      </c>
      <c r="B5380" s="65" t="n">
        <v>0.13</v>
      </c>
      <c r="C5380" s="65" t="n">
        <v>0.109443</v>
      </c>
    </row>
    <row r="5381" customFormat="false" ht="15" hidden="false" customHeight="false" outlineLevel="0" collapsed="false">
      <c r="A5381" s="59" t="n">
        <v>5379</v>
      </c>
      <c r="B5381" s="65" t="n">
        <v>0.13</v>
      </c>
      <c r="C5381" s="65" t="n">
        <v>0.11438</v>
      </c>
    </row>
    <row r="5382" customFormat="false" ht="15" hidden="false" customHeight="false" outlineLevel="0" collapsed="false">
      <c r="A5382" s="59" t="n">
        <v>5380</v>
      </c>
      <c r="B5382" s="65" t="n">
        <v>0.13</v>
      </c>
      <c r="C5382" s="65" t="n">
        <v>0.093984</v>
      </c>
    </row>
    <row r="5383" customFormat="false" ht="15" hidden="false" customHeight="false" outlineLevel="0" collapsed="false">
      <c r="A5383" s="59" t="n">
        <v>5381</v>
      </c>
      <c r="B5383" s="65" t="n">
        <v>0.11</v>
      </c>
      <c r="C5383" s="65" t="n">
        <v>0.077923</v>
      </c>
    </row>
    <row r="5384" customFormat="false" ht="15" hidden="false" customHeight="false" outlineLevel="0" collapsed="false">
      <c r="A5384" s="59" t="n">
        <v>5382</v>
      </c>
      <c r="B5384" s="65" t="n">
        <v>0.17</v>
      </c>
      <c r="C5384" s="65" t="n">
        <v>0.0959875</v>
      </c>
    </row>
    <row r="5385" customFormat="false" ht="15" hidden="false" customHeight="false" outlineLevel="0" collapsed="false">
      <c r="A5385" s="59" t="n">
        <v>5383</v>
      </c>
      <c r="B5385" s="65" t="n">
        <v>0.1</v>
      </c>
      <c r="C5385" s="65" t="n">
        <v>0.0978536</v>
      </c>
    </row>
    <row r="5386" customFormat="false" ht="15" hidden="false" customHeight="false" outlineLevel="0" collapsed="false">
      <c r="A5386" s="59" t="n">
        <v>5384</v>
      </c>
      <c r="B5386" s="65" t="n">
        <v>0.09</v>
      </c>
      <c r="C5386" s="65" t="n">
        <v>0.0623822</v>
      </c>
    </row>
    <row r="5387" customFormat="false" ht="15" hidden="false" customHeight="false" outlineLevel="0" collapsed="false">
      <c r="A5387" s="59" t="n">
        <v>5385</v>
      </c>
      <c r="B5387" s="65" t="n">
        <v>0.12</v>
      </c>
      <c r="C5387" s="65" t="n">
        <v>0.093166</v>
      </c>
    </row>
    <row r="5388" customFormat="false" ht="15" hidden="false" customHeight="false" outlineLevel="0" collapsed="false">
      <c r="A5388" s="59" t="n">
        <v>5386</v>
      </c>
      <c r="B5388" s="65" t="n">
        <v>0.1</v>
      </c>
      <c r="C5388" s="65" t="n">
        <v>0.0643452</v>
      </c>
    </row>
    <row r="5389" customFormat="false" ht="15" hidden="false" customHeight="false" outlineLevel="0" collapsed="false">
      <c r="A5389" s="59" t="n">
        <v>5387</v>
      </c>
      <c r="B5389" s="65" t="n">
        <v>0.15</v>
      </c>
      <c r="C5389" s="65" t="n">
        <v>0.0695278</v>
      </c>
    </row>
    <row r="5390" customFormat="false" ht="15" hidden="false" customHeight="false" outlineLevel="0" collapsed="false">
      <c r="A5390" s="59" t="n">
        <v>5388</v>
      </c>
      <c r="B5390" s="65" t="n">
        <v>0.08</v>
      </c>
      <c r="C5390" s="65" t="n">
        <v>0.09937</v>
      </c>
    </row>
    <row r="5391" customFormat="false" ht="15" hidden="false" customHeight="false" outlineLevel="0" collapsed="false">
      <c r="A5391" s="59" t="n">
        <v>5389</v>
      </c>
      <c r="B5391" s="65" t="n">
        <v>0.18</v>
      </c>
      <c r="C5391" s="65" t="n">
        <v>0.0978032</v>
      </c>
    </row>
    <row r="5392" customFormat="false" ht="15" hidden="false" customHeight="false" outlineLevel="0" collapsed="false">
      <c r="A5392" s="59" t="n">
        <v>5390</v>
      </c>
      <c r="B5392" s="65" t="n">
        <v>0.18</v>
      </c>
      <c r="C5392" s="65" t="n">
        <v>0.0952128</v>
      </c>
    </row>
    <row r="5393" customFormat="false" ht="15" hidden="false" customHeight="false" outlineLevel="0" collapsed="false">
      <c r="A5393" s="59" t="n">
        <v>5391</v>
      </c>
      <c r="B5393" s="65" t="n">
        <v>0.12</v>
      </c>
      <c r="C5393" s="65" t="n">
        <v>0.0951104</v>
      </c>
    </row>
    <row r="5394" customFormat="false" ht="15" hidden="false" customHeight="false" outlineLevel="0" collapsed="false">
      <c r="A5394" s="59" t="n">
        <v>5392</v>
      </c>
      <c r="B5394" s="65" t="n">
        <v>0.16</v>
      </c>
      <c r="C5394" s="65" t="n">
        <v>0.051854</v>
      </c>
    </row>
    <row r="5395" customFormat="false" ht="15" hidden="false" customHeight="false" outlineLevel="0" collapsed="false">
      <c r="A5395" s="59" t="n">
        <v>5393</v>
      </c>
      <c r="B5395" s="65" t="n">
        <v>0.18</v>
      </c>
      <c r="C5395" s="65" t="n">
        <v>0.0523026</v>
      </c>
    </row>
    <row r="5396" customFormat="false" ht="15" hidden="false" customHeight="false" outlineLevel="0" collapsed="false">
      <c r="A5396" s="59" t="n">
        <v>5394</v>
      </c>
      <c r="B5396" s="65" t="n">
        <v>0.08</v>
      </c>
      <c r="C5396" s="65" t="n">
        <v>0.035025</v>
      </c>
    </row>
    <row r="5397" customFormat="false" ht="15" hidden="false" customHeight="false" outlineLevel="0" collapsed="false">
      <c r="A5397" s="59" t="n">
        <v>5395</v>
      </c>
      <c r="B5397" s="65" t="n">
        <v>0.1</v>
      </c>
      <c r="C5397" s="65" t="n">
        <v>0.04266</v>
      </c>
    </row>
    <row r="5398" customFormat="false" ht="15" hidden="false" customHeight="false" outlineLevel="0" collapsed="false">
      <c r="A5398" s="59" t="n">
        <v>5396</v>
      </c>
      <c r="B5398" s="65" t="n">
        <v>0.12</v>
      </c>
      <c r="C5398" s="65" t="n">
        <v>0.0552294</v>
      </c>
    </row>
    <row r="5399" customFormat="false" ht="15" hidden="false" customHeight="false" outlineLevel="0" collapsed="false">
      <c r="A5399" s="59" t="n">
        <v>5397</v>
      </c>
      <c r="B5399" s="65" t="n">
        <v>0.08</v>
      </c>
      <c r="C5399" s="65" t="n">
        <v>0.0411672</v>
      </c>
    </row>
    <row r="5400" customFormat="false" ht="15" hidden="false" customHeight="false" outlineLevel="0" collapsed="false">
      <c r="A5400" s="59" t="n">
        <v>5398</v>
      </c>
      <c r="B5400" s="65" t="n">
        <v>0.08</v>
      </c>
      <c r="C5400" s="65" t="n">
        <v>0.0268357</v>
      </c>
    </row>
    <row r="5401" customFormat="false" ht="15" hidden="false" customHeight="false" outlineLevel="0" collapsed="false">
      <c r="A5401" s="59" t="n">
        <v>5399</v>
      </c>
      <c r="B5401" s="65" t="n">
        <v>0.12</v>
      </c>
      <c r="C5401" s="65" t="n">
        <v>0.0385097</v>
      </c>
    </row>
    <row r="5402" customFormat="false" ht="15" hidden="false" customHeight="false" outlineLevel="0" collapsed="false">
      <c r="A5402" s="59" t="n">
        <v>5400</v>
      </c>
      <c r="B5402" s="65" t="n">
        <v>0.09</v>
      </c>
      <c r="C5402" s="65" t="n">
        <v>0.0894166</v>
      </c>
    </row>
    <row r="5403" customFormat="false" ht="15" hidden="false" customHeight="false" outlineLevel="0" collapsed="false">
      <c r="A5403" s="59" t="n">
        <v>5401</v>
      </c>
      <c r="B5403" s="65" t="n">
        <v>0.08</v>
      </c>
      <c r="C5403" s="65" t="n">
        <v>0.1075712</v>
      </c>
    </row>
    <row r="5404" customFormat="false" ht="15" hidden="false" customHeight="false" outlineLevel="0" collapsed="false">
      <c r="A5404" s="59" t="n">
        <v>5402</v>
      </c>
      <c r="B5404" s="65" t="n">
        <v>0.09</v>
      </c>
      <c r="C5404" s="65" t="n">
        <v>0.0711505</v>
      </c>
    </row>
    <row r="5405" customFormat="false" ht="15" hidden="false" customHeight="false" outlineLevel="0" collapsed="false">
      <c r="A5405" s="59" t="n">
        <v>5403</v>
      </c>
      <c r="B5405" s="65" t="n">
        <v>0.1</v>
      </c>
      <c r="C5405" s="65" t="n">
        <v>0.0760617</v>
      </c>
    </row>
    <row r="5406" customFormat="false" ht="15" hidden="false" customHeight="false" outlineLevel="0" collapsed="false">
      <c r="A5406" s="59" t="n">
        <v>5404</v>
      </c>
      <c r="B5406" s="65" t="n">
        <v>0.13</v>
      </c>
      <c r="C5406" s="65" t="n">
        <v>0.0742322</v>
      </c>
    </row>
    <row r="5407" customFormat="false" ht="15" hidden="false" customHeight="false" outlineLevel="0" collapsed="false">
      <c r="A5407" s="59" t="n">
        <v>5405</v>
      </c>
      <c r="B5407" s="65" t="n">
        <v>0.1</v>
      </c>
      <c r="C5407" s="65" t="n">
        <v>0.1006525</v>
      </c>
    </row>
    <row r="5408" customFormat="false" ht="15" hidden="false" customHeight="false" outlineLevel="0" collapsed="false">
      <c r="A5408" s="59" t="n">
        <v>5406</v>
      </c>
      <c r="B5408" s="65" t="n">
        <v>0.1</v>
      </c>
      <c r="C5408" s="65" t="n">
        <v>0.0657379</v>
      </c>
    </row>
    <row r="5409" customFormat="false" ht="15" hidden="false" customHeight="false" outlineLevel="0" collapsed="false">
      <c r="A5409" s="59" t="n">
        <v>5407</v>
      </c>
      <c r="B5409" s="65" t="n">
        <v>0.11</v>
      </c>
      <c r="C5409" s="65" t="n">
        <v>0.1144281</v>
      </c>
    </row>
    <row r="5410" customFormat="false" ht="15" hidden="false" customHeight="false" outlineLevel="0" collapsed="false">
      <c r="A5410" s="59" t="n">
        <v>5408</v>
      </c>
      <c r="B5410" s="65" t="n">
        <v>0.14</v>
      </c>
      <c r="C5410" s="65" t="n">
        <v>0.1081275</v>
      </c>
    </row>
    <row r="5411" customFormat="false" ht="15" hidden="false" customHeight="false" outlineLevel="0" collapsed="false">
      <c r="A5411" s="59" t="n">
        <v>5409</v>
      </c>
      <c r="B5411" s="65" t="n">
        <v>0.12</v>
      </c>
      <c r="C5411" s="65" t="n">
        <v>0.0639972</v>
      </c>
    </row>
    <row r="5412" customFormat="false" ht="15" hidden="false" customHeight="false" outlineLevel="0" collapsed="false">
      <c r="A5412" s="59" t="n">
        <v>5410</v>
      </c>
      <c r="B5412" s="65" t="n">
        <v>0.12</v>
      </c>
      <c r="C5412" s="65" t="n">
        <v>0.1075589</v>
      </c>
    </row>
    <row r="5413" customFormat="false" ht="15" hidden="false" customHeight="false" outlineLevel="0" collapsed="false">
      <c r="A5413" s="59" t="n">
        <v>5411</v>
      </c>
      <c r="B5413" s="65" t="n">
        <v>0.09</v>
      </c>
      <c r="C5413" s="65" t="n">
        <v>0.08071</v>
      </c>
    </row>
    <row r="5414" customFormat="false" ht="15" hidden="false" customHeight="false" outlineLevel="0" collapsed="false">
      <c r="A5414" s="59" t="n">
        <v>5412</v>
      </c>
      <c r="B5414" s="65" t="n">
        <v>0.15</v>
      </c>
      <c r="C5414" s="65" t="n">
        <v>0.075907</v>
      </c>
    </row>
    <row r="5415" customFormat="false" ht="15" hidden="false" customHeight="false" outlineLevel="0" collapsed="false">
      <c r="A5415" s="59" t="n">
        <v>5413</v>
      </c>
      <c r="B5415" s="65" t="n">
        <v>0.09</v>
      </c>
      <c r="C5415" s="65" t="n">
        <v>0.080402</v>
      </c>
    </row>
    <row r="5416" customFormat="false" ht="15" hidden="false" customHeight="false" outlineLevel="0" collapsed="false">
      <c r="A5416" s="59" t="n">
        <v>5414</v>
      </c>
      <c r="B5416" s="65" t="n">
        <v>0.14</v>
      </c>
      <c r="C5416" s="65" t="n">
        <v>0.12024</v>
      </c>
    </row>
    <row r="5417" customFormat="false" ht="15" hidden="false" customHeight="false" outlineLevel="0" collapsed="false">
      <c r="A5417" s="59" t="n">
        <v>5415</v>
      </c>
      <c r="B5417" s="65" t="n">
        <v>0.14</v>
      </c>
      <c r="C5417" s="65" t="n">
        <v>0.063085</v>
      </c>
    </row>
    <row r="5418" customFormat="false" ht="15" hidden="false" customHeight="false" outlineLevel="0" collapsed="false">
      <c r="A5418" s="59" t="n">
        <v>5416</v>
      </c>
      <c r="B5418" s="65" t="n">
        <v>0.09</v>
      </c>
      <c r="C5418" s="65" t="n">
        <v>0.0822776</v>
      </c>
    </row>
    <row r="5419" customFormat="false" ht="15" hidden="false" customHeight="false" outlineLevel="0" collapsed="false">
      <c r="A5419" s="59" t="n">
        <v>5417</v>
      </c>
      <c r="B5419" s="65" t="n">
        <v>0.1</v>
      </c>
      <c r="C5419" s="65" t="n">
        <v>0.0498412</v>
      </c>
    </row>
    <row r="5420" customFormat="false" ht="15" hidden="false" customHeight="false" outlineLevel="0" collapsed="false">
      <c r="A5420" s="59" t="n">
        <v>5418</v>
      </c>
      <c r="B5420" s="65" t="n">
        <v>0.15</v>
      </c>
      <c r="C5420" s="65" t="n">
        <v>0.0561467</v>
      </c>
    </row>
    <row r="5421" customFormat="false" ht="15" hidden="false" customHeight="false" outlineLevel="0" collapsed="false">
      <c r="A5421" s="59" t="n">
        <v>5419</v>
      </c>
      <c r="B5421" s="65" t="n">
        <v>0.15</v>
      </c>
      <c r="C5421" s="65" t="n">
        <v>0.0452816</v>
      </c>
    </row>
    <row r="5422" customFormat="false" ht="15" hidden="false" customHeight="false" outlineLevel="0" collapsed="false">
      <c r="A5422" s="59" t="n">
        <v>5420</v>
      </c>
      <c r="B5422" s="65" t="n">
        <v>0.14</v>
      </c>
      <c r="C5422" s="65" t="n">
        <v>0.0498816</v>
      </c>
    </row>
    <row r="5423" customFormat="false" ht="15" hidden="false" customHeight="false" outlineLevel="0" collapsed="false">
      <c r="A5423" s="59" t="n">
        <v>5421</v>
      </c>
      <c r="B5423" s="65" t="n">
        <v>0.18</v>
      </c>
      <c r="C5423" s="65" t="n">
        <v>0.0743424</v>
      </c>
    </row>
    <row r="5424" customFormat="false" ht="15" hidden="false" customHeight="false" outlineLevel="0" collapsed="false">
      <c r="A5424" s="59" t="n">
        <v>5422</v>
      </c>
      <c r="B5424" s="65" t="n">
        <v>0.18</v>
      </c>
      <c r="C5424" s="65" t="n">
        <v>0.08272</v>
      </c>
    </row>
    <row r="5425" customFormat="false" ht="15" hidden="false" customHeight="false" outlineLevel="0" collapsed="false">
      <c r="A5425" s="59" t="n">
        <v>5423</v>
      </c>
      <c r="B5425" s="65" t="n">
        <v>0.11</v>
      </c>
      <c r="C5425" s="65" t="n">
        <v>0.0829644</v>
      </c>
    </row>
    <row r="5426" customFormat="false" ht="15" hidden="false" customHeight="false" outlineLevel="0" collapsed="false">
      <c r="A5426" s="59" t="n">
        <v>5424</v>
      </c>
      <c r="B5426" s="65" t="n">
        <v>0.1</v>
      </c>
      <c r="C5426" s="65" t="n">
        <v>0.078738</v>
      </c>
    </row>
    <row r="5427" customFormat="false" ht="15" hidden="false" customHeight="false" outlineLevel="0" collapsed="false">
      <c r="A5427" s="59" t="n">
        <v>5425</v>
      </c>
      <c r="B5427" s="65" t="n">
        <v>0.14</v>
      </c>
      <c r="C5427" s="65" t="n">
        <v>0.0782782</v>
      </c>
    </row>
    <row r="5428" customFormat="false" ht="15" hidden="false" customHeight="false" outlineLevel="0" collapsed="false">
      <c r="A5428" s="59" t="n">
        <v>5426</v>
      </c>
      <c r="B5428" s="65" t="n">
        <v>0.12</v>
      </c>
      <c r="C5428" s="65" t="n">
        <v>0.0795214</v>
      </c>
    </row>
    <row r="5429" customFormat="false" ht="15" hidden="false" customHeight="false" outlineLevel="0" collapsed="false">
      <c r="A5429" s="59" t="n">
        <v>5427</v>
      </c>
      <c r="B5429" s="65" t="n">
        <v>0.16</v>
      </c>
      <c r="C5429" s="65" t="n">
        <v>0.0934724</v>
      </c>
    </row>
    <row r="5430" customFormat="false" ht="15" hidden="false" customHeight="false" outlineLevel="0" collapsed="false">
      <c r="A5430" s="59" t="n">
        <v>5428</v>
      </c>
      <c r="B5430" s="65" t="n">
        <v>0.1</v>
      </c>
      <c r="C5430" s="65" t="n">
        <v>0.0536298</v>
      </c>
    </row>
    <row r="5431" customFormat="false" ht="15" hidden="false" customHeight="false" outlineLevel="0" collapsed="false">
      <c r="A5431" s="59" t="n">
        <v>5429</v>
      </c>
      <c r="B5431" s="65" t="n">
        <v>0.08</v>
      </c>
      <c r="C5431" s="65" t="n">
        <v>0.0615459</v>
      </c>
    </row>
    <row r="5432" customFormat="false" ht="15" hidden="false" customHeight="false" outlineLevel="0" collapsed="false">
      <c r="A5432" s="59" t="n">
        <v>5430</v>
      </c>
      <c r="B5432" s="65" t="n">
        <v>0.11</v>
      </c>
      <c r="C5432" s="65" t="n">
        <v>0.0849408</v>
      </c>
    </row>
    <row r="5433" customFormat="false" ht="15" hidden="false" customHeight="false" outlineLevel="0" collapsed="false">
      <c r="A5433" s="59" t="n">
        <v>5431</v>
      </c>
      <c r="B5433" s="65" t="n">
        <v>0.14</v>
      </c>
      <c r="C5433" s="65" t="n">
        <v>0.0619234</v>
      </c>
    </row>
    <row r="5434" customFormat="false" ht="15" hidden="false" customHeight="false" outlineLevel="0" collapsed="false">
      <c r="A5434" s="59" t="n">
        <v>5432</v>
      </c>
      <c r="B5434" s="65" t="n">
        <v>0.13</v>
      </c>
      <c r="C5434" s="65" t="n">
        <v>0.0419958</v>
      </c>
    </row>
    <row r="5435" customFormat="false" ht="15" hidden="false" customHeight="false" outlineLevel="0" collapsed="false">
      <c r="A5435" s="59" t="n">
        <v>5433</v>
      </c>
      <c r="B5435" s="65" t="n">
        <v>0.11</v>
      </c>
      <c r="C5435" s="65" t="n">
        <v>0.0432512</v>
      </c>
    </row>
    <row r="5436" customFormat="false" ht="15" hidden="false" customHeight="false" outlineLevel="0" collapsed="false">
      <c r="A5436" s="59" t="n">
        <v>5434</v>
      </c>
      <c r="B5436" s="65" t="n">
        <v>0.14</v>
      </c>
      <c r="C5436" s="65" t="n">
        <v>0.0683508</v>
      </c>
    </row>
    <row r="5437" customFormat="false" ht="15" hidden="false" customHeight="false" outlineLevel="0" collapsed="false">
      <c r="A5437" s="59" t="n">
        <v>5435</v>
      </c>
      <c r="B5437" s="65" t="n">
        <v>0.12</v>
      </c>
      <c r="C5437" s="65" t="n">
        <v>0.0624771</v>
      </c>
    </row>
    <row r="5438" customFormat="false" ht="15" hidden="false" customHeight="false" outlineLevel="0" collapsed="false">
      <c r="A5438" s="59" t="n">
        <v>5436</v>
      </c>
      <c r="B5438" s="65" t="n">
        <v>0.15</v>
      </c>
      <c r="C5438" s="65" t="n">
        <v>0.0642523</v>
      </c>
    </row>
    <row r="5439" customFormat="false" ht="15" hidden="false" customHeight="false" outlineLevel="0" collapsed="false">
      <c r="A5439" s="59" t="n">
        <v>5437</v>
      </c>
      <c r="B5439" s="65" t="n">
        <v>0.18</v>
      </c>
      <c r="C5439" s="65" t="n">
        <v>0.091854</v>
      </c>
    </row>
    <row r="5440" customFormat="false" ht="15" hidden="false" customHeight="false" outlineLevel="0" collapsed="false">
      <c r="A5440" s="59" t="n">
        <v>5438</v>
      </c>
      <c r="B5440" s="65" t="n">
        <v>0.08</v>
      </c>
      <c r="C5440" s="65" t="n">
        <v>0.0864552</v>
      </c>
    </row>
    <row r="5441" customFormat="false" ht="15" hidden="false" customHeight="false" outlineLevel="0" collapsed="false">
      <c r="A5441" s="59" t="n">
        <v>5439</v>
      </c>
      <c r="B5441" s="65" t="n">
        <v>0.12</v>
      </c>
      <c r="C5441" s="65" t="n">
        <v>0.098022</v>
      </c>
    </row>
    <row r="5442" customFormat="false" ht="15" hidden="false" customHeight="false" outlineLevel="0" collapsed="false">
      <c r="A5442" s="59" t="n">
        <v>5440</v>
      </c>
      <c r="B5442" s="65" t="n">
        <v>0.18</v>
      </c>
      <c r="C5442" s="65" t="n">
        <v>0.0636233</v>
      </c>
    </row>
    <row r="5443" customFormat="false" ht="15" hidden="false" customHeight="false" outlineLevel="0" collapsed="false">
      <c r="A5443" s="59" t="n">
        <v>5441</v>
      </c>
      <c r="B5443" s="65" t="n">
        <v>0.1</v>
      </c>
      <c r="C5443" s="65" t="n">
        <v>0.0750792</v>
      </c>
    </row>
    <row r="5444" customFormat="false" ht="15" hidden="false" customHeight="false" outlineLevel="0" collapsed="false">
      <c r="A5444" s="59" t="n">
        <v>5442</v>
      </c>
      <c r="B5444" s="65" t="n">
        <v>0.11</v>
      </c>
      <c r="C5444" s="65" t="n">
        <v>0.055706</v>
      </c>
    </row>
    <row r="5445" customFormat="false" ht="15" hidden="false" customHeight="false" outlineLevel="0" collapsed="false">
      <c r="A5445" s="59" t="n">
        <v>5443</v>
      </c>
      <c r="B5445" s="65" t="n">
        <v>0.17</v>
      </c>
      <c r="C5445" s="65" t="n">
        <v>0.0751806</v>
      </c>
    </row>
    <row r="5446" customFormat="false" ht="15" hidden="false" customHeight="false" outlineLevel="0" collapsed="false">
      <c r="A5446" s="59" t="n">
        <v>5444</v>
      </c>
      <c r="B5446" s="65" t="n">
        <v>0.09</v>
      </c>
      <c r="C5446" s="65" t="n">
        <v>0.0739</v>
      </c>
    </row>
    <row r="5447" customFormat="false" ht="15" hidden="false" customHeight="false" outlineLevel="0" collapsed="false">
      <c r="A5447" s="59" t="n">
        <v>5445</v>
      </c>
      <c r="B5447" s="65" t="n">
        <v>0.12</v>
      </c>
      <c r="C5447" s="65" t="n">
        <v>0.052904</v>
      </c>
    </row>
    <row r="5448" customFormat="false" ht="15" hidden="false" customHeight="false" outlineLevel="0" collapsed="false">
      <c r="A5448" s="59" t="n">
        <v>5446</v>
      </c>
      <c r="B5448" s="65" t="n">
        <v>0.17</v>
      </c>
      <c r="C5448" s="65" t="n">
        <v>0.0444506</v>
      </c>
    </row>
    <row r="5449" customFormat="false" ht="15" hidden="false" customHeight="false" outlineLevel="0" collapsed="false">
      <c r="A5449" s="59" t="n">
        <v>5447</v>
      </c>
      <c r="B5449" s="65" t="n">
        <v>0.08</v>
      </c>
      <c r="C5449" s="65" t="n">
        <v>0.0642902</v>
      </c>
    </row>
    <row r="5450" customFormat="false" ht="15" hidden="false" customHeight="false" outlineLevel="0" collapsed="false">
      <c r="A5450" s="59" t="n">
        <v>5448</v>
      </c>
      <c r="B5450" s="65" t="n">
        <v>0.13</v>
      </c>
      <c r="C5450" s="65" t="n">
        <v>0.081392</v>
      </c>
    </row>
    <row r="5451" customFormat="false" ht="15" hidden="false" customHeight="false" outlineLevel="0" collapsed="false">
      <c r="A5451" s="59" t="n">
        <v>5449</v>
      </c>
      <c r="B5451" s="65" t="n">
        <v>0.13</v>
      </c>
      <c r="C5451" s="65" t="n">
        <v>0.0718125</v>
      </c>
    </row>
    <row r="5452" customFormat="false" ht="15" hidden="false" customHeight="false" outlineLevel="0" collapsed="false">
      <c r="A5452" s="59" t="n">
        <v>5450</v>
      </c>
      <c r="B5452" s="65" t="n">
        <v>0.15</v>
      </c>
      <c r="C5452" s="65" t="n">
        <v>0.110168</v>
      </c>
    </row>
    <row r="5453" customFormat="false" ht="15" hidden="false" customHeight="false" outlineLevel="0" collapsed="false">
      <c r="A5453" s="59" t="n">
        <v>5451</v>
      </c>
      <c r="B5453" s="65" t="n">
        <v>0.14</v>
      </c>
      <c r="C5453" s="65" t="n">
        <v>0.1007475</v>
      </c>
    </row>
    <row r="5454" customFormat="false" ht="15" hidden="false" customHeight="false" outlineLevel="0" collapsed="false">
      <c r="A5454" s="59" t="n">
        <v>5452</v>
      </c>
      <c r="B5454" s="65" t="n">
        <v>0.17</v>
      </c>
      <c r="C5454" s="65" t="n">
        <v>0.095007</v>
      </c>
    </row>
    <row r="5455" customFormat="false" ht="15" hidden="false" customHeight="false" outlineLevel="0" collapsed="false">
      <c r="A5455" s="59" t="n">
        <v>5453</v>
      </c>
      <c r="B5455" s="65" t="n">
        <v>0.14</v>
      </c>
      <c r="C5455" s="65" t="n">
        <v>0.0651006</v>
      </c>
    </row>
    <row r="5456" customFormat="false" ht="15" hidden="false" customHeight="false" outlineLevel="0" collapsed="false">
      <c r="A5456" s="59" t="n">
        <v>5454</v>
      </c>
      <c r="B5456" s="65" t="n">
        <v>0.17</v>
      </c>
      <c r="C5456" s="65" t="n">
        <v>0.0850542</v>
      </c>
    </row>
    <row r="5457" customFormat="false" ht="15" hidden="false" customHeight="false" outlineLevel="0" collapsed="false">
      <c r="A5457" s="59" t="n">
        <v>5455</v>
      </c>
      <c r="B5457" s="65" t="n">
        <v>0.18</v>
      </c>
      <c r="C5457" s="65" t="n">
        <v>0.0895745</v>
      </c>
    </row>
    <row r="5458" customFormat="false" ht="15" hidden="false" customHeight="false" outlineLevel="0" collapsed="false">
      <c r="A5458" s="59" t="n">
        <v>5456</v>
      </c>
      <c r="B5458" s="65" t="n">
        <v>0.18</v>
      </c>
      <c r="C5458" s="65" t="n">
        <v>0.0969361</v>
      </c>
    </row>
    <row r="5459" customFormat="false" ht="15" hidden="false" customHeight="false" outlineLevel="0" collapsed="false">
      <c r="A5459" s="59" t="n">
        <v>5457</v>
      </c>
      <c r="B5459" s="65" t="n">
        <v>0.18</v>
      </c>
      <c r="C5459" s="65" t="n">
        <v>0.0950394</v>
      </c>
    </row>
    <row r="5460" customFormat="false" ht="15" hidden="false" customHeight="false" outlineLevel="0" collapsed="false">
      <c r="A5460" s="59" t="n">
        <v>5458</v>
      </c>
      <c r="B5460" s="65" t="n">
        <v>0.16</v>
      </c>
      <c r="C5460" s="65" t="n">
        <v>0.1266368</v>
      </c>
    </row>
    <row r="5461" customFormat="false" ht="15" hidden="false" customHeight="false" outlineLevel="0" collapsed="false">
      <c r="A5461" s="59" t="n">
        <v>5459</v>
      </c>
      <c r="B5461" s="65" t="n">
        <v>0.08</v>
      </c>
      <c r="C5461" s="65" t="n">
        <v>0.1224084</v>
      </c>
    </row>
    <row r="5462" customFormat="false" ht="15" hidden="false" customHeight="false" outlineLevel="0" collapsed="false">
      <c r="A5462" s="59" t="n">
        <v>5460</v>
      </c>
      <c r="B5462" s="65" t="n">
        <v>0.09</v>
      </c>
      <c r="C5462" s="65" t="n">
        <v>0.098736</v>
      </c>
    </row>
    <row r="5463" customFormat="false" ht="15" hidden="false" customHeight="false" outlineLevel="0" collapsed="false">
      <c r="A5463" s="59" t="n">
        <v>5461</v>
      </c>
      <c r="B5463" s="65" t="n">
        <v>0.18</v>
      </c>
      <c r="C5463" s="65" t="n">
        <v>0.111132</v>
      </c>
    </row>
    <row r="5464" customFormat="false" ht="15" hidden="false" customHeight="false" outlineLevel="0" collapsed="false">
      <c r="A5464" s="59" t="n">
        <v>5462</v>
      </c>
      <c r="B5464" s="65" t="n">
        <v>0.12</v>
      </c>
      <c r="C5464" s="65" t="n">
        <v>0.0903903</v>
      </c>
    </row>
    <row r="5465" customFormat="false" ht="15" hidden="false" customHeight="false" outlineLevel="0" collapsed="false">
      <c r="A5465" s="59" t="n">
        <v>5463</v>
      </c>
      <c r="B5465" s="65" t="n">
        <v>0.15</v>
      </c>
      <c r="C5465" s="65" t="n">
        <v>0.08723</v>
      </c>
    </row>
    <row r="5466" customFormat="false" ht="15" hidden="false" customHeight="false" outlineLevel="0" collapsed="false">
      <c r="A5466" s="59" t="n">
        <v>5464</v>
      </c>
      <c r="B5466" s="65" t="n">
        <v>0.14</v>
      </c>
      <c r="C5466" s="65" t="n">
        <v>0.082656</v>
      </c>
    </row>
    <row r="5467" customFormat="false" ht="15" hidden="false" customHeight="false" outlineLevel="0" collapsed="false">
      <c r="A5467" s="59" t="n">
        <v>5465</v>
      </c>
      <c r="B5467" s="65" t="n">
        <v>0.11</v>
      </c>
      <c r="C5467" s="65" t="n">
        <v>0.0459368</v>
      </c>
    </row>
    <row r="5468" customFormat="false" ht="15" hidden="false" customHeight="false" outlineLevel="0" collapsed="false">
      <c r="A5468" s="59" t="n">
        <v>5466</v>
      </c>
      <c r="B5468" s="65" t="n">
        <v>0.16</v>
      </c>
      <c r="C5468" s="65" t="n">
        <v>0.0670505</v>
      </c>
    </row>
    <row r="5469" customFormat="false" ht="15" hidden="false" customHeight="false" outlineLevel="0" collapsed="false">
      <c r="A5469" s="59" t="n">
        <v>5467</v>
      </c>
      <c r="B5469" s="65" t="n">
        <v>0.15</v>
      </c>
      <c r="C5469" s="65" t="n">
        <v>0.0577206</v>
      </c>
    </row>
    <row r="5470" customFormat="false" ht="15" hidden="false" customHeight="false" outlineLevel="0" collapsed="false">
      <c r="A5470" s="59" t="n">
        <v>5468</v>
      </c>
      <c r="B5470" s="65" t="n">
        <v>0.09</v>
      </c>
      <c r="C5470" s="65" t="n">
        <v>0.0494953</v>
      </c>
    </row>
    <row r="5471" customFormat="false" ht="15" hidden="false" customHeight="false" outlineLevel="0" collapsed="false">
      <c r="A5471" s="59" t="n">
        <v>5469</v>
      </c>
      <c r="B5471" s="65" t="n">
        <v>0.1</v>
      </c>
      <c r="C5471" s="65" t="n">
        <v>0.0579954</v>
      </c>
    </row>
    <row r="5472" customFormat="false" ht="15" hidden="false" customHeight="false" outlineLevel="0" collapsed="false">
      <c r="A5472" s="59" t="n">
        <v>5470</v>
      </c>
      <c r="B5472" s="65" t="n">
        <v>0.17</v>
      </c>
      <c r="C5472" s="65" t="n">
        <v>0.0619028</v>
      </c>
    </row>
    <row r="5473" customFormat="false" ht="15" hidden="false" customHeight="false" outlineLevel="0" collapsed="false">
      <c r="A5473" s="59" t="n">
        <v>5471</v>
      </c>
      <c r="B5473" s="65" t="n">
        <v>0.08</v>
      </c>
      <c r="C5473" s="65" t="n">
        <v>0.0668781</v>
      </c>
    </row>
    <row r="5474" customFormat="false" ht="15" hidden="false" customHeight="false" outlineLevel="0" collapsed="false">
      <c r="A5474" s="59" t="n">
        <v>5472</v>
      </c>
      <c r="B5474" s="65" t="n">
        <v>0.13</v>
      </c>
      <c r="C5474" s="65" t="n">
        <v>0.0697411</v>
      </c>
    </row>
    <row r="5475" customFormat="false" ht="15" hidden="false" customHeight="false" outlineLevel="0" collapsed="false">
      <c r="A5475" s="59" t="n">
        <v>5473</v>
      </c>
      <c r="B5475" s="65" t="n">
        <v>0.08</v>
      </c>
      <c r="C5475" s="65" t="n">
        <v>0.0993762</v>
      </c>
    </row>
    <row r="5476" customFormat="false" ht="15" hidden="false" customHeight="false" outlineLevel="0" collapsed="false">
      <c r="A5476" s="59" t="n">
        <v>5474</v>
      </c>
      <c r="B5476" s="65" t="n">
        <v>0.11</v>
      </c>
      <c r="C5476" s="65" t="n">
        <v>0.1019426</v>
      </c>
    </row>
    <row r="5477" customFormat="false" ht="15" hidden="false" customHeight="false" outlineLevel="0" collapsed="false">
      <c r="A5477" s="59" t="n">
        <v>5475</v>
      </c>
      <c r="B5477" s="65" t="n">
        <v>0.13</v>
      </c>
      <c r="C5477" s="65" t="n">
        <v>0.058333</v>
      </c>
    </row>
    <row r="5478" customFormat="false" ht="15" hidden="false" customHeight="false" outlineLevel="0" collapsed="false">
      <c r="A5478" s="59" t="n">
        <v>5476</v>
      </c>
      <c r="B5478" s="65" t="n">
        <v>0.16</v>
      </c>
      <c r="C5478" s="65" t="n">
        <v>0.0705114</v>
      </c>
    </row>
    <row r="5479" customFormat="false" ht="15" hidden="false" customHeight="false" outlineLevel="0" collapsed="false">
      <c r="A5479" s="59" t="n">
        <v>5477</v>
      </c>
      <c r="B5479" s="65" t="n">
        <v>0.1</v>
      </c>
      <c r="C5479" s="65" t="n">
        <v>0.0871235</v>
      </c>
    </row>
    <row r="5480" customFormat="false" ht="15" hidden="false" customHeight="false" outlineLevel="0" collapsed="false">
      <c r="A5480" s="59" t="n">
        <v>5478</v>
      </c>
      <c r="B5480" s="65" t="n">
        <v>0.09</v>
      </c>
      <c r="C5480" s="65" t="n">
        <v>0.0639288</v>
      </c>
    </row>
    <row r="5481" customFormat="false" ht="15" hidden="false" customHeight="false" outlineLevel="0" collapsed="false">
      <c r="A5481" s="59" t="n">
        <v>5479</v>
      </c>
      <c r="B5481" s="65" t="n">
        <v>0.08</v>
      </c>
      <c r="C5481" s="65" t="n">
        <v>0.087166</v>
      </c>
    </row>
    <row r="5482" customFormat="false" ht="15" hidden="false" customHeight="false" outlineLevel="0" collapsed="false">
      <c r="A5482" s="59" t="n">
        <v>5480</v>
      </c>
      <c r="B5482" s="65" t="n">
        <v>0.16</v>
      </c>
      <c r="C5482" s="65" t="n">
        <v>0.0544752</v>
      </c>
    </row>
    <row r="5483" customFormat="false" ht="15" hidden="false" customHeight="false" outlineLevel="0" collapsed="false">
      <c r="A5483" s="59" t="n">
        <v>5481</v>
      </c>
      <c r="B5483" s="65" t="n">
        <v>0.14</v>
      </c>
      <c r="C5483" s="65" t="n">
        <v>0.0749177</v>
      </c>
    </row>
    <row r="5484" customFormat="false" ht="15" hidden="false" customHeight="false" outlineLevel="0" collapsed="false">
      <c r="A5484" s="59" t="n">
        <v>5482</v>
      </c>
      <c r="B5484" s="65" t="n">
        <v>0.11</v>
      </c>
      <c r="C5484" s="65" t="n">
        <v>0.0830232</v>
      </c>
    </row>
    <row r="5485" customFormat="false" ht="15" hidden="false" customHeight="false" outlineLevel="0" collapsed="false">
      <c r="A5485" s="59" t="n">
        <v>5483</v>
      </c>
      <c r="B5485" s="65" t="n">
        <v>0.09</v>
      </c>
      <c r="C5485" s="65" t="n">
        <v>0.1048502</v>
      </c>
    </row>
    <row r="5486" customFormat="false" ht="15" hidden="false" customHeight="false" outlineLevel="0" collapsed="false">
      <c r="A5486" s="59" t="n">
        <v>5484</v>
      </c>
      <c r="B5486" s="65" t="n">
        <v>0.08</v>
      </c>
      <c r="C5486" s="65" t="n">
        <v>0.0764796</v>
      </c>
    </row>
    <row r="5487" customFormat="false" ht="15" hidden="false" customHeight="false" outlineLevel="0" collapsed="false">
      <c r="A5487" s="59" t="n">
        <v>5485</v>
      </c>
      <c r="B5487" s="65" t="n">
        <v>0.12</v>
      </c>
      <c r="C5487" s="65" t="n">
        <v>0.066521</v>
      </c>
    </row>
    <row r="5488" customFormat="false" ht="15" hidden="false" customHeight="false" outlineLevel="0" collapsed="false">
      <c r="A5488" s="59" t="n">
        <v>5486</v>
      </c>
      <c r="B5488" s="65" t="n">
        <v>0.18</v>
      </c>
      <c r="C5488" s="65" t="n">
        <v>0.0716598</v>
      </c>
    </row>
    <row r="5489" customFormat="false" ht="15" hidden="false" customHeight="false" outlineLevel="0" collapsed="false">
      <c r="A5489" s="59" t="n">
        <v>5487</v>
      </c>
      <c r="B5489" s="65" t="n">
        <v>0.09</v>
      </c>
      <c r="C5489" s="65" t="n">
        <v>0.1216908</v>
      </c>
    </row>
    <row r="5490" customFormat="false" ht="15" hidden="false" customHeight="false" outlineLevel="0" collapsed="false">
      <c r="A5490" s="59" t="n">
        <v>5488</v>
      </c>
      <c r="B5490" s="65" t="n">
        <v>0.11</v>
      </c>
      <c r="C5490" s="65" t="n">
        <v>0.0731814</v>
      </c>
    </row>
    <row r="5491" customFormat="false" ht="15" hidden="false" customHeight="false" outlineLevel="0" collapsed="false">
      <c r="A5491" s="59" t="n">
        <v>5489</v>
      </c>
      <c r="B5491" s="65" t="n">
        <v>0.12</v>
      </c>
      <c r="C5491" s="65" t="n">
        <v>0.0631431</v>
      </c>
    </row>
    <row r="5492" customFormat="false" ht="15" hidden="false" customHeight="false" outlineLevel="0" collapsed="false">
      <c r="A5492" s="59" t="n">
        <v>5490</v>
      </c>
      <c r="B5492" s="65" t="n">
        <v>0.18</v>
      </c>
      <c r="C5492" s="65" t="n">
        <v>0.0607464</v>
      </c>
    </row>
    <row r="5493" customFormat="false" ht="15" hidden="false" customHeight="false" outlineLevel="0" collapsed="false">
      <c r="A5493" s="59" t="n">
        <v>5491</v>
      </c>
      <c r="B5493" s="65" t="n">
        <v>0.1</v>
      </c>
      <c r="C5493" s="65" t="n">
        <v>0.0341496</v>
      </c>
    </row>
    <row r="5494" customFormat="false" ht="15" hidden="false" customHeight="false" outlineLevel="0" collapsed="false">
      <c r="A5494" s="59" t="n">
        <v>5492</v>
      </c>
      <c r="B5494" s="65" t="n">
        <v>0.14</v>
      </c>
      <c r="C5494" s="65" t="n">
        <v>0.0493137</v>
      </c>
    </row>
    <row r="5495" customFormat="false" ht="15" hidden="false" customHeight="false" outlineLevel="0" collapsed="false">
      <c r="A5495" s="59" t="n">
        <v>5493</v>
      </c>
      <c r="B5495" s="65" t="n">
        <v>0.11</v>
      </c>
      <c r="C5495" s="65" t="n">
        <v>0.040549</v>
      </c>
    </row>
    <row r="5496" customFormat="false" ht="15" hidden="false" customHeight="false" outlineLevel="0" collapsed="false">
      <c r="A5496" s="59" t="n">
        <v>5494</v>
      </c>
      <c r="B5496" s="65" t="n">
        <v>0.12</v>
      </c>
      <c r="C5496" s="65" t="n">
        <v>0.0495691</v>
      </c>
    </row>
    <row r="5497" customFormat="false" ht="15" hidden="false" customHeight="false" outlineLevel="0" collapsed="false">
      <c r="A5497" s="59" t="n">
        <v>5495</v>
      </c>
      <c r="B5497" s="65" t="n">
        <v>0.09</v>
      </c>
      <c r="C5497" s="65" t="n">
        <v>0.045563</v>
      </c>
    </row>
    <row r="5498" customFormat="false" ht="15" hidden="false" customHeight="false" outlineLevel="0" collapsed="false">
      <c r="A5498" s="59" t="n">
        <v>5496</v>
      </c>
      <c r="B5498" s="65" t="n">
        <v>0.09</v>
      </c>
      <c r="C5498" s="65" t="n">
        <v>0.0528192</v>
      </c>
    </row>
    <row r="5499" customFormat="false" ht="15" hidden="false" customHeight="false" outlineLevel="0" collapsed="false">
      <c r="A5499" s="59" t="n">
        <v>5497</v>
      </c>
      <c r="B5499" s="65" t="n">
        <v>0.13</v>
      </c>
      <c r="C5499" s="65" t="n">
        <v>0.106267</v>
      </c>
    </row>
    <row r="5500" customFormat="false" ht="15" hidden="false" customHeight="false" outlineLevel="0" collapsed="false">
      <c r="A5500" s="59" t="n">
        <v>5498</v>
      </c>
      <c r="B5500" s="65" t="n">
        <v>0.16</v>
      </c>
      <c r="C5500" s="65" t="n">
        <v>0.0788686</v>
      </c>
    </row>
    <row r="5501" customFormat="false" ht="15" hidden="false" customHeight="false" outlineLevel="0" collapsed="false">
      <c r="A5501" s="59" t="n">
        <v>5499</v>
      </c>
      <c r="B5501" s="65" t="n">
        <v>0.09</v>
      </c>
      <c r="C5501" s="65" t="n">
        <v>0.1070888</v>
      </c>
    </row>
    <row r="5502" customFormat="false" ht="15" hidden="false" customHeight="false" outlineLevel="0" collapsed="false">
      <c r="A5502" s="59" t="n">
        <v>5500</v>
      </c>
      <c r="B5502" s="65" t="n">
        <v>0.18</v>
      </c>
      <c r="C5502" s="65" t="n">
        <v>0.063483</v>
      </c>
    </row>
    <row r="5503" customFormat="false" ht="15" hidden="false" customHeight="false" outlineLevel="0" collapsed="false">
      <c r="A5503" s="59" t="n">
        <v>5501</v>
      </c>
      <c r="B5503" s="65" t="n">
        <v>0.14</v>
      </c>
      <c r="C5503" s="65" t="n">
        <v>0.11472</v>
      </c>
    </row>
    <row r="5504" customFormat="false" ht="15" hidden="false" customHeight="false" outlineLevel="0" collapsed="false">
      <c r="A5504" s="59" t="n">
        <v>5502</v>
      </c>
      <c r="B5504" s="65" t="n">
        <v>0.16</v>
      </c>
      <c r="C5504" s="65" t="n">
        <v>0.076139</v>
      </c>
    </row>
    <row r="5505" customFormat="false" ht="15" hidden="false" customHeight="false" outlineLevel="0" collapsed="false">
      <c r="A5505" s="59" t="n">
        <v>5503</v>
      </c>
      <c r="B5505" s="65" t="n">
        <v>0.14</v>
      </c>
      <c r="C5505" s="65" t="n">
        <v>0.09318</v>
      </c>
    </row>
    <row r="5506" customFormat="false" ht="15" hidden="false" customHeight="false" outlineLevel="0" collapsed="false">
      <c r="A5506" s="59" t="n">
        <v>5504</v>
      </c>
      <c r="B5506" s="65" t="n">
        <v>0.09</v>
      </c>
      <c r="C5506" s="65" t="n">
        <v>0.07016</v>
      </c>
    </row>
    <row r="5507" customFormat="false" ht="15" hidden="false" customHeight="false" outlineLevel="0" collapsed="false">
      <c r="A5507" s="59" t="n">
        <v>5505</v>
      </c>
      <c r="B5507" s="65" t="n">
        <v>0.16</v>
      </c>
      <c r="C5507" s="65" t="n">
        <v>0.0608706</v>
      </c>
    </row>
    <row r="5508" customFormat="false" ht="15" hidden="false" customHeight="false" outlineLevel="0" collapsed="false">
      <c r="A5508" s="59" t="n">
        <v>5506</v>
      </c>
      <c r="B5508" s="65" t="n">
        <v>0.08</v>
      </c>
      <c r="C5508" s="65" t="n">
        <v>0.0765808</v>
      </c>
    </row>
    <row r="5509" customFormat="false" ht="15" hidden="false" customHeight="false" outlineLevel="0" collapsed="false">
      <c r="A5509" s="59" t="n">
        <v>5507</v>
      </c>
      <c r="B5509" s="65" t="n">
        <v>0.14</v>
      </c>
      <c r="C5509" s="65" t="n">
        <v>0.070875</v>
      </c>
    </row>
    <row r="5510" customFormat="false" ht="15" hidden="false" customHeight="false" outlineLevel="0" collapsed="false">
      <c r="A5510" s="59" t="n">
        <v>5508</v>
      </c>
      <c r="B5510" s="65" t="n">
        <v>0.1</v>
      </c>
      <c r="C5510" s="65" t="n">
        <v>0.0850302</v>
      </c>
    </row>
    <row r="5511" customFormat="false" ht="15" hidden="false" customHeight="false" outlineLevel="0" collapsed="false">
      <c r="A5511" s="59" t="n">
        <v>5509</v>
      </c>
      <c r="B5511" s="65" t="n">
        <v>0.17</v>
      </c>
      <c r="C5511" s="65" t="n">
        <v>0.0609895</v>
      </c>
    </row>
    <row r="5512" customFormat="false" ht="15" hidden="false" customHeight="false" outlineLevel="0" collapsed="false">
      <c r="A5512" s="59" t="n">
        <v>5510</v>
      </c>
      <c r="B5512" s="65" t="n">
        <v>0.13</v>
      </c>
      <c r="C5512" s="65" t="n">
        <v>0.0610098</v>
      </c>
    </row>
    <row r="5513" customFormat="false" ht="15" hidden="false" customHeight="false" outlineLevel="0" collapsed="false">
      <c r="A5513" s="59" t="n">
        <v>5511</v>
      </c>
      <c r="B5513" s="65" t="n">
        <v>0.18</v>
      </c>
      <c r="C5513" s="65" t="n">
        <v>0.0714792</v>
      </c>
    </row>
    <row r="5514" customFormat="false" ht="15" hidden="false" customHeight="false" outlineLevel="0" collapsed="false">
      <c r="A5514" s="59" t="n">
        <v>5512</v>
      </c>
      <c r="B5514" s="65" t="n">
        <v>0.09</v>
      </c>
      <c r="C5514" s="65" t="n">
        <v>0.0403409</v>
      </c>
    </row>
    <row r="5515" customFormat="false" ht="15" hidden="false" customHeight="false" outlineLevel="0" collapsed="false">
      <c r="A5515" s="59" t="n">
        <v>5513</v>
      </c>
      <c r="B5515" s="65" t="n">
        <v>0.18</v>
      </c>
      <c r="C5515" s="65" t="n">
        <v>0.04716</v>
      </c>
    </row>
    <row r="5516" customFormat="false" ht="15" hidden="false" customHeight="false" outlineLevel="0" collapsed="false">
      <c r="A5516" s="59" t="n">
        <v>5514</v>
      </c>
      <c r="B5516" s="65" t="n">
        <v>0.18</v>
      </c>
      <c r="C5516" s="65" t="n">
        <v>0.0670784</v>
      </c>
    </row>
    <row r="5517" customFormat="false" ht="15" hidden="false" customHeight="false" outlineLevel="0" collapsed="false">
      <c r="A5517" s="59" t="n">
        <v>5515</v>
      </c>
      <c r="B5517" s="65" t="n">
        <v>0.16</v>
      </c>
      <c r="C5517" s="65" t="n">
        <v>0.0382928</v>
      </c>
    </row>
    <row r="5518" customFormat="false" ht="15" hidden="false" customHeight="false" outlineLevel="0" collapsed="false">
      <c r="A5518" s="59" t="n">
        <v>5516</v>
      </c>
      <c r="B5518" s="65" t="n">
        <v>0.18</v>
      </c>
      <c r="C5518" s="65" t="n">
        <v>0.0617568</v>
      </c>
    </row>
    <row r="5519" customFormat="false" ht="15" hidden="false" customHeight="false" outlineLevel="0" collapsed="false">
      <c r="A5519" s="59" t="n">
        <v>5517</v>
      </c>
      <c r="B5519" s="65" t="n">
        <v>0.17</v>
      </c>
      <c r="C5519" s="65" t="n">
        <v>0.04693</v>
      </c>
    </row>
    <row r="5520" customFormat="false" ht="15" hidden="false" customHeight="false" outlineLevel="0" collapsed="false">
      <c r="A5520" s="59" t="n">
        <v>5518</v>
      </c>
      <c r="B5520" s="65" t="n">
        <v>0.14</v>
      </c>
      <c r="C5520" s="65" t="n">
        <v>0.0437682</v>
      </c>
    </row>
    <row r="5521" customFormat="false" ht="15" hidden="false" customHeight="false" outlineLevel="0" collapsed="false">
      <c r="A5521" s="59" t="n">
        <v>5519</v>
      </c>
      <c r="B5521" s="65" t="n">
        <v>0.16</v>
      </c>
      <c r="C5521" s="65" t="n">
        <v>0.049519</v>
      </c>
    </row>
    <row r="5522" customFormat="false" ht="15" hidden="false" customHeight="false" outlineLevel="0" collapsed="false">
      <c r="A5522" s="59" t="n">
        <v>5520</v>
      </c>
      <c r="B5522" s="65" t="n">
        <v>0.16</v>
      </c>
      <c r="C5522" s="65" t="n">
        <v>0.078969</v>
      </c>
    </row>
    <row r="5523" customFormat="false" ht="15" hidden="false" customHeight="false" outlineLevel="0" collapsed="false">
      <c r="A5523" s="59" t="n">
        <v>5521</v>
      </c>
      <c r="B5523" s="65" t="n">
        <v>0.09</v>
      </c>
      <c r="C5523" s="65" t="n">
        <v>0.0887432</v>
      </c>
    </row>
    <row r="5524" customFormat="false" ht="15" hidden="false" customHeight="false" outlineLevel="0" collapsed="false">
      <c r="A5524" s="59" t="n">
        <v>5522</v>
      </c>
      <c r="B5524" s="65" t="n">
        <v>0.12</v>
      </c>
      <c r="C5524" s="65" t="n">
        <v>0.0942344</v>
      </c>
    </row>
    <row r="5525" customFormat="false" ht="15" hidden="false" customHeight="false" outlineLevel="0" collapsed="false">
      <c r="A5525" s="59" t="n">
        <v>5523</v>
      </c>
      <c r="B5525" s="65" t="n">
        <v>0.08</v>
      </c>
      <c r="C5525" s="65" t="n">
        <v>0.0691104</v>
      </c>
    </row>
    <row r="5526" customFormat="false" ht="15" hidden="false" customHeight="false" outlineLevel="0" collapsed="false">
      <c r="A5526" s="59" t="n">
        <v>5524</v>
      </c>
      <c r="B5526" s="65" t="n">
        <v>0.09</v>
      </c>
      <c r="C5526" s="65" t="n">
        <v>0.0947464</v>
      </c>
    </row>
    <row r="5527" customFormat="false" ht="15" hidden="false" customHeight="false" outlineLevel="0" collapsed="false">
      <c r="A5527" s="59" t="n">
        <v>5525</v>
      </c>
      <c r="B5527" s="65" t="n">
        <v>0.1</v>
      </c>
      <c r="C5527" s="65" t="n">
        <v>0.0718432</v>
      </c>
    </row>
    <row r="5528" customFormat="false" ht="15" hidden="false" customHeight="false" outlineLevel="0" collapsed="false">
      <c r="A5528" s="59" t="n">
        <v>5526</v>
      </c>
      <c r="B5528" s="65" t="n">
        <v>0.15</v>
      </c>
      <c r="C5528" s="65" t="n">
        <v>0.05473</v>
      </c>
    </row>
    <row r="5529" customFormat="false" ht="15" hidden="false" customHeight="false" outlineLevel="0" collapsed="false">
      <c r="A5529" s="59" t="n">
        <v>5527</v>
      </c>
      <c r="B5529" s="65" t="n">
        <v>0.14</v>
      </c>
      <c r="C5529" s="65" t="n">
        <v>0.06755</v>
      </c>
    </row>
    <row r="5530" customFormat="false" ht="15" hidden="false" customHeight="false" outlineLevel="0" collapsed="false">
      <c r="A5530" s="59" t="n">
        <v>5528</v>
      </c>
      <c r="B5530" s="65" t="n">
        <v>0.12</v>
      </c>
      <c r="C5530" s="65" t="n">
        <v>0.066633</v>
      </c>
    </row>
    <row r="5531" customFormat="false" ht="15" hidden="false" customHeight="false" outlineLevel="0" collapsed="false">
      <c r="A5531" s="59" t="n">
        <v>5529</v>
      </c>
      <c r="B5531" s="65" t="n">
        <v>0.09</v>
      </c>
      <c r="C5531" s="65" t="n">
        <v>0.0643665</v>
      </c>
    </row>
    <row r="5532" customFormat="false" ht="15" hidden="false" customHeight="false" outlineLevel="0" collapsed="false">
      <c r="A5532" s="59" t="n">
        <v>5530</v>
      </c>
      <c r="B5532" s="65" t="n">
        <v>0.09</v>
      </c>
      <c r="C5532" s="65" t="n">
        <v>0.0644798</v>
      </c>
    </row>
    <row r="5533" customFormat="false" ht="15" hidden="false" customHeight="false" outlineLevel="0" collapsed="false">
      <c r="A5533" s="59" t="n">
        <v>5531</v>
      </c>
      <c r="B5533" s="65" t="n">
        <v>0.11</v>
      </c>
      <c r="C5533" s="65" t="n">
        <v>0.042925</v>
      </c>
    </row>
    <row r="5534" customFormat="false" ht="15" hidden="false" customHeight="false" outlineLevel="0" collapsed="false">
      <c r="A5534" s="59" t="n">
        <v>5532</v>
      </c>
      <c r="B5534" s="65" t="n">
        <v>0.12</v>
      </c>
      <c r="C5534" s="65" t="n">
        <v>0.073346</v>
      </c>
    </row>
    <row r="5535" customFormat="false" ht="15" hidden="false" customHeight="false" outlineLevel="0" collapsed="false">
      <c r="A5535" s="59" t="n">
        <v>5533</v>
      </c>
      <c r="B5535" s="65" t="n">
        <v>0.16</v>
      </c>
      <c r="C5535" s="65" t="n">
        <v>0.0649197</v>
      </c>
    </row>
    <row r="5536" customFormat="false" ht="15" hidden="false" customHeight="false" outlineLevel="0" collapsed="false">
      <c r="A5536" s="59" t="n">
        <v>5534</v>
      </c>
      <c r="B5536" s="65" t="n">
        <v>0.08</v>
      </c>
      <c r="C5536" s="65" t="n">
        <v>0.0681981</v>
      </c>
    </row>
    <row r="5537" customFormat="false" ht="15" hidden="false" customHeight="false" outlineLevel="0" collapsed="false">
      <c r="A5537" s="59" t="n">
        <v>5535</v>
      </c>
      <c r="B5537" s="65" t="n">
        <v>0.15</v>
      </c>
      <c r="C5537" s="65" t="n">
        <v>0.0567126</v>
      </c>
    </row>
    <row r="5538" customFormat="false" ht="15" hidden="false" customHeight="false" outlineLevel="0" collapsed="false">
      <c r="A5538" s="59" t="n">
        <v>5536</v>
      </c>
      <c r="B5538" s="65" t="n">
        <v>0.16</v>
      </c>
      <c r="C5538" s="65" t="n">
        <v>0.0680198</v>
      </c>
    </row>
    <row r="5539" customFormat="false" ht="15" hidden="false" customHeight="false" outlineLevel="0" collapsed="false">
      <c r="A5539" s="59" t="n">
        <v>5537</v>
      </c>
      <c r="B5539" s="65" t="n">
        <v>0.12</v>
      </c>
      <c r="C5539" s="65" t="n">
        <v>0.0643214</v>
      </c>
    </row>
    <row r="5540" customFormat="false" ht="15" hidden="false" customHeight="false" outlineLevel="0" collapsed="false">
      <c r="A5540" s="59" t="n">
        <v>5538</v>
      </c>
      <c r="B5540" s="65" t="n">
        <v>0.09</v>
      </c>
      <c r="C5540" s="65" t="n">
        <v>0.0518089</v>
      </c>
    </row>
    <row r="5541" customFormat="false" ht="15" hidden="false" customHeight="false" outlineLevel="0" collapsed="false">
      <c r="A5541" s="59" t="n">
        <v>5539</v>
      </c>
      <c r="B5541" s="65" t="n">
        <v>0.12</v>
      </c>
      <c r="C5541" s="65" t="n">
        <v>0.0431722</v>
      </c>
    </row>
    <row r="5542" customFormat="false" ht="15" hidden="false" customHeight="false" outlineLevel="0" collapsed="false">
      <c r="A5542" s="59" t="n">
        <v>5540</v>
      </c>
      <c r="B5542" s="65" t="n">
        <v>0.11</v>
      </c>
      <c r="C5542" s="65" t="n">
        <v>0.063631</v>
      </c>
    </row>
    <row r="5543" customFormat="false" ht="15" hidden="false" customHeight="false" outlineLevel="0" collapsed="false">
      <c r="A5543" s="59" t="n">
        <v>5541</v>
      </c>
      <c r="B5543" s="65" t="n">
        <v>0.08</v>
      </c>
      <c r="C5543" s="65" t="n">
        <v>0.0461136</v>
      </c>
    </row>
    <row r="5544" customFormat="false" ht="15" hidden="false" customHeight="false" outlineLevel="0" collapsed="false">
      <c r="A5544" s="59" t="n">
        <v>5542</v>
      </c>
      <c r="B5544" s="65" t="n">
        <v>0.18</v>
      </c>
      <c r="C5544" s="65" t="n">
        <v>0.035259</v>
      </c>
    </row>
    <row r="5545" customFormat="false" ht="15" hidden="false" customHeight="false" outlineLevel="0" collapsed="false">
      <c r="A5545" s="59" t="n">
        <v>5543</v>
      </c>
      <c r="B5545" s="65" t="n">
        <v>0.09</v>
      </c>
      <c r="C5545" s="65" t="n">
        <v>0.0612304</v>
      </c>
    </row>
    <row r="5546" customFormat="false" ht="15" hidden="false" customHeight="false" outlineLevel="0" collapsed="false">
      <c r="A5546" s="59" t="n">
        <v>5544</v>
      </c>
      <c r="B5546" s="65" t="n">
        <v>0.1</v>
      </c>
      <c r="C5546" s="65" t="n">
        <v>0.1065152</v>
      </c>
    </row>
    <row r="5547" customFormat="false" ht="15" hidden="false" customHeight="false" outlineLevel="0" collapsed="false">
      <c r="A5547" s="59" t="n">
        <v>5545</v>
      </c>
      <c r="B5547" s="65" t="n">
        <v>0.1</v>
      </c>
      <c r="C5547" s="65" t="n">
        <v>0.064521</v>
      </c>
    </row>
    <row r="5548" customFormat="false" ht="15" hidden="false" customHeight="false" outlineLevel="0" collapsed="false">
      <c r="A5548" s="59" t="n">
        <v>5546</v>
      </c>
      <c r="B5548" s="65" t="n">
        <v>0.09</v>
      </c>
      <c r="C5548" s="65" t="n">
        <v>0.1038636</v>
      </c>
    </row>
    <row r="5549" customFormat="false" ht="15" hidden="false" customHeight="false" outlineLevel="0" collapsed="false">
      <c r="A5549" s="59" t="n">
        <v>5547</v>
      </c>
      <c r="B5549" s="65" t="n">
        <v>0.15</v>
      </c>
      <c r="C5549" s="65" t="n">
        <v>0.1098048</v>
      </c>
    </row>
    <row r="5550" customFormat="false" ht="15" hidden="false" customHeight="false" outlineLevel="0" collapsed="false">
      <c r="A5550" s="59" t="n">
        <v>5548</v>
      </c>
      <c r="B5550" s="65" t="n">
        <v>0.12</v>
      </c>
      <c r="C5550" s="65" t="n">
        <v>0.1095282</v>
      </c>
    </row>
    <row r="5551" customFormat="false" ht="15" hidden="false" customHeight="false" outlineLevel="0" collapsed="false">
      <c r="A5551" s="59" t="n">
        <v>5549</v>
      </c>
      <c r="B5551" s="65" t="n">
        <v>0.08</v>
      </c>
      <c r="C5551" s="65" t="n">
        <v>0.105564</v>
      </c>
    </row>
    <row r="5552" customFormat="false" ht="15" hidden="false" customHeight="false" outlineLevel="0" collapsed="false">
      <c r="A5552" s="59" t="n">
        <v>5550</v>
      </c>
      <c r="B5552" s="65" t="n">
        <v>0.15</v>
      </c>
      <c r="C5552" s="65" t="n">
        <v>0.1310764</v>
      </c>
    </row>
    <row r="5553" customFormat="false" ht="15" hidden="false" customHeight="false" outlineLevel="0" collapsed="false">
      <c r="A5553" s="59" t="n">
        <v>5551</v>
      </c>
      <c r="B5553" s="65" t="n">
        <v>0.09</v>
      </c>
      <c r="C5553" s="65" t="n">
        <v>0.1356</v>
      </c>
    </row>
    <row r="5554" customFormat="false" ht="15" hidden="false" customHeight="false" outlineLevel="0" collapsed="false">
      <c r="A5554" s="59" t="n">
        <v>5552</v>
      </c>
      <c r="B5554" s="65" t="n">
        <v>0.09</v>
      </c>
      <c r="C5554" s="65" t="n">
        <v>0.092691</v>
      </c>
    </row>
    <row r="5555" customFormat="false" ht="15" hidden="false" customHeight="false" outlineLevel="0" collapsed="false">
      <c r="A5555" s="59" t="n">
        <v>5553</v>
      </c>
      <c r="B5555" s="65" t="n">
        <v>0.16</v>
      </c>
      <c r="C5555" s="65" t="n">
        <v>0.0674526</v>
      </c>
    </row>
    <row r="5556" customFormat="false" ht="15" hidden="false" customHeight="false" outlineLevel="0" collapsed="false">
      <c r="A5556" s="59" t="n">
        <v>5554</v>
      </c>
      <c r="B5556" s="65" t="n">
        <v>0.09</v>
      </c>
      <c r="C5556" s="65" t="n">
        <v>0.1097592</v>
      </c>
    </row>
    <row r="5557" customFormat="false" ht="15" hidden="false" customHeight="false" outlineLevel="0" collapsed="false">
      <c r="A5557" s="59" t="n">
        <v>5555</v>
      </c>
      <c r="B5557" s="65" t="n">
        <v>0.12</v>
      </c>
      <c r="C5557" s="65" t="n">
        <v>0.0890226</v>
      </c>
    </row>
    <row r="5558" customFormat="false" ht="15" hidden="false" customHeight="false" outlineLevel="0" collapsed="false">
      <c r="A5558" s="59" t="n">
        <v>5556</v>
      </c>
      <c r="B5558" s="65" t="n">
        <v>0.14</v>
      </c>
      <c r="C5558" s="65" t="n">
        <v>0.073062</v>
      </c>
    </row>
    <row r="5559" customFormat="false" ht="15" hidden="false" customHeight="false" outlineLevel="0" collapsed="false">
      <c r="A5559" s="59" t="n">
        <v>5557</v>
      </c>
      <c r="B5559" s="65" t="n">
        <v>0.11</v>
      </c>
      <c r="C5559" s="65" t="n">
        <v>0.0914808</v>
      </c>
    </row>
    <row r="5560" customFormat="false" ht="15" hidden="false" customHeight="false" outlineLevel="0" collapsed="false">
      <c r="A5560" s="59" t="n">
        <v>5558</v>
      </c>
      <c r="B5560" s="65" t="n">
        <v>0.15</v>
      </c>
      <c r="C5560" s="65" t="n">
        <v>0.0711225</v>
      </c>
    </row>
    <row r="5561" customFormat="false" ht="15" hidden="false" customHeight="false" outlineLevel="0" collapsed="false">
      <c r="A5561" s="59" t="n">
        <v>5559</v>
      </c>
      <c r="B5561" s="65" t="n">
        <v>0.14</v>
      </c>
      <c r="C5561" s="65" t="n">
        <v>0.118218</v>
      </c>
    </row>
    <row r="5562" customFormat="false" ht="15" hidden="false" customHeight="false" outlineLevel="0" collapsed="false">
      <c r="A5562" s="59" t="n">
        <v>5560</v>
      </c>
      <c r="B5562" s="65" t="n">
        <v>0.15</v>
      </c>
      <c r="C5562" s="65" t="n">
        <v>0.1258176</v>
      </c>
    </row>
    <row r="5563" customFormat="false" ht="15" hidden="false" customHeight="false" outlineLevel="0" collapsed="false">
      <c r="A5563" s="59" t="n">
        <v>5561</v>
      </c>
      <c r="B5563" s="65" t="n">
        <v>0.09</v>
      </c>
      <c r="C5563" s="65" t="n">
        <v>0.0664944</v>
      </c>
    </row>
    <row r="5564" customFormat="false" ht="15" hidden="false" customHeight="false" outlineLevel="0" collapsed="false">
      <c r="A5564" s="59" t="n">
        <v>5562</v>
      </c>
      <c r="B5564" s="65" t="n">
        <v>0.17</v>
      </c>
      <c r="C5564" s="65" t="n">
        <v>0.0767248</v>
      </c>
    </row>
    <row r="5565" customFormat="false" ht="15" hidden="false" customHeight="false" outlineLevel="0" collapsed="false">
      <c r="A5565" s="59" t="n">
        <v>5563</v>
      </c>
      <c r="B5565" s="65" t="n">
        <v>0.08</v>
      </c>
      <c r="C5565" s="65" t="n">
        <v>0.055939</v>
      </c>
    </row>
    <row r="5566" customFormat="false" ht="15" hidden="false" customHeight="false" outlineLevel="0" collapsed="false">
      <c r="A5566" s="59" t="n">
        <v>5564</v>
      </c>
      <c r="B5566" s="65" t="n">
        <v>0.15</v>
      </c>
      <c r="C5566" s="65" t="n">
        <v>0.0573104</v>
      </c>
    </row>
    <row r="5567" customFormat="false" ht="15" hidden="false" customHeight="false" outlineLevel="0" collapsed="false">
      <c r="A5567" s="59" t="n">
        <v>5565</v>
      </c>
      <c r="B5567" s="65" t="n">
        <v>0.1</v>
      </c>
      <c r="C5567" s="65" t="n">
        <v>0.074106</v>
      </c>
    </row>
    <row r="5568" customFormat="false" ht="15" hidden="false" customHeight="false" outlineLevel="0" collapsed="false">
      <c r="A5568" s="59" t="n">
        <v>5566</v>
      </c>
      <c r="B5568" s="65" t="n">
        <v>0.09</v>
      </c>
      <c r="C5568" s="65" t="n">
        <v>0.0820456</v>
      </c>
    </row>
    <row r="5569" customFormat="false" ht="15" hidden="false" customHeight="false" outlineLevel="0" collapsed="false">
      <c r="A5569" s="59" t="n">
        <v>5567</v>
      </c>
      <c r="B5569" s="65" t="n">
        <v>0.11</v>
      </c>
      <c r="C5569" s="65" t="n">
        <v>0.0553265</v>
      </c>
    </row>
    <row r="5570" customFormat="false" ht="15" hidden="false" customHeight="false" outlineLevel="0" collapsed="false">
      <c r="A5570" s="59" t="n">
        <v>5568</v>
      </c>
      <c r="B5570" s="65" t="n">
        <v>0.12</v>
      </c>
      <c r="C5570" s="65" t="n">
        <v>0.0886606</v>
      </c>
    </row>
    <row r="5571" customFormat="false" ht="15" hidden="false" customHeight="false" outlineLevel="0" collapsed="false">
      <c r="A5571" s="59" t="n">
        <v>5569</v>
      </c>
      <c r="B5571" s="65" t="n">
        <v>0.17</v>
      </c>
      <c r="C5571" s="65" t="n">
        <v>0.0743204</v>
      </c>
    </row>
    <row r="5572" customFormat="false" ht="15" hidden="false" customHeight="false" outlineLevel="0" collapsed="false">
      <c r="A5572" s="59" t="n">
        <v>5570</v>
      </c>
      <c r="B5572" s="65" t="n">
        <v>0.12</v>
      </c>
      <c r="C5572" s="65" t="n">
        <v>0.0618221</v>
      </c>
    </row>
    <row r="5573" customFormat="false" ht="15" hidden="false" customHeight="false" outlineLevel="0" collapsed="false">
      <c r="A5573" s="59" t="n">
        <v>5571</v>
      </c>
      <c r="B5573" s="65" t="n">
        <v>0.13</v>
      </c>
      <c r="C5573" s="65" t="n">
        <v>0.0922055</v>
      </c>
    </row>
    <row r="5574" customFormat="false" ht="15" hidden="false" customHeight="false" outlineLevel="0" collapsed="false">
      <c r="A5574" s="59" t="n">
        <v>5572</v>
      </c>
      <c r="B5574" s="65" t="n">
        <v>0.16</v>
      </c>
      <c r="C5574" s="65" t="n">
        <v>0.1118124</v>
      </c>
    </row>
    <row r="5575" customFormat="false" ht="15" hidden="false" customHeight="false" outlineLevel="0" collapsed="false">
      <c r="A5575" s="59" t="n">
        <v>5573</v>
      </c>
      <c r="B5575" s="65" t="n">
        <v>0.17</v>
      </c>
      <c r="C5575" s="65" t="n">
        <v>0.0983245</v>
      </c>
    </row>
    <row r="5576" customFormat="false" ht="15" hidden="false" customHeight="false" outlineLevel="0" collapsed="false">
      <c r="A5576" s="59" t="n">
        <v>5574</v>
      </c>
      <c r="B5576" s="65" t="n">
        <v>0.11</v>
      </c>
      <c r="C5576" s="65" t="n">
        <v>0.0973973</v>
      </c>
    </row>
    <row r="5577" customFormat="false" ht="15" hidden="false" customHeight="false" outlineLevel="0" collapsed="false">
      <c r="A5577" s="59" t="n">
        <v>5575</v>
      </c>
      <c r="B5577" s="65" t="n">
        <v>0.13</v>
      </c>
      <c r="C5577" s="65" t="n">
        <v>0.101618</v>
      </c>
    </row>
    <row r="5578" customFormat="false" ht="15" hidden="false" customHeight="false" outlineLevel="0" collapsed="false">
      <c r="A5578" s="59" t="n">
        <v>5576</v>
      </c>
      <c r="B5578" s="65" t="n">
        <v>0.08</v>
      </c>
      <c r="C5578" s="65" t="n">
        <v>0.0746011</v>
      </c>
    </row>
    <row r="5579" customFormat="false" ht="15" hidden="false" customHeight="false" outlineLevel="0" collapsed="false">
      <c r="A5579" s="59" t="n">
        <v>5577</v>
      </c>
      <c r="B5579" s="65" t="n">
        <v>0.14</v>
      </c>
      <c r="C5579" s="65" t="n">
        <v>0.110716</v>
      </c>
    </row>
    <row r="5580" customFormat="false" ht="15" hidden="false" customHeight="false" outlineLevel="0" collapsed="false">
      <c r="A5580" s="59" t="n">
        <v>5578</v>
      </c>
      <c r="B5580" s="65" t="n">
        <v>0.09</v>
      </c>
      <c r="C5580" s="65" t="n">
        <v>0.0840693</v>
      </c>
    </row>
    <row r="5581" customFormat="false" ht="15" hidden="false" customHeight="false" outlineLevel="0" collapsed="false">
      <c r="A5581" s="59" t="n">
        <v>5579</v>
      </c>
      <c r="B5581" s="65" t="n">
        <v>0.17</v>
      </c>
      <c r="C5581" s="65" t="n">
        <v>0.0626284</v>
      </c>
    </row>
    <row r="5582" customFormat="false" ht="15" hidden="false" customHeight="false" outlineLevel="0" collapsed="false">
      <c r="A5582" s="59" t="n">
        <v>5580</v>
      </c>
      <c r="B5582" s="65" t="n">
        <v>0.18</v>
      </c>
      <c r="C5582" s="65" t="n">
        <v>0.1032</v>
      </c>
    </row>
    <row r="5583" customFormat="false" ht="15" hidden="false" customHeight="false" outlineLevel="0" collapsed="false">
      <c r="A5583" s="59" t="n">
        <v>5581</v>
      </c>
      <c r="B5583" s="65" t="n">
        <v>0.11</v>
      </c>
      <c r="C5583" s="65" t="n">
        <v>0.0994116</v>
      </c>
    </row>
    <row r="5584" customFormat="false" ht="15" hidden="false" customHeight="false" outlineLevel="0" collapsed="false">
      <c r="A5584" s="59" t="n">
        <v>5582</v>
      </c>
      <c r="B5584" s="65" t="n">
        <v>0.11</v>
      </c>
      <c r="C5584" s="65" t="n">
        <v>0.0859299</v>
      </c>
    </row>
    <row r="5585" customFormat="false" ht="15" hidden="false" customHeight="false" outlineLevel="0" collapsed="false">
      <c r="A5585" s="59" t="n">
        <v>5583</v>
      </c>
      <c r="B5585" s="65" t="n">
        <v>0.09</v>
      </c>
      <c r="C5585" s="65" t="n">
        <v>0.1626768</v>
      </c>
    </row>
    <row r="5586" customFormat="false" ht="15" hidden="false" customHeight="false" outlineLevel="0" collapsed="false">
      <c r="A5586" s="59" t="n">
        <v>5584</v>
      </c>
      <c r="B5586" s="65" t="n">
        <v>0.16</v>
      </c>
      <c r="C5586" s="65" t="n">
        <v>0.098513</v>
      </c>
    </row>
    <row r="5587" customFormat="false" ht="15" hidden="false" customHeight="false" outlineLevel="0" collapsed="false">
      <c r="A5587" s="59" t="n">
        <v>5585</v>
      </c>
      <c r="B5587" s="65" t="n">
        <v>0.1</v>
      </c>
      <c r="C5587" s="65" t="n">
        <v>0.100036</v>
      </c>
    </row>
    <row r="5588" customFormat="false" ht="15" hidden="false" customHeight="false" outlineLevel="0" collapsed="false">
      <c r="A5588" s="59" t="n">
        <v>5586</v>
      </c>
      <c r="B5588" s="65" t="n">
        <v>0.16</v>
      </c>
      <c r="C5588" s="65" t="n">
        <v>0.06045</v>
      </c>
    </row>
    <row r="5589" customFormat="false" ht="15" hidden="false" customHeight="false" outlineLevel="0" collapsed="false">
      <c r="A5589" s="59" t="n">
        <v>5587</v>
      </c>
      <c r="B5589" s="65" t="n">
        <v>0.18</v>
      </c>
      <c r="C5589" s="65" t="n">
        <v>0.0844522</v>
      </c>
    </row>
    <row r="5590" customFormat="false" ht="15" hidden="false" customHeight="false" outlineLevel="0" collapsed="false">
      <c r="A5590" s="59" t="n">
        <v>5588</v>
      </c>
      <c r="B5590" s="65" t="n">
        <v>0.18</v>
      </c>
      <c r="C5590" s="65" t="n">
        <v>0.0927045</v>
      </c>
    </row>
    <row r="5591" customFormat="false" ht="15" hidden="false" customHeight="false" outlineLevel="0" collapsed="false">
      <c r="A5591" s="59" t="n">
        <v>5589</v>
      </c>
      <c r="B5591" s="65" t="n">
        <v>0.15</v>
      </c>
      <c r="C5591" s="65" t="n">
        <v>0.0684315</v>
      </c>
    </row>
    <row r="5592" customFormat="false" ht="15" hidden="false" customHeight="false" outlineLevel="0" collapsed="false">
      <c r="A5592" s="59" t="n">
        <v>5590</v>
      </c>
      <c r="B5592" s="65" t="n">
        <v>0.14</v>
      </c>
      <c r="C5592" s="65" t="n">
        <v>0.076875</v>
      </c>
    </row>
    <row r="5593" customFormat="false" ht="15" hidden="false" customHeight="false" outlineLevel="0" collapsed="false">
      <c r="A5593" s="59" t="n">
        <v>5591</v>
      </c>
      <c r="B5593" s="65" t="n">
        <v>0.18</v>
      </c>
      <c r="C5593" s="65" t="n">
        <v>0.0999552</v>
      </c>
    </row>
    <row r="5594" customFormat="false" ht="15" hidden="false" customHeight="false" outlineLevel="0" collapsed="false">
      <c r="A5594" s="59" t="n">
        <v>5592</v>
      </c>
      <c r="B5594" s="65" t="n">
        <v>0.1</v>
      </c>
      <c r="C5594" s="65" t="n">
        <v>0.0475592</v>
      </c>
    </row>
    <row r="5595" customFormat="false" ht="15" hidden="false" customHeight="false" outlineLevel="0" collapsed="false">
      <c r="A5595" s="59" t="n">
        <v>5593</v>
      </c>
      <c r="B5595" s="65" t="n">
        <v>0.18</v>
      </c>
      <c r="C5595" s="65" t="n">
        <v>0.0782732</v>
      </c>
    </row>
    <row r="5596" customFormat="false" ht="15" hidden="false" customHeight="false" outlineLevel="0" collapsed="false">
      <c r="A5596" s="59" t="n">
        <v>5594</v>
      </c>
      <c r="B5596" s="65" t="n">
        <v>0.08</v>
      </c>
      <c r="C5596" s="65" t="n">
        <v>0.0652498</v>
      </c>
    </row>
    <row r="5597" customFormat="false" ht="15" hidden="false" customHeight="false" outlineLevel="0" collapsed="false">
      <c r="A5597" s="59" t="n">
        <v>5595</v>
      </c>
      <c r="B5597" s="65" t="n">
        <v>0.09</v>
      </c>
      <c r="C5597" s="65" t="n">
        <v>0.072002</v>
      </c>
    </row>
    <row r="5598" customFormat="false" ht="15" hidden="false" customHeight="false" outlineLevel="0" collapsed="false">
      <c r="A5598" s="59" t="n">
        <v>5596</v>
      </c>
      <c r="B5598" s="65" t="n">
        <v>0.17</v>
      </c>
      <c r="C5598" s="65" t="n">
        <v>0.0569114</v>
      </c>
    </row>
    <row r="5599" customFormat="false" ht="15" hidden="false" customHeight="false" outlineLevel="0" collapsed="false">
      <c r="A5599" s="59" t="n">
        <v>5597</v>
      </c>
      <c r="B5599" s="65" t="n">
        <v>0.09</v>
      </c>
      <c r="C5599" s="65" t="n">
        <v>0.0792599</v>
      </c>
    </row>
    <row r="5600" customFormat="false" ht="15" hidden="false" customHeight="false" outlineLevel="0" collapsed="false">
      <c r="A5600" s="59" t="n">
        <v>5598</v>
      </c>
      <c r="B5600" s="65" t="n">
        <v>0.17</v>
      </c>
      <c r="C5600" s="65" t="n">
        <v>0.0534664</v>
      </c>
    </row>
    <row r="5601" customFormat="false" ht="15" hidden="false" customHeight="false" outlineLevel="0" collapsed="false">
      <c r="A5601" s="59" t="n">
        <v>5599</v>
      </c>
      <c r="B5601" s="65" t="n">
        <v>0.15</v>
      </c>
      <c r="C5601" s="65" t="n">
        <v>0.0593516</v>
      </c>
    </row>
    <row r="5602" customFormat="false" ht="15" hidden="false" customHeight="false" outlineLevel="0" collapsed="false">
      <c r="A5602" s="59" t="n">
        <v>5600</v>
      </c>
      <c r="B5602" s="65" t="n">
        <v>0.12</v>
      </c>
      <c r="C5602" s="65" t="n">
        <v>0.0412335</v>
      </c>
    </row>
    <row r="5603" customFormat="false" ht="15" hidden="false" customHeight="false" outlineLevel="0" collapsed="false">
      <c r="A5603" s="59" t="n">
        <v>5601</v>
      </c>
      <c r="B5603" s="65" t="n">
        <v>0.13</v>
      </c>
      <c r="C5603" s="65" t="n">
        <v>0.049141</v>
      </c>
    </row>
    <row r="5604" customFormat="false" ht="15" hidden="false" customHeight="false" outlineLevel="0" collapsed="false">
      <c r="A5604" s="59" t="n">
        <v>5602</v>
      </c>
      <c r="B5604" s="65" t="n">
        <v>0.13</v>
      </c>
      <c r="C5604" s="65" t="n">
        <v>0.0601137</v>
      </c>
    </row>
    <row r="5605" customFormat="false" ht="15" hidden="false" customHeight="false" outlineLevel="0" collapsed="false">
      <c r="A5605" s="59" t="n">
        <v>5603</v>
      </c>
      <c r="B5605" s="65" t="n">
        <v>0.11</v>
      </c>
      <c r="C5605" s="65" t="n">
        <v>0.0523224</v>
      </c>
    </row>
    <row r="5606" customFormat="false" ht="15" hidden="false" customHeight="false" outlineLevel="0" collapsed="false">
      <c r="A5606" s="59" t="n">
        <v>5604</v>
      </c>
      <c r="B5606" s="65" t="n">
        <v>0.12</v>
      </c>
      <c r="C5606" s="65" t="n">
        <v>0.0811426</v>
      </c>
    </row>
    <row r="5607" customFormat="false" ht="15" hidden="false" customHeight="false" outlineLevel="0" collapsed="false">
      <c r="A5607" s="59" t="n">
        <v>5605</v>
      </c>
      <c r="B5607" s="65" t="n">
        <v>0.17</v>
      </c>
      <c r="C5607" s="65" t="n">
        <v>0.08613</v>
      </c>
    </row>
    <row r="5608" customFormat="false" ht="15" hidden="false" customHeight="false" outlineLevel="0" collapsed="false">
      <c r="A5608" s="59" t="n">
        <v>5606</v>
      </c>
      <c r="B5608" s="65" t="n">
        <v>0.13</v>
      </c>
      <c r="C5608" s="65" t="n">
        <v>0.0841704</v>
      </c>
    </row>
    <row r="5609" customFormat="false" ht="15" hidden="false" customHeight="false" outlineLevel="0" collapsed="false">
      <c r="A5609" s="59" t="n">
        <v>5607</v>
      </c>
      <c r="B5609" s="65" t="n">
        <v>0.15</v>
      </c>
      <c r="C5609" s="65" t="n">
        <v>0.0732849</v>
      </c>
    </row>
    <row r="5610" customFormat="false" ht="15" hidden="false" customHeight="false" outlineLevel="0" collapsed="false">
      <c r="A5610" s="59" t="n">
        <v>5608</v>
      </c>
      <c r="B5610" s="65" t="n">
        <v>0.15</v>
      </c>
      <c r="C5610" s="65" t="n">
        <v>0.0990572</v>
      </c>
    </row>
    <row r="5611" customFormat="false" ht="15" hidden="false" customHeight="false" outlineLevel="0" collapsed="false">
      <c r="A5611" s="59" t="n">
        <v>5609</v>
      </c>
      <c r="B5611" s="65" t="n">
        <v>0.11</v>
      </c>
      <c r="C5611" s="65" t="n">
        <v>0.05098</v>
      </c>
    </row>
    <row r="5612" customFormat="false" ht="15" hidden="false" customHeight="false" outlineLevel="0" collapsed="false">
      <c r="A5612" s="59" t="n">
        <v>5610</v>
      </c>
      <c r="B5612" s="65" t="n">
        <v>0.17</v>
      </c>
      <c r="C5612" s="65" t="n">
        <v>0.0528512</v>
      </c>
    </row>
    <row r="5613" customFormat="false" ht="15" hidden="false" customHeight="false" outlineLevel="0" collapsed="false">
      <c r="A5613" s="59" t="n">
        <v>5611</v>
      </c>
      <c r="B5613" s="65" t="n">
        <v>0.16</v>
      </c>
      <c r="C5613" s="65" t="n">
        <v>0.054639</v>
      </c>
    </row>
    <row r="5614" customFormat="false" ht="15" hidden="false" customHeight="false" outlineLevel="0" collapsed="false">
      <c r="A5614" s="59" t="n">
        <v>5612</v>
      </c>
      <c r="B5614" s="65" t="n">
        <v>0.08</v>
      </c>
      <c r="C5614" s="65" t="n">
        <v>0.0490884</v>
      </c>
    </row>
    <row r="5615" customFormat="false" ht="15" hidden="false" customHeight="false" outlineLevel="0" collapsed="false">
      <c r="A5615" s="59" t="n">
        <v>5613</v>
      </c>
      <c r="B5615" s="65" t="n">
        <v>0.18</v>
      </c>
      <c r="C5615" s="65" t="n">
        <v>0.0671234</v>
      </c>
    </row>
    <row r="5616" customFormat="false" ht="15" hidden="false" customHeight="false" outlineLevel="0" collapsed="false">
      <c r="A5616" s="59" t="n">
        <v>5614</v>
      </c>
      <c r="B5616" s="65" t="n">
        <v>0.15</v>
      </c>
      <c r="C5616" s="65" t="n">
        <v>0.0517402</v>
      </c>
    </row>
    <row r="5617" customFormat="false" ht="15" hidden="false" customHeight="false" outlineLevel="0" collapsed="false">
      <c r="A5617" s="59" t="n">
        <v>5615</v>
      </c>
      <c r="B5617" s="65" t="n">
        <v>0.08</v>
      </c>
      <c r="C5617" s="65" t="n">
        <v>0.0485415</v>
      </c>
    </row>
    <row r="5618" customFormat="false" ht="15" hidden="false" customHeight="false" outlineLevel="0" collapsed="false">
      <c r="A5618" s="59" t="n">
        <v>5616</v>
      </c>
      <c r="B5618" s="65" t="n">
        <v>0.13</v>
      </c>
      <c r="C5618" s="65" t="n">
        <v>0.077808</v>
      </c>
    </row>
    <row r="5619" customFormat="false" ht="15" hidden="false" customHeight="false" outlineLevel="0" collapsed="false">
      <c r="A5619" s="59" t="n">
        <v>5617</v>
      </c>
      <c r="B5619" s="65" t="n">
        <v>0.17</v>
      </c>
      <c r="C5619" s="65" t="n">
        <v>0.1024203</v>
      </c>
    </row>
    <row r="5620" customFormat="false" ht="15" hidden="false" customHeight="false" outlineLevel="0" collapsed="false">
      <c r="A5620" s="59" t="n">
        <v>5618</v>
      </c>
      <c r="B5620" s="65" t="n">
        <v>0.11</v>
      </c>
      <c r="C5620" s="65" t="n">
        <v>0.1079946</v>
      </c>
    </row>
    <row r="5621" customFormat="false" ht="15" hidden="false" customHeight="false" outlineLevel="0" collapsed="false">
      <c r="A5621" s="59" t="n">
        <v>5619</v>
      </c>
      <c r="B5621" s="65" t="n">
        <v>0.16</v>
      </c>
      <c r="C5621" s="65" t="n">
        <v>0.0831545</v>
      </c>
    </row>
    <row r="5622" customFormat="false" ht="15" hidden="false" customHeight="false" outlineLevel="0" collapsed="false">
      <c r="A5622" s="59" t="n">
        <v>5620</v>
      </c>
      <c r="B5622" s="65" t="n">
        <v>0.18</v>
      </c>
      <c r="C5622" s="65" t="n">
        <v>0.0854622</v>
      </c>
    </row>
    <row r="5623" customFormat="false" ht="15" hidden="false" customHeight="false" outlineLevel="0" collapsed="false">
      <c r="A5623" s="59" t="n">
        <v>5621</v>
      </c>
      <c r="B5623" s="65" t="n">
        <v>0.15</v>
      </c>
      <c r="C5623" s="65" t="n">
        <v>0.0779184</v>
      </c>
    </row>
    <row r="5624" customFormat="false" ht="15" hidden="false" customHeight="false" outlineLevel="0" collapsed="false">
      <c r="A5624" s="59" t="n">
        <v>5622</v>
      </c>
      <c r="B5624" s="65" t="n">
        <v>0.1</v>
      </c>
      <c r="C5624" s="65" t="n">
        <v>0.0971369</v>
      </c>
    </row>
    <row r="5625" customFormat="false" ht="15" hidden="false" customHeight="false" outlineLevel="0" collapsed="false">
      <c r="A5625" s="59" t="n">
        <v>5623</v>
      </c>
      <c r="B5625" s="65" t="n">
        <v>0.12</v>
      </c>
      <c r="C5625" s="65" t="n">
        <v>0.0623105</v>
      </c>
    </row>
    <row r="5626" customFormat="false" ht="15" hidden="false" customHeight="false" outlineLevel="0" collapsed="false">
      <c r="A5626" s="59" t="n">
        <v>5624</v>
      </c>
      <c r="B5626" s="65" t="n">
        <v>0.12</v>
      </c>
      <c r="C5626" s="65" t="n">
        <v>0.0588528</v>
      </c>
    </row>
    <row r="5627" customFormat="false" ht="15" hidden="false" customHeight="false" outlineLevel="0" collapsed="false">
      <c r="A5627" s="59" t="n">
        <v>5625</v>
      </c>
      <c r="B5627" s="65" t="n">
        <v>0.08</v>
      </c>
      <c r="C5627" s="65" t="n">
        <v>0.0865258</v>
      </c>
    </row>
    <row r="5628" customFormat="false" ht="15" hidden="false" customHeight="false" outlineLevel="0" collapsed="false">
      <c r="A5628" s="59" t="n">
        <v>5626</v>
      </c>
      <c r="B5628" s="65" t="n">
        <v>0.16</v>
      </c>
      <c r="C5628" s="65" t="n">
        <v>0.0941504</v>
      </c>
    </row>
    <row r="5629" customFormat="false" ht="15" hidden="false" customHeight="false" outlineLevel="0" collapsed="false">
      <c r="A5629" s="59" t="n">
        <v>5627</v>
      </c>
      <c r="B5629" s="65" t="n">
        <v>0.17</v>
      </c>
      <c r="C5629" s="65" t="n">
        <v>0.0978831</v>
      </c>
    </row>
    <row r="5630" customFormat="false" ht="15" hidden="false" customHeight="false" outlineLevel="0" collapsed="false">
      <c r="A5630" s="59" t="n">
        <v>5628</v>
      </c>
      <c r="B5630" s="65" t="n">
        <v>0.18</v>
      </c>
      <c r="C5630" s="65" t="n">
        <v>0.092232</v>
      </c>
    </row>
    <row r="5631" customFormat="false" ht="15" hidden="false" customHeight="false" outlineLevel="0" collapsed="false">
      <c r="A5631" s="59" t="n">
        <v>5629</v>
      </c>
      <c r="B5631" s="65" t="n">
        <v>0.12</v>
      </c>
      <c r="C5631" s="65" t="n">
        <v>0.079728</v>
      </c>
    </row>
    <row r="5632" customFormat="false" ht="15" hidden="false" customHeight="false" outlineLevel="0" collapsed="false">
      <c r="A5632" s="59" t="n">
        <v>5630</v>
      </c>
      <c r="B5632" s="65" t="n">
        <v>0.13</v>
      </c>
      <c r="C5632" s="65" t="n">
        <v>0.0651776</v>
      </c>
    </row>
    <row r="5633" customFormat="false" ht="15" hidden="false" customHeight="false" outlineLevel="0" collapsed="false">
      <c r="A5633" s="59" t="n">
        <v>5631</v>
      </c>
      <c r="B5633" s="65" t="n">
        <v>0.15</v>
      </c>
      <c r="C5633" s="65" t="n">
        <v>0.0701365</v>
      </c>
    </row>
    <row r="5634" customFormat="false" ht="15" hidden="false" customHeight="false" outlineLevel="0" collapsed="false">
      <c r="A5634" s="59" t="n">
        <v>5632</v>
      </c>
      <c r="B5634" s="65" t="n">
        <v>0.13</v>
      </c>
      <c r="C5634" s="65" t="n">
        <v>0.0535299</v>
      </c>
    </row>
    <row r="5635" customFormat="false" ht="15" hidden="false" customHeight="false" outlineLevel="0" collapsed="false">
      <c r="A5635" s="59" t="n">
        <v>5633</v>
      </c>
      <c r="B5635" s="65" t="n">
        <v>0.12</v>
      </c>
      <c r="C5635" s="65" t="n">
        <v>0.0802192</v>
      </c>
    </row>
    <row r="5636" customFormat="false" ht="15" hidden="false" customHeight="false" outlineLevel="0" collapsed="false">
      <c r="A5636" s="59" t="n">
        <v>5634</v>
      </c>
      <c r="B5636" s="65" t="n">
        <v>0.08</v>
      </c>
      <c r="C5636" s="65" t="n">
        <v>0.0484515</v>
      </c>
    </row>
    <row r="5637" customFormat="false" ht="15" hidden="false" customHeight="false" outlineLevel="0" collapsed="false">
      <c r="A5637" s="59" t="n">
        <v>5635</v>
      </c>
      <c r="B5637" s="65" t="n">
        <v>0.11</v>
      </c>
      <c r="C5637" s="65" t="n">
        <v>0.0600552</v>
      </c>
    </row>
    <row r="5638" customFormat="false" ht="15" hidden="false" customHeight="false" outlineLevel="0" collapsed="false">
      <c r="A5638" s="59" t="n">
        <v>5636</v>
      </c>
      <c r="B5638" s="65" t="n">
        <v>0.08</v>
      </c>
      <c r="C5638" s="65" t="n">
        <v>0.0635946</v>
      </c>
    </row>
    <row r="5639" customFormat="false" ht="15" hidden="false" customHeight="false" outlineLevel="0" collapsed="false">
      <c r="A5639" s="59" t="n">
        <v>5637</v>
      </c>
      <c r="B5639" s="65" t="n">
        <v>0.18</v>
      </c>
      <c r="C5639" s="65" t="n">
        <v>0.071487</v>
      </c>
    </row>
    <row r="5640" customFormat="false" ht="15" hidden="false" customHeight="false" outlineLevel="0" collapsed="false">
      <c r="A5640" s="59" t="n">
        <v>5638</v>
      </c>
      <c r="B5640" s="65" t="n">
        <v>0.14</v>
      </c>
      <c r="C5640" s="65" t="n">
        <v>0.0527875</v>
      </c>
    </row>
    <row r="5641" customFormat="false" ht="15" hidden="false" customHeight="false" outlineLevel="0" collapsed="false">
      <c r="A5641" s="59" t="n">
        <v>5639</v>
      </c>
      <c r="B5641" s="65" t="n">
        <v>0.09</v>
      </c>
      <c r="C5641" s="65" t="n">
        <v>0.0644436</v>
      </c>
    </row>
    <row r="5642" customFormat="false" ht="15" hidden="false" customHeight="false" outlineLevel="0" collapsed="false">
      <c r="A5642" s="59" t="n">
        <v>5640</v>
      </c>
      <c r="B5642" s="65" t="n">
        <v>0.17</v>
      </c>
      <c r="C5642" s="65" t="n">
        <v>0.07116</v>
      </c>
    </row>
    <row r="5643" customFormat="false" ht="15" hidden="false" customHeight="false" outlineLevel="0" collapsed="false">
      <c r="A5643" s="59" t="n">
        <v>5641</v>
      </c>
      <c r="B5643" s="65" t="n">
        <v>0.08</v>
      </c>
      <c r="C5643" s="65" t="n">
        <v>0.0520608</v>
      </c>
    </row>
    <row r="5644" customFormat="false" ht="15" hidden="false" customHeight="false" outlineLevel="0" collapsed="false">
      <c r="A5644" s="59" t="n">
        <v>5642</v>
      </c>
      <c r="B5644" s="65" t="n">
        <v>0.17</v>
      </c>
      <c r="C5644" s="65" t="n">
        <v>0.1017048</v>
      </c>
    </row>
    <row r="5645" customFormat="false" ht="15" hidden="false" customHeight="false" outlineLevel="0" collapsed="false">
      <c r="A5645" s="59" t="n">
        <v>5643</v>
      </c>
      <c r="B5645" s="65" t="n">
        <v>0.17</v>
      </c>
      <c r="C5645" s="65" t="n">
        <v>0.0955188</v>
      </c>
    </row>
    <row r="5646" customFormat="false" ht="15" hidden="false" customHeight="false" outlineLevel="0" collapsed="false">
      <c r="A5646" s="59" t="n">
        <v>5644</v>
      </c>
      <c r="B5646" s="65" t="n">
        <v>0.15</v>
      </c>
      <c r="C5646" s="65" t="n">
        <v>0.0747776</v>
      </c>
    </row>
    <row r="5647" customFormat="false" ht="15" hidden="false" customHeight="false" outlineLevel="0" collapsed="false">
      <c r="A5647" s="59" t="n">
        <v>5645</v>
      </c>
      <c r="B5647" s="65" t="n">
        <v>0.15</v>
      </c>
      <c r="C5647" s="65" t="n">
        <v>0.1048524</v>
      </c>
    </row>
    <row r="5648" customFormat="false" ht="15" hidden="false" customHeight="false" outlineLevel="0" collapsed="false">
      <c r="A5648" s="59" t="n">
        <v>5646</v>
      </c>
      <c r="B5648" s="65" t="n">
        <v>0.14</v>
      </c>
      <c r="C5648" s="65" t="n">
        <v>0.0734454</v>
      </c>
    </row>
    <row r="5649" customFormat="false" ht="15" hidden="false" customHeight="false" outlineLevel="0" collapsed="false">
      <c r="A5649" s="59" t="n">
        <v>5647</v>
      </c>
      <c r="B5649" s="65" t="n">
        <v>0.17</v>
      </c>
      <c r="C5649" s="65" t="n">
        <v>0.1088534</v>
      </c>
    </row>
    <row r="5650" customFormat="false" ht="15" hidden="false" customHeight="false" outlineLevel="0" collapsed="false">
      <c r="A5650" s="59" t="n">
        <v>5648</v>
      </c>
      <c r="B5650" s="65" t="n">
        <v>0.15</v>
      </c>
      <c r="C5650" s="65" t="n">
        <v>0.0869592</v>
      </c>
    </row>
    <row r="5651" customFormat="false" ht="15" hidden="false" customHeight="false" outlineLevel="0" collapsed="false">
      <c r="A5651" s="59" t="n">
        <v>5649</v>
      </c>
      <c r="B5651" s="65" t="n">
        <v>0.11</v>
      </c>
      <c r="C5651" s="65" t="n">
        <v>0.0780014</v>
      </c>
    </row>
    <row r="5652" customFormat="false" ht="15" hidden="false" customHeight="false" outlineLevel="0" collapsed="false">
      <c r="A5652" s="59" t="n">
        <v>5650</v>
      </c>
      <c r="B5652" s="65" t="n">
        <v>0.15</v>
      </c>
      <c r="C5652" s="65" t="n">
        <v>0.0928422</v>
      </c>
    </row>
    <row r="5653" customFormat="false" ht="15" hidden="false" customHeight="false" outlineLevel="0" collapsed="false">
      <c r="A5653" s="59" t="n">
        <v>5651</v>
      </c>
      <c r="B5653" s="65" t="n">
        <v>0.08</v>
      </c>
      <c r="C5653" s="65" t="n">
        <v>0.0705914</v>
      </c>
    </row>
    <row r="5654" customFormat="false" ht="15" hidden="false" customHeight="false" outlineLevel="0" collapsed="false">
      <c r="A5654" s="59" t="n">
        <v>5652</v>
      </c>
      <c r="B5654" s="65" t="n">
        <v>0.09</v>
      </c>
      <c r="C5654" s="65" t="n">
        <v>0.116616</v>
      </c>
    </row>
    <row r="5655" customFormat="false" ht="15" hidden="false" customHeight="false" outlineLevel="0" collapsed="false">
      <c r="A5655" s="59" t="n">
        <v>5653</v>
      </c>
      <c r="B5655" s="65" t="n">
        <v>0.17</v>
      </c>
      <c r="C5655" s="65" t="n">
        <v>0.1212256</v>
      </c>
    </row>
    <row r="5656" customFormat="false" ht="15" hidden="false" customHeight="false" outlineLevel="0" collapsed="false">
      <c r="A5656" s="59" t="n">
        <v>5654</v>
      </c>
      <c r="B5656" s="65" t="n">
        <v>0.08</v>
      </c>
      <c r="C5656" s="65" t="n">
        <v>0.124671</v>
      </c>
    </row>
    <row r="5657" customFormat="false" ht="15" hidden="false" customHeight="false" outlineLevel="0" collapsed="false">
      <c r="A5657" s="59" t="n">
        <v>5655</v>
      </c>
      <c r="B5657" s="65" t="n">
        <v>0.12</v>
      </c>
      <c r="C5657" s="65" t="n">
        <v>0.111864</v>
      </c>
    </row>
    <row r="5658" customFormat="false" ht="15" hidden="false" customHeight="false" outlineLevel="0" collapsed="false">
      <c r="A5658" s="59" t="n">
        <v>5656</v>
      </c>
      <c r="B5658" s="65" t="n">
        <v>0.12</v>
      </c>
      <c r="C5658" s="65" t="n">
        <v>0.075558</v>
      </c>
    </row>
    <row r="5659" customFormat="false" ht="15" hidden="false" customHeight="false" outlineLevel="0" collapsed="false">
      <c r="A5659" s="59" t="n">
        <v>5657</v>
      </c>
      <c r="B5659" s="65" t="n">
        <v>0.11</v>
      </c>
      <c r="C5659" s="65" t="n">
        <v>0.0493472</v>
      </c>
    </row>
    <row r="5660" customFormat="false" ht="15" hidden="false" customHeight="false" outlineLevel="0" collapsed="false">
      <c r="A5660" s="59" t="n">
        <v>5658</v>
      </c>
      <c r="B5660" s="65" t="n">
        <v>0.13</v>
      </c>
      <c r="C5660" s="65" t="n">
        <v>0.07862</v>
      </c>
    </row>
    <row r="5661" customFormat="false" ht="15" hidden="false" customHeight="false" outlineLevel="0" collapsed="false">
      <c r="A5661" s="59" t="n">
        <v>5659</v>
      </c>
      <c r="B5661" s="65" t="n">
        <v>0.16</v>
      </c>
      <c r="C5661" s="65" t="n">
        <v>0.0627646</v>
      </c>
    </row>
    <row r="5662" customFormat="false" ht="15" hidden="false" customHeight="false" outlineLevel="0" collapsed="false">
      <c r="A5662" s="59" t="n">
        <v>5660</v>
      </c>
      <c r="B5662" s="65" t="n">
        <v>0.12</v>
      </c>
      <c r="C5662" s="65" t="n">
        <v>0.0462264</v>
      </c>
    </row>
    <row r="5663" customFormat="false" ht="15" hidden="false" customHeight="false" outlineLevel="0" collapsed="false">
      <c r="A5663" s="59" t="n">
        <v>5661</v>
      </c>
      <c r="B5663" s="65" t="n">
        <v>0.1</v>
      </c>
      <c r="C5663" s="65" t="n">
        <v>0.047481</v>
      </c>
    </row>
    <row r="5664" customFormat="false" ht="15" hidden="false" customHeight="false" outlineLevel="0" collapsed="false">
      <c r="A5664" s="59" t="n">
        <v>5662</v>
      </c>
      <c r="B5664" s="65" t="n">
        <v>0.1</v>
      </c>
      <c r="C5664" s="65" t="n">
        <v>0.0607376</v>
      </c>
    </row>
    <row r="5665" customFormat="false" ht="15" hidden="false" customHeight="false" outlineLevel="0" collapsed="false">
      <c r="A5665" s="59" t="n">
        <v>5663</v>
      </c>
      <c r="B5665" s="65" t="n">
        <v>0.1</v>
      </c>
      <c r="C5665" s="65" t="n">
        <v>0.0745256</v>
      </c>
    </row>
    <row r="5666" customFormat="false" ht="15" hidden="false" customHeight="false" outlineLevel="0" collapsed="false">
      <c r="A5666" s="59" t="n">
        <v>5664</v>
      </c>
      <c r="B5666" s="65" t="n">
        <v>0.13</v>
      </c>
      <c r="C5666" s="65" t="n">
        <v>0.0517275</v>
      </c>
    </row>
    <row r="5667" customFormat="false" ht="15" hidden="false" customHeight="false" outlineLevel="0" collapsed="false">
      <c r="A5667" s="59" t="n">
        <v>5665</v>
      </c>
      <c r="B5667" s="65" t="n">
        <v>0.14</v>
      </c>
      <c r="C5667" s="65" t="n">
        <v>0.0542068</v>
      </c>
    </row>
    <row r="5668" customFormat="false" ht="15" hidden="false" customHeight="false" outlineLevel="0" collapsed="false">
      <c r="A5668" s="59" t="n">
        <v>5666</v>
      </c>
      <c r="B5668" s="65" t="n">
        <v>0.1</v>
      </c>
      <c r="C5668" s="65" t="n">
        <v>0.0861883</v>
      </c>
    </row>
    <row r="5669" customFormat="false" ht="15" hidden="false" customHeight="false" outlineLevel="0" collapsed="false">
      <c r="A5669" s="59" t="n">
        <v>5667</v>
      </c>
      <c r="B5669" s="65" t="n">
        <v>0.1</v>
      </c>
      <c r="C5669" s="65" t="n">
        <v>0.0655451</v>
      </c>
    </row>
    <row r="5670" customFormat="false" ht="15" hidden="false" customHeight="false" outlineLevel="0" collapsed="false">
      <c r="A5670" s="59" t="n">
        <v>5668</v>
      </c>
      <c r="B5670" s="65" t="n">
        <v>0.17</v>
      </c>
      <c r="C5670" s="65" t="n">
        <v>0.0506603</v>
      </c>
    </row>
    <row r="5671" customFormat="false" ht="15" hidden="false" customHeight="false" outlineLevel="0" collapsed="false">
      <c r="A5671" s="59" t="n">
        <v>5669</v>
      </c>
      <c r="B5671" s="65" t="n">
        <v>0.09</v>
      </c>
      <c r="C5671" s="65" t="n">
        <v>0.06678</v>
      </c>
    </row>
    <row r="5672" customFormat="false" ht="15" hidden="false" customHeight="false" outlineLevel="0" collapsed="false">
      <c r="A5672" s="59" t="n">
        <v>5670</v>
      </c>
      <c r="B5672" s="65" t="n">
        <v>0.1</v>
      </c>
      <c r="C5672" s="65" t="n">
        <v>0.0411376</v>
      </c>
    </row>
    <row r="5673" customFormat="false" ht="15" hidden="false" customHeight="false" outlineLevel="0" collapsed="false">
      <c r="A5673" s="59" t="n">
        <v>5671</v>
      </c>
      <c r="B5673" s="65" t="n">
        <v>0.16</v>
      </c>
      <c r="C5673" s="65" t="n">
        <v>0.0554688</v>
      </c>
    </row>
    <row r="5674" customFormat="false" ht="15" hidden="false" customHeight="false" outlineLevel="0" collapsed="false">
      <c r="A5674" s="59" t="n">
        <v>5672</v>
      </c>
      <c r="B5674" s="65" t="n">
        <v>0.14</v>
      </c>
      <c r="C5674" s="65" t="n">
        <v>0.038735</v>
      </c>
    </row>
    <row r="5675" customFormat="false" ht="15" hidden="false" customHeight="false" outlineLevel="0" collapsed="false">
      <c r="A5675" s="59" t="n">
        <v>5673</v>
      </c>
      <c r="B5675" s="65" t="n">
        <v>0.12</v>
      </c>
      <c r="C5675" s="65" t="n">
        <v>0.046785</v>
      </c>
    </row>
    <row r="5676" customFormat="false" ht="15" hidden="false" customHeight="false" outlineLevel="0" collapsed="false">
      <c r="A5676" s="59" t="n">
        <v>5674</v>
      </c>
      <c r="B5676" s="65" t="n">
        <v>0.15</v>
      </c>
      <c r="C5676" s="65" t="n">
        <v>0.0619515</v>
      </c>
    </row>
    <row r="5677" customFormat="false" ht="15" hidden="false" customHeight="false" outlineLevel="0" collapsed="false">
      <c r="A5677" s="59" t="n">
        <v>5675</v>
      </c>
      <c r="B5677" s="65" t="n">
        <v>0.14</v>
      </c>
      <c r="C5677" s="65" t="n">
        <v>0.0629048</v>
      </c>
    </row>
    <row r="5678" customFormat="false" ht="15" hidden="false" customHeight="false" outlineLevel="0" collapsed="false">
      <c r="A5678" s="59" t="n">
        <v>5676</v>
      </c>
      <c r="B5678" s="65" t="n">
        <v>0.09</v>
      </c>
      <c r="C5678" s="65" t="n">
        <v>0.0558432</v>
      </c>
    </row>
    <row r="5679" customFormat="false" ht="15" hidden="false" customHeight="false" outlineLevel="0" collapsed="false">
      <c r="A5679" s="59" t="n">
        <v>5677</v>
      </c>
      <c r="B5679" s="65" t="n">
        <v>0.16</v>
      </c>
      <c r="C5679" s="65" t="n">
        <v>0.080636</v>
      </c>
    </row>
    <row r="5680" customFormat="false" ht="15" hidden="false" customHeight="false" outlineLevel="0" collapsed="false">
      <c r="A5680" s="59" t="n">
        <v>5678</v>
      </c>
      <c r="B5680" s="65" t="n">
        <v>0.13</v>
      </c>
      <c r="C5680" s="65" t="n">
        <v>0.0443415</v>
      </c>
    </row>
    <row r="5681" customFormat="false" ht="15" hidden="false" customHeight="false" outlineLevel="0" collapsed="false">
      <c r="A5681" s="59" t="n">
        <v>5679</v>
      </c>
      <c r="B5681" s="65" t="n">
        <v>0.14</v>
      </c>
      <c r="C5681" s="65" t="n">
        <v>0.0721107</v>
      </c>
    </row>
    <row r="5682" customFormat="false" ht="15" hidden="false" customHeight="false" outlineLevel="0" collapsed="false">
      <c r="A5682" s="59" t="n">
        <v>5680</v>
      </c>
      <c r="B5682" s="65" t="n">
        <v>0.18</v>
      </c>
      <c r="C5682" s="65" t="n">
        <v>0.0505856</v>
      </c>
    </row>
    <row r="5683" customFormat="false" ht="15" hidden="false" customHeight="false" outlineLevel="0" collapsed="false">
      <c r="A5683" s="59" t="n">
        <v>5681</v>
      </c>
      <c r="B5683" s="65" t="n">
        <v>0.1</v>
      </c>
      <c r="C5683" s="65" t="n">
        <v>0.0427679</v>
      </c>
    </row>
    <row r="5684" customFormat="false" ht="15" hidden="false" customHeight="false" outlineLevel="0" collapsed="false">
      <c r="A5684" s="59" t="n">
        <v>5682</v>
      </c>
      <c r="B5684" s="65" t="n">
        <v>0.12</v>
      </c>
      <c r="C5684" s="65" t="n">
        <v>0.072816</v>
      </c>
    </row>
    <row r="5685" customFormat="false" ht="15" hidden="false" customHeight="false" outlineLevel="0" collapsed="false">
      <c r="A5685" s="59" t="n">
        <v>5683</v>
      </c>
      <c r="B5685" s="65" t="n">
        <v>0.18</v>
      </c>
      <c r="C5685" s="65" t="n">
        <v>0.044869</v>
      </c>
    </row>
    <row r="5686" customFormat="false" ht="15" hidden="false" customHeight="false" outlineLevel="0" collapsed="false">
      <c r="A5686" s="59" t="n">
        <v>5684</v>
      </c>
      <c r="B5686" s="65" t="n">
        <v>0.12</v>
      </c>
      <c r="C5686" s="65" t="n">
        <v>0.0595106</v>
      </c>
    </row>
    <row r="5687" customFormat="false" ht="15" hidden="false" customHeight="false" outlineLevel="0" collapsed="false">
      <c r="A5687" s="59" t="n">
        <v>5685</v>
      </c>
      <c r="B5687" s="65" t="n">
        <v>0.08</v>
      </c>
      <c r="C5687" s="65" t="n">
        <v>0.0798534</v>
      </c>
    </row>
    <row r="5688" customFormat="false" ht="15" hidden="false" customHeight="false" outlineLevel="0" collapsed="false">
      <c r="A5688" s="59" t="n">
        <v>5686</v>
      </c>
      <c r="B5688" s="65" t="n">
        <v>0.13</v>
      </c>
      <c r="C5688" s="65" t="n">
        <v>0.0725991</v>
      </c>
    </row>
    <row r="5689" customFormat="false" ht="15" hidden="false" customHeight="false" outlineLevel="0" collapsed="false">
      <c r="A5689" s="59" t="n">
        <v>5687</v>
      </c>
      <c r="B5689" s="65" t="n">
        <v>0.14</v>
      </c>
      <c r="C5689" s="65" t="n">
        <v>0.0495159</v>
      </c>
    </row>
    <row r="5690" customFormat="false" ht="15" hidden="false" customHeight="false" outlineLevel="0" collapsed="false">
      <c r="A5690" s="59" t="n">
        <v>5688</v>
      </c>
      <c r="B5690" s="65" t="n">
        <v>0.09</v>
      </c>
      <c r="C5690" s="65" t="n">
        <v>0.0492608</v>
      </c>
    </row>
    <row r="5691" customFormat="false" ht="15" hidden="false" customHeight="false" outlineLevel="0" collapsed="false">
      <c r="A5691" s="59" t="n">
        <v>5689</v>
      </c>
      <c r="B5691" s="65" t="n">
        <v>0.14</v>
      </c>
      <c r="C5691" s="65" t="n">
        <v>0.0828009</v>
      </c>
    </row>
    <row r="5692" customFormat="false" ht="15" hidden="false" customHeight="false" outlineLevel="0" collapsed="false">
      <c r="A5692" s="59" t="n">
        <v>5690</v>
      </c>
      <c r="B5692" s="65" t="n">
        <v>0.13</v>
      </c>
      <c r="C5692" s="65" t="n">
        <v>0.0860778</v>
      </c>
    </row>
    <row r="5693" customFormat="false" ht="15" hidden="false" customHeight="false" outlineLevel="0" collapsed="false">
      <c r="A5693" s="59" t="n">
        <v>5691</v>
      </c>
      <c r="B5693" s="65" t="n">
        <v>0.15</v>
      </c>
      <c r="C5693" s="65" t="n">
        <v>0.0538833</v>
      </c>
    </row>
    <row r="5694" customFormat="false" ht="15" hidden="false" customHeight="false" outlineLevel="0" collapsed="false">
      <c r="A5694" s="59" t="n">
        <v>5692</v>
      </c>
      <c r="B5694" s="65" t="n">
        <v>0.18</v>
      </c>
      <c r="C5694" s="65" t="n">
        <v>0.05243</v>
      </c>
    </row>
    <row r="5695" customFormat="false" ht="15" hidden="false" customHeight="false" outlineLevel="0" collapsed="false">
      <c r="A5695" s="59" t="n">
        <v>5693</v>
      </c>
      <c r="B5695" s="65" t="n">
        <v>0.17</v>
      </c>
      <c r="C5695" s="65" t="n">
        <v>0.067089</v>
      </c>
    </row>
    <row r="5696" customFormat="false" ht="15" hidden="false" customHeight="false" outlineLevel="0" collapsed="false">
      <c r="A5696" s="59" t="n">
        <v>5694</v>
      </c>
      <c r="B5696" s="65" t="n">
        <v>0.11</v>
      </c>
      <c r="C5696" s="65" t="n">
        <v>0.0368994</v>
      </c>
    </row>
    <row r="5697" customFormat="false" ht="15" hidden="false" customHeight="false" outlineLevel="0" collapsed="false">
      <c r="A5697" s="59" t="n">
        <v>5695</v>
      </c>
      <c r="B5697" s="65" t="n">
        <v>0.1</v>
      </c>
      <c r="C5697" s="65" t="n">
        <v>0.03242</v>
      </c>
    </row>
    <row r="5698" customFormat="false" ht="15" hidden="false" customHeight="false" outlineLevel="0" collapsed="false">
      <c r="A5698" s="59" t="n">
        <v>5696</v>
      </c>
      <c r="B5698" s="65" t="n">
        <v>0.16</v>
      </c>
      <c r="C5698" s="65" t="n">
        <v>0.0112211</v>
      </c>
    </row>
    <row r="5699" customFormat="false" ht="15" hidden="false" customHeight="false" outlineLevel="0" collapsed="false">
      <c r="A5699" s="59" t="n">
        <v>5697</v>
      </c>
      <c r="B5699" s="65" t="n">
        <v>0.16</v>
      </c>
      <c r="C5699" s="65" t="n">
        <v>0.009672</v>
      </c>
    </row>
    <row r="5700" customFormat="false" ht="15" hidden="false" customHeight="false" outlineLevel="0" collapsed="false">
      <c r="A5700" s="59" t="n">
        <v>5698</v>
      </c>
      <c r="B5700" s="65" t="n">
        <v>0.08</v>
      </c>
      <c r="C5700" s="65" t="n">
        <v>0.0143668</v>
      </c>
    </row>
    <row r="5701" customFormat="false" ht="15" hidden="false" customHeight="false" outlineLevel="0" collapsed="false">
      <c r="A5701" s="59" t="n">
        <v>5699</v>
      </c>
      <c r="B5701" s="65" t="n">
        <v>0.18</v>
      </c>
      <c r="C5701" s="65" t="n">
        <v>0.006675</v>
      </c>
    </row>
    <row r="5702" customFormat="false" ht="15" hidden="false" customHeight="false" outlineLevel="0" collapsed="false">
      <c r="A5702" s="59" t="n">
        <v>5700</v>
      </c>
      <c r="B5702" s="65" t="n">
        <v>0.11</v>
      </c>
      <c r="C5702" s="65" t="n">
        <v>0.0113286</v>
      </c>
    </row>
    <row r="5703" customFormat="false" ht="15" hidden="false" customHeight="false" outlineLevel="0" collapsed="false">
      <c r="A5703" s="59" t="n">
        <v>5701</v>
      </c>
      <c r="B5703" s="65" t="n">
        <v>0.1</v>
      </c>
      <c r="C5703" s="65" t="n">
        <v>0.0112484</v>
      </c>
    </row>
    <row r="5704" customFormat="false" ht="15" hidden="false" customHeight="false" outlineLevel="0" collapsed="false">
      <c r="A5704" s="59" t="n">
        <v>5702</v>
      </c>
      <c r="B5704" s="65" t="n">
        <v>0.13</v>
      </c>
      <c r="C5704" s="65" t="n">
        <v>0.027018</v>
      </c>
    </row>
    <row r="5705" customFormat="false" ht="15" hidden="false" customHeight="false" outlineLevel="0" collapsed="false">
      <c r="A5705" s="59" t="n">
        <v>5703</v>
      </c>
      <c r="B5705" s="65" t="n">
        <v>0.1</v>
      </c>
      <c r="C5705" s="65" t="n">
        <v>0.0224841</v>
      </c>
    </row>
    <row r="5706" customFormat="false" ht="15" hidden="false" customHeight="false" outlineLevel="0" collapsed="false">
      <c r="A5706" s="59" t="n">
        <v>5704</v>
      </c>
      <c r="B5706" s="65" t="n">
        <v>0.08</v>
      </c>
      <c r="C5706" s="65" t="n">
        <v>0.0281907</v>
      </c>
    </row>
    <row r="5707" customFormat="false" ht="15" hidden="false" customHeight="false" outlineLevel="0" collapsed="false">
      <c r="A5707" s="59" t="n">
        <v>5705</v>
      </c>
      <c r="B5707" s="65" t="n">
        <v>0.17</v>
      </c>
      <c r="C5707" s="65" t="n">
        <v>0.0183552</v>
      </c>
    </row>
    <row r="5708" customFormat="false" ht="15" hidden="false" customHeight="false" outlineLevel="0" collapsed="false">
      <c r="A5708" s="59" t="n">
        <v>5706</v>
      </c>
      <c r="B5708" s="65" t="n">
        <v>0.09</v>
      </c>
      <c r="C5708" s="65" t="n">
        <v>0.0152755</v>
      </c>
    </row>
    <row r="5709" customFormat="false" ht="15" hidden="false" customHeight="false" outlineLevel="0" collapsed="false">
      <c r="A5709" s="59" t="n">
        <v>5707</v>
      </c>
      <c r="B5709" s="65" t="n">
        <v>0.13</v>
      </c>
      <c r="C5709" s="65" t="n">
        <v>0.0145034</v>
      </c>
    </row>
    <row r="5710" customFormat="false" ht="15" hidden="false" customHeight="false" outlineLevel="0" collapsed="false">
      <c r="A5710" s="59" t="n">
        <v>5708</v>
      </c>
      <c r="B5710" s="65" t="n">
        <v>0.12</v>
      </c>
      <c r="C5710" s="65" t="n">
        <v>0.0206108</v>
      </c>
    </row>
    <row r="5711" customFormat="false" ht="15" hidden="false" customHeight="false" outlineLevel="0" collapsed="false">
      <c r="A5711" s="59" t="n">
        <v>5709</v>
      </c>
      <c r="B5711" s="65" t="n">
        <v>0.15</v>
      </c>
      <c r="C5711" s="65" t="n">
        <v>0.040326</v>
      </c>
    </row>
    <row r="5712" customFormat="false" ht="15" hidden="false" customHeight="false" outlineLevel="0" collapsed="false">
      <c r="A5712" s="59" t="n">
        <v>5710</v>
      </c>
      <c r="B5712" s="65" t="n">
        <v>0.13</v>
      </c>
      <c r="C5712" s="65" t="n">
        <v>0.0272252</v>
      </c>
    </row>
    <row r="5713" customFormat="false" ht="15" hidden="false" customHeight="false" outlineLevel="0" collapsed="false">
      <c r="A5713" s="59" t="n">
        <v>5711</v>
      </c>
      <c r="B5713" s="65" t="n">
        <v>0.17</v>
      </c>
      <c r="C5713" s="65" t="n">
        <v>0.0322223</v>
      </c>
    </row>
    <row r="5714" customFormat="false" ht="15" hidden="false" customHeight="false" outlineLevel="0" collapsed="false">
      <c r="A5714" s="59" t="n">
        <v>5712</v>
      </c>
      <c r="B5714" s="65" t="n">
        <v>0.18</v>
      </c>
      <c r="C5714" s="65" t="n">
        <v>0.0635256</v>
      </c>
    </row>
    <row r="5715" customFormat="false" ht="15" hidden="false" customHeight="false" outlineLevel="0" collapsed="false">
      <c r="A5715" s="59" t="n">
        <v>5713</v>
      </c>
      <c r="B5715" s="65" t="n">
        <v>0.08</v>
      </c>
      <c r="C5715" s="65" t="n">
        <v>0.075429</v>
      </c>
    </row>
    <row r="5716" customFormat="false" ht="15" hidden="false" customHeight="false" outlineLevel="0" collapsed="false">
      <c r="A5716" s="59" t="n">
        <v>5714</v>
      </c>
      <c r="B5716" s="65" t="n">
        <v>0.13</v>
      </c>
      <c r="C5716" s="65" t="n">
        <v>0.0832428</v>
      </c>
    </row>
    <row r="5717" customFormat="false" ht="15" hidden="false" customHeight="false" outlineLevel="0" collapsed="false">
      <c r="A5717" s="59" t="n">
        <v>5715</v>
      </c>
      <c r="B5717" s="65" t="n">
        <v>0.08</v>
      </c>
      <c r="C5717" s="65" t="n">
        <v>0.0657098</v>
      </c>
    </row>
    <row r="5718" customFormat="false" ht="15" hidden="false" customHeight="false" outlineLevel="0" collapsed="false">
      <c r="A5718" s="59" t="n">
        <v>5716</v>
      </c>
      <c r="B5718" s="65" t="n">
        <v>0.12</v>
      </c>
      <c r="C5718" s="65" t="n">
        <v>0.0739739</v>
      </c>
    </row>
    <row r="5719" customFormat="false" ht="15" hidden="false" customHeight="false" outlineLevel="0" collapsed="false">
      <c r="A5719" s="59" t="n">
        <v>5717</v>
      </c>
      <c r="B5719" s="65" t="n">
        <v>0.17</v>
      </c>
      <c r="C5719" s="65" t="n">
        <v>0.0786099</v>
      </c>
    </row>
    <row r="5720" customFormat="false" ht="15" hidden="false" customHeight="false" outlineLevel="0" collapsed="false">
      <c r="A5720" s="59" t="n">
        <v>5718</v>
      </c>
      <c r="B5720" s="65" t="n">
        <v>0.12</v>
      </c>
      <c r="C5720" s="65" t="n">
        <v>0.0533696</v>
      </c>
    </row>
    <row r="5721" customFormat="false" ht="15" hidden="false" customHeight="false" outlineLevel="0" collapsed="false">
      <c r="A5721" s="59" t="n">
        <v>5719</v>
      </c>
      <c r="B5721" s="65" t="n">
        <v>0.09</v>
      </c>
      <c r="C5721" s="65" t="n">
        <v>0.0459653</v>
      </c>
    </row>
    <row r="5722" customFormat="false" ht="15" hidden="false" customHeight="false" outlineLevel="0" collapsed="false">
      <c r="A5722" s="59" t="n">
        <v>5720</v>
      </c>
      <c r="B5722" s="65" t="n">
        <v>0.08</v>
      </c>
      <c r="C5722" s="65" t="n">
        <v>0.0719157</v>
      </c>
    </row>
    <row r="5723" customFormat="false" ht="15" hidden="false" customHeight="false" outlineLevel="0" collapsed="false">
      <c r="A5723" s="59" t="n">
        <v>5721</v>
      </c>
      <c r="B5723" s="65" t="n">
        <v>0.15</v>
      </c>
      <c r="C5723" s="65" t="n">
        <v>0.052479</v>
      </c>
    </row>
    <row r="5724" customFormat="false" ht="15" hidden="false" customHeight="false" outlineLevel="0" collapsed="false">
      <c r="A5724" s="59" t="n">
        <v>5722</v>
      </c>
      <c r="B5724" s="65" t="n">
        <v>0.08</v>
      </c>
      <c r="C5724" s="65" t="n">
        <v>0.0694555</v>
      </c>
    </row>
    <row r="5725" customFormat="false" ht="15" hidden="false" customHeight="false" outlineLevel="0" collapsed="false">
      <c r="A5725" s="59" t="n">
        <v>5723</v>
      </c>
      <c r="B5725" s="65" t="n">
        <v>0.15</v>
      </c>
      <c r="C5725" s="65" t="n">
        <v>0.0537498</v>
      </c>
    </row>
    <row r="5726" customFormat="false" ht="15" hidden="false" customHeight="false" outlineLevel="0" collapsed="false">
      <c r="A5726" s="59" t="n">
        <v>5724</v>
      </c>
      <c r="B5726" s="65" t="n">
        <v>0.12</v>
      </c>
      <c r="C5726" s="65" t="n">
        <v>0.0677391</v>
      </c>
    </row>
    <row r="5727" customFormat="false" ht="15" hidden="false" customHeight="false" outlineLevel="0" collapsed="false">
      <c r="A5727" s="59" t="n">
        <v>5725</v>
      </c>
      <c r="B5727" s="65" t="n">
        <v>0.18</v>
      </c>
      <c r="C5727" s="65" t="n">
        <v>0.0794577</v>
      </c>
    </row>
    <row r="5728" customFormat="false" ht="15" hidden="false" customHeight="false" outlineLevel="0" collapsed="false">
      <c r="A5728" s="59" t="n">
        <v>5726</v>
      </c>
      <c r="B5728" s="65" t="n">
        <v>0.14</v>
      </c>
      <c r="C5728" s="65" t="n">
        <v>0.12086</v>
      </c>
    </row>
    <row r="5729" customFormat="false" ht="15" hidden="false" customHeight="false" outlineLevel="0" collapsed="false">
      <c r="A5729" s="59" t="n">
        <v>5727</v>
      </c>
      <c r="B5729" s="65" t="n">
        <v>0.08</v>
      </c>
      <c r="C5729" s="65" t="n">
        <v>0.1128276</v>
      </c>
    </row>
    <row r="5730" customFormat="false" ht="15" hidden="false" customHeight="false" outlineLevel="0" collapsed="false">
      <c r="A5730" s="59" t="n">
        <v>5728</v>
      </c>
      <c r="B5730" s="65" t="n">
        <v>0.13</v>
      </c>
      <c r="C5730" s="65" t="n">
        <v>0.0610956</v>
      </c>
    </row>
    <row r="5731" customFormat="false" ht="15" hidden="false" customHeight="false" outlineLevel="0" collapsed="false">
      <c r="A5731" s="59" t="n">
        <v>5729</v>
      </c>
      <c r="B5731" s="65" t="n">
        <v>0.16</v>
      </c>
      <c r="C5731" s="65" t="n">
        <v>0.0876975</v>
      </c>
    </row>
    <row r="5732" customFormat="false" ht="15" hidden="false" customHeight="false" outlineLevel="0" collapsed="false">
      <c r="A5732" s="59" t="n">
        <v>5730</v>
      </c>
      <c r="B5732" s="65" t="n">
        <v>0.17</v>
      </c>
      <c r="C5732" s="65" t="n">
        <v>0.0561561</v>
      </c>
    </row>
    <row r="5733" customFormat="false" ht="15" hidden="false" customHeight="false" outlineLevel="0" collapsed="false">
      <c r="A5733" s="59" t="n">
        <v>5731</v>
      </c>
      <c r="B5733" s="65" t="n">
        <v>0.11</v>
      </c>
      <c r="C5733" s="65" t="n">
        <v>0.0401639</v>
      </c>
    </row>
    <row r="5734" customFormat="false" ht="15" hidden="false" customHeight="false" outlineLevel="0" collapsed="false">
      <c r="A5734" s="59" t="n">
        <v>5732</v>
      </c>
      <c r="B5734" s="65" t="n">
        <v>0.11</v>
      </c>
      <c r="C5734" s="65" t="n">
        <v>0.0309144</v>
      </c>
    </row>
    <row r="5735" customFormat="false" ht="15" hidden="false" customHeight="false" outlineLevel="0" collapsed="false">
      <c r="A5735" s="59" t="n">
        <v>5733</v>
      </c>
      <c r="B5735" s="65" t="n">
        <v>0.12</v>
      </c>
      <c r="C5735" s="65" t="n">
        <v>0.038305</v>
      </c>
    </row>
    <row r="5736" customFormat="false" ht="15" hidden="false" customHeight="false" outlineLevel="0" collapsed="false">
      <c r="A5736" s="59" t="n">
        <v>5734</v>
      </c>
      <c r="B5736" s="65" t="n">
        <v>0.09</v>
      </c>
      <c r="C5736" s="65" t="n">
        <v>0.0519883</v>
      </c>
    </row>
    <row r="5737" customFormat="false" ht="15" hidden="false" customHeight="false" outlineLevel="0" collapsed="false">
      <c r="A5737" s="59" t="n">
        <v>5735</v>
      </c>
      <c r="B5737" s="65" t="n">
        <v>0.16</v>
      </c>
      <c r="C5737" s="65" t="n">
        <v>0.0407846</v>
      </c>
    </row>
    <row r="5738" customFormat="false" ht="15" hidden="false" customHeight="false" outlineLevel="0" collapsed="false">
      <c r="A5738" s="59" t="n">
        <v>5736</v>
      </c>
      <c r="B5738" s="65" t="n">
        <v>0.09</v>
      </c>
      <c r="C5738" s="65" t="n">
        <v>0.1012473</v>
      </c>
    </row>
    <row r="5739" customFormat="false" ht="15" hidden="false" customHeight="false" outlineLevel="0" collapsed="false">
      <c r="A5739" s="59" t="n">
        <v>5737</v>
      </c>
      <c r="B5739" s="65" t="n">
        <v>0.13</v>
      </c>
      <c r="C5739" s="65" t="n">
        <v>0.1019874</v>
      </c>
    </row>
    <row r="5740" customFormat="false" ht="15" hidden="false" customHeight="false" outlineLevel="0" collapsed="false">
      <c r="A5740" s="59" t="n">
        <v>5738</v>
      </c>
      <c r="B5740" s="65" t="n">
        <v>0.16</v>
      </c>
      <c r="C5740" s="65" t="n">
        <v>0.1107117</v>
      </c>
    </row>
    <row r="5741" customFormat="false" ht="15" hidden="false" customHeight="false" outlineLevel="0" collapsed="false">
      <c r="A5741" s="59" t="n">
        <v>5739</v>
      </c>
      <c r="B5741" s="65" t="n">
        <v>0.15</v>
      </c>
      <c r="C5741" s="65" t="n">
        <v>0.0813568</v>
      </c>
    </row>
    <row r="5742" customFormat="false" ht="15" hidden="false" customHeight="false" outlineLevel="0" collapsed="false">
      <c r="A5742" s="59" t="n">
        <v>5740</v>
      </c>
      <c r="B5742" s="65" t="n">
        <v>0.14</v>
      </c>
      <c r="C5742" s="65" t="n">
        <v>0.1182272</v>
      </c>
    </row>
    <row r="5743" customFormat="false" ht="15" hidden="false" customHeight="false" outlineLevel="0" collapsed="false">
      <c r="A5743" s="59" t="n">
        <v>5741</v>
      </c>
      <c r="B5743" s="65" t="n">
        <v>0.14</v>
      </c>
      <c r="C5743" s="65" t="n">
        <v>0.13478</v>
      </c>
    </row>
    <row r="5744" customFormat="false" ht="15" hidden="false" customHeight="false" outlineLevel="0" collapsed="false">
      <c r="A5744" s="59" t="n">
        <v>5742</v>
      </c>
      <c r="B5744" s="65" t="n">
        <v>0.1</v>
      </c>
      <c r="C5744" s="65" t="n">
        <v>0.102225</v>
      </c>
    </row>
    <row r="5745" customFormat="false" ht="15" hidden="false" customHeight="false" outlineLevel="0" collapsed="false">
      <c r="A5745" s="59" t="n">
        <v>5743</v>
      </c>
      <c r="B5745" s="65" t="n">
        <v>0.1</v>
      </c>
      <c r="C5745" s="65" t="n">
        <v>0.0844423</v>
      </c>
    </row>
    <row r="5746" customFormat="false" ht="15" hidden="false" customHeight="false" outlineLevel="0" collapsed="false">
      <c r="A5746" s="59" t="n">
        <v>5744</v>
      </c>
      <c r="B5746" s="65" t="n">
        <v>0.11</v>
      </c>
      <c r="C5746" s="65" t="n">
        <v>0.0692392</v>
      </c>
    </row>
    <row r="5747" customFormat="false" ht="15" hidden="false" customHeight="false" outlineLevel="0" collapsed="false">
      <c r="A5747" s="59" t="n">
        <v>5745</v>
      </c>
      <c r="B5747" s="65" t="n">
        <v>0.14</v>
      </c>
      <c r="C5747" s="65" t="n">
        <v>0.1067297</v>
      </c>
    </row>
    <row r="5748" customFormat="false" ht="15" hidden="false" customHeight="false" outlineLevel="0" collapsed="false">
      <c r="A5748" s="59" t="n">
        <v>5746</v>
      </c>
      <c r="B5748" s="65" t="n">
        <v>0.14</v>
      </c>
      <c r="C5748" s="65" t="n">
        <v>0.0991842</v>
      </c>
    </row>
    <row r="5749" customFormat="false" ht="15" hidden="false" customHeight="false" outlineLevel="0" collapsed="false">
      <c r="A5749" s="59" t="n">
        <v>5747</v>
      </c>
      <c r="B5749" s="65" t="n">
        <v>0.14</v>
      </c>
      <c r="C5749" s="65" t="n">
        <v>0.10542</v>
      </c>
    </row>
    <row r="5750" customFormat="false" ht="15" hidden="false" customHeight="false" outlineLevel="0" collapsed="false">
      <c r="A5750" s="59" t="n">
        <v>5748</v>
      </c>
      <c r="B5750" s="65" t="n">
        <v>0.08</v>
      </c>
      <c r="C5750" s="65" t="n">
        <v>0.0954712</v>
      </c>
    </row>
    <row r="5751" customFormat="false" ht="15" hidden="false" customHeight="false" outlineLevel="0" collapsed="false">
      <c r="A5751" s="59" t="n">
        <v>5749</v>
      </c>
      <c r="B5751" s="65" t="n">
        <v>0.16</v>
      </c>
      <c r="C5751" s="65" t="n">
        <v>0.083952</v>
      </c>
    </row>
    <row r="5752" customFormat="false" ht="15" hidden="false" customHeight="false" outlineLevel="0" collapsed="false">
      <c r="A5752" s="59" t="n">
        <v>5750</v>
      </c>
      <c r="B5752" s="65" t="n">
        <v>0.18</v>
      </c>
      <c r="C5752" s="65" t="n">
        <v>0.0740677</v>
      </c>
    </row>
    <row r="5753" customFormat="false" ht="15" hidden="false" customHeight="false" outlineLevel="0" collapsed="false">
      <c r="A5753" s="59" t="n">
        <v>5751</v>
      </c>
      <c r="B5753" s="65" t="n">
        <v>0.14</v>
      </c>
      <c r="C5753" s="65" t="n">
        <v>0.086478</v>
      </c>
    </row>
    <row r="5754" customFormat="false" ht="15" hidden="false" customHeight="false" outlineLevel="0" collapsed="false">
      <c r="A5754" s="59" t="n">
        <v>5752</v>
      </c>
      <c r="B5754" s="65" t="n">
        <v>0.18</v>
      </c>
      <c r="C5754" s="65" t="n">
        <v>0.0636902</v>
      </c>
    </row>
    <row r="5755" customFormat="false" ht="15" hidden="false" customHeight="false" outlineLevel="0" collapsed="false">
      <c r="A5755" s="59" t="n">
        <v>5753</v>
      </c>
      <c r="B5755" s="65" t="n">
        <v>0.12</v>
      </c>
      <c r="C5755" s="65" t="n">
        <v>0.0736155</v>
      </c>
    </row>
    <row r="5756" customFormat="false" ht="15" hidden="false" customHeight="false" outlineLevel="0" collapsed="false">
      <c r="A5756" s="59" t="n">
        <v>5754</v>
      </c>
      <c r="B5756" s="65" t="n">
        <v>0.15</v>
      </c>
      <c r="C5756" s="65" t="n">
        <v>0.0337416</v>
      </c>
    </row>
    <row r="5757" customFormat="false" ht="15" hidden="false" customHeight="false" outlineLevel="0" collapsed="false">
      <c r="A5757" s="59" t="n">
        <v>5755</v>
      </c>
      <c r="B5757" s="65" t="n">
        <v>0.1</v>
      </c>
      <c r="C5757" s="65" t="n">
        <v>0.0274278</v>
      </c>
    </row>
    <row r="5758" customFormat="false" ht="15" hidden="false" customHeight="false" outlineLevel="0" collapsed="false">
      <c r="A5758" s="59" t="n">
        <v>5756</v>
      </c>
      <c r="B5758" s="65" t="n">
        <v>0.18</v>
      </c>
      <c r="C5758" s="65" t="n">
        <v>0.0348876</v>
      </c>
    </row>
    <row r="5759" customFormat="false" ht="15" hidden="false" customHeight="false" outlineLevel="0" collapsed="false">
      <c r="A5759" s="59" t="n">
        <v>5757</v>
      </c>
      <c r="B5759" s="65" t="n">
        <v>0.14</v>
      </c>
      <c r="C5759" s="65" t="n">
        <v>0.0340131</v>
      </c>
    </row>
    <row r="5760" customFormat="false" ht="15" hidden="false" customHeight="false" outlineLevel="0" collapsed="false">
      <c r="A5760" s="59" t="n">
        <v>5758</v>
      </c>
      <c r="B5760" s="65" t="n">
        <v>0.17</v>
      </c>
      <c r="C5760" s="65" t="n">
        <v>0.0424669</v>
      </c>
    </row>
    <row r="5761" customFormat="false" ht="15" hidden="false" customHeight="false" outlineLevel="0" collapsed="false">
      <c r="A5761" s="59" t="n">
        <v>5759</v>
      </c>
      <c r="B5761" s="65" t="n">
        <v>0.14</v>
      </c>
      <c r="C5761" s="65" t="n">
        <v>0.050094</v>
      </c>
    </row>
    <row r="5762" customFormat="false" ht="15" hidden="false" customHeight="false" outlineLevel="0" collapsed="false">
      <c r="A5762" s="59" t="n">
        <v>5760</v>
      </c>
      <c r="B5762" s="65" t="n">
        <v>0.12</v>
      </c>
      <c r="C5762" s="65" t="n">
        <v>0.0678835</v>
      </c>
    </row>
    <row r="5763" customFormat="false" ht="15" hidden="false" customHeight="false" outlineLevel="0" collapsed="false">
      <c r="A5763" s="59" t="n">
        <v>5761</v>
      </c>
      <c r="B5763" s="65" t="n">
        <v>0.18</v>
      </c>
      <c r="C5763" s="65" t="n">
        <v>0.05543</v>
      </c>
    </row>
    <row r="5764" customFormat="false" ht="15" hidden="false" customHeight="false" outlineLevel="0" collapsed="false">
      <c r="A5764" s="59" t="n">
        <v>5762</v>
      </c>
      <c r="B5764" s="65" t="n">
        <v>0.15</v>
      </c>
      <c r="C5764" s="65" t="n">
        <v>0.0797696</v>
      </c>
    </row>
    <row r="5765" customFormat="false" ht="15" hidden="false" customHeight="false" outlineLevel="0" collapsed="false">
      <c r="A5765" s="59" t="n">
        <v>5763</v>
      </c>
      <c r="B5765" s="65" t="n">
        <v>0.13</v>
      </c>
      <c r="C5765" s="65" t="n">
        <v>0.0751192</v>
      </c>
    </row>
    <row r="5766" customFormat="false" ht="15" hidden="false" customHeight="false" outlineLevel="0" collapsed="false">
      <c r="A5766" s="59" t="n">
        <v>5764</v>
      </c>
      <c r="B5766" s="65" t="n">
        <v>0.09</v>
      </c>
      <c r="C5766" s="65" t="n">
        <v>0.086289</v>
      </c>
    </row>
    <row r="5767" customFormat="false" ht="15" hidden="false" customHeight="false" outlineLevel="0" collapsed="false">
      <c r="A5767" s="59" t="n">
        <v>5765</v>
      </c>
      <c r="B5767" s="65" t="n">
        <v>0.15</v>
      </c>
      <c r="C5767" s="65" t="n">
        <v>0.0701316</v>
      </c>
    </row>
    <row r="5768" customFormat="false" ht="15" hidden="false" customHeight="false" outlineLevel="0" collapsed="false">
      <c r="A5768" s="59" t="n">
        <v>5766</v>
      </c>
      <c r="B5768" s="65" t="n">
        <v>0.11</v>
      </c>
      <c r="C5768" s="65" t="n">
        <v>0.0695144</v>
      </c>
    </row>
    <row r="5769" customFormat="false" ht="15" hidden="false" customHeight="false" outlineLevel="0" collapsed="false">
      <c r="A5769" s="59" t="n">
        <v>5767</v>
      </c>
      <c r="B5769" s="65" t="n">
        <v>0.14</v>
      </c>
      <c r="C5769" s="65" t="n">
        <v>0.0890461</v>
      </c>
    </row>
    <row r="5770" customFormat="false" ht="15" hidden="false" customHeight="false" outlineLevel="0" collapsed="false">
      <c r="A5770" s="59" t="n">
        <v>5768</v>
      </c>
      <c r="B5770" s="65" t="n">
        <v>0.12</v>
      </c>
      <c r="C5770" s="65" t="n">
        <v>0.074784</v>
      </c>
    </row>
    <row r="5771" customFormat="false" ht="15" hidden="false" customHeight="false" outlineLevel="0" collapsed="false">
      <c r="A5771" s="59" t="n">
        <v>5769</v>
      </c>
      <c r="B5771" s="65" t="n">
        <v>0.17</v>
      </c>
      <c r="C5771" s="65" t="n">
        <v>0.087857</v>
      </c>
    </row>
    <row r="5772" customFormat="false" ht="15" hidden="false" customHeight="false" outlineLevel="0" collapsed="false">
      <c r="A5772" s="59" t="n">
        <v>5770</v>
      </c>
      <c r="B5772" s="65" t="n">
        <v>0.17</v>
      </c>
      <c r="C5772" s="65" t="n">
        <v>0.09804</v>
      </c>
    </row>
    <row r="5773" customFormat="false" ht="15" hidden="false" customHeight="false" outlineLevel="0" collapsed="false">
      <c r="A5773" s="59" t="n">
        <v>5771</v>
      </c>
      <c r="B5773" s="65" t="n">
        <v>0.12</v>
      </c>
      <c r="C5773" s="65" t="n">
        <v>0.1103778</v>
      </c>
    </row>
    <row r="5774" customFormat="false" ht="15" hidden="false" customHeight="false" outlineLevel="0" collapsed="false">
      <c r="A5774" s="59" t="n">
        <v>5772</v>
      </c>
      <c r="B5774" s="65" t="n">
        <v>0.17</v>
      </c>
      <c r="C5774" s="65" t="n">
        <v>0.0792756</v>
      </c>
    </row>
    <row r="5775" customFormat="false" ht="15" hidden="false" customHeight="false" outlineLevel="0" collapsed="false">
      <c r="A5775" s="59" t="n">
        <v>5773</v>
      </c>
      <c r="B5775" s="65" t="n">
        <v>0.14</v>
      </c>
      <c r="C5775" s="65" t="n">
        <v>0.0957528</v>
      </c>
    </row>
    <row r="5776" customFormat="false" ht="15" hidden="false" customHeight="false" outlineLevel="0" collapsed="false">
      <c r="A5776" s="59" t="n">
        <v>5774</v>
      </c>
      <c r="B5776" s="65" t="n">
        <v>0.14</v>
      </c>
      <c r="C5776" s="65" t="n">
        <v>0.086801</v>
      </c>
    </row>
    <row r="5777" customFormat="false" ht="15" hidden="false" customHeight="false" outlineLevel="0" collapsed="false">
      <c r="A5777" s="59" t="n">
        <v>5775</v>
      </c>
      <c r="B5777" s="65" t="n">
        <v>0.18</v>
      </c>
      <c r="C5777" s="65" t="n">
        <v>0.0849302</v>
      </c>
    </row>
    <row r="5778" customFormat="false" ht="15" hidden="false" customHeight="false" outlineLevel="0" collapsed="false">
      <c r="A5778" s="59" t="n">
        <v>5776</v>
      </c>
      <c r="B5778" s="65" t="n">
        <v>0.17</v>
      </c>
      <c r="C5778" s="65" t="n">
        <v>0.071323</v>
      </c>
    </row>
    <row r="5779" customFormat="false" ht="15" hidden="false" customHeight="false" outlineLevel="0" collapsed="false">
      <c r="A5779" s="59" t="n">
        <v>5777</v>
      </c>
      <c r="B5779" s="65" t="n">
        <v>0.13</v>
      </c>
      <c r="C5779" s="65" t="n">
        <v>0.0673816</v>
      </c>
    </row>
    <row r="5780" customFormat="false" ht="15" hidden="false" customHeight="false" outlineLevel="0" collapsed="false">
      <c r="A5780" s="59" t="n">
        <v>5778</v>
      </c>
      <c r="B5780" s="65" t="n">
        <v>0.09</v>
      </c>
      <c r="C5780" s="65" t="n">
        <v>0.0452994</v>
      </c>
    </row>
    <row r="5781" customFormat="false" ht="15" hidden="false" customHeight="false" outlineLevel="0" collapsed="false">
      <c r="A5781" s="59" t="n">
        <v>5779</v>
      </c>
      <c r="B5781" s="65" t="n">
        <v>0.1</v>
      </c>
      <c r="C5781" s="65" t="n">
        <v>0.0624515</v>
      </c>
    </row>
    <row r="5782" customFormat="false" ht="15" hidden="false" customHeight="false" outlineLevel="0" collapsed="false">
      <c r="A5782" s="59" t="n">
        <v>5780</v>
      </c>
      <c r="B5782" s="65" t="n">
        <v>0.11</v>
      </c>
      <c r="C5782" s="65" t="n">
        <v>0.0670194</v>
      </c>
    </row>
    <row r="5783" customFormat="false" ht="15" hidden="false" customHeight="false" outlineLevel="0" collapsed="false">
      <c r="A5783" s="59" t="n">
        <v>5781</v>
      </c>
      <c r="B5783" s="65" t="n">
        <v>0.16</v>
      </c>
      <c r="C5783" s="65" t="n">
        <v>0.0729444</v>
      </c>
    </row>
    <row r="5784" customFormat="false" ht="15" hidden="false" customHeight="false" outlineLevel="0" collapsed="false">
      <c r="A5784" s="59" t="n">
        <v>5782</v>
      </c>
      <c r="B5784" s="65" t="n">
        <v>0.12</v>
      </c>
      <c r="C5784" s="65" t="n">
        <v>0.081846</v>
      </c>
    </row>
    <row r="5785" customFormat="false" ht="15" hidden="false" customHeight="false" outlineLevel="0" collapsed="false">
      <c r="A5785" s="59" t="n">
        <v>5783</v>
      </c>
      <c r="B5785" s="65" t="n">
        <v>0.14</v>
      </c>
      <c r="C5785" s="65" t="n">
        <v>0.082355</v>
      </c>
    </row>
    <row r="5786" customFormat="false" ht="15" hidden="false" customHeight="false" outlineLevel="0" collapsed="false">
      <c r="A5786" s="59" t="n">
        <v>5784</v>
      </c>
      <c r="B5786" s="65" t="n">
        <v>0.09</v>
      </c>
      <c r="C5786" s="65" t="n">
        <v>0.0861527</v>
      </c>
    </row>
    <row r="5787" customFormat="false" ht="15" hidden="false" customHeight="false" outlineLevel="0" collapsed="false">
      <c r="A5787" s="59" t="n">
        <v>5785</v>
      </c>
      <c r="B5787" s="65" t="n">
        <v>0.16</v>
      </c>
      <c r="C5787" s="65" t="n">
        <v>0.0821028</v>
      </c>
    </row>
    <row r="5788" customFormat="false" ht="15" hidden="false" customHeight="false" outlineLevel="0" collapsed="false">
      <c r="A5788" s="59" t="n">
        <v>5786</v>
      </c>
      <c r="B5788" s="65" t="n">
        <v>0.09</v>
      </c>
      <c r="C5788" s="65" t="n">
        <v>0.0937125</v>
      </c>
    </row>
    <row r="5789" customFormat="false" ht="15" hidden="false" customHeight="false" outlineLevel="0" collapsed="false">
      <c r="A5789" s="59" t="n">
        <v>5787</v>
      </c>
      <c r="B5789" s="65" t="n">
        <v>0.11</v>
      </c>
      <c r="C5789" s="65" t="n">
        <v>0.1026165</v>
      </c>
    </row>
    <row r="5790" customFormat="false" ht="15" hidden="false" customHeight="false" outlineLevel="0" collapsed="false">
      <c r="A5790" s="59" t="n">
        <v>5788</v>
      </c>
      <c r="B5790" s="65" t="n">
        <v>0.15</v>
      </c>
      <c r="C5790" s="65" t="n">
        <v>0.0998595</v>
      </c>
    </row>
    <row r="5791" customFormat="false" ht="15" hidden="false" customHeight="false" outlineLevel="0" collapsed="false">
      <c r="A5791" s="59" t="n">
        <v>5789</v>
      </c>
      <c r="B5791" s="65" t="n">
        <v>0.16</v>
      </c>
      <c r="C5791" s="65" t="n">
        <v>0.0873496</v>
      </c>
    </row>
    <row r="5792" customFormat="false" ht="15" hidden="false" customHeight="false" outlineLevel="0" collapsed="false">
      <c r="A5792" s="59" t="n">
        <v>5790</v>
      </c>
      <c r="B5792" s="65" t="n">
        <v>0.14</v>
      </c>
      <c r="C5792" s="65" t="n">
        <v>0.1381197</v>
      </c>
    </row>
    <row r="5793" customFormat="false" ht="15" hidden="false" customHeight="false" outlineLevel="0" collapsed="false">
      <c r="A5793" s="59" t="n">
        <v>5791</v>
      </c>
      <c r="B5793" s="65" t="n">
        <v>0.16</v>
      </c>
      <c r="C5793" s="65" t="n">
        <v>0.1471738</v>
      </c>
    </row>
    <row r="5794" customFormat="false" ht="15" hidden="false" customHeight="false" outlineLevel="0" collapsed="false">
      <c r="A5794" s="59" t="n">
        <v>5792</v>
      </c>
      <c r="B5794" s="65" t="n">
        <v>0.18</v>
      </c>
      <c r="C5794" s="65" t="n">
        <v>0.0791308</v>
      </c>
    </row>
    <row r="5795" customFormat="false" ht="15" hidden="false" customHeight="false" outlineLevel="0" collapsed="false">
      <c r="A5795" s="59" t="n">
        <v>5793</v>
      </c>
      <c r="B5795" s="65" t="n">
        <v>0.17</v>
      </c>
      <c r="C5795" s="65" t="n">
        <v>0.1061781</v>
      </c>
    </row>
    <row r="5796" customFormat="false" ht="15" hidden="false" customHeight="false" outlineLevel="0" collapsed="false">
      <c r="A5796" s="59" t="n">
        <v>5794</v>
      </c>
      <c r="B5796" s="65" t="n">
        <v>0.11</v>
      </c>
      <c r="C5796" s="65" t="n">
        <v>0.1000184</v>
      </c>
    </row>
    <row r="5797" customFormat="false" ht="15" hidden="false" customHeight="false" outlineLevel="0" collapsed="false">
      <c r="A5797" s="59" t="n">
        <v>5795</v>
      </c>
      <c r="B5797" s="65" t="n">
        <v>0.12</v>
      </c>
      <c r="C5797" s="65" t="n">
        <v>0.1077642</v>
      </c>
    </row>
    <row r="5798" customFormat="false" ht="15" hidden="false" customHeight="false" outlineLevel="0" collapsed="false">
      <c r="A5798" s="59" t="n">
        <v>5796</v>
      </c>
      <c r="B5798" s="65" t="n">
        <v>0.18</v>
      </c>
      <c r="C5798" s="65" t="n">
        <v>0.0752661</v>
      </c>
    </row>
    <row r="5799" customFormat="false" ht="15" hidden="false" customHeight="false" outlineLevel="0" collapsed="false">
      <c r="A5799" s="59" t="n">
        <v>5797</v>
      </c>
      <c r="B5799" s="65" t="n">
        <v>0.14</v>
      </c>
      <c r="C5799" s="65" t="n">
        <v>0.106216</v>
      </c>
    </row>
    <row r="5800" customFormat="false" ht="15" hidden="false" customHeight="false" outlineLevel="0" collapsed="false">
      <c r="A5800" s="59" t="n">
        <v>5798</v>
      </c>
      <c r="B5800" s="65" t="n">
        <v>0.13</v>
      </c>
      <c r="C5800" s="65" t="n">
        <v>0.0759528</v>
      </c>
    </row>
    <row r="5801" customFormat="false" ht="15" hidden="false" customHeight="false" outlineLevel="0" collapsed="false">
      <c r="A5801" s="59" t="n">
        <v>5799</v>
      </c>
      <c r="B5801" s="65" t="n">
        <v>0.11</v>
      </c>
      <c r="C5801" s="65" t="n">
        <v>0.0775481</v>
      </c>
    </row>
    <row r="5802" customFormat="false" ht="15" hidden="false" customHeight="false" outlineLevel="0" collapsed="false">
      <c r="A5802" s="59" t="n">
        <v>5800</v>
      </c>
      <c r="B5802" s="65" t="n">
        <v>0.16</v>
      </c>
      <c r="C5802" s="65" t="n">
        <v>0.074895</v>
      </c>
    </row>
    <row r="5803" customFormat="false" ht="15" hidden="false" customHeight="false" outlineLevel="0" collapsed="false">
      <c r="A5803" s="59" t="n">
        <v>5801</v>
      </c>
      <c r="B5803" s="65" t="n">
        <v>0.12</v>
      </c>
      <c r="C5803" s="65" t="n">
        <v>0.0697345</v>
      </c>
    </row>
    <row r="5804" customFormat="false" ht="15" hidden="false" customHeight="false" outlineLevel="0" collapsed="false">
      <c r="A5804" s="59" t="n">
        <v>5802</v>
      </c>
      <c r="B5804" s="65" t="n">
        <v>0.17</v>
      </c>
      <c r="C5804" s="65" t="n">
        <v>0.0541989</v>
      </c>
    </row>
    <row r="5805" customFormat="false" ht="15" hidden="false" customHeight="false" outlineLevel="0" collapsed="false">
      <c r="A5805" s="59" t="n">
        <v>5803</v>
      </c>
      <c r="B5805" s="65" t="n">
        <v>0.11</v>
      </c>
      <c r="C5805" s="65" t="n">
        <v>0.0396598</v>
      </c>
    </row>
    <row r="5806" customFormat="false" ht="15" hidden="false" customHeight="false" outlineLevel="0" collapsed="false">
      <c r="A5806" s="59" t="n">
        <v>5804</v>
      </c>
      <c r="B5806" s="65" t="n">
        <v>0.13</v>
      </c>
      <c r="C5806" s="65" t="n">
        <v>0.045066</v>
      </c>
    </row>
    <row r="5807" customFormat="false" ht="15" hidden="false" customHeight="false" outlineLevel="0" collapsed="false">
      <c r="A5807" s="59" t="n">
        <v>5805</v>
      </c>
      <c r="B5807" s="65" t="n">
        <v>0.11</v>
      </c>
      <c r="C5807" s="65" t="n">
        <v>0.0424116</v>
      </c>
    </row>
    <row r="5808" customFormat="false" ht="15" hidden="false" customHeight="false" outlineLevel="0" collapsed="false">
      <c r="A5808" s="59" t="n">
        <v>5806</v>
      </c>
      <c r="B5808" s="65" t="n">
        <v>0.1</v>
      </c>
      <c r="C5808" s="65" t="n">
        <v>0.0462315</v>
      </c>
    </row>
    <row r="5809" customFormat="false" ht="15" hidden="false" customHeight="false" outlineLevel="0" collapsed="false">
      <c r="A5809" s="59" t="n">
        <v>5807</v>
      </c>
      <c r="B5809" s="65" t="n">
        <v>0.16</v>
      </c>
      <c r="C5809" s="65" t="n">
        <v>0.0562116</v>
      </c>
    </row>
    <row r="5810" customFormat="false" ht="15" hidden="false" customHeight="false" outlineLevel="0" collapsed="false">
      <c r="A5810" s="59" t="n">
        <v>5808</v>
      </c>
      <c r="B5810" s="65" t="n">
        <v>0.14</v>
      </c>
      <c r="C5810" s="65" t="n">
        <v>0.0823732</v>
      </c>
    </row>
    <row r="5811" customFormat="false" ht="15" hidden="false" customHeight="false" outlineLevel="0" collapsed="false">
      <c r="A5811" s="59" t="n">
        <v>5809</v>
      </c>
      <c r="B5811" s="65" t="n">
        <v>0.09</v>
      </c>
      <c r="C5811" s="65" t="n">
        <v>0.049266</v>
      </c>
    </row>
    <row r="5812" customFormat="false" ht="15" hidden="false" customHeight="false" outlineLevel="0" collapsed="false">
      <c r="A5812" s="59" t="n">
        <v>5810</v>
      </c>
      <c r="B5812" s="65" t="n">
        <v>0.12</v>
      </c>
      <c r="C5812" s="65" t="n">
        <v>0.095867</v>
      </c>
    </row>
    <row r="5813" customFormat="false" ht="15" hidden="false" customHeight="false" outlineLevel="0" collapsed="false">
      <c r="A5813" s="59" t="n">
        <v>5811</v>
      </c>
      <c r="B5813" s="65" t="n">
        <v>0.1</v>
      </c>
      <c r="C5813" s="65" t="n">
        <v>0.0915267</v>
      </c>
    </row>
    <row r="5814" customFormat="false" ht="15" hidden="false" customHeight="false" outlineLevel="0" collapsed="false">
      <c r="A5814" s="59" t="n">
        <v>5812</v>
      </c>
      <c r="B5814" s="65" t="n">
        <v>0.11</v>
      </c>
      <c r="C5814" s="65" t="n">
        <v>0.0541347</v>
      </c>
    </row>
    <row r="5815" customFormat="false" ht="15" hidden="false" customHeight="false" outlineLevel="0" collapsed="false">
      <c r="A5815" s="59" t="n">
        <v>5813</v>
      </c>
      <c r="B5815" s="65" t="n">
        <v>0.09</v>
      </c>
      <c r="C5815" s="65" t="n">
        <v>0.0963016</v>
      </c>
    </row>
    <row r="5816" customFormat="false" ht="15" hidden="false" customHeight="false" outlineLevel="0" collapsed="false">
      <c r="A5816" s="59" t="n">
        <v>5814</v>
      </c>
      <c r="B5816" s="65" t="n">
        <v>0.09</v>
      </c>
      <c r="C5816" s="65" t="n">
        <v>0.0876583</v>
      </c>
    </row>
    <row r="5817" customFormat="false" ht="15" hidden="false" customHeight="false" outlineLevel="0" collapsed="false">
      <c r="A5817" s="59" t="n">
        <v>5815</v>
      </c>
      <c r="B5817" s="65" t="n">
        <v>0.13</v>
      </c>
      <c r="C5817" s="65" t="n">
        <v>0.0965</v>
      </c>
    </row>
    <row r="5818" customFormat="false" ht="15" hidden="false" customHeight="false" outlineLevel="0" collapsed="false">
      <c r="A5818" s="59" t="n">
        <v>5816</v>
      </c>
      <c r="B5818" s="65" t="n">
        <v>0.12</v>
      </c>
      <c r="C5818" s="65" t="n">
        <v>0.0969325</v>
      </c>
    </row>
    <row r="5819" customFormat="false" ht="15" hidden="false" customHeight="false" outlineLevel="0" collapsed="false">
      <c r="A5819" s="59" t="n">
        <v>5817</v>
      </c>
      <c r="B5819" s="65" t="n">
        <v>0.13</v>
      </c>
      <c r="C5819" s="65" t="n">
        <v>0.0688929</v>
      </c>
    </row>
    <row r="5820" customFormat="false" ht="15" hidden="false" customHeight="false" outlineLevel="0" collapsed="false">
      <c r="A5820" s="59" t="n">
        <v>5818</v>
      </c>
      <c r="B5820" s="65" t="n">
        <v>0.16</v>
      </c>
      <c r="C5820" s="65" t="n">
        <v>0.089676</v>
      </c>
    </row>
    <row r="5821" customFormat="false" ht="15" hidden="false" customHeight="false" outlineLevel="0" collapsed="false">
      <c r="A5821" s="59" t="n">
        <v>5819</v>
      </c>
      <c r="B5821" s="65" t="n">
        <v>0.18</v>
      </c>
      <c r="C5821" s="65" t="n">
        <v>0.0619944</v>
      </c>
    </row>
    <row r="5822" customFormat="false" ht="15" hidden="false" customHeight="false" outlineLevel="0" collapsed="false">
      <c r="A5822" s="59" t="n">
        <v>5820</v>
      </c>
      <c r="B5822" s="65" t="n">
        <v>0.15</v>
      </c>
      <c r="C5822" s="65" t="n">
        <v>0.084666</v>
      </c>
    </row>
    <row r="5823" customFormat="false" ht="15" hidden="false" customHeight="false" outlineLevel="0" collapsed="false">
      <c r="A5823" s="59" t="n">
        <v>5821</v>
      </c>
      <c r="B5823" s="65" t="n">
        <v>0.1</v>
      </c>
      <c r="C5823" s="65" t="n">
        <v>0.0641056</v>
      </c>
    </row>
    <row r="5824" customFormat="false" ht="15" hidden="false" customHeight="false" outlineLevel="0" collapsed="false">
      <c r="A5824" s="59" t="n">
        <v>5822</v>
      </c>
      <c r="B5824" s="65" t="n">
        <v>0.08</v>
      </c>
      <c r="C5824" s="65" t="n">
        <v>0.120422</v>
      </c>
    </row>
    <row r="5825" customFormat="false" ht="15" hidden="false" customHeight="false" outlineLevel="0" collapsed="false">
      <c r="A5825" s="59" t="n">
        <v>5823</v>
      </c>
      <c r="B5825" s="65" t="n">
        <v>0.17</v>
      </c>
      <c r="C5825" s="65" t="n">
        <v>0.1101232</v>
      </c>
    </row>
    <row r="5826" customFormat="false" ht="15" hidden="false" customHeight="false" outlineLevel="0" collapsed="false">
      <c r="A5826" s="59" t="n">
        <v>5824</v>
      </c>
      <c r="B5826" s="65" t="n">
        <v>0.11</v>
      </c>
      <c r="C5826" s="65" t="n">
        <v>0.0785118</v>
      </c>
    </row>
    <row r="5827" customFormat="false" ht="15" hidden="false" customHeight="false" outlineLevel="0" collapsed="false">
      <c r="A5827" s="59" t="n">
        <v>5825</v>
      </c>
      <c r="B5827" s="65" t="n">
        <v>0.16</v>
      </c>
      <c r="C5827" s="65" t="n">
        <v>0.068145</v>
      </c>
    </row>
    <row r="5828" customFormat="false" ht="15" hidden="false" customHeight="false" outlineLevel="0" collapsed="false">
      <c r="A5828" s="59" t="n">
        <v>5826</v>
      </c>
      <c r="B5828" s="65" t="n">
        <v>0.12</v>
      </c>
      <c r="C5828" s="65" t="n">
        <v>0.0331</v>
      </c>
    </row>
    <row r="5829" customFormat="false" ht="15" hidden="false" customHeight="false" outlineLevel="0" collapsed="false">
      <c r="A5829" s="59" t="n">
        <v>5827</v>
      </c>
      <c r="B5829" s="65" t="n">
        <v>0.11</v>
      </c>
      <c r="C5829" s="65" t="n">
        <v>0.068706</v>
      </c>
    </row>
    <row r="5830" customFormat="false" ht="15" hidden="false" customHeight="false" outlineLevel="0" collapsed="false">
      <c r="A5830" s="59" t="n">
        <v>5828</v>
      </c>
      <c r="B5830" s="65" t="n">
        <v>0.09</v>
      </c>
      <c r="C5830" s="65" t="n">
        <v>0.0458055</v>
      </c>
    </row>
    <row r="5831" customFormat="false" ht="15" hidden="false" customHeight="false" outlineLevel="0" collapsed="false">
      <c r="A5831" s="59" t="n">
        <v>5829</v>
      </c>
      <c r="B5831" s="65" t="n">
        <v>0.17</v>
      </c>
      <c r="C5831" s="65" t="n">
        <v>0.0587412</v>
      </c>
    </row>
    <row r="5832" customFormat="false" ht="15" hidden="false" customHeight="false" outlineLevel="0" collapsed="false">
      <c r="A5832" s="59" t="n">
        <v>5830</v>
      </c>
      <c r="B5832" s="65" t="n">
        <v>0.14</v>
      </c>
      <c r="C5832" s="65" t="n">
        <v>0.064758</v>
      </c>
    </row>
    <row r="5833" customFormat="false" ht="15" hidden="false" customHeight="false" outlineLevel="0" collapsed="false">
      <c r="A5833" s="59" t="n">
        <v>5831</v>
      </c>
      <c r="B5833" s="65" t="n">
        <v>0.17</v>
      </c>
      <c r="C5833" s="65" t="n">
        <v>0.0501833</v>
      </c>
    </row>
    <row r="5834" customFormat="false" ht="15" hidden="false" customHeight="false" outlineLevel="0" collapsed="false">
      <c r="A5834" s="59" t="n">
        <v>5832</v>
      </c>
      <c r="B5834" s="65" t="n">
        <v>0.12</v>
      </c>
      <c r="C5834" s="65" t="n">
        <v>0.069452</v>
      </c>
    </row>
    <row r="5835" customFormat="false" ht="15" hidden="false" customHeight="false" outlineLevel="0" collapsed="false">
      <c r="A5835" s="59" t="n">
        <v>5833</v>
      </c>
      <c r="B5835" s="65" t="n">
        <v>0.16</v>
      </c>
      <c r="C5835" s="65" t="n">
        <v>0.076057</v>
      </c>
    </row>
    <row r="5836" customFormat="false" ht="15" hidden="false" customHeight="false" outlineLevel="0" collapsed="false">
      <c r="A5836" s="59" t="n">
        <v>5834</v>
      </c>
      <c r="B5836" s="65" t="n">
        <v>0.17</v>
      </c>
      <c r="C5836" s="65" t="n">
        <v>0.076912</v>
      </c>
    </row>
    <row r="5837" customFormat="false" ht="15" hidden="false" customHeight="false" outlineLevel="0" collapsed="false">
      <c r="A5837" s="59" t="n">
        <v>5835</v>
      </c>
      <c r="B5837" s="65" t="n">
        <v>0.13</v>
      </c>
      <c r="C5837" s="65" t="n">
        <v>0.0599063</v>
      </c>
    </row>
    <row r="5838" customFormat="false" ht="15" hidden="false" customHeight="false" outlineLevel="0" collapsed="false">
      <c r="A5838" s="59" t="n">
        <v>5836</v>
      </c>
      <c r="B5838" s="65" t="n">
        <v>0.11</v>
      </c>
      <c r="C5838" s="65" t="n">
        <v>0.067837</v>
      </c>
    </row>
    <row r="5839" customFormat="false" ht="15" hidden="false" customHeight="false" outlineLevel="0" collapsed="false">
      <c r="A5839" s="59" t="n">
        <v>5837</v>
      </c>
      <c r="B5839" s="65" t="n">
        <v>0.11</v>
      </c>
      <c r="C5839" s="65" t="n">
        <v>0.0481889</v>
      </c>
    </row>
    <row r="5840" customFormat="false" ht="15" hidden="false" customHeight="false" outlineLevel="0" collapsed="false">
      <c r="A5840" s="59" t="n">
        <v>5838</v>
      </c>
      <c r="B5840" s="65" t="n">
        <v>0.15</v>
      </c>
      <c r="C5840" s="65" t="n">
        <v>0.0500096</v>
      </c>
    </row>
    <row r="5841" customFormat="false" ht="15" hidden="false" customHeight="false" outlineLevel="0" collapsed="false">
      <c r="A5841" s="59" t="n">
        <v>5839</v>
      </c>
      <c r="B5841" s="65" t="n">
        <v>0.14</v>
      </c>
      <c r="C5841" s="65" t="n">
        <v>0.061876</v>
      </c>
    </row>
    <row r="5842" customFormat="false" ht="15" hidden="false" customHeight="false" outlineLevel="0" collapsed="false">
      <c r="A5842" s="59" t="n">
        <v>5840</v>
      </c>
      <c r="B5842" s="65" t="n">
        <v>0.14</v>
      </c>
      <c r="C5842" s="65" t="n">
        <v>0.0521775</v>
      </c>
    </row>
    <row r="5843" customFormat="false" ht="15" hidden="false" customHeight="false" outlineLevel="0" collapsed="false">
      <c r="A5843" s="59" t="n">
        <v>5841</v>
      </c>
      <c r="B5843" s="65" t="n">
        <v>0.08</v>
      </c>
      <c r="C5843" s="65" t="n">
        <v>0.0624624</v>
      </c>
    </row>
    <row r="5844" customFormat="false" ht="15" hidden="false" customHeight="false" outlineLevel="0" collapsed="false">
      <c r="A5844" s="59" t="n">
        <v>5842</v>
      </c>
      <c r="B5844" s="65" t="n">
        <v>0.13</v>
      </c>
      <c r="C5844" s="65" t="n">
        <v>0.0535821</v>
      </c>
    </row>
    <row r="5845" customFormat="false" ht="15" hidden="false" customHeight="false" outlineLevel="0" collapsed="false">
      <c r="A5845" s="59" t="n">
        <v>5843</v>
      </c>
      <c r="B5845" s="65" t="n">
        <v>0.08</v>
      </c>
      <c r="C5845" s="65" t="n">
        <v>0.0460863</v>
      </c>
    </row>
    <row r="5846" customFormat="false" ht="15" hidden="false" customHeight="false" outlineLevel="0" collapsed="false">
      <c r="A5846" s="59" t="n">
        <v>5844</v>
      </c>
      <c r="B5846" s="65" t="n">
        <v>0.1</v>
      </c>
      <c r="C5846" s="65" t="n">
        <v>0.0793815</v>
      </c>
    </row>
    <row r="5847" customFormat="false" ht="15" hidden="false" customHeight="false" outlineLevel="0" collapsed="false">
      <c r="A5847" s="59" t="n">
        <v>5845</v>
      </c>
      <c r="B5847" s="65" t="n">
        <v>0.09</v>
      </c>
      <c r="C5847" s="65" t="n">
        <v>0.0645392</v>
      </c>
    </row>
    <row r="5848" customFormat="false" ht="15" hidden="false" customHeight="false" outlineLevel="0" collapsed="false">
      <c r="A5848" s="59" t="n">
        <v>5846</v>
      </c>
      <c r="B5848" s="65" t="n">
        <v>0.08</v>
      </c>
      <c r="C5848" s="65" t="n">
        <v>0.082256</v>
      </c>
    </row>
    <row r="5849" customFormat="false" ht="15" hidden="false" customHeight="false" outlineLevel="0" collapsed="false">
      <c r="A5849" s="59" t="n">
        <v>5847</v>
      </c>
      <c r="B5849" s="65" t="n">
        <v>0.16</v>
      </c>
      <c r="C5849" s="65" t="n">
        <v>0.0573153</v>
      </c>
    </row>
    <row r="5850" customFormat="false" ht="15" hidden="false" customHeight="false" outlineLevel="0" collapsed="false">
      <c r="A5850" s="59" t="n">
        <v>5848</v>
      </c>
      <c r="B5850" s="65" t="n">
        <v>0.08</v>
      </c>
      <c r="C5850" s="65" t="n">
        <v>0.0409343</v>
      </c>
    </row>
    <row r="5851" customFormat="false" ht="15" hidden="false" customHeight="false" outlineLevel="0" collapsed="false">
      <c r="A5851" s="59" t="n">
        <v>5849</v>
      </c>
      <c r="B5851" s="65" t="n">
        <v>0.16</v>
      </c>
      <c r="C5851" s="65" t="n">
        <v>0.06598</v>
      </c>
    </row>
    <row r="5852" customFormat="false" ht="15" hidden="false" customHeight="false" outlineLevel="0" collapsed="false">
      <c r="A5852" s="59" t="n">
        <v>5850</v>
      </c>
      <c r="B5852" s="65" t="n">
        <v>0.16</v>
      </c>
      <c r="C5852" s="65" t="n">
        <v>0.041118</v>
      </c>
    </row>
    <row r="5853" customFormat="false" ht="15" hidden="false" customHeight="false" outlineLevel="0" collapsed="false">
      <c r="A5853" s="59" t="n">
        <v>5851</v>
      </c>
      <c r="B5853" s="65" t="n">
        <v>0.17</v>
      </c>
      <c r="C5853" s="65" t="n">
        <v>0.04032</v>
      </c>
    </row>
    <row r="5854" customFormat="false" ht="15" hidden="false" customHeight="false" outlineLevel="0" collapsed="false">
      <c r="A5854" s="59" t="n">
        <v>5852</v>
      </c>
      <c r="B5854" s="65" t="n">
        <v>0.08</v>
      </c>
      <c r="C5854" s="65" t="n">
        <v>0.042192</v>
      </c>
    </row>
    <row r="5855" customFormat="false" ht="15" hidden="false" customHeight="false" outlineLevel="0" collapsed="false">
      <c r="A5855" s="59" t="n">
        <v>5853</v>
      </c>
      <c r="B5855" s="65" t="n">
        <v>0.16</v>
      </c>
      <c r="C5855" s="65" t="n">
        <v>0.031416</v>
      </c>
    </row>
    <row r="5856" customFormat="false" ht="15" hidden="false" customHeight="false" outlineLevel="0" collapsed="false">
      <c r="A5856" s="59" t="n">
        <v>5854</v>
      </c>
      <c r="B5856" s="65" t="n">
        <v>0.17</v>
      </c>
      <c r="C5856" s="65" t="n">
        <v>0.06958</v>
      </c>
    </row>
    <row r="5857" customFormat="false" ht="15" hidden="false" customHeight="false" outlineLevel="0" collapsed="false">
      <c r="A5857" s="59" t="n">
        <v>5855</v>
      </c>
      <c r="B5857" s="65" t="n">
        <v>0.11</v>
      </c>
      <c r="C5857" s="65" t="n">
        <v>0.0414258</v>
      </c>
    </row>
    <row r="5858" customFormat="false" ht="15" hidden="false" customHeight="false" outlineLevel="0" collapsed="false">
      <c r="A5858" s="59" t="n">
        <v>5856</v>
      </c>
      <c r="B5858" s="65" t="n">
        <v>0.17</v>
      </c>
      <c r="C5858" s="65" t="n">
        <v>0.0567732</v>
      </c>
    </row>
    <row r="5859" customFormat="false" ht="15" hidden="false" customHeight="false" outlineLevel="0" collapsed="false">
      <c r="A5859" s="59" t="n">
        <v>5857</v>
      </c>
      <c r="B5859" s="65" t="n">
        <v>0.16</v>
      </c>
      <c r="C5859" s="65" t="n">
        <v>0.0622797</v>
      </c>
    </row>
    <row r="5860" customFormat="false" ht="15" hidden="false" customHeight="false" outlineLevel="0" collapsed="false">
      <c r="A5860" s="59" t="n">
        <v>5858</v>
      </c>
      <c r="B5860" s="65" t="n">
        <v>0.18</v>
      </c>
      <c r="C5860" s="65" t="n">
        <v>0.0504771</v>
      </c>
    </row>
    <row r="5861" customFormat="false" ht="15" hidden="false" customHeight="false" outlineLevel="0" collapsed="false">
      <c r="A5861" s="59" t="n">
        <v>5859</v>
      </c>
      <c r="B5861" s="65" t="n">
        <v>0.09</v>
      </c>
      <c r="C5861" s="65" t="n">
        <v>0.0619248</v>
      </c>
    </row>
    <row r="5862" customFormat="false" ht="15" hidden="false" customHeight="false" outlineLevel="0" collapsed="false">
      <c r="A5862" s="59" t="n">
        <v>5860</v>
      </c>
      <c r="B5862" s="65" t="n">
        <v>0.11</v>
      </c>
      <c r="C5862" s="65" t="n">
        <v>0.0556116</v>
      </c>
    </row>
    <row r="5863" customFormat="false" ht="15" hidden="false" customHeight="false" outlineLevel="0" collapsed="false">
      <c r="A5863" s="59" t="n">
        <v>5861</v>
      </c>
      <c r="B5863" s="65" t="n">
        <v>0.08</v>
      </c>
      <c r="C5863" s="65" t="n">
        <v>0.0390728</v>
      </c>
    </row>
    <row r="5864" customFormat="false" ht="15" hidden="false" customHeight="false" outlineLevel="0" collapsed="false">
      <c r="A5864" s="59" t="n">
        <v>5862</v>
      </c>
      <c r="B5864" s="65" t="n">
        <v>0.18</v>
      </c>
      <c r="C5864" s="65" t="n">
        <v>0.0471961</v>
      </c>
    </row>
    <row r="5865" customFormat="false" ht="15" hidden="false" customHeight="false" outlineLevel="0" collapsed="false">
      <c r="A5865" s="59" t="n">
        <v>5863</v>
      </c>
      <c r="B5865" s="65" t="n">
        <v>0.13</v>
      </c>
      <c r="C5865" s="65" t="n">
        <v>0.045356</v>
      </c>
    </row>
    <row r="5866" customFormat="false" ht="15" hidden="false" customHeight="false" outlineLevel="0" collapsed="false">
      <c r="A5866" s="59" t="n">
        <v>5864</v>
      </c>
      <c r="B5866" s="65" t="n">
        <v>0.16</v>
      </c>
      <c r="C5866" s="65" t="n">
        <v>0.0400754</v>
      </c>
    </row>
    <row r="5867" customFormat="false" ht="15" hidden="false" customHeight="false" outlineLevel="0" collapsed="false">
      <c r="A5867" s="59" t="n">
        <v>5865</v>
      </c>
      <c r="B5867" s="65" t="n">
        <v>0.16</v>
      </c>
      <c r="C5867" s="65" t="n">
        <v>0.0301428</v>
      </c>
    </row>
    <row r="5868" customFormat="false" ht="15" hidden="false" customHeight="false" outlineLevel="0" collapsed="false">
      <c r="A5868" s="59" t="n">
        <v>5866</v>
      </c>
      <c r="B5868" s="65" t="n">
        <v>0.1</v>
      </c>
      <c r="C5868" s="65" t="n">
        <v>0.0379086</v>
      </c>
    </row>
    <row r="5869" customFormat="false" ht="15" hidden="false" customHeight="false" outlineLevel="0" collapsed="false">
      <c r="A5869" s="59" t="n">
        <v>5867</v>
      </c>
      <c r="B5869" s="65" t="n">
        <v>0.14</v>
      </c>
      <c r="C5869" s="65" t="n">
        <v>0.0608095</v>
      </c>
    </row>
    <row r="5870" customFormat="false" ht="15" hidden="false" customHeight="false" outlineLevel="0" collapsed="false">
      <c r="A5870" s="59" t="n">
        <v>5868</v>
      </c>
      <c r="B5870" s="65" t="n">
        <v>0.16</v>
      </c>
      <c r="C5870" s="65" t="n">
        <v>0.0606628</v>
      </c>
    </row>
    <row r="5871" customFormat="false" ht="15" hidden="false" customHeight="false" outlineLevel="0" collapsed="false">
      <c r="A5871" s="59" t="n">
        <v>5869</v>
      </c>
      <c r="B5871" s="65" t="n">
        <v>0.13</v>
      </c>
      <c r="C5871" s="65" t="n">
        <v>0.0315894</v>
      </c>
    </row>
    <row r="5872" customFormat="false" ht="15" hidden="false" customHeight="false" outlineLevel="0" collapsed="false">
      <c r="A5872" s="59" t="n">
        <v>5870</v>
      </c>
      <c r="B5872" s="65" t="n">
        <v>0.16</v>
      </c>
      <c r="C5872" s="65" t="n">
        <v>0.0284148</v>
      </c>
    </row>
    <row r="5873" customFormat="false" ht="15" hidden="false" customHeight="false" outlineLevel="0" collapsed="false">
      <c r="A5873" s="59" t="n">
        <v>5871</v>
      </c>
      <c r="B5873" s="65" t="n">
        <v>0.1</v>
      </c>
      <c r="C5873" s="65" t="n">
        <v>0.0320796</v>
      </c>
    </row>
    <row r="5874" customFormat="false" ht="15" hidden="false" customHeight="false" outlineLevel="0" collapsed="false">
      <c r="A5874" s="59" t="n">
        <v>5872</v>
      </c>
      <c r="B5874" s="65" t="n">
        <v>0.18</v>
      </c>
      <c r="C5874" s="65" t="n">
        <v>0.0373824</v>
      </c>
    </row>
    <row r="5875" customFormat="false" ht="15" hidden="false" customHeight="false" outlineLevel="0" collapsed="false">
      <c r="A5875" s="59" t="n">
        <v>5873</v>
      </c>
      <c r="B5875" s="65" t="n">
        <v>0.11</v>
      </c>
      <c r="C5875" s="65" t="n">
        <v>0.022933</v>
      </c>
    </row>
    <row r="5876" customFormat="false" ht="15" hidden="false" customHeight="false" outlineLevel="0" collapsed="false">
      <c r="A5876" s="59" t="n">
        <v>5874</v>
      </c>
      <c r="B5876" s="65" t="n">
        <v>0.1</v>
      </c>
      <c r="C5876" s="65" t="n">
        <v>0.030688</v>
      </c>
    </row>
    <row r="5877" customFormat="false" ht="15" hidden="false" customHeight="false" outlineLevel="0" collapsed="false">
      <c r="A5877" s="59" t="n">
        <v>5875</v>
      </c>
      <c r="B5877" s="65" t="n">
        <v>0.11</v>
      </c>
      <c r="C5877" s="65" t="n">
        <v>0.0202832</v>
      </c>
    </row>
    <row r="5878" customFormat="false" ht="15" hidden="false" customHeight="false" outlineLevel="0" collapsed="false">
      <c r="A5878" s="59" t="n">
        <v>5876</v>
      </c>
      <c r="B5878" s="65" t="n">
        <v>0.18</v>
      </c>
      <c r="C5878" s="65" t="n">
        <v>0.0333126</v>
      </c>
    </row>
    <row r="5879" customFormat="false" ht="15" hidden="false" customHeight="false" outlineLevel="0" collapsed="false">
      <c r="A5879" s="59" t="n">
        <v>5877</v>
      </c>
      <c r="B5879" s="65" t="n">
        <v>0.16</v>
      </c>
      <c r="C5879" s="65" t="n">
        <v>0.0262368</v>
      </c>
    </row>
    <row r="5880" customFormat="false" ht="15" hidden="false" customHeight="false" outlineLevel="0" collapsed="false">
      <c r="A5880" s="59" t="n">
        <v>5878</v>
      </c>
      <c r="B5880" s="65" t="n">
        <v>0.11</v>
      </c>
      <c r="C5880" s="65" t="n">
        <v>0.03915</v>
      </c>
    </row>
    <row r="5881" customFormat="false" ht="15" hidden="false" customHeight="false" outlineLevel="0" collapsed="false">
      <c r="A5881" s="59" t="n">
        <v>5879</v>
      </c>
      <c r="B5881" s="65" t="n">
        <v>0.09</v>
      </c>
      <c r="C5881" s="65" t="n">
        <v>0.045968</v>
      </c>
    </row>
    <row r="5882" customFormat="false" ht="15" hidden="false" customHeight="false" outlineLevel="0" collapsed="false">
      <c r="A5882" s="59" t="n">
        <v>5880</v>
      </c>
      <c r="B5882" s="65" t="n">
        <v>0.12</v>
      </c>
      <c r="C5882" s="65" t="n">
        <v>0.0676609</v>
      </c>
    </row>
    <row r="5883" customFormat="false" ht="15" hidden="false" customHeight="false" outlineLevel="0" collapsed="false">
      <c r="A5883" s="59" t="n">
        <v>5881</v>
      </c>
      <c r="B5883" s="65" t="n">
        <v>0.15</v>
      </c>
      <c r="C5883" s="65" t="n">
        <v>0.0586487</v>
      </c>
    </row>
    <row r="5884" customFormat="false" ht="15" hidden="false" customHeight="false" outlineLevel="0" collapsed="false">
      <c r="A5884" s="59" t="n">
        <v>5882</v>
      </c>
      <c r="B5884" s="65" t="n">
        <v>0.14</v>
      </c>
      <c r="C5884" s="65" t="n">
        <v>0.0943824</v>
      </c>
    </row>
    <row r="5885" customFormat="false" ht="15" hidden="false" customHeight="false" outlineLevel="0" collapsed="false">
      <c r="A5885" s="59" t="n">
        <v>5883</v>
      </c>
      <c r="B5885" s="65" t="n">
        <v>0.09</v>
      </c>
      <c r="C5885" s="65" t="n">
        <v>0.0990582</v>
      </c>
    </row>
    <row r="5886" customFormat="false" ht="15" hidden="false" customHeight="false" outlineLevel="0" collapsed="false">
      <c r="A5886" s="59" t="n">
        <v>5884</v>
      </c>
      <c r="B5886" s="65" t="n">
        <v>0.08</v>
      </c>
      <c r="C5886" s="65" t="n">
        <v>0.1028482</v>
      </c>
    </row>
    <row r="5887" customFormat="false" ht="15" hidden="false" customHeight="false" outlineLevel="0" collapsed="false">
      <c r="A5887" s="59" t="n">
        <v>5885</v>
      </c>
      <c r="B5887" s="65" t="n">
        <v>0.09</v>
      </c>
      <c r="C5887" s="65" t="n">
        <v>0.0600372</v>
      </c>
    </row>
    <row r="5888" customFormat="false" ht="15" hidden="false" customHeight="false" outlineLevel="0" collapsed="false">
      <c r="A5888" s="59" t="n">
        <v>5886</v>
      </c>
      <c r="B5888" s="65" t="n">
        <v>0.1</v>
      </c>
      <c r="C5888" s="65" t="n">
        <v>0.0618579</v>
      </c>
    </row>
    <row r="5889" customFormat="false" ht="15" hidden="false" customHeight="false" outlineLevel="0" collapsed="false">
      <c r="A5889" s="59" t="n">
        <v>5887</v>
      </c>
      <c r="B5889" s="65" t="n">
        <v>0.09</v>
      </c>
      <c r="C5889" s="65" t="n">
        <v>0.0613911</v>
      </c>
    </row>
    <row r="5890" customFormat="false" ht="15" hidden="false" customHeight="false" outlineLevel="0" collapsed="false">
      <c r="A5890" s="59" t="n">
        <v>5888</v>
      </c>
      <c r="B5890" s="65" t="n">
        <v>0.15</v>
      </c>
      <c r="C5890" s="65" t="n">
        <v>0.0617463</v>
      </c>
    </row>
    <row r="5891" customFormat="false" ht="15" hidden="false" customHeight="false" outlineLevel="0" collapsed="false">
      <c r="A5891" s="59" t="n">
        <v>5889</v>
      </c>
      <c r="B5891" s="65" t="n">
        <v>0.17</v>
      </c>
      <c r="C5891" s="65" t="n">
        <v>0.0756175</v>
      </c>
    </row>
    <row r="5892" customFormat="false" ht="15" hidden="false" customHeight="false" outlineLevel="0" collapsed="false">
      <c r="A5892" s="59" t="n">
        <v>5890</v>
      </c>
      <c r="B5892" s="65" t="n">
        <v>0.16</v>
      </c>
      <c r="C5892" s="65" t="n">
        <v>0.0656703</v>
      </c>
    </row>
    <row r="5893" customFormat="false" ht="15" hidden="false" customHeight="false" outlineLevel="0" collapsed="false">
      <c r="A5893" s="59" t="n">
        <v>5891</v>
      </c>
      <c r="B5893" s="65" t="n">
        <v>0.1</v>
      </c>
      <c r="C5893" s="65" t="n">
        <v>0.0603092</v>
      </c>
    </row>
    <row r="5894" customFormat="false" ht="15" hidden="false" customHeight="false" outlineLevel="0" collapsed="false">
      <c r="A5894" s="59" t="n">
        <v>5892</v>
      </c>
      <c r="B5894" s="65" t="n">
        <v>0.09</v>
      </c>
      <c r="C5894" s="65" t="n">
        <v>0.0888839</v>
      </c>
    </row>
    <row r="5895" customFormat="false" ht="15" hidden="false" customHeight="false" outlineLevel="0" collapsed="false">
      <c r="A5895" s="59" t="n">
        <v>5893</v>
      </c>
      <c r="B5895" s="65" t="n">
        <v>0.11</v>
      </c>
      <c r="C5895" s="65" t="n">
        <v>0.0682924</v>
      </c>
    </row>
    <row r="5896" customFormat="false" ht="15" hidden="false" customHeight="false" outlineLevel="0" collapsed="false">
      <c r="A5896" s="59" t="n">
        <v>5894</v>
      </c>
      <c r="B5896" s="65" t="n">
        <v>0.14</v>
      </c>
      <c r="C5896" s="65" t="n">
        <v>0.0990724</v>
      </c>
    </row>
    <row r="5897" customFormat="false" ht="15" hidden="false" customHeight="false" outlineLevel="0" collapsed="false">
      <c r="A5897" s="59" t="n">
        <v>5895</v>
      </c>
      <c r="B5897" s="65" t="n">
        <v>0.11</v>
      </c>
      <c r="C5897" s="65" t="n">
        <v>0.1167856</v>
      </c>
    </row>
    <row r="5898" customFormat="false" ht="15" hidden="false" customHeight="false" outlineLevel="0" collapsed="false">
      <c r="A5898" s="59" t="n">
        <v>5896</v>
      </c>
      <c r="B5898" s="65" t="n">
        <v>0.13</v>
      </c>
      <c r="C5898" s="65" t="n">
        <v>0.0966492</v>
      </c>
    </row>
    <row r="5899" customFormat="false" ht="15" hidden="false" customHeight="false" outlineLevel="0" collapsed="false">
      <c r="A5899" s="59" t="n">
        <v>5897</v>
      </c>
      <c r="B5899" s="65" t="n">
        <v>0.11</v>
      </c>
      <c r="C5899" s="65" t="n">
        <v>0.084597</v>
      </c>
    </row>
    <row r="5900" customFormat="false" ht="15" hidden="false" customHeight="false" outlineLevel="0" collapsed="false">
      <c r="A5900" s="59" t="n">
        <v>5898</v>
      </c>
      <c r="B5900" s="65" t="n">
        <v>0.09</v>
      </c>
      <c r="C5900" s="65" t="n">
        <v>0.050898</v>
      </c>
    </row>
    <row r="5901" customFormat="false" ht="15" hidden="false" customHeight="false" outlineLevel="0" collapsed="false">
      <c r="A5901" s="59" t="n">
        <v>5899</v>
      </c>
      <c r="B5901" s="65" t="n">
        <v>0.15</v>
      </c>
      <c r="C5901" s="65" t="n">
        <v>0.0269467</v>
      </c>
    </row>
    <row r="5902" customFormat="false" ht="15" hidden="false" customHeight="false" outlineLevel="0" collapsed="false">
      <c r="A5902" s="59" t="n">
        <v>5900</v>
      </c>
      <c r="B5902" s="65" t="n">
        <v>0.08</v>
      </c>
      <c r="C5902" s="65" t="n">
        <v>0.0440484</v>
      </c>
    </row>
    <row r="5903" customFormat="false" ht="15" hidden="false" customHeight="false" outlineLevel="0" collapsed="false">
      <c r="A5903" s="59" t="n">
        <v>5901</v>
      </c>
      <c r="B5903" s="65" t="n">
        <v>0.16</v>
      </c>
      <c r="C5903" s="65" t="n">
        <v>0.0417752</v>
      </c>
    </row>
    <row r="5904" customFormat="false" ht="15" hidden="false" customHeight="false" outlineLevel="0" collapsed="false">
      <c r="A5904" s="59" t="n">
        <v>5902</v>
      </c>
      <c r="B5904" s="65" t="n">
        <v>0.12</v>
      </c>
      <c r="C5904" s="65" t="n">
        <v>0.0517164</v>
      </c>
    </row>
    <row r="5905" customFormat="false" ht="15" hidden="false" customHeight="false" outlineLevel="0" collapsed="false">
      <c r="A5905" s="59" t="n">
        <v>5903</v>
      </c>
      <c r="B5905" s="65" t="n">
        <v>0.14</v>
      </c>
      <c r="C5905" s="65" t="n">
        <v>0.0485835</v>
      </c>
    </row>
    <row r="5906" customFormat="false" ht="15" hidden="false" customHeight="false" outlineLevel="0" collapsed="false">
      <c r="A5906" s="59" t="n">
        <v>5904</v>
      </c>
      <c r="B5906" s="65" t="n">
        <v>0.17</v>
      </c>
      <c r="C5906" s="65" t="n">
        <v>0.0471555</v>
      </c>
    </row>
    <row r="5907" customFormat="false" ht="15" hidden="false" customHeight="false" outlineLevel="0" collapsed="false">
      <c r="A5907" s="59" t="n">
        <v>5905</v>
      </c>
      <c r="B5907" s="65" t="n">
        <v>0.09</v>
      </c>
      <c r="C5907" s="65" t="n">
        <v>0.0912431</v>
      </c>
    </row>
    <row r="5908" customFormat="false" ht="15" hidden="false" customHeight="false" outlineLevel="0" collapsed="false">
      <c r="A5908" s="59" t="n">
        <v>5906</v>
      </c>
      <c r="B5908" s="65" t="n">
        <v>0.13</v>
      </c>
      <c r="C5908" s="65" t="n">
        <v>0.1211944</v>
      </c>
    </row>
    <row r="5909" customFormat="false" ht="15" hidden="false" customHeight="false" outlineLevel="0" collapsed="false">
      <c r="A5909" s="59" t="n">
        <v>5907</v>
      </c>
      <c r="B5909" s="65" t="n">
        <v>0.18</v>
      </c>
      <c r="C5909" s="65" t="n">
        <v>0.0783636</v>
      </c>
    </row>
    <row r="5910" customFormat="false" ht="15" hidden="false" customHeight="false" outlineLevel="0" collapsed="false">
      <c r="A5910" s="59" t="n">
        <v>5908</v>
      </c>
      <c r="B5910" s="65" t="n">
        <v>0.13</v>
      </c>
      <c r="C5910" s="65" t="n">
        <v>0.1147235</v>
      </c>
    </row>
    <row r="5911" customFormat="false" ht="15" hidden="false" customHeight="false" outlineLevel="0" collapsed="false">
      <c r="A5911" s="59" t="n">
        <v>5909</v>
      </c>
      <c r="B5911" s="65" t="n">
        <v>0.09</v>
      </c>
      <c r="C5911" s="65" t="n">
        <v>0.0778406</v>
      </c>
    </row>
    <row r="5912" customFormat="false" ht="15" hidden="false" customHeight="false" outlineLevel="0" collapsed="false">
      <c r="A5912" s="59" t="n">
        <v>5910</v>
      </c>
      <c r="B5912" s="65" t="n">
        <v>0.16</v>
      </c>
      <c r="C5912" s="65" t="n">
        <v>0.083053</v>
      </c>
    </row>
    <row r="5913" customFormat="false" ht="15" hidden="false" customHeight="false" outlineLevel="0" collapsed="false">
      <c r="A5913" s="59" t="n">
        <v>5911</v>
      </c>
      <c r="B5913" s="65" t="n">
        <v>0.13</v>
      </c>
      <c r="C5913" s="65" t="n">
        <v>0.0517773</v>
      </c>
    </row>
    <row r="5914" customFormat="false" ht="15" hidden="false" customHeight="false" outlineLevel="0" collapsed="false">
      <c r="A5914" s="59" t="n">
        <v>5912</v>
      </c>
      <c r="B5914" s="65" t="n">
        <v>0.15</v>
      </c>
      <c r="C5914" s="65" t="n">
        <v>0.077571</v>
      </c>
    </row>
    <row r="5915" customFormat="false" ht="15" hidden="false" customHeight="false" outlineLevel="0" collapsed="false">
      <c r="A5915" s="59" t="n">
        <v>5913</v>
      </c>
      <c r="B5915" s="65" t="n">
        <v>0.14</v>
      </c>
      <c r="C5915" s="65" t="n">
        <v>0.06066</v>
      </c>
    </row>
    <row r="5916" customFormat="false" ht="15" hidden="false" customHeight="false" outlineLevel="0" collapsed="false">
      <c r="A5916" s="59" t="n">
        <v>5914</v>
      </c>
      <c r="B5916" s="65" t="n">
        <v>0.11</v>
      </c>
      <c r="C5916" s="65" t="n">
        <v>0.0701233</v>
      </c>
    </row>
    <row r="5917" customFormat="false" ht="15" hidden="false" customHeight="false" outlineLevel="0" collapsed="false">
      <c r="A5917" s="59" t="n">
        <v>5915</v>
      </c>
      <c r="B5917" s="65" t="n">
        <v>0.12</v>
      </c>
      <c r="C5917" s="65" t="n">
        <v>0.0982662</v>
      </c>
    </row>
    <row r="5918" customFormat="false" ht="15" hidden="false" customHeight="false" outlineLevel="0" collapsed="false">
      <c r="A5918" s="59" t="n">
        <v>5916</v>
      </c>
      <c r="B5918" s="65" t="n">
        <v>0.13</v>
      </c>
      <c r="C5918" s="65" t="n">
        <v>0.1134705</v>
      </c>
    </row>
    <row r="5919" customFormat="false" ht="15" hidden="false" customHeight="false" outlineLevel="0" collapsed="false">
      <c r="A5919" s="59" t="n">
        <v>5917</v>
      </c>
      <c r="B5919" s="65" t="n">
        <v>0.15</v>
      </c>
      <c r="C5919" s="65" t="n">
        <v>0.0872064</v>
      </c>
    </row>
    <row r="5920" customFormat="false" ht="15" hidden="false" customHeight="false" outlineLevel="0" collapsed="false">
      <c r="A5920" s="59" t="n">
        <v>5918</v>
      </c>
      <c r="B5920" s="65" t="n">
        <v>0.08</v>
      </c>
      <c r="C5920" s="65" t="n">
        <v>0.0943092</v>
      </c>
    </row>
    <row r="5921" customFormat="false" ht="15" hidden="false" customHeight="false" outlineLevel="0" collapsed="false">
      <c r="A5921" s="59" t="n">
        <v>5919</v>
      </c>
      <c r="B5921" s="65" t="n">
        <v>0.14</v>
      </c>
      <c r="C5921" s="65" t="n">
        <v>0.0938778</v>
      </c>
    </row>
    <row r="5922" customFormat="false" ht="15" hidden="false" customHeight="false" outlineLevel="0" collapsed="false">
      <c r="A5922" s="59" t="n">
        <v>5920</v>
      </c>
      <c r="B5922" s="65" t="n">
        <v>0.11</v>
      </c>
      <c r="C5922" s="65" t="n">
        <v>0.1065735</v>
      </c>
    </row>
    <row r="5923" customFormat="false" ht="15" hidden="false" customHeight="false" outlineLevel="0" collapsed="false">
      <c r="A5923" s="59" t="n">
        <v>5921</v>
      </c>
      <c r="B5923" s="65" t="n">
        <v>0.08</v>
      </c>
      <c r="C5923" s="65" t="n">
        <v>0.1064618</v>
      </c>
    </row>
    <row r="5924" customFormat="false" ht="15" hidden="false" customHeight="false" outlineLevel="0" collapsed="false">
      <c r="A5924" s="59" t="n">
        <v>5922</v>
      </c>
      <c r="B5924" s="65" t="n">
        <v>0.15</v>
      </c>
      <c r="C5924" s="65" t="n">
        <v>0.043008</v>
      </c>
    </row>
    <row r="5925" customFormat="false" ht="15" hidden="false" customHeight="false" outlineLevel="0" collapsed="false">
      <c r="A5925" s="59" t="n">
        <v>5923</v>
      </c>
      <c r="B5925" s="65" t="n">
        <v>0.17</v>
      </c>
      <c r="C5925" s="65" t="n">
        <v>0.0408752</v>
      </c>
    </row>
    <row r="5926" customFormat="false" ht="15" hidden="false" customHeight="false" outlineLevel="0" collapsed="false">
      <c r="A5926" s="59" t="n">
        <v>5924</v>
      </c>
      <c r="B5926" s="65" t="n">
        <v>0.16</v>
      </c>
      <c r="C5926" s="65" t="n">
        <v>0.0553632</v>
      </c>
    </row>
    <row r="5927" customFormat="false" ht="15" hidden="false" customHeight="false" outlineLevel="0" collapsed="false">
      <c r="A5927" s="59" t="n">
        <v>5925</v>
      </c>
      <c r="B5927" s="65" t="n">
        <v>0.16</v>
      </c>
      <c r="C5927" s="65" t="n">
        <v>0.0633306</v>
      </c>
    </row>
    <row r="5928" customFormat="false" ht="15" hidden="false" customHeight="false" outlineLevel="0" collapsed="false">
      <c r="A5928" s="59" t="n">
        <v>5926</v>
      </c>
      <c r="B5928" s="65" t="n">
        <v>0.1</v>
      </c>
      <c r="C5928" s="65" t="n">
        <v>0.063096</v>
      </c>
    </row>
    <row r="5929" customFormat="false" ht="15" hidden="false" customHeight="false" outlineLevel="0" collapsed="false">
      <c r="A5929" s="59" t="n">
        <v>5927</v>
      </c>
      <c r="B5929" s="65" t="n">
        <v>0.08</v>
      </c>
      <c r="C5929" s="65" t="n">
        <v>0.0474685</v>
      </c>
    </row>
    <row r="5930" customFormat="false" ht="15" hidden="false" customHeight="false" outlineLevel="0" collapsed="false">
      <c r="A5930" s="59" t="n">
        <v>5928</v>
      </c>
      <c r="B5930" s="65" t="n">
        <v>0.13</v>
      </c>
      <c r="C5930" s="65" t="n">
        <v>0.0840294</v>
      </c>
    </row>
    <row r="5931" customFormat="false" ht="15" hidden="false" customHeight="false" outlineLevel="0" collapsed="false">
      <c r="A5931" s="59" t="n">
        <v>5929</v>
      </c>
      <c r="B5931" s="65" t="n">
        <v>0.14</v>
      </c>
      <c r="C5931" s="65" t="n">
        <v>0.0515403</v>
      </c>
    </row>
    <row r="5932" customFormat="false" ht="15" hidden="false" customHeight="false" outlineLevel="0" collapsed="false">
      <c r="A5932" s="59" t="n">
        <v>5930</v>
      </c>
      <c r="B5932" s="65" t="n">
        <v>0.08</v>
      </c>
      <c r="C5932" s="65" t="n">
        <v>0.0843452</v>
      </c>
    </row>
    <row r="5933" customFormat="false" ht="15" hidden="false" customHeight="false" outlineLevel="0" collapsed="false">
      <c r="A5933" s="59" t="n">
        <v>5931</v>
      </c>
      <c r="B5933" s="65" t="n">
        <v>0.12</v>
      </c>
      <c r="C5933" s="65" t="n">
        <v>0.0741195</v>
      </c>
    </row>
    <row r="5934" customFormat="false" ht="15" hidden="false" customHeight="false" outlineLevel="0" collapsed="false">
      <c r="A5934" s="59" t="n">
        <v>5932</v>
      </c>
      <c r="B5934" s="65" t="n">
        <v>0.12</v>
      </c>
      <c r="C5934" s="65" t="n">
        <v>0.0608215</v>
      </c>
    </row>
    <row r="5935" customFormat="false" ht="15" hidden="false" customHeight="false" outlineLevel="0" collapsed="false">
      <c r="A5935" s="59" t="n">
        <v>5933</v>
      </c>
      <c r="B5935" s="65" t="n">
        <v>0.14</v>
      </c>
      <c r="C5935" s="65" t="n">
        <v>0.0858464</v>
      </c>
    </row>
    <row r="5936" customFormat="false" ht="15" hidden="false" customHeight="false" outlineLevel="0" collapsed="false">
      <c r="A5936" s="59" t="n">
        <v>5934</v>
      </c>
      <c r="B5936" s="65" t="n">
        <v>0.17</v>
      </c>
      <c r="C5936" s="65" t="n">
        <v>0.105287</v>
      </c>
    </row>
    <row r="5937" customFormat="false" ht="15" hidden="false" customHeight="false" outlineLevel="0" collapsed="false">
      <c r="A5937" s="59" t="n">
        <v>5935</v>
      </c>
      <c r="B5937" s="65" t="n">
        <v>0.08</v>
      </c>
      <c r="C5937" s="65" t="n">
        <v>0.122031</v>
      </c>
    </row>
    <row r="5938" customFormat="false" ht="15" hidden="false" customHeight="false" outlineLevel="0" collapsed="false">
      <c r="A5938" s="59" t="n">
        <v>5936</v>
      </c>
      <c r="B5938" s="65" t="n">
        <v>0.16</v>
      </c>
      <c r="C5938" s="65" t="n">
        <v>0.0955426</v>
      </c>
    </row>
    <row r="5939" customFormat="false" ht="15" hidden="false" customHeight="false" outlineLevel="0" collapsed="false">
      <c r="A5939" s="59" t="n">
        <v>5937</v>
      </c>
      <c r="B5939" s="65" t="n">
        <v>0.17</v>
      </c>
      <c r="C5939" s="65" t="n">
        <v>0.1028115</v>
      </c>
    </row>
    <row r="5940" customFormat="false" ht="15" hidden="false" customHeight="false" outlineLevel="0" collapsed="false">
      <c r="A5940" s="59" t="n">
        <v>5938</v>
      </c>
      <c r="B5940" s="65" t="n">
        <v>0.12</v>
      </c>
      <c r="C5940" s="65" t="n">
        <v>0.1223424</v>
      </c>
    </row>
    <row r="5941" customFormat="false" ht="15" hidden="false" customHeight="false" outlineLevel="0" collapsed="false">
      <c r="A5941" s="59" t="n">
        <v>5939</v>
      </c>
      <c r="B5941" s="65" t="n">
        <v>0.13</v>
      </c>
      <c r="C5941" s="65" t="n">
        <v>0.1108584</v>
      </c>
    </row>
    <row r="5942" customFormat="false" ht="15" hidden="false" customHeight="false" outlineLevel="0" collapsed="false">
      <c r="A5942" s="59" t="n">
        <v>5940</v>
      </c>
      <c r="B5942" s="65" t="n">
        <v>0.12</v>
      </c>
      <c r="C5942" s="65" t="n">
        <v>0.080137</v>
      </c>
    </row>
    <row r="5943" customFormat="false" ht="15" hidden="false" customHeight="false" outlineLevel="0" collapsed="false">
      <c r="A5943" s="59" t="n">
        <v>5941</v>
      </c>
      <c r="B5943" s="65" t="n">
        <v>0.14</v>
      </c>
      <c r="C5943" s="65" t="n">
        <v>0.0933816</v>
      </c>
    </row>
    <row r="5944" customFormat="false" ht="15" hidden="false" customHeight="false" outlineLevel="0" collapsed="false">
      <c r="A5944" s="59" t="n">
        <v>5942</v>
      </c>
      <c r="B5944" s="65" t="n">
        <v>0.11</v>
      </c>
      <c r="C5944" s="65" t="n">
        <v>0.0863569</v>
      </c>
    </row>
    <row r="5945" customFormat="false" ht="15" hidden="false" customHeight="false" outlineLevel="0" collapsed="false">
      <c r="A5945" s="59" t="n">
        <v>5943</v>
      </c>
      <c r="B5945" s="65" t="n">
        <v>0.13</v>
      </c>
      <c r="C5945" s="65" t="n">
        <v>0.1165469</v>
      </c>
    </row>
    <row r="5946" customFormat="false" ht="15" hidden="false" customHeight="false" outlineLevel="0" collapsed="false">
      <c r="A5946" s="59" t="n">
        <v>5944</v>
      </c>
      <c r="B5946" s="65" t="n">
        <v>0.11</v>
      </c>
      <c r="C5946" s="65" t="n">
        <v>0.096672</v>
      </c>
    </row>
    <row r="5947" customFormat="false" ht="15" hidden="false" customHeight="false" outlineLevel="0" collapsed="false">
      <c r="A5947" s="59" t="n">
        <v>5945</v>
      </c>
      <c r="B5947" s="65" t="n">
        <v>0.18</v>
      </c>
      <c r="C5947" s="65" t="n">
        <v>0.089896</v>
      </c>
    </row>
    <row r="5948" customFormat="false" ht="15" hidden="false" customHeight="false" outlineLevel="0" collapsed="false">
      <c r="A5948" s="59" t="n">
        <v>5946</v>
      </c>
      <c r="B5948" s="65" t="n">
        <v>0.18</v>
      </c>
      <c r="C5948" s="65" t="n">
        <v>0.0689724</v>
      </c>
    </row>
    <row r="5949" customFormat="false" ht="15" hidden="false" customHeight="false" outlineLevel="0" collapsed="false">
      <c r="A5949" s="59" t="n">
        <v>5947</v>
      </c>
      <c r="B5949" s="65" t="n">
        <v>0.13</v>
      </c>
      <c r="C5949" s="65" t="n">
        <v>0.0429407</v>
      </c>
    </row>
    <row r="5950" customFormat="false" ht="15" hidden="false" customHeight="false" outlineLevel="0" collapsed="false">
      <c r="A5950" s="59" t="n">
        <v>5948</v>
      </c>
      <c r="B5950" s="65" t="n">
        <v>0.17</v>
      </c>
      <c r="C5950" s="65" t="n">
        <v>0.0603405</v>
      </c>
    </row>
    <row r="5951" customFormat="false" ht="15" hidden="false" customHeight="false" outlineLevel="0" collapsed="false">
      <c r="A5951" s="59" t="n">
        <v>5949</v>
      </c>
      <c r="B5951" s="65" t="n">
        <v>0.13</v>
      </c>
      <c r="C5951" s="65" t="n">
        <v>0.0404584</v>
      </c>
    </row>
    <row r="5952" customFormat="false" ht="15" hidden="false" customHeight="false" outlineLevel="0" collapsed="false">
      <c r="A5952" s="59" t="n">
        <v>5950</v>
      </c>
      <c r="B5952" s="65" t="n">
        <v>0.11</v>
      </c>
      <c r="C5952" s="65" t="n">
        <v>0.0770979</v>
      </c>
    </row>
    <row r="5953" customFormat="false" ht="15" hidden="false" customHeight="false" outlineLevel="0" collapsed="false">
      <c r="A5953" s="59" t="n">
        <v>5951</v>
      </c>
      <c r="B5953" s="65" t="n">
        <v>0.08</v>
      </c>
      <c r="C5953" s="65" t="n">
        <v>0.0570105</v>
      </c>
    </row>
    <row r="5954" customFormat="false" ht="15" hidden="false" customHeight="false" outlineLevel="0" collapsed="false">
      <c r="A5954" s="59" t="n">
        <v>5952</v>
      </c>
      <c r="B5954" s="65" t="n">
        <v>0.18</v>
      </c>
      <c r="C5954" s="65" t="n">
        <v>0.0396136</v>
      </c>
    </row>
    <row r="5955" customFormat="false" ht="15" hidden="false" customHeight="false" outlineLevel="0" collapsed="false">
      <c r="A5955" s="59" t="n">
        <v>5953</v>
      </c>
      <c r="B5955" s="65" t="n">
        <v>0.09</v>
      </c>
      <c r="C5955" s="65" t="n">
        <v>0.089356</v>
      </c>
    </row>
    <row r="5956" customFormat="false" ht="15" hidden="false" customHeight="false" outlineLevel="0" collapsed="false">
      <c r="A5956" s="59" t="n">
        <v>5954</v>
      </c>
      <c r="B5956" s="65" t="n">
        <v>0.15</v>
      </c>
      <c r="C5956" s="65" t="n">
        <v>0.0715652</v>
      </c>
    </row>
    <row r="5957" customFormat="false" ht="15" hidden="false" customHeight="false" outlineLevel="0" collapsed="false">
      <c r="A5957" s="59" t="n">
        <v>5955</v>
      </c>
      <c r="B5957" s="65" t="n">
        <v>0.09</v>
      </c>
      <c r="C5957" s="65" t="n">
        <v>0.1211272</v>
      </c>
    </row>
    <row r="5958" customFormat="false" ht="15" hidden="false" customHeight="false" outlineLevel="0" collapsed="false">
      <c r="A5958" s="59" t="n">
        <v>5956</v>
      </c>
      <c r="B5958" s="65" t="n">
        <v>0.1</v>
      </c>
      <c r="C5958" s="65" t="n">
        <v>0.0612362</v>
      </c>
    </row>
    <row r="5959" customFormat="false" ht="15" hidden="false" customHeight="false" outlineLevel="0" collapsed="false">
      <c r="A5959" s="59" t="n">
        <v>5957</v>
      </c>
      <c r="B5959" s="65" t="n">
        <v>0.15</v>
      </c>
      <c r="C5959" s="65" t="n">
        <v>0.1179045</v>
      </c>
    </row>
    <row r="5960" customFormat="false" ht="15" hidden="false" customHeight="false" outlineLevel="0" collapsed="false">
      <c r="A5960" s="59" t="n">
        <v>5958</v>
      </c>
      <c r="B5960" s="65" t="n">
        <v>0.18</v>
      </c>
      <c r="C5960" s="65" t="n">
        <v>0.067276</v>
      </c>
    </row>
    <row r="5961" customFormat="false" ht="15" hidden="false" customHeight="false" outlineLevel="0" collapsed="false">
      <c r="A5961" s="59" t="n">
        <v>5959</v>
      </c>
      <c r="B5961" s="65" t="n">
        <v>0.16</v>
      </c>
      <c r="C5961" s="65" t="n">
        <v>0.0982756</v>
      </c>
    </row>
    <row r="5962" customFormat="false" ht="15" hidden="false" customHeight="false" outlineLevel="0" collapsed="false">
      <c r="A5962" s="59" t="n">
        <v>5960</v>
      </c>
      <c r="B5962" s="65" t="n">
        <v>0.1</v>
      </c>
      <c r="C5962" s="65" t="n">
        <v>0.055132</v>
      </c>
    </row>
    <row r="5963" customFormat="false" ht="15" hidden="false" customHeight="false" outlineLevel="0" collapsed="false">
      <c r="A5963" s="59" t="n">
        <v>5961</v>
      </c>
      <c r="B5963" s="65" t="n">
        <v>0.15</v>
      </c>
      <c r="C5963" s="65" t="n">
        <v>0.0583416</v>
      </c>
    </row>
    <row r="5964" customFormat="false" ht="15" hidden="false" customHeight="false" outlineLevel="0" collapsed="false">
      <c r="A5964" s="59" t="n">
        <v>5962</v>
      </c>
      <c r="B5964" s="65" t="n">
        <v>0.16</v>
      </c>
      <c r="C5964" s="65" t="n">
        <v>0.0608481</v>
      </c>
    </row>
    <row r="5965" customFormat="false" ht="15" hidden="false" customHeight="false" outlineLevel="0" collapsed="false">
      <c r="A5965" s="59" t="n">
        <v>5963</v>
      </c>
      <c r="B5965" s="65" t="n">
        <v>0.09</v>
      </c>
      <c r="C5965" s="65" t="n">
        <v>0.0768033</v>
      </c>
    </row>
    <row r="5966" customFormat="false" ht="15" hidden="false" customHeight="false" outlineLevel="0" collapsed="false">
      <c r="A5966" s="59" t="n">
        <v>5964</v>
      </c>
      <c r="B5966" s="65" t="n">
        <v>0.16</v>
      </c>
      <c r="C5966" s="65" t="n">
        <v>0.1007559</v>
      </c>
    </row>
    <row r="5967" customFormat="false" ht="15" hidden="false" customHeight="false" outlineLevel="0" collapsed="false">
      <c r="A5967" s="59" t="n">
        <v>5965</v>
      </c>
      <c r="B5967" s="65" t="n">
        <v>0.09</v>
      </c>
      <c r="C5967" s="65" t="n">
        <v>0.1023925</v>
      </c>
    </row>
    <row r="5968" customFormat="false" ht="15" hidden="false" customHeight="false" outlineLevel="0" collapsed="false">
      <c r="A5968" s="59" t="n">
        <v>5966</v>
      </c>
      <c r="B5968" s="65" t="n">
        <v>0.11</v>
      </c>
      <c r="C5968" s="65" t="n">
        <v>0.0744125</v>
      </c>
    </row>
    <row r="5969" customFormat="false" ht="15" hidden="false" customHeight="false" outlineLevel="0" collapsed="false">
      <c r="A5969" s="59" t="n">
        <v>5967</v>
      </c>
      <c r="B5969" s="65" t="n">
        <v>0.08</v>
      </c>
      <c r="C5969" s="65" t="n">
        <v>0.0897576</v>
      </c>
    </row>
    <row r="5970" customFormat="false" ht="15" hidden="false" customHeight="false" outlineLevel="0" collapsed="false">
      <c r="A5970" s="59" t="n">
        <v>5968</v>
      </c>
      <c r="B5970" s="65" t="n">
        <v>0.18</v>
      </c>
      <c r="C5970" s="65" t="n">
        <v>0.0632615</v>
      </c>
    </row>
    <row r="5971" customFormat="false" ht="15" hidden="false" customHeight="false" outlineLevel="0" collapsed="false">
      <c r="A5971" s="59" t="n">
        <v>5969</v>
      </c>
      <c r="B5971" s="65" t="n">
        <v>0.18</v>
      </c>
      <c r="C5971" s="65" t="n">
        <v>0.0809928</v>
      </c>
    </row>
    <row r="5972" customFormat="false" ht="15" hidden="false" customHeight="false" outlineLevel="0" collapsed="false">
      <c r="A5972" s="59" t="n">
        <v>5970</v>
      </c>
      <c r="B5972" s="65" t="n">
        <v>0.15</v>
      </c>
      <c r="C5972" s="65" t="n">
        <v>0.0670695</v>
      </c>
    </row>
    <row r="5973" customFormat="false" ht="15" hidden="false" customHeight="false" outlineLevel="0" collapsed="false">
      <c r="A5973" s="59" t="n">
        <v>5971</v>
      </c>
      <c r="B5973" s="65" t="n">
        <v>0.1</v>
      </c>
      <c r="C5973" s="65" t="n">
        <v>0.0448692</v>
      </c>
    </row>
    <row r="5974" customFormat="false" ht="15" hidden="false" customHeight="false" outlineLevel="0" collapsed="false">
      <c r="A5974" s="59" t="n">
        <v>5972</v>
      </c>
      <c r="B5974" s="65" t="n">
        <v>0.15</v>
      </c>
      <c r="C5974" s="65" t="n">
        <v>0.0539998</v>
      </c>
    </row>
    <row r="5975" customFormat="false" ht="15" hidden="false" customHeight="false" outlineLevel="0" collapsed="false">
      <c r="A5975" s="59" t="n">
        <v>5973</v>
      </c>
      <c r="B5975" s="65" t="n">
        <v>0.1</v>
      </c>
      <c r="C5975" s="65" t="n">
        <v>0.0443422</v>
      </c>
    </row>
    <row r="5976" customFormat="false" ht="15" hidden="false" customHeight="false" outlineLevel="0" collapsed="false">
      <c r="A5976" s="59" t="n">
        <v>5974</v>
      </c>
      <c r="B5976" s="65" t="n">
        <v>0.14</v>
      </c>
      <c r="C5976" s="65" t="n">
        <v>0.0506328</v>
      </c>
    </row>
    <row r="5977" customFormat="false" ht="15" hidden="false" customHeight="false" outlineLevel="0" collapsed="false">
      <c r="A5977" s="59" t="n">
        <v>5975</v>
      </c>
      <c r="B5977" s="65" t="n">
        <v>0.15</v>
      </c>
      <c r="C5977" s="65" t="n">
        <v>0.0622171</v>
      </c>
    </row>
    <row r="5978" customFormat="false" ht="15" hidden="false" customHeight="false" outlineLevel="0" collapsed="false">
      <c r="A5978" s="59" t="n">
        <v>5976</v>
      </c>
      <c r="B5978" s="65" t="n">
        <v>0.16</v>
      </c>
      <c r="C5978" s="65" t="n">
        <v>0.0928349</v>
      </c>
    </row>
    <row r="5979" customFormat="false" ht="15" hidden="false" customHeight="false" outlineLevel="0" collapsed="false">
      <c r="A5979" s="59" t="n">
        <v>5977</v>
      </c>
      <c r="B5979" s="65" t="n">
        <v>0.09</v>
      </c>
      <c r="C5979" s="65" t="n">
        <v>0.05289</v>
      </c>
    </row>
    <row r="5980" customFormat="false" ht="15" hidden="false" customHeight="false" outlineLevel="0" collapsed="false">
      <c r="A5980" s="59" t="n">
        <v>5978</v>
      </c>
      <c r="B5980" s="65" t="n">
        <v>0.11</v>
      </c>
      <c r="C5980" s="65" t="n">
        <v>0.0947644</v>
      </c>
    </row>
    <row r="5981" customFormat="false" ht="15" hidden="false" customHeight="false" outlineLevel="0" collapsed="false">
      <c r="A5981" s="59" t="n">
        <v>5979</v>
      </c>
      <c r="B5981" s="65" t="n">
        <v>0.14</v>
      </c>
      <c r="C5981" s="65" t="n">
        <v>0.0993627</v>
      </c>
    </row>
    <row r="5982" customFormat="false" ht="15" hidden="false" customHeight="false" outlineLevel="0" collapsed="false">
      <c r="A5982" s="59" t="n">
        <v>5980</v>
      </c>
      <c r="B5982" s="65" t="n">
        <v>0.08</v>
      </c>
      <c r="C5982" s="65" t="n">
        <v>0.1016874</v>
      </c>
    </row>
    <row r="5983" customFormat="false" ht="15" hidden="false" customHeight="false" outlineLevel="0" collapsed="false">
      <c r="A5983" s="59" t="n">
        <v>5981</v>
      </c>
      <c r="B5983" s="65" t="n">
        <v>0.1</v>
      </c>
      <c r="C5983" s="65" t="n">
        <v>0.0841544</v>
      </c>
    </row>
    <row r="5984" customFormat="false" ht="15" hidden="false" customHeight="false" outlineLevel="0" collapsed="false">
      <c r="A5984" s="59" t="n">
        <v>5982</v>
      </c>
      <c r="B5984" s="65" t="n">
        <v>0.08</v>
      </c>
      <c r="C5984" s="65" t="n">
        <v>0.0612912</v>
      </c>
    </row>
    <row r="5985" customFormat="false" ht="15" hidden="false" customHeight="false" outlineLevel="0" collapsed="false">
      <c r="A5985" s="59" t="n">
        <v>5983</v>
      </c>
      <c r="B5985" s="65" t="n">
        <v>0.1</v>
      </c>
      <c r="C5985" s="65" t="n">
        <v>0.0844432</v>
      </c>
    </row>
    <row r="5986" customFormat="false" ht="15" hidden="false" customHeight="false" outlineLevel="0" collapsed="false">
      <c r="A5986" s="59" t="n">
        <v>5984</v>
      </c>
      <c r="B5986" s="65" t="n">
        <v>0.11</v>
      </c>
      <c r="C5986" s="65" t="n">
        <v>0.0755559</v>
      </c>
    </row>
    <row r="5987" customFormat="false" ht="15" hidden="false" customHeight="false" outlineLevel="0" collapsed="false">
      <c r="A5987" s="59" t="n">
        <v>5985</v>
      </c>
      <c r="B5987" s="65" t="n">
        <v>0.14</v>
      </c>
      <c r="C5987" s="65" t="n">
        <v>0.0617456</v>
      </c>
    </row>
    <row r="5988" customFormat="false" ht="15" hidden="false" customHeight="false" outlineLevel="0" collapsed="false">
      <c r="A5988" s="59" t="n">
        <v>5986</v>
      </c>
      <c r="B5988" s="65" t="n">
        <v>0.14</v>
      </c>
      <c r="C5988" s="65" t="n">
        <v>0.0446366</v>
      </c>
    </row>
    <row r="5989" customFormat="false" ht="15" hidden="false" customHeight="false" outlineLevel="0" collapsed="false">
      <c r="A5989" s="59" t="n">
        <v>5987</v>
      </c>
      <c r="B5989" s="65" t="n">
        <v>0.1</v>
      </c>
      <c r="C5989" s="65" t="n">
        <v>0.0505748</v>
      </c>
    </row>
    <row r="5990" customFormat="false" ht="15" hidden="false" customHeight="false" outlineLevel="0" collapsed="false">
      <c r="A5990" s="59" t="n">
        <v>5988</v>
      </c>
      <c r="B5990" s="65" t="n">
        <v>0.17</v>
      </c>
      <c r="C5990" s="65" t="n">
        <v>0.0882096</v>
      </c>
    </row>
    <row r="5991" customFormat="false" ht="15" hidden="false" customHeight="false" outlineLevel="0" collapsed="false">
      <c r="A5991" s="59" t="n">
        <v>5989</v>
      </c>
      <c r="B5991" s="65" t="n">
        <v>0.11</v>
      </c>
      <c r="C5991" s="65" t="n">
        <v>0.070184</v>
      </c>
    </row>
    <row r="5992" customFormat="false" ht="15" hidden="false" customHeight="false" outlineLevel="0" collapsed="false">
      <c r="A5992" s="59" t="n">
        <v>5990</v>
      </c>
      <c r="B5992" s="65" t="n">
        <v>0.1</v>
      </c>
      <c r="C5992" s="65" t="n">
        <v>0.0844974</v>
      </c>
    </row>
    <row r="5993" customFormat="false" ht="15" hidden="false" customHeight="false" outlineLevel="0" collapsed="false">
      <c r="A5993" s="59" t="n">
        <v>5991</v>
      </c>
      <c r="B5993" s="65" t="n">
        <v>0.11</v>
      </c>
      <c r="C5993" s="65" t="n">
        <v>0.0840576</v>
      </c>
    </row>
    <row r="5994" customFormat="false" ht="15" hidden="false" customHeight="false" outlineLevel="0" collapsed="false">
      <c r="A5994" s="59" t="n">
        <v>5992</v>
      </c>
      <c r="B5994" s="65" t="n">
        <v>0.12</v>
      </c>
      <c r="C5994" s="65" t="n">
        <v>0.0897204</v>
      </c>
    </row>
    <row r="5995" customFormat="false" ht="15" hidden="false" customHeight="false" outlineLevel="0" collapsed="false">
      <c r="A5995" s="59" t="n">
        <v>5993</v>
      </c>
      <c r="B5995" s="65" t="n">
        <v>0.09</v>
      </c>
      <c r="C5995" s="65" t="n">
        <v>0.0651763</v>
      </c>
    </row>
    <row r="5996" customFormat="false" ht="15" hidden="false" customHeight="false" outlineLevel="0" collapsed="false">
      <c r="A5996" s="59" t="n">
        <v>5994</v>
      </c>
      <c r="B5996" s="65" t="n">
        <v>0.09</v>
      </c>
      <c r="C5996" s="65" t="n">
        <v>0.045096</v>
      </c>
    </row>
    <row r="5997" customFormat="false" ht="15" hidden="false" customHeight="false" outlineLevel="0" collapsed="false">
      <c r="A5997" s="59" t="n">
        <v>5995</v>
      </c>
      <c r="B5997" s="65" t="n">
        <v>0.15</v>
      </c>
      <c r="C5997" s="65" t="n">
        <v>0.0594601</v>
      </c>
    </row>
    <row r="5998" customFormat="false" ht="15" hidden="false" customHeight="false" outlineLevel="0" collapsed="false">
      <c r="A5998" s="59" t="n">
        <v>5996</v>
      </c>
      <c r="B5998" s="65" t="n">
        <v>0.14</v>
      </c>
      <c r="C5998" s="65" t="n">
        <v>0.0540237</v>
      </c>
    </row>
    <row r="5999" customFormat="false" ht="15" hidden="false" customHeight="false" outlineLevel="0" collapsed="false">
      <c r="A5999" s="59" t="n">
        <v>5997</v>
      </c>
      <c r="B5999" s="65" t="n">
        <v>0.13</v>
      </c>
      <c r="C5999" s="65" t="n">
        <v>0.0396279</v>
      </c>
    </row>
    <row r="6000" customFormat="false" ht="15" hidden="false" customHeight="false" outlineLevel="0" collapsed="false">
      <c r="A6000" s="59" t="n">
        <v>5998</v>
      </c>
      <c r="B6000" s="65" t="n">
        <v>0.1</v>
      </c>
      <c r="C6000" s="65" t="n">
        <v>0.0539676</v>
      </c>
    </row>
    <row r="6001" customFormat="false" ht="15" hidden="false" customHeight="false" outlineLevel="0" collapsed="false">
      <c r="A6001" s="59" t="n">
        <v>5999</v>
      </c>
      <c r="B6001" s="65" t="n">
        <v>0.16</v>
      </c>
      <c r="C6001" s="65" t="n">
        <v>0.052002</v>
      </c>
    </row>
    <row r="6002" customFormat="false" ht="15" hidden="false" customHeight="false" outlineLevel="0" collapsed="false">
      <c r="A6002" s="59" t="n">
        <v>6000</v>
      </c>
      <c r="B6002" s="65" t="n">
        <v>0.18</v>
      </c>
      <c r="C6002" s="65" t="n">
        <v>0.0859484</v>
      </c>
    </row>
    <row r="6003" customFormat="false" ht="15" hidden="false" customHeight="false" outlineLevel="0" collapsed="false">
      <c r="A6003" s="59" t="n">
        <v>6001</v>
      </c>
      <c r="B6003" s="65" t="n">
        <v>0.08</v>
      </c>
      <c r="C6003" s="65" t="n">
        <v>0.0780909</v>
      </c>
    </row>
    <row r="6004" customFormat="false" ht="15" hidden="false" customHeight="false" outlineLevel="0" collapsed="false">
      <c r="A6004" s="59" t="n">
        <v>6002</v>
      </c>
      <c r="B6004" s="65" t="n">
        <v>0.17</v>
      </c>
      <c r="C6004" s="65" t="n">
        <v>0.1003323</v>
      </c>
    </row>
    <row r="6005" customFormat="false" ht="15" hidden="false" customHeight="false" outlineLevel="0" collapsed="false">
      <c r="A6005" s="59" t="n">
        <v>6003</v>
      </c>
      <c r="B6005" s="65" t="n">
        <v>0.14</v>
      </c>
      <c r="C6005" s="65" t="n">
        <v>0.0873136</v>
      </c>
    </row>
    <row r="6006" customFormat="false" ht="15" hidden="false" customHeight="false" outlineLevel="0" collapsed="false">
      <c r="A6006" s="59" t="n">
        <v>6004</v>
      </c>
      <c r="B6006" s="65" t="n">
        <v>0.08</v>
      </c>
      <c r="C6006" s="65" t="n">
        <v>0.0655644</v>
      </c>
    </row>
    <row r="6007" customFormat="false" ht="15" hidden="false" customHeight="false" outlineLevel="0" collapsed="false">
      <c r="A6007" s="59" t="n">
        <v>6005</v>
      </c>
      <c r="B6007" s="65" t="n">
        <v>0.08</v>
      </c>
      <c r="C6007" s="65" t="n">
        <v>0.0689052</v>
      </c>
    </row>
    <row r="6008" customFormat="false" ht="15" hidden="false" customHeight="false" outlineLevel="0" collapsed="false">
      <c r="A6008" s="59" t="n">
        <v>6006</v>
      </c>
      <c r="B6008" s="65" t="n">
        <v>0.18</v>
      </c>
      <c r="C6008" s="65" t="n">
        <v>0.071392</v>
      </c>
    </row>
    <row r="6009" customFormat="false" ht="15" hidden="false" customHeight="false" outlineLevel="0" collapsed="false">
      <c r="A6009" s="59" t="n">
        <v>6007</v>
      </c>
      <c r="B6009" s="65" t="n">
        <v>0.16</v>
      </c>
      <c r="C6009" s="65" t="n">
        <v>0.042965</v>
      </c>
    </row>
    <row r="6010" customFormat="false" ht="15" hidden="false" customHeight="false" outlineLevel="0" collapsed="false">
      <c r="A6010" s="59" t="n">
        <v>6008</v>
      </c>
      <c r="B6010" s="65" t="n">
        <v>0.16</v>
      </c>
      <c r="C6010" s="65" t="n">
        <v>0.045396</v>
      </c>
    </row>
    <row r="6011" customFormat="false" ht="15" hidden="false" customHeight="false" outlineLevel="0" collapsed="false">
      <c r="A6011" s="59" t="n">
        <v>6009</v>
      </c>
      <c r="B6011" s="65" t="n">
        <v>0.08</v>
      </c>
      <c r="C6011" s="65" t="n">
        <v>0.038194</v>
      </c>
    </row>
    <row r="6012" customFormat="false" ht="15" hidden="false" customHeight="false" outlineLevel="0" collapsed="false">
      <c r="A6012" s="59" t="n">
        <v>6010</v>
      </c>
      <c r="B6012" s="65" t="n">
        <v>0.14</v>
      </c>
      <c r="C6012" s="65" t="n">
        <v>0.025949</v>
      </c>
    </row>
    <row r="6013" customFormat="false" ht="15" hidden="false" customHeight="false" outlineLevel="0" collapsed="false">
      <c r="A6013" s="59" t="n">
        <v>6011</v>
      </c>
      <c r="B6013" s="65" t="n">
        <v>0.1</v>
      </c>
      <c r="C6013" s="65" t="n">
        <v>0.047244</v>
      </c>
    </row>
    <row r="6014" customFormat="false" ht="15" hidden="false" customHeight="false" outlineLevel="0" collapsed="false">
      <c r="A6014" s="59" t="n">
        <v>6012</v>
      </c>
      <c r="B6014" s="65" t="n">
        <v>0.09</v>
      </c>
      <c r="C6014" s="65" t="n">
        <v>0.0436492</v>
      </c>
    </row>
    <row r="6015" customFormat="false" ht="15" hidden="false" customHeight="false" outlineLevel="0" collapsed="false">
      <c r="A6015" s="59" t="n">
        <v>6013</v>
      </c>
      <c r="B6015" s="65" t="n">
        <v>0.11</v>
      </c>
      <c r="C6015" s="65" t="n">
        <v>0.073297</v>
      </c>
    </row>
    <row r="6016" customFormat="false" ht="15" hidden="false" customHeight="false" outlineLevel="0" collapsed="false">
      <c r="A6016" s="59" t="n">
        <v>6014</v>
      </c>
      <c r="B6016" s="65" t="n">
        <v>0.09</v>
      </c>
      <c r="C6016" s="65" t="n">
        <v>0.0487282</v>
      </c>
    </row>
    <row r="6017" customFormat="false" ht="15" hidden="false" customHeight="false" outlineLevel="0" collapsed="false">
      <c r="A6017" s="59" t="n">
        <v>6015</v>
      </c>
      <c r="B6017" s="65" t="n">
        <v>0.11</v>
      </c>
      <c r="C6017" s="65" t="n">
        <v>0.0985985</v>
      </c>
    </row>
    <row r="6018" customFormat="false" ht="15" hidden="false" customHeight="false" outlineLevel="0" collapsed="false">
      <c r="A6018" s="59" t="n">
        <v>6016</v>
      </c>
      <c r="B6018" s="65" t="n">
        <v>0.13</v>
      </c>
      <c r="C6018" s="65" t="n">
        <v>0.086541</v>
      </c>
    </row>
    <row r="6019" customFormat="false" ht="15" hidden="false" customHeight="false" outlineLevel="0" collapsed="false">
      <c r="A6019" s="59" t="n">
        <v>6017</v>
      </c>
      <c r="B6019" s="65" t="n">
        <v>0.12</v>
      </c>
      <c r="C6019" s="65" t="n">
        <v>0.0426119</v>
      </c>
    </row>
    <row r="6020" customFormat="false" ht="15" hidden="false" customHeight="false" outlineLevel="0" collapsed="false">
      <c r="A6020" s="59" t="n">
        <v>6018</v>
      </c>
      <c r="B6020" s="65" t="n">
        <v>0.13</v>
      </c>
      <c r="C6020" s="65" t="n">
        <v>0.0743256</v>
      </c>
    </row>
    <row r="6021" customFormat="false" ht="15" hidden="false" customHeight="false" outlineLevel="0" collapsed="false">
      <c r="A6021" s="59" t="n">
        <v>6019</v>
      </c>
      <c r="B6021" s="65" t="n">
        <v>0.11</v>
      </c>
      <c r="C6021" s="65" t="n">
        <v>0.0490399</v>
      </c>
    </row>
    <row r="6022" customFormat="false" ht="15" hidden="false" customHeight="false" outlineLevel="0" collapsed="false">
      <c r="A6022" s="59" t="n">
        <v>6020</v>
      </c>
      <c r="B6022" s="65" t="n">
        <v>0.18</v>
      </c>
      <c r="C6022" s="65" t="n">
        <v>0.0599334</v>
      </c>
    </row>
    <row r="6023" customFormat="false" ht="15" hidden="false" customHeight="false" outlineLevel="0" collapsed="false">
      <c r="A6023" s="59" t="n">
        <v>6021</v>
      </c>
      <c r="B6023" s="65" t="n">
        <v>0.13</v>
      </c>
      <c r="C6023" s="65" t="n">
        <v>0.0725404</v>
      </c>
    </row>
    <row r="6024" customFormat="false" ht="15" hidden="false" customHeight="false" outlineLevel="0" collapsed="false">
      <c r="A6024" s="59" t="n">
        <v>6022</v>
      </c>
      <c r="B6024" s="65" t="n">
        <v>0.18</v>
      </c>
      <c r="C6024" s="65" t="n">
        <v>0.0602464</v>
      </c>
    </row>
    <row r="6025" customFormat="false" ht="15" hidden="false" customHeight="false" outlineLevel="0" collapsed="false">
      <c r="A6025" s="59" t="n">
        <v>6023</v>
      </c>
      <c r="B6025" s="65" t="n">
        <v>0.12</v>
      </c>
      <c r="C6025" s="65" t="n">
        <v>0.0948888</v>
      </c>
    </row>
    <row r="6026" customFormat="false" ht="15" hidden="false" customHeight="false" outlineLevel="0" collapsed="false">
      <c r="A6026" s="59" t="n">
        <v>6024</v>
      </c>
      <c r="B6026" s="65" t="n">
        <v>0.09</v>
      </c>
      <c r="C6026" s="65" t="n">
        <v>0.0648186</v>
      </c>
    </row>
    <row r="6027" customFormat="false" ht="15" hidden="false" customHeight="false" outlineLevel="0" collapsed="false">
      <c r="A6027" s="59" t="n">
        <v>6025</v>
      </c>
      <c r="B6027" s="65" t="n">
        <v>0.15</v>
      </c>
      <c r="C6027" s="65" t="n">
        <v>0.0611064</v>
      </c>
    </row>
    <row r="6028" customFormat="false" ht="15" hidden="false" customHeight="false" outlineLevel="0" collapsed="false">
      <c r="A6028" s="59" t="n">
        <v>6026</v>
      </c>
      <c r="B6028" s="65" t="n">
        <v>0.14</v>
      </c>
      <c r="C6028" s="65" t="n">
        <v>0.088398</v>
      </c>
    </row>
    <row r="6029" customFormat="false" ht="15" hidden="false" customHeight="false" outlineLevel="0" collapsed="false">
      <c r="A6029" s="59" t="n">
        <v>6027</v>
      </c>
      <c r="B6029" s="65" t="n">
        <v>0.18</v>
      </c>
      <c r="C6029" s="65" t="n">
        <v>0.0711715</v>
      </c>
    </row>
    <row r="6030" customFormat="false" ht="15" hidden="false" customHeight="false" outlineLevel="0" collapsed="false">
      <c r="A6030" s="59" t="n">
        <v>6028</v>
      </c>
      <c r="B6030" s="65" t="n">
        <v>0.1</v>
      </c>
      <c r="C6030" s="65" t="n">
        <v>0.0524064</v>
      </c>
    </row>
    <row r="6031" customFormat="false" ht="15" hidden="false" customHeight="false" outlineLevel="0" collapsed="false">
      <c r="A6031" s="59" t="n">
        <v>6029</v>
      </c>
      <c r="B6031" s="65" t="n">
        <v>0.08</v>
      </c>
      <c r="C6031" s="65" t="n">
        <v>0.063206</v>
      </c>
    </row>
    <row r="6032" customFormat="false" ht="15" hidden="false" customHeight="false" outlineLevel="0" collapsed="false">
      <c r="A6032" s="59" t="n">
        <v>6030</v>
      </c>
      <c r="B6032" s="65" t="n">
        <v>0.17</v>
      </c>
      <c r="C6032" s="65" t="n">
        <v>0.057056</v>
      </c>
    </row>
    <row r="6033" customFormat="false" ht="15" hidden="false" customHeight="false" outlineLevel="0" collapsed="false">
      <c r="A6033" s="59" t="n">
        <v>6031</v>
      </c>
      <c r="B6033" s="65" t="n">
        <v>0.1</v>
      </c>
      <c r="C6033" s="65" t="n">
        <v>0.0274703</v>
      </c>
    </row>
    <row r="6034" customFormat="false" ht="15" hidden="false" customHeight="false" outlineLevel="0" collapsed="false">
      <c r="A6034" s="59" t="n">
        <v>6032</v>
      </c>
      <c r="B6034" s="65" t="n">
        <v>0.16</v>
      </c>
      <c r="C6034" s="65" t="n">
        <v>0.0275044</v>
      </c>
    </row>
    <row r="6035" customFormat="false" ht="15" hidden="false" customHeight="false" outlineLevel="0" collapsed="false">
      <c r="A6035" s="59" t="n">
        <v>6033</v>
      </c>
      <c r="B6035" s="65" t="n">
        <v>0.09</v>
      </c>
      <c r="C6035" s="65" t="n">
        <v>0.0208714</v>
      </c>
    </row>
    <row r="6036" customFormat="false" ht="15" hidden="false" customHeight="false" outlineLevel="0" collapsed="false">
      <c r="A6036" s="59" t="n">
        <v>6034</v>
      </c>
      <c r="B6036" s="65" t="n">
        <v>0.09</v>
      </c>
      <c r="C6036" s="65" t="n">
        <v>0.0387348</v>
      </c>
    </row>
    <row r="6037" customFormat="false" ht="15" hidden="false" customHeight="false" outlineLevel="0" collapsed="false">
      <c r="A6037" s="59" t="n">
        <v>6035</v>
      </c>
      <c r="B6037" s="65" t="n">
        <v>0.13</v>
      </c>
      <c r="C6037" s="65" t="n">
        <v>0.0374596</v>
      </c>
    </row>
    <row r="6038" customFormat="false" ht="15" hidden="false" customHeight="false" outlineLevel="0" collapsed="false">
      <c r="A6038" s="59" t="n">
        <v>6036</v>
      </c>
      <c r="B6038" s="65" t="n">
        <v>0.18</v>
      </c>
      <c r="C6038" s="65" t="n">
        <v>0.0402597</v>
      </c>
    </row>
    <row r="6039" customFormat="false" ht="15" hidden="false" customHeight="false" outlineLevel="0" collapsed="false">
      <c r="A6039" s="59" t="n">
        <v>6037</v>
      </c>
      <c r="B6039" s="65" t="n">
        <v>0.14</v>
      </c>
      <c r="C6039" s="65" t="n">
        <v>0.043416</v>
      </c>
    </row>
    <row r="6040" customFormat="false" ht="15" hidden="false" customHeight="false" outlineLevel="0" collapsed="false">
      <c r="A6040" s="59" t="n">
        <v>6038</v>
      </c>
      <c r="B6040" s="65" t="n">
        <v>0.11</v>
      </c>
      <c r="C6040" s="65" t="n">
        <v>0.0670491</v>
      </c>
    </row>
    <row r="6041" customFormat="false" ht="15" hidden="false" customHeight="false" outlineLevel="0" collapsed="false">
      <c r="A6041" s="59" t="n">
        <v>6039</v>
      </c>
      <c r="B6041" s="65" t="n">
        <v>0.15</v>
      </c>
      <c r="C6041" s="65" t="n">
        <v>0.0442662</v>
      </c>
    </row>
    <row r="6042" customFormat="false" ht="15" hidden="false" customHeight="false" outlineLevel="0" collapsed="false">
      <c r="A6042" s="59" t="n">
        <v>6040</v>
      </c>
      <c r="B6042" s="65" t="n">
        <v>0.14</v>
      </c>
      <c r="C6042" s="65" t="n">
        <v>0.0382305</v>
      </c>
    </row>
    <row r="6043" customFormat="false" ht="15" hidden="false" customHeight="false" outlineLevel="0" collapsed="false">
      <c r="A6043" s="59" t="n">
        <v>6041</v>
      </c>
      <c r="B6043" s="65" t="n">
        <v>0.09</v>
      </c>
      <c r="C6043" s="65" t="n">
        <v>0.0499268</v>
      </c>
    </row>
    <row r="6044" customFormat="false" ht="15" hidden="false" customHeight="false" outlineLevel="0" collapsed="false">
      <c r="A6044" s="59" t="n">
        <v>6042</v>
      </c>
      <c r="B6044" s="65" t="n">
        <v>0.1</v>
      </c>
      <c r="C6044" s="65" t="n">
        <v>0.0566568</v>
      </c>
    </row>
    <row r="6045" customFormat="false" ht="15" hidden="false" customHeight="false" outlineLevel="0" collapsed="false">
      <c r="A6045" s="59" t="n">
        <v>6043</v>
      </c>
      <c r="B6045" s="65" t="n">
        <v>0.12</v>
      </c>
      <c r="C6045" s="65" t="n">
        <v>0.0347628</v>
      </c>
    </row>
    <row r="6046" customFormat="false" ht="15" hidden="false" customHeight="false" outlineLevel="0" collapsed="false">
      <c r="A6046" s="59" t="n">
        <v>6044</v>
      </c>
      <c r="B6046" s="65" t="n">
        <v>0.11</v>
      </c>
      <c r="C6046" s="65" t="n">
        <v>0.036757</v>
      </c>
    </row>
    <row r="6047" customFormat="false" ht="15" hidden="false" customHeight="false" outlineLevel="0" collapsed="false">
      <c r="A6047" s="59" t="n">
        <v>6045</v>
      </c>
      <c r="B6047" s="65" t="n">
        <v>0.12</v>
      </c>
      <c r="C6047" s="65" t="n">
        <v>0.048357</v>
      </c>
    </row>
    <row r="6048" customFormat="false" ht="15" hidden="false" customHeight="false" outlineLevel="0" collapsed="false">
      <c r="A6048" s="59" t="n">
        <v>6046</v>
      </c>
      <c r="B6048" s="65" t="n">
        <v>0.17</v>
      </c>
      <c r="C6048" s="65" t="n">
        <v>0.0622258</v>
      </c>
    </row>
    <row r="6049" customFormat="false" ht="15" hidden="false" customHeight="false" outlineLevel="0" collapsed="false">
      <c r="A6049" s="59" t="n">
        <v>6047</v>
      </c>
      <c r="B6049" s="65" t="n">
        <v>0.17</v>
      </c>
      <c r="C6049" s="65" t="n">
        <v>0.0638651</v>
      </c>
    </row>
    <row r="6050" customFormat="false" ht="15" hidden="false" customHeight="false" outlineLevel="0" collapsed="false">
      <c r="A6050" s="59" t="n">
        <v>6048</v>
      </c>
      <c r="B6050" s="65" t="n">
        <v>0.13</v>
      </c>
      <c r="C6050" s="65" t="n">
        <v>0.0947414</v>
      </c>
    </row>
    <row r="6051" customFormat="false" ht="15" hidden="false" customHeight="false" outlineLevel="0" collapsed="false">
      <c r="A6051" s="59" t="n">
        <v>6049</v>
      </c>
      <c r="B6051" s="65" t="n">
        <v>0.08</v>
      </c>
      <c r="C6051" s="65" t="n">
        <v>0.1022024</v>
      </c>
    </row>
    <row r="6052" customFormat="false" ht="15" hidden="false" customHeight="false" outlineLevel="0" collapsed="false">
      <c r="A6052" s="59" t="n">
        <v>6050</v>
      </c>
      <c r="B6052" s="65" t="n">
        <v>0.16</v>
      </c>
      <c r="C6052" s="65" t="n">
        <v>0.094215</v>
      </c>
    </row>
    <row r="6053" customFormat="false" ht="15" hidden="false" customHeight="false" outlineLevel="0" collapsed="false">
      <c r="A6053" s="59" t="n">
        <v>6051</v>
      </c>
      <c r="B6053" s="65" t="n">
        <v>0.14</v>
      </c>
      <c r="C6053" s="65" t="n">
        <v>0.0963826</v>
      </c>
    </row>
    <row r="6054" customFormat="false" ht="15" hidden="false" customHeight="false" outlineLevel="0" collapsed="false">
      <c r="A6054" s="59" t="n">
        <v>6052</v>
      </c>
      <c r="B6054" s="65" t="n">
        <v>0.11</v>
      </c>
      <c r="C6054" s="65" t="n">
        <v>0.109659</v>
      </c>
    </row>
    <row r="6055" customFormat="false" ht="15" hidden="false" customHeight="false" outlineLevel="0" collapsed="false">
      <c r="A6055" s="59" t="n">
        <v>6053</v>
      </c>
      <c r="B6055" s="65" t="n">
        <v>0.1</v>
      </c>
      <c r="C6055" s="65" t="n">
        <v>0.0671663</v>
      </c>
    </row>
    <row r="6056" customFormat="false" ht="15" hidden="false" customHeight="false" outlineLevel="0" collapsed="false">
      <c r="A6056" s="59" t="n">
        <v>6054</v>
      </c>
      <c r="B6056" s="65" t="n">
        <v>0.08</v>
      </c>
      <c r="C6056" s="65" t="n">
        <v>0.118794</v>
      </c>
    </row>
    <row r="6057" customFormat="false" ht="15" hidden="false" customHeight="false" outlineLevel="0" collapsed="false">
      <c r="A6057" s="59" t="n">
        <v>6055</v>
      </c>
      <c r="B6057" s="65" t="n">
        <v>0.12</v>
      </c>
      <c r="C6057" s="65" t="n">
        <v>0.0828302</v>
      </c>
    </row>
    <row r="6058" customFormat="false" ht="15" hidden="false" customHeight="false" outlineLevel="0" collapsed="false">
      <c r="A6058" s="59" t="n">
        <v>6056</v>
      </c>
      <c r="B6058" s="65" t="n">
        <v>0.08</v>
      </c>
      <c r="C6058" s="65" t="n">
        <v>0.09069</v>
      </c>
    </row>
    <row r="6059" customFormat="false" ht="15" hidden="false" customHeight="false" outlineLevel="0" collapsed="false">
      <c r="A6059" s="59" t="n">
        <v>6057</v>
      </c>
      <c r="B6059" s="65" t="n">
        <v>0.14</v>
      </c>
      <c r="C6059" s="65" t="n">
        <v>0.0678854</v>
      </c>
    </row>
    <row r="6060" customFormat="false" ht="15" hidden="false" customHeight="false" outlineLevel="0" collapsed="false">
      <c r="A6060" s="59" t="n">
        <v>6058</v>
      </c>
      <c r="B6060" s="65" t="n">
        <v>0.11</v>
      </c>
      <c r="C6060" s="65" t="n">
        <v>0.091091</v>
      </c>
    </row>
    <row r="6061" customFormat="false" ht="15" hidden="false" customHeight="false" outlineLevel="0" collapsed="false">
      <c r="A6061" s="59" t="n">
        <v>6059</v>
      </c>
      <c r="B6061" s="65" t="n">
        <v>0.1</v>
      </c>
      <c r="C6061" s="65" t="n">
        <v>0.092053</v>
      </c>
    </row>
    <row r="6062" customFormat="false" ht="15" hidden="false" customHeight="false" outlineLevel="0" collapsed="false">
      <c r="A6062" s="59" t="n">
        <v>6060</v>
      </c>
      <c r="B6062" s="65" t="n">
        <v>0.12</v>
      </c>
      <c r="C6062" s="65" t="n">
        <v>0.0875288</v>
      </c>
    </row>
    <row r="6063" customFormat="false" ht="15" hidden="false" customHeight="false" outlineLevel="0" collapsed="false">
      <c r="A6063" s="59" t="n">
        <v>6061</v>
      </c>
      <c r="B6063" s="65" t="n">
        <v>0.13</v>
      </c>
      <c r="C6063" s="65" t="n">
        <v>0.087912</v>
      </c>
    </row>
    <row r="6064" customFormat="false" ht="15" hidden="false" customHeight="false" outlineLevel="0" collapsed="false">
      <c r="A6064" s="59" t="n">
        <v>6062</v>
      </c>
      <c r="B6064" s="65" t="n">
        <v>0.09</v>
      </c>
      <c r="C6064" s="65" t="n">
        <v>0.116083</v>
      </c>
    </row>
    <row r="6065" customFormat="false" ht="15" hidden="false" customHeight="false" outlineLevel="0" collapsed="false">
      <c r="A6065" s="59" t="n">
        <v>6063</v>
      </c>
      <c r="B6065" s="65" t="n">
        <v>0.18</v>
      </c>
      <c r="C6065" s="65" t="n">
        <v>0.1044467</v>
      </c>
    </row>
    <row r="6066" customFormat="false" ht="15" hidden="false" customHeight="false" outlineLevel="0" collapsed="false">
      <c r="A6066" s="59" t="n">
        <v>6064</v>
      </c>
      <c r="B6066" s="65" t="n">
        <v>0.17</v>
      </c>
      <c r="C6066" s="65" t="n">
        <v>0.0601902</v>
      </c>
    </row>
    <row r="6067" customFormat="false" ht="15" hidden="false" customHeight="false" outlineLevel="0" collapsed="false">
      <c r="A6067" s="59" t="n">
        <v>6065</v>
      </c>
      <c r="B6067" s="65" t="n">
        <v>0.08</v>
      </c>
      <c r="C6067" s="65" t="n">
        <v>0.0507722</v>
      </c>
    </row>
    <row r="6068" customFormat="false" ht="15" hidden="false" customHeight="false" outlineLevel="0" collapsed="false">
      <c r="A6068" s="59" t="n">
        <v>6066</v>
      </c>
      <c r="B6068" s="65" t="n">
        <v>0.18</v>
      </c>
      <c r="C6068" s="65" t="n">
        <v>0.0665574</v>
      </c>
    </row>
    <row r="6069" customFormat="false" ht="15" hidden="false" customHeight="false" outlineLevel="0" collapsed="false">
      <c r="A6069" s="59" t="n">
        <v>6067</v>
      </c>
      <c r="B6069" s="65" t="n">
        <v>0.16</v>
      </c>
      <c r="C6069" s="65" t="n">
        <v>0.0461032</v>
      </c>
    </row>
    <row r="6070" customFormat="false" ht="15" hidden="false" customHeight="false" outlineLevel="0" collapsed="false">
      <c r="A6070" s="59" t="n">
        <v>6068</v>
      </c>
      <c r="B6070" s="65" t="n">
        <v>0.17</v>
      </c>
      <c r="C6070" s="65" t="n">
        <v>0.0497447</v>
      </c>
    </row>
    <row r="6071" customFormat="false" ht="15" hidden="false" customHeight="false" outlineLevel="0" collapsed="false">
      <c r="A6071" s="59" t="n">
        <v>6069</v>
      </c>
      <c r="B6071" s="65" t="n">
        <v>0.08</v>
      </c>
      <c r="C6071" s="65" t="n">
        <v>0.0508956</v>
      </c>
    </row>
    <row r="6072" customFormat="false" ht="15" hidden="false" customHeight="false" outlineLevel="0" collapsed="false">
      <c r="A6072" s="59" t="n">
        <v>6070</v>
      </c>
      <c r="B6072" s="65" t="n">
        <v>0.11</v>
      </c>
      <c r="C6072" s="65" t="n">
        <v>0.0447296</v>
      </c>
    </row>
    <row r="6073" customFormat="false" ht="15" hidden="false" customHeight="false" outlineLevel="0" collapsed="false">
      <c r="A6073" s="59" t="n">
        <v>6071</v>
      </c>
      <c r="B6073" s="65" t="n">
        <v>0.1</v>
      </c>
      <c r="C6073" s="65" t="n">
        <v>0.0558195</v>
      </c>
    </row>
    <row r="6074" customFormat="false" ht="15" hidden="false" customHeight="false" outlineLevel="0" collapsed="false">
      <c r="A6074" s="59" t="n">
        <v>6072</v>
      </c>
      <c r="B6074" s="65" t="n">
        <v>0.08</v>
      </c>
      <c r="C6074" s="65" t="n">
        <v>0.0551276</v>
      </c>
    </row>
    <row r="6075" customFormat="false" ht="15" hidden="false" customHeight="false" outlineLevel="0" collapsed="false">
      <c r="A6075" s="59" t="n">
        <v>6073</v>
      </c>
      <c r="B6075" s="65" t="n">
        <v>0.18</v>
      </c>
      <c r="C6075" s="65" t="n">
        <v>0.0587888</v>
      </c>
    </row>
    <row r="6076" customFormat="false" ht="15" hidden="false" customHeight="false" outlineLevel="0" collapsed="false">
      <c r="A6076" s="59" t="n">
        <v>6074</v>
      </c>
      <c r="B6076" s="65" t="n">
        <v>0.13</v>
      </c>
      <c r="C6076" s="65" t="n">
        <v>0.0618524</v>
      </c>
    </row>
    <row r="6077" customFormat="false" ht="15" hidden="false" customHeight="false" outlineLevel="0" collapsed="false">
      <c r="A6077" s="59" t="n">
        <v>6075</v>
      </c>
      <c r="B6077" s="65" t="n">
        <v>0.16</v>
      </c>
      <c r="C6077" s="65" t="n">
        <v>0.0741813</v>
      </c>
    </row>
    <row r="6078" customFormat="false" ht="15" hidden="false" customHeight="false" outlineLevel="0" collapsed="false">
      <c r="A6078" s="59" t="n">
        <v>6076</v>
      </c>
      <c r="B6078" s="65" t="n">
        <v>0.1</v>
      </c>
      <c r="C6078" s="65" t="n">
        <v>0.1172512</v>
      </c>
    </row>
    <row r="6079" customFormat="false" ht="15" hidden="false" customHeight="false" outlineLevel="0" collapsed="false">
      <c r="A6079" s="59" t="n">
        <v>6077</v>
      </c>
      <c r="B6079" s="65" t="n">
        <v>0.15</v>
      </c>
      <c r="C6079" s="65" t="n">
        <v>0.1213243</v>
      </c>
    </row>
    <row r="6080" customFormat="false" ht="15" hidden="false" customHeight="false" outlineLevel="0" collapsed="false">
      <c r="A6080" s="59" t="n">
        <v>6078</v>
      </c>
      <c r="B6080" s="65" t="n">
        <v>0.11</v>
      </c>
      <c r="C6080" s="65" t="n">
        <v>0.120992</v>
      </c>
    </row>
    <row r="6081" customFormat="false" ht="15" hidden="false" customHeight="false" outlineLevel="0" collapsed="false">
      <c r="A6081" s="59" t="n">
        <v>6079</v>
      </c>
      <c r="B6081" s="65" t="n">
        <v>0.09</v>
      </c>
      <c r="C6081" s="65" t="n">
        <v>0.0759512</v>
      </c>
    </row>
    <row r="6082" customFormat="false" ht="15" hidden="false" customHeight="false" outlineLevel="0" collapsed="false">
      <c r="A6082" s="59" t="n">
        <v>6080</v>
      </c>
      <c r="B6082" s="65" t="n">
        <v>0.08</v>
      </c>
      <c r="C6082" s="65" t="n">
        <v>0.0863622</v>
      </c>
    </row>
    <row r="6083" customFormat="false" ht="15" hidden="false" customHeight="false" outlineLevel="0" collapsed="false">
      <c r="A6083" s="59" t="n">
        <v>6081</v>
      </c>
      <c r="B6083" s="65" t="n">
        <v>0.09</v>
      </c>
      <c r="C6083" s="65" t="n">
        <v>0.0606204</v>
      </c>
    </row>
    <row r="6084" customFormat="false" ht="15" hidden="false" customHeight="false" outlineLevel="0" collapsed="false">
      <c r="A6084" s="59" t="n">
        <v>6082</v>
      </c>
      <c r="B6084" s="65" t="n">
        <v>0.09</v>
      </c>
      <c r="C6084" s="65" t="n">
        <v>0.1157235</v>
      </c>
    </row>
    <row r="6085" customFormat="false" ht="15" hidden="false" customHeight="false" outlineLevel="0" collapsed="false">
      <c r="A6085" s="59" t="n">
        <v>6083</v>
      </c>
      <c r="B6085" s="65" t="n">
        <v>0.14</v>
      </c>
      <c r="C6085" s="65" t="n">
        <v>0.1050804</v>
      </c>
    </row>
    <row r="6086" customFormat="false" ht="15" hidden="false" customHeight="false" outlineLevel="0" collapsed="false">
      <c r="A6086" s="59" t="n">
        <v>6084</v>
      </c>
      <c r="B6086" s="65" t="n">
        <v>0.17</v>
      </c>
      <c r="C6086" s="65" t="n">
        <v>0.0936012</v>
      </c>
    </row>
    <row r="6087" customFormat="false" ht="15" hidden="false" customHeight="false" outlineLevel="0" collapsed="false">
      <c r="A6087" s="59" t="n">
        <v>6085</v>
      </c>
      <c r="B6087" s="65" t="n">
        <v>0.12</v>
      </c>
      <c r="C6087" s="65" t="n">
        <v>0.1294464</v>
      </c>
    </row>
    <row r="6088" customFormat="false" ht="15" hidden="false" customHeight="false" outlineLevel="0" collapsed="false">
      <c r="A6088" s="59" t="n">
        <v>6086</v>
      </c>
      <c r="B6088" s="65" t="n">
        <v>0.09</v>
      </c>
      <c r="C6088" s="65" t="n">
        <v>0.1126998</v>
      </c>
    </row>
    <row r="6089" customFormat="false" ht="15" hidden="false" customHeight="false" outlineLevel="0" collapsed="false">
      <c r="A6089" s="59" t="n">
        <v>6087</v>
      </c>
      <c r="B6089" s="65" t="n">
        <v>0.13</v>
      </c>
      <c r="C6089" s="65" t="n">
        <v>0.0900595</v>
      </c>
    </row>
    <row r="6090" customFormat="false" ht="15" hidden="false" customHeight="false" outlineLevel="0" collapsed="false">
      <c r="A6090" s="59" t="n">
        <v>6088</v>
      </c>
      <c r="B6090" s="65" t="n">
        <v>0.17</v>
      </c>
      <c r="C6090" s="65" t="n">
        <v>0.0790125</v>
      </c>
    </row>
    <row r="6091" customFormat="false" ht="15" hidden="false" customHeight="false" outlineLevel="0" collapsed="false">
      <c r="A6091" s="59" t="n">
        <v>6089</v>
      </c>
      <c r="B6091" s="65" t="n">
        <v>0.14</v>
      </c>
      <c r="C6091" s="65" t="n">
        <v>0.055524</v>
      </c>
    </row>
    <row r="6092" customFormat="false" ht="15" hidden="false" customHeight="false" outlineLevel="0" collapsed="false">
      <c r="A6092" s="59" t="n">
        <v>6090</v>
      </c>
      <c r="B6092" s="65" t="n">
        <v>0.17</v>
      </c>
      <c r="C6092" s="65" t="n">
        <v>0.087287</v>
      </c>
    </row>
    <row r="6093" customFormat="false" ht="15" hidden="false" customHeight="false" outlineLevel="0" collapsed="false">
      <c r="A6093" s="59" t="n">
        <v>6091</v>
      </c>
      <c r="B6093" s="65" t="n">
        <v>0.08</v>
      </c>
      <c r="C6093" s="65" t="n">
        <v>0.0389334</v>
      </c>
    </row>
    <row r="6094" customFormat="false" ht="15" hidden="false" customHeight="false" outlineLevel="0" collapsed="false">
      <c r="A6094" s="59" t="n">
        <v>6092</v>
      </c>
      <c r="B6094" s="65" t="n">
        <v>0.16</v>
      </c>
      <c r="C6094" s="65" t="n">
        <v>0.0380379</v>
      </c>
    </row>
    <row r="6095" customFormat="false" ht="15" hidden="false" customHeight="false" outlineLevel="0" collapsed="false">
      <c r="A6095" s="59" t="n">
        <v>6093</v>
      </c>
      <c r="B6095" s="65" t="n">
        <v>0.15</v>
      </c>
      <c r="C6095" s="65" t="n">
        <v>0.08342</v>
      </c>
    </row>
    <row r="6096" customFormat="false" ht="15" hidden="false" customHeight="false" outlineLevel="0" collapsed="false">
      <c r="A6096" s="59" t="n">
        <v>6094</v>
      </c>
      <c r="B6096" s="65" t="n">
        <v>0.11</v>
      </c>
      <c r="C6096" s="65" t="n">
        <v>0.0664785</v>
      </c>
    </row>
    <row r="6097" customFormat="false" ht="15" hidden="false" customHeight="false" outlineLevel="0" collapsed="false">
      <c r="A6097" s="59" t="n">
        <v>6095</v>
      </c>
      <c r="B6097" s="65" t="n">
        <v>0.1</v>
      </c>
      <c r="C6097" s="65" t="n">
        <v>0.0826308</v>
      </c>
    </row>
    <row r="6098" customFormat="false" ht="15" hidden="false" customHeight="false" outlineLevel="0" collapsed="false">
      <c r="A6098" s="59" t="n">
        <v>6096</v>
      </c>
      <c r="B6098" s="65" t="n">
        <v>0.12</v>
      </c>
      <c r="C6098" s="65" t="n">
        <v>0.046602</v>
      </c>
    </row>
    <row r="6099" customFormat="false" ht="15" hidden="false" customHeight="false" outlineLevel="0" collapsed="false">
      <c r="A6099" s="59" t="n">
        <v>6097</v>
      </c>
      <c r="B6099" s="65" t="n">
        <v>0.17</v>
      </c>
      <c r="C6099" s="65" t="n">
        <v>0.0613833</v>
      </c>
    </row>
    <row r="6100" customFormat="false" ht="15" hidden="false" customHeight="false" outlineLevel="0" collapsed="false">
      <c r="A6100" s="59" t="n">
        <v>6098</v>
      </c>
      <c r="B6100" s="65" t="n">
        <v>0.13</v>
      </c>
      <c r="C6100" s="65" t="n">
        <v>0.1071525</v>
      </c>
    </row>
    <row r="6101" customFormat="false" ht="15" hidden="false" customHeight="false" outlineLevel="0" collapsed="false">
      <c r="A6101" s="59" t="n">
        <v>6099</v>
      </c>
      <c r="B6101" s="65" t="n">
        <v>0.09</v>
      </c>
      <c r="C6101" s="65" t="n">
        <v>0.0756819</v>
      </c>
    </row>
    <row r="6102" customFormat="false" ht="15" hidden="false" customHeight="false" outlineLevel="0" collapsed="false">
      <c r="A6102" s="59" t="n">
        <v>6100</v>
      </c>
      <c r="B6102" s="65" t="n">
        <v>0.08</v>
      </c>
      <c r="C6102" s="65" t="n">
        <v>0.0879453</v>
      </c>
    </row>
    <row r="6103" customFormat="false" ht="15" hidden="false" customHeight="false" outlineLevel="0" collapsed="false">
      <c r="A6103" s="59" t="n">
        <v>6101</v>
      </c>
      <c r="B6103" s="65" t="n">
        <v>0.16</v>
      </c>
      <c r="C6103" s="65" t="n">
        <v>0.1200053</v>
      </c>
    </row>
    <row r="6104" customFormat="false" ht="15" hidden="false" customHeight="false" outlineLevel="0" collapsed="false">
      <c r="A6104" s="59" t="n">
        <v>6102</v>
      </c>
      <c r="B6104" s="65" t="n">
        <v>0.14</v>
      </c>
      <c r="C6104" s="65" t="n">
        <v>0.1183446</v>
      </c>
    </row>
    <row r="6105" customFormat="false" ht="15" hidden="false" customHeight="false" outlineLevel="0" collapsed="false">
      <c r="A6105" s="59" t="n">
        <v>6103</v>
      </c>
      <c r="B6105" s="65" t="n">
        <v>0.08</v>
      </c>
      <c r="C6105" s="65" t="n">
        <v>0.115414</v>
      </c>
    </row>
    <row r="6106" customFormat="false" ht="15" hidden="false" customHeight="false" outlineLevel="0" collapsed="false">
      <c r="A6106" s="59" t="n">
        <v>6104</v>
      </c>
      <c r="B6106" s="65" t="n">
        <v>0.09</v>
      </c>
      <c r="C6106" s="65" t="n">
        <v>0.0650658</v>
      </c>
    </row>
    <row r="6107" customFormat="false" ht="15" hidden="false" customHeight="false" outlineLevel="0" collapsed="false">
      <c r="A6107" s="59" t="n">
        <v>6105</v>
      </c>
      <c r="B6107" s="65" t="n">
        <v>0.09</v>
      </c>
      <c r="C6107" s="65" t="n">
        <v>0.130077</v>
      </c>
    </row>
    <row r="6108" customFormat="false" ht="15" hidden="false" customHeight="false" outlineLevel="0" collapsed="false">
      <c r="A6108" s="59" t="n">
        <v>6106</v>
      </c>
      <c r="B6108" s="65" t="n">
        <v>0.1</v>
      </c>
      <c r="C6108" s="65" t="n">
        <v>0.1372338</v>
      </c>
    </row>
    <row r="6109" customFormat="false" ht="15" hidden="false" customHeight="false" outlineLevel="0" collapsed="false">
      <c r="A6109" s="59" t="n">
        <v>6107</v>
      </c>
      <c r="B6109" s="65" t="n">
        <v>0.09</v>
      </c>
      <c r="C6109" s="65" t="n">
        <v>0.1114344</v>
      </c>
    </row>
    <row r="6110" customFormat="false" ht="15" hidden="false" customHeight="false" outlineLevel="0" collapsed="false">
      <c r="A6110" s="59" t="n">
        <v>6108</v>
      </c>
      <c r="B6110" s="65" t="n">
        <v>0.11</v>
      </c>
      <c r="C6110" s="65" t="n">
        <v>0.0810204</v>
      </c>
    </row>
    <row r="6111" customFormat="false" ht="15" hidden="false" customHeight="false" outlineLevel="0" collapsed="false">
      <c r="A6111" s="59" t="n">
        <v>6109</v>
      </c>
      <c r="B6111" s="65" t="n">
        <v>0.15</v>
      </c>
      <c r="C6111" s="65" t="n">
        <v>0.1120182</v>
      </c>
    </row>
    <row r="6112" customFormat="false" ht="15" hidden="false" customHeight="false" outlineLevel="0" collapsed="false">
      <c r="A6112" s="59" t="n">
        <v>6110</v>
      </c>
      <c r="B6112" s="65" t="n">
        <v>0.12</v>
      </c>
      <c r="C6112" s="65" t="n">
        <v>0.1055385</v>
      </c>
    </row>
    <row r="6113" customFormat="false" ht="15" hidden="false" customHeight="false" outlineLevel="0" collapsed="false">
      <c r="A6113" s="59" t="n">
        <v>6111</v>
      </c>
      <c r="B6113" s="65" t="n">
        <v>0.17</v>
      </c>
      <c r="C6113" s="65" t="n">
        <v>0.134784</v>
      </c>
    </row>
    <row r="6114" customFormat="false" ht="15" hidden="false" customHeight="false" outlineLevel="0" collapsed="false">
      <c r="A6114" s="59" t="n">
        <v>6112</v>
      </c>
      <c r="B6114" s="65" t="n">
        <v>0.16</v>
      </c>
      <c r="C6114" s="65" t="n">
        <v>0.0756144</v>
      </c>
    </row>
    <row r="6115" customFormat="false" ht="15" hidden="false" customHeight="false" outlineLevel="0" collapsed="false">
      <c r="A6115" s="59" t="n">
        <v>6113</v>
      </c>
      <c r="B6115" s="65" t="n">
        <v>0.17</v>
      </c>
      <c r="C6115" s="65" t="n">
        <v>0.0647862</v>
      </c>
    </row>
    <row r="6116" customFormat="false" ht="15" hidden="false" customHeight="false" outlineLevel="0" collapsed="false">
      <c r="A6116" s="59" t="n">
        <v>6114</v>
      </c>
      <c r="B6116" s="65" t="n">
        <v>0.12</v>
      </c>
      <c r="C6116" s="65" t="n">
        <v>0.066752</v>
      </c>
    </row>
    <row r="6117" customFormat="false" ht="15" hidden="false" customHeight="false" outlineLevel="0" collapsed="false">
      <c r="A6117" s="59" t="n">
        <v>6115</v>
      </c>
      <c r="B6117" s="65" t="n">
        <v>0.14</v>
      </c>
      <c r="C6117" s="65" t="n">
        <v>0.061152</v>
      </c>
    </row>
    <row r="6118" customFormat="false" ht="15" hidden="false" customHeight="false" outlineLevel="0" collapsed="false">
      <c r="A6118" s="59" t="n">
        <v>6116</v>
      </c>
      <c r="B6118" s="65" t="n">
        <v>0.1</v>
      </c>
      <c r="C6118" s="65" t="n">
        <v>0.068875</v>
      </c>
    </row>
    <row r="6119" customFormat="false" ht="15" hidden="false" customHeight="false" outlineLevel="0" collapsed="false">
      <c r="A6119" s="59" t="n">
        <v>6117</v>
      </c>
      <c r="B6119" s="65" t="n">
        <v>0.13</v>
      </c>
      <c r="C6119" s="65" t="n">
        <v>0.076874</v>
      </c>
    </row>
    <row r="6120" customFormat="false" ht="15" hidden="false" customHeight="false" outlineLevel="0" collapsed="false">
      <c r="A6120" s="59" t="n">
        <v>6118</v>
      </c>
      <c r="B6120" s="65" t="n">
        <v>0.18</v>
      </c>
      <c r="C6120" s="65" t="n">
        <v>0.06839</v>
      </c>
    </row>
    <row r="6121" customFormat="false" ht="15" hidden="false" customHeight="false" outlineLevel="0" collapsed="false">
      <c r="A6121" s="59" t="n">
        <v>6119</v>
      </c>
      <c r="B6121" s="65" t="n">
        <v>0.11</v>
      </c>
      <c r="C6121" s="65" t="n">
        <v>0.0606632</v>
      </c>
    </row>
    <row r="6122" customFormat="false" ht="15" hidden="false" customHeight="false" outlineLevel="0" collapsed="false">
      <c r="A6122" s="59" t="n">
        <v>6120</v>
      </c>
      <c r="B6122" s="65" t="n">
        <v>0.18</v>
      </c>
      <c r="C6122" s="65" t="n">
        <v>0.0668682</v>
      </c>
    </row>
    <row r="6123" customFormat="false" ht="15" hidden="false" customHeight="false" outlineLevel="0" collapsed="false">
      <c r="A6123" s="59" t="n">
        <v>6121</v>
      </c>
      <c r="B6123" s="65" t="n">
        <v>0.16</v>
      </c>
      <c r="C6123" s="65" t="n">
        <v>0.053514</v>
      </c>
    </row>
    <row r="6124" customFormat="false" ht="15" hidden="false" customHeight="false" outlineLevel="0" collapsed="false">
      <c r="A6124" s="59" t="n">
        <v>6122</v>
      </c>
      <c r="B6124" s="65" t="n">
        <v>0.08</v>
      </c>
      <c r="C6124" s="65" t="n">
        <v>0.0644832</v>
      </c>
    </row>
    <row r="6125" customFormat="false" ht="15" hidden="false" customHeight="false" outlineLevel="0" collapsed="false">
      <c r="A6125" s="59" t="n">
        <v>6123</v>
      </c>
      <c r="B6125" s="65" t="n">
        <v>0.11</v>
      </c>
      <c r="C6125" s="65" t="n">
        <v>0.077847</v>
      </c>
    </row>
    <row r="6126" customFormat="false" ht="15" hidden="false" customHeight="false" outlineLevel="0" collapsed="false">
      <c r="A6126" s="59" t="n">
        <v>6124</v>
      </c>
      <c r="B6126" s="65" t="n">
        <v>0.18</v>
      </c>
      <c r="C6126" s="65" t="n">
        <v>0.0727116</v>
      </c>
    </row>
    <row r="6127" customFormat="false" ht="15" hidden="false" customHeight="false" outlineLevel="0" collapsed="false">
      <c r="A6127" s="59" t="n">
        <v>6125</v>
      </c>
      <c r="B6127" s="65" t="n">
        <v>0.08</v>
      </c>
      <c r="C6127" s="65" t="n">
        <v>0.084405</v>
      </c>
    </row>
    <row r="6128" customFormat="false" ht="15" hidden="false" customHeight="false" outlineLevel="0" collapsed="false">
      <c r="A6128" s="59" t="n">
        <v>6126</v>
      </c>
      <c r="B6128" s="65" t="n">
        <v>0.13</v>
      </c>
      <c r="C6128" s="65" t="n">
        <v>0.0917784</v>
      </c>
    </row>
    <row r="6129" customFormat="false" ht="15" hidden="false" customHeight="false" outlineLevel="0" collapsed="false">
      <c r="A6129" s="59" t="n">
        <v>6127</v>
      </c>
      <c r="B6129" s="65" t="n">
        <v>0.13</v>
      </c>
      <c r="C6129" s="65" t="n">
        <v>0.0667917</v>
      </c>
    </row>
    <row r="6130" customFormat="false" ht="15" hidden="false" customHeight="false" outlineLevel="0" collapsed="false">
      <c r="A6130" s="59" t="n">
        <v>6128</v>
      </c>
      <c r="B6130" s="65" t="n">
        <v>0.17</v>
      </c>
      <c r="C6130" s="65" t="n">
        <v>0.0610566</v>
      </c>
    </row>
    <row r="6131" customFormat="false" ht="15" hidden="false" customHeight="false" outlineLevel="0" collapsed="false">
      <c r="A6131" s="59" t="n">
        <v>6129</v>
      </c>
      <c r="B6131" s="65" t="n">
        <v>0.1</v>
      </c>
      <c r="C6131" s="65" t="n">
        <v>0.1001368</v>
      </c>
    </row>
    <row r="6132" customFormat="false" ht="15" hidden="false" customHeight="false" outlineLevel="0" collapsed="false">
      <c r="A6132" s="59" t="n">
        <v>6130</v>
      </c>
      <c r="B6132" s="65" t="n">
        <v>0.17</v>
      </c>
      <c r="C6132" s="65" t="n">
        <v>0.0728686</v>
      </c>
    </row>
    <row r="6133" customFormat="false" ht="15" hidden="false" customHeight="false" outlineLevel="0" collapsed="false">
      <c r="A6133" s="59" t="n">
        <v>6131</v>
      </c>
      <c r="B6133" s="65" t="n">
        <v>0.08</v>
      </c>
      <c r="C6133" s="65" t="n">
        <v>0.091212</v>
      </c>
    </row>
    <row r="6134" customFormat="false" ht="15" hidden="false" customHeight="false" outlineLevel="0" collapsed="false">
      <c r="A6134" s="59" t="n">
        <v>6132</v>
      </c>
      <c r="B6134" s="65" t="n">
        <v>0.13</v>
      </c>
      <c r="C6134" s="65" t="n">
        <v>0.1079738</v>
      </c>
    </row>
    <row r="6135" customFormat="false" ht="15" hidden="false" customHeight="false" outlineLevel="0" collapsed="false">
      <c r="A6135" s="59" t="n">
        <v>6133</v>
      </c>
      <c r="B6135" s="65" t="n">
        <v>0.15</v>
      </c>
      <c r="C6135" s="65" t="n">
        <v>0.093101</v>
      </c>
    </row>
    <row r="6136" customFormat="false" ht="15" hidden="false" customHeight="false" outlineLevel="0" collapsed="false">
      <c r="A6136" s="59" t="n">
        <v>6134</v>
      </c>
      <c r="B6136" s="65" t="n">
        <v>0.13</v>
      </c>
      <c r="C6136" s="65" t="n">
        <v>0.1023295</v>
      </c>
    </row>
    <row r="6137" customFormat="false" ht="15" hidden="false" customHeight="false" outlineLevel="0" collapsed="false">
      <c r="A6137" s="59" t="n">
        <v>6135</v>
      </c>
      <c r="B6137" s="65" t="n">
        <v>0.11</v>
      </c>
      <c r="C6137" s="65" t="n">
        <v>0.068701</v>
      </c>
    </row>
    <row r="6138" customFormat="false" ht="15" hidden="false" customHeight="false" outlineLevel="0" collapsed="false">
      <c r="A6138" s="59" t="n">
        <v>6136</v>
      </c>
      <c r="B6138" s="65" t="n">
        <v>0.16</v>
      </c>
      <c r="C6138" s="65" t="n">
        <v>0.111055</v>
      </c>
    </row>
    <row r="6139" customFormat="false" ht="15" hidden="false" customHeight="false" outlineLevel="0" collapsed="false">
      <c r="A6139" s="59" t="n">
        <v>6137</v>
      </c>
      <c r="B6139" s="65" t="n">
        <v>0.16</v>
      </c>
      <c r="C6139" s="65" t="n">
        <v>0.0784682</v>
      </c>
    </row>
    <row r="6140" customFormat="false" ht="15" hidden="false" customHeight="false" outlineLevel="0" collapsed="false">
      <c r="A6140" s="59" t="n">
        <v>6138</v>
      </c>
      <c r="B6140" s="65" t="n">
        <v>0.1</v>
      </c>
      <c r="C6140" s="65" t="n">
        <v>0.0341375</v>
      </c>
    </row>
    <row r="6141" customFormat="false" ht="15" hidden="false" customHeight="false" outlineLevel="0" collapsed="false">
      <c r="A6141" s="59" t="n">
        <v>6139</v>
      </c>
      <c r="B6141" s="65" t="n">
        <v>0.1</v>
      </c>
      <c r="C6141" s="65" t="n">
        <v>0.0296826</v>
      </c>
    </row>
    <row r="6142" customFormat="false" ht="15" hidden="false" customHeight="false" outlineLevel="0" collapsed="false">
      <c r="A6142" s="59" t="n">
        <v>6140</v>
      </c>
      <c r="B6142" s="65" t="n">
        <v>0.14</v>
      </c>
      <c r="C6142" s="65" t="n">
        <v>0.0308649</v>
      </c>
    </row>
    <row r="6143" customFormat="false" ht="15" hidden="false" customHeight="false" outlineLevel="0" collapsed="false">
      <c r="A6143" s="59" t="n">
        <v>6141</v>
      </c>
      <c r="B6143" s="65" t="n">
        <v>0.13</v>
      </c>
      <c r="C6143" s="65" t="n">
        <v>0.0460665</v>
      </c>
    </row>
    <row r="6144" customFormat="false" ht="15" hidden="false" customHeight="false" outlineLevel="0" collapsed="false">
      <c r="A6144" s="59" t="n">
        <v>6142</v>
      </c>
      <c r="B6144" s="65" t="n">
        <v>0.17</v>
      </c>
      <c r="C6144" s="65" t="n">
        <v>0.066332</v>
      </c>
    </row>
    <row r="6145" customFormat="false" ht="15" hidden="false" customHeight="false" outlineLevel="0" collapsed="false">
      <c r="A6145" s="59" t="n">
        <v>6143</v>
      </c>
      <c r="B6145" s="65" t="n">
        <v>0.1</v>
      </c>
      <c r="C6145" s="65" t="n">
        <v>0.06882</v>
      </c>
    </row>
    <row r="6146" customFormat="false" ht="15" hidden="false" customHeight="false" outlineLevel="0" collapsed="false">
      <c r="A6146" s="59" t="n">
        <v>6144</v>
      </c>
      <c r="B6146" s="65" t="n">
        <v>0.17</v>
      </c>
      <c r="C6146" s="65" t="n">
        <v>0.070016</v>
      </c>
    </row>
    <row r="6147" customFormat="false" ht="15" hidden="false" customHeight="false" outlineLevel="0" collapsed="false">
      <c r="A6147" s="59" t="n">
        <v>6145</v>
      </c>
      <c r="B6147" s="65" t="n">
        <v>0.13</v>
      </c>
      <c r="C6147" s="65" t="n">
        <v>0.0807864</v>
      </c>
    </row>
    <row r="6148" customFormat="false" ht="15" hidden="false" customHeight="false" outlineLevel="0" collapsed="false">
      <c r="A6148" s="59" t="n">
        <v>6146</v>
      </c>
      <c r="B6148" s="65" t="n">
        <v>0.11</v>
      </c>
      <c r="C6148" s="65" t="n">
        <v>0.0878252</v>
      </c>
    </row>
    <row r="6149" customFormat="false" ht="15" hidden="false" customHeight="false" outlineLevel="0" collapsed="false">
      <c r="A6149" s="59" t="n">
        <v>6147</v>
      </c>
      <c r="B6149" s="65" t="n">
        <v>0.15</v>
      </c>
      <c r="C6149" s="65" t="n">
        <v>0.0756135</v>
      </c>
    </row>
    <row r="6150" customFormat="false" ht="15" hidden="false" customHeight="false" outlineLevel="0" collapsed="false">
      <c r="A6150" s="59" t="n">
        <v>6148</v>
      </c>
      <c r="B6150" s="65" t="n">
        <v>0.17</v>
      </c>
      <c r="C6150" s="65" t="n">
        <v>0.0681216</v>
      </c>
    </row>
    <row r="6151" customFormat="false" ht="15" hidden="false" customHeight="false" outlineLevel="0" collapsed="false">
      <c r="A6151" s="59" t="n">
        <v>6149</v>
      </c>
      <c r="B6151" s="65" t="n">
        <v>0.16</v>
      </c>
      <c r="C6151" s="65" t="n">
        <v>0.0682521</v>
      </c>
    </row>
    <row r="6152" customFormat="false" ht="15" hidden="false" customHeight="false" outlineLevel="0" collapsed="false">
      <c r="A6152" s="59" t="n">
        <v>6150</v>
      </c>
      <c r="B6152" s="65" t="n">
        <v>0.17</v>
      </c>
      <c r="C6152" s="65" t="n">
        <v>0.0621222</v>
      </c>
    </row>
    <row r="6153" customFormat="false" ht="15" hidden="false" customHeight="false" outlineLevel="0" collapsed="false">
      <c r="A6153" s="59" t="n">
        <v>6151</v>
      </c>
      <c r="B6153" s="65" t="n">
        <v>0.16</v>
      </c>
      <c r="C6153" s="65" t="n">
        <v>0.04326</v>
      </c>
    </row>
    <row r="6154" customFormat="false" ht="15" hidden="false" customHeight="false" outlineLevel="0" collapsed="false">
      <c r="A6154" s="59" t="n">
        <v>6152</v>
      </c>
      <c r="B6154" s="65" t="n">
        <v>0.11</v>
      </c>
      <c r="C6154" s="65" t="n">
        <v>0.0529914</v>
      </c>
    </row>
    <row r="6155" customFormat="false" ht="15" hidden="false" customHeight="false" outlineLevel="0" collapsed="false">
      <c r="A6155" s="59" t="n">
        <v>6153</v>
      </c>
      <c r="B6155" s="65" t="n">
        <v>0.15</v>
      </c>
      <c r="C6155" s="65" t="n">
        <v>0.024321</v>
      </c>
    </row>
    <row r="6156" customFormat="false" ht="15" hidden="false" customHeight="false" outlineLevel="0" collapsed="false">
      <c r="A6156" s="59" t="n">
        <v>6154</v>
      </c>
      <c r="B6156" s="65" t="n">
        <v>0.17</v>
      </c>
      <c r="C6156" s="65" t="n">
        <v>0.0301936</v>
      </c>
    </row>
    <row r="6157" customFormat="false" ht="15" hidden="false" customHeight="false" outlineLevel="0" collapsed="false">
      <c r="A6157" s="59" t="n">
        <v>6155</v>
      </c>
      <c r="B6157" s="65" t="n">
        <v>0.16</v>
      </c>
      <c r="C6157" s="65" t="n">
        <v>0.0411884</v>
      </c>
    </row>
    <row r="6158" customFormat="false" ht="15" hidden="false" customHeight="false" outlineLevel="0" collapsed="false">
      <c r="A6158" s="59" t="n">
        <v>6156</v>
      </c>
      <c r="B6158" s="65" t="n">
        <v>0.1</v>
      </c>
      <c r="C6158" s="65" t="n">
        <v>0.0645996</v>
      </c>
    </row>
    <row r="6159" customFormat="false" ht="15" hidden="false" customHeight="false" outlineLevel="0" collapsed="false">
      <c r="A6159" s="59" t="n">
        <v>6157</v>
      </c>
      <c r="B6159" s="65" t="n">
        <v>0.1</v>
      </c>
      <c r="C6159" s="65" t="n">
        <v>0.057096</v>
      </c>
    </row>
    <row r="6160" customFormat="false" ht="15" hidden="false" customHeight="false" outlineLevel="0" collapsed="false">
      <c r="A6160" s="59" t="n">
        <v>6158</v>
      </c>
      <c r="B6160" s="65" t="n">
        <v>0.08</v>
      </c>
      <c r="C6160" s="65" t="n">
        <v>0.0592875</v>
      </c>
    </row>
    <row r="6161" customFormat="false" ht="15" hidden="false" customHeight="false" outlineLevel="0" collapsed="false">
      <c r="A6161" s="59" t="n">
        <v>6159</v>
      </c>
      <c r="B6161" s="65" t="n">
        <v>0.12</v>
      </c>
      <c r="C6161" s="65" t="n">
        <v>0.0943866</v>
      </c>
    </row>
    <row r="6162" customFormat="false" ht="15" hidden="false" customHeight="false" outlineLevel="0" collapsed="false">
      <c r="A6162" s="59" t="n">
        <v>6160</v>
      </c>
      <c r="B6162" s="65" t="n">
        <v>0.09</v>
      </c>
      <c r="C6162" s="65" t="n">
        <v>0.0699713</v>
      </c>
    </row>
    <row r="6163" customFormat="false" ht="15" hidden="false" customHeight="false" outlineLevel="0" collapsed="false">
      <c r="A6163" s="59" t="n">
        <v>6161</v>
      </c>
      <c r="B6163" s="65" t="n">
        <v>0.08</v>
      </c>
      <c r="C6163" s="65" t="n">
        <v>0.0791568</v>
      </c>
    </row>
    <row r="6164" customFormat="false" ht="15" hidden="false" customHeight="false" outlineLevel="0" collapsed="false">
      <c r="A6164" s="59" t="n">
        <v>6162</v>
      </c>
      <c r="B6164" s="65" t="n">
        <v>0.1</v>
      </c>
      <c r="C6164" s="65" t="n">
        <v>0.0513248</v>
      </c>
    </row>
    <row r="6165" customFormat="false" ht="15" hidden="false" customHeight="false" outlineLevel="0" collapsed="false">
      <c r="A6165" s="59" t="n">
        <v>6163</v>
      </c>
      <c r="B6165" s="65" t="n">
        <v>0.13</v>
      </c>
      <c r="C6165" s="65" t="n">
        <v>0.0296888</v>
      </c>
    </row>
    <row r="6166" customFormat="false" ht="15" hidden="false" customHeight="false" outlineLevel="0" collapsed="false">
      <c r="A6166" s="59" t="n">
        <v>6164</v>
      </c>
      <c r="B6166" s="65" t="n">
        <v>0.18</v>
      </c>
      <c r="C6166" s="65" t="n">
        <v>0.0268583</v>
      </c>
    </row>
    <row r="6167" customFormat="false" ht="15" hidden="false" customHeight="false" outlineLevel="0" collapsed="false">
      <c r="A6167" s="59" t="n">
        <v>6165</v>
      </c>
      <c r="B6167" s="65" t="n">
        <v>0.1</v>
      </c>
      <c r="C6167" s="65" t="n">
        <v>0.0282093</v>
      </c>
    </row>
    <row r="6168" customFormat="false" ht="15" hidden="false" customHeight="false" outlineLevel="0" collapsed="false">
      <c r="A6168" s="59" t="n">
        <v>6166</v>
      </c>
      <c r="B6168" s="65" t="n">
        <v>0.17</v>
      </c>
      <c r="C6168" s="65" t="n">
        <v>0.0463264</v>
      </c>
    </row>
    <row r="6169" customFormat="false" ht="15" hidden="false" customHeight="false" outlineLevel="0" collapsed="false">
      <c r="A6169" s="59" t="n">
        <v>6167</v>
      </c>
      <c r="B6169" s="65" t="n">
        <v>0.15</v>
      </c>
      <c r="C6169" s="65" t="n">
        <v>0.0451572</v>
      </c>
    </row>
    <row r="6170" customFormat="false" ht="15" hidden="false" customHeight="false" outlineLevel="0" collapsed="false">
      <c r="A6170" s="59" t="n">
        <v>6168</v>
      </c>
      <c r="B6170" s="65" t="n">
        <v>0.09</v>
      </c>
      <c r="C6170" s="65" t="n">
        <v>0.0414678</v>
      </c>
    </row>
    <row r="6171" customFormat="false" ht="15" hidden="false" customHeight="false" outlineLevel="0" collapsed="false">
      <c r="A6171" s="59" t="n">
        <v>6169</v>
      </c>
      <c r="B6171" s="65" t="n">
        <v>0.18</v>
      </c>
      <c r="C6171" s="65" t="n">
        <v>0.0611844</v>
      </c>
    </row>
    <row r="6172" customFormat="false" ht="15" hidden="false" customHeight="false" outlineLevel="0" collapsed="false">
      <c r="A6172" s="59" t="n">
        <v>6170</v>
      </c>
      <c r="B6172" s="65" t="n">
        <v>0.17</v>
      </c>
      <c r="C6172" s="65" t="n">
        <v>0.0848575</v>
      </c>
    </row>
    <row r="6173" customFormat="false" ht="15" hidden="false" customHeight="false" outlineLevel="0" collapsed="false">
      <c r="A6173" s="59" t="n">
        <v>6171</v>
      </c>
      <c r="B6173" s="65" t="n">
        <v>0.08</v>
      </c>
      <c r="C6173" s="65" t="n">
        <v>0.075824</v>
      </c>
    </row>
    <row r="6174" customFormat="false" ht="15" hidden="false" customHeight="false" outlineLevel="0" collapsed="false">
      <c r="A6174" s="59" t="n">
        <v>6172</v>
      </c>
      <c r="B6174" s="65" t="n">
        <v>0.15</v>
      </c>
      <c r="C6174" s="65" t="n">
        <v>0.069658</v>
      </c>
    </row>
    <row r="6175" customFormat="false" ht="15" hidden="false" customHeight="false" outlineLevel="0" collapsed="false">
      <c r="A6175" s="59" t="n">
        <v>6173</v>
      </c>
      <c r="B6175" s="65" t="n">
        <v>0.09</v>
      </c>
      <c r="C6175" s="65" t="n">
        <v>0.0650769</v>
      </c>
    </row>
    <row r="6176" customFormat="false" ht="15" hidden="false" customHeight="false" outlineLevel="0" collapsed="false">
      <c r="A6176" s="59" t="n">
        <v>6174</v>
      </c>
      <c r="B6176" s="65" t="n">
        <v>0.14</v>
      </c>
      <c r="C6176" s="65" t="n">
        <v>0.0610671</v>
      </c>
    </row>
    <row r="6177" customFormat="false" ht="15" hidden="false" customHeight="false" outlineLevel="0" collapsed="false">
      <c r="A6177" s="59" t="n">
        <v>6175</v>
      </c>
      <c r="B6177" s="65" t="n">
        <v>0.18</v>
      </c>
      <c r="C6177" s="65" t="n">
        <v>0.0788436</v>
      </c>
    </row>
    <row r="6178" customFormat="false" ht="15" hidden="false" customHeight="false" outlineLevel="0" collapsed="false">
      <c r="A6178" s="59" t="n">
        <v>6176</v>
      </c>
      <c r="B6178" s="65" t="n">
        <v>0.13</v>
      </c>
      <c r="C6178" s="65" t="n">
        <v>0.0511904</v>
      </c>
    </row>
    <row r="6179" customFormat="false" ht="15" hidden="false" customHeight="false" outlineLevel="0" collapsed="false">
      <c r="A6179" s="59" t="n">
        <v>6177</v>
      </c>
      <c r="B6179" s="65" t="n">
        <v>0.11</v>
      </c>
      <c r="C6179" s="65" t="n">
        <v>0.0487158</v>
      </c>
    </row>
    <row r="6180" customFormat="false" ht="15" hidden="false" customHeight="false" outlineLevel="0" collapsed="false">
      <c r="A6180" s="59" t="n">
        <v>6178</v>
      </c>
      <c r="B6180" s="65" t="n">
        <v>0.12</v>
      </c>
      <c r="C6180" s="65" t="n">
        <v>0.056646</v>
      </c>
    </row>
    <row r="6181" customFormat="false" ht="15" hidden="false" customHeight="false" outlineLevel="0" collapsed="false">
      <c r="A6181" s="59" t="n">
        <v>6179</v>
      </c>
      <c r="B6181" s="65" t="n">
        <v>0.14</v>
      </c>
      <c r="C6181" s="65" t="n">
        <v>0.0615102</v>
      </c>
    </row>
    <row r="6182" customFormat="false" ht="15" hidden="false" customHeight="false" outlineLevel="0" collapsed="false">
      <c r="A6182" s="59" t="n">
        <v>6180</v>
      </c>
      <c r="B6182" s="65" t="n">
        <v>0.1</v>
      </c>
      <c r="C6182" s="65" t="n">
        <v>0.0878526</v>
      </c>
    </row>
    <row r="6183" customFormat="false" ht="15" hidden="false" customHeight="false" outlineLevel="0" collapsed="false">
      <c r="A6183" s="59" t="n">
        <v>6181</v>
      </c>
      <c r="B6183" s="65" t="n">
        <v>0.1</v>
      </c>
      <c r="C6183" s="65" t="n">
        <v>0.07189</v>
      </c>
    </row>
    <row r="6184" customFormat="false" ht="15" hidden="false" customHeight="false" outlineLevel="0" collapsed="false">
      <c r="A6184" s="59" t="n">
        <v>6182</v>
      </c>
      <c r="B6184" s="65" t="n">
        <v>0.18</v>
      </c>
      <c r="C6184" s="65" t="n">
        <v>0.0635031</v>
      </c>
    </row>
    <row r="6185" customFormat="false" ht="15" hidden="false" customHeight="false" outlineLevel="0" collapsed="false">
      <c r="A6185" s="59" t="n">
        <v>6183</v>
      </c>
      <c r="B6185" s="65" t="n">
        <v>0.15</v>
      </c>
      <c r="C6185" s="65" t="n">
        <v>0.0521489</v>
      </c>
    </row>
    <row r="6186" customFormat="false" ht="15" hidden="false" customHeight="false" outlineLevel="0" collapsed="false">
      <c r="A6186" s="59" t="n">
        <v>6184</v>
      </c>
      <c r="B6186" s="65" t="n">
        <v>0.18</v>
      </c>
      <c r="C6186" s="65" t="n">
        <v>0.0621984</v>
      </c>
    </row>
    <row r="6187" customFormat="false" ht="15" hidden="false" customHeight="false" outlineLevel="0" collapsed="false">
      <c r="A6187" s="59" t="n">
        <v>6185</v>
      </c>
      <c r="B6187" s="65" t="n">
        <v>0.09</v>
      </c>
      <c r="C6187" s="65" t="n">
        <v>0.065305</v>
      </c>
    </row>
    <row r="6188" customFormat="false" ht="15" hidden="false" customHeight="false" outlineLevel="0" collapsed="false">
      <c r="A6188" s="59" t="n">
        <v>6186</v>
      </c>
      <c r="B6188" s="65" t="n">
        <v>0.1</v>
      </c>
      <c r="C6188" s="65" t="n">
        <v>0.031004</v>
      </c>
    </row>
    <row r="6189" customFormat="false" ht="15" hidden="false" customHeight="false" outlineLevel="0" collapsed="false">
      <c r="A6189" s="59" t="n">
        <v>6187</v>
      </c>
      <c r="B6189" s="65" t="n">
        <v>0.15</v>
      </c>
      <c r="C6189" s="65" t="n">
        <v>0.0297804</v>
      </c>
    </row>
    <row r="6190" customFormat="false" ht="15" hidden="false" customHeight="false" outlineLevel="0" collapsed="false">
      <c r="A6190" s="59" t="n">
        <v>6188</v>
      </c>
      <c r="B6190" s="65" t="n">
        <v>0.18</v>
      </c>
      <c r="C6190" s="65" t="n">
        <v>0.0380808</v>
      </c>
    </row>
    <row r="6191" customFormat="false" ht="15" hidden="false" customHeight="false" outlineLevel="0" collapsed="false">
      <c r="A6191" s="59" t="n">
        <v>6189</v>
      </c>
      <c r="B6191" s="65" t="n">
        <v>0.16</v>
      </c>
      <c r="C6191" s="65" t="n">
        <v>0.0589842</v>
      </c>
    </row>
    <row r="6192" customFormat="false" ht="15" hidden="false" customHeight="false" outlineLevel="0" collapsed="false">
      <c r="A6192" s="59" t="n">
        <v>6190</v>
      </c>
      <c r="B6192" s="65" t="n">
        <v>0.14</v>
      </c>
      <c r="C6192" s="65" t="n">
        <v>0.048691</v>
      </c>
    </row>
    <row r="6193" customFormat="false" ht="15" hidden="false" customHeight="false" outlineLevel="0" collapsed="false">
      <c r="A6193" s="59" t="n">
        <v>6191</v>
      </c>
      <c r="B6193" s="65" t="n">
        <v>0.1</v>
      </c>
      <c r="C6193" s="65" t="n">
        <v>0.0618078</v>
      </c>
    </row>
    <row r="6194" customFormat="false" ht="15" hidden="false" customHeight="false" outlineLevel="0" collapsed="false">
      <c r="A6194" s="59" t="n">
        <v>6192</v>
      </c>
      <c r="B6194" s="65" t="n">
        <v>0.15</v>
      </c>
      <c r="C6194" s="65" t="n">
        <v>0.0716688</v>
      </c>
    </row>
    <row r="6195" customFormat="false" ht="15" hidden="false" customHeight="false" outlineLevel="0" collapsed="false">
      <c r="A6195" s="59" t="n">
        <v>6193</v>
      </c>
      <c r="B6195" s="65" t="n">
        <v>0.1</v>
      </c>
      <c r="C6195" s="65" t="n">
        <v>0.066045</v>
      </c>
    </row>
    <row r="6196" customFormat="false" ht="15" hidden="false" customHeight="false" outlineLevel="0" collapsed="false">
      <c r="A6196" s="59" t="n">
        <v>6194</v>
      </c>
      <c r="B6196" s="65" t="n">
        <v>0.15</v>
      </c>
      <c r="C6196" s="65" t="n">
        <v>0.086355</v>
      </c>
    </row>
    <row r="6197" customFormat="false" ht="15" hidden="false" customHeight="false" outlineLevel="0" collapsed="false">
      <c r="A6197" s="59" t="n">
        <v>6195</v>
      </c>
      <c r="B6197" s="65" t="n">
        <v>0.08</v>
      </c>
      <c r="C6197" s="65" t="n">
        <v>0.0735303</v>
      </c>
    </row>
    <row r="6198" customFormat="false" ht="15" hidden="false" customHeight="false" outlineLevel="0" collapsed="false">
      <c r="A6198" s="59" t="n">
        <v>6196</v>
      </c>
      <c r="B6198" s="65" t="n">
        <v>0.16</v>
      </c>
      <c r="C6198" s="65" t="n">
        <v>0.0808544</v>
      </c>
    </row>
    <row r="6199" customFormat="false" ht="15" hidden="false" customHeight="false" outlineLevel="0" collapsed="false">
      <c r="A6199" s="59" t="n">
        <v>6197</v>
      </c>
      <c r="B6199" s="65" t="n">
        <v>0.14</v>
      </c>
      <c r="C6199" s="65" t="n">
        <v>0.0379957</v>
      </c>
    </row>
    <row r="6200" customFormat="false" ht="15" hidden="false" customHeight="false" outlineLevel="0" collapsed="false">
      <c r="A6200" s="59" t="n">
        <v>6198</v>
      </c>
      <c r="B6200" s="65" t="n">
        <v>0.18</v>
      </c>
      <c r="C6200" s="65" t="n">
        <v>0.042752</v>
      </c>
    </row>
    <row r="6201" customFormat="false" ht="15" hidden="false" customHeight="false" outlineLevel="0" collapsed="false">
      <c r="A6201" s="59" t="n">
        <v>6199</v>
      </c>
      <c r="B6201" s="65" t="n">
        <v>0.09</v>
      </c>
      <c r="C6201" s="65" t="n">
        <v>0.0238995</v>
      </c>
    </row>
    <row r="6202" customFormat="false" ht="15" hidden="false" customHeight="false" outlineLevel="0" collapsed="false">
      <c r="A6202" s="59" t="n">
        <v>6200</v>
      </c>
      <c r="B6202" s="65" t="n">
        <v>0.15</v>
      </c>
      <c r="C6202" s="65" t="n">
        <v>0.0260665</v>
      </c>
    </row>
    <row r="6203" customFormat="false" ht="15" hidden="false" customHeight="false" outlineLevel="0" collapsed="false">
      <c r="A6203" s="59" t="n">
        <v>6201</v>
      </c>
      <c r="B6203" s="65" t="n">
        <v>0.14</v>
      </c>
      <c r="C6203" s="65" t="n">
        <v>0.01884</v>
      </c>
    </row>
    <row r="6204" customFormat="false" ht="15" hidden="false" customHeight="false" outlineLevel="0" collapsed="false">
      <c r="A6204" s="59" t="n">
        <v>6202</v>
      </c>
      <c r="B6204" s="65" t="n">
        <v>0.12</v>
      </c>
      <c r="C6204" s="65" t="n">
        <v>0.026718</v>
      </c>
    </row>
    <row r="6205" customFormat="false" ht="15" hidden="false" customHeight="false" outlineLevel="0" collapsed="false">
      <c r="A6205" s="59" t="n">
        <v>6203</v>
      </c>
      <c r="B6205" s="65" t="n">
        <v>0.09</v>
      </c>
      <c r="C6205" s="65" t="n">
        <v>0.046602</v>
      </c>
    </row>
    <row r="6206" customFormat="false" ht="15" hidden="false" customHeight="false" outlineLevel="0" collapsed="false">
      <c r="A6206" s="59" t="n">
        <v>6204</v>
      </c>
      <c r="B6206" s="65" t="n">
        <v>0.16</v>
      </c>
      <c r="C6206" s="65" t="n">
        <v>0.058006</v>
      </c>
    </row>
    <row r="6207" customFormat="false" ht="15" hidden="false" customHeight="false" outlineLevel="0" collapsed="false">
      <c r="A6207" s="59" t="n">
        <v>6205</v>
      </c>
      <c r="B6207" s="65" t="n">
        <v>0.09</v>
      </c>
      <c r="C6207" s="65" t="n">
        <v>0.0435051</v>
      </c>
    </row>
    <row r="6208" customFormat="false" ht="15" hidden="false" customHeight="false" outlineLevel="0" collapsed="false">
      <c r="A6208" s="59" t="n">
        <v>6206</v>
      </c>
      <c r="B6208" s="65" t="n">
        <v>0.15</v>
      </c>
      <c r="C6208" s="65" t="n">
        <v>0.0555072</v>
      </c>
    </row>
    <row r="6209" customFormat="false" ht="15" hidden="false" customHeight="false" outlineLevel="0" collapsed="false">
      <c r="A6209" s="59" t="n">
        <v>6207</v>
      </c>
      <c r="B6209" s="65" t="n">
        <v>0.11</v>
      </c>
      <c r="C6209" s="65" t="n">
        <v>0.036476</v>
      </c>
    </row>
    <row r="6210" customFormat="false" ht="15" hidden="false" customHeight="false" outlineLevel="0" collapsed="false">
      <c r="A6210" s="59" t="n">
        <v>6208</v>
      </c>
      <c r="B6210" s="65" t="n">
        <v>0.18</v>
      </c>
      <c r="C6210" s="65" t="n">
        <v>0.040586</v>
      </c>
    </row>
    <row r="6211" customFormat="false" ht="15" hidden="false" customHeight="false" outlineLevel="0" collapsed="false">
      <c r="A6211" s="59" t="n">
        <v>6209</v>
      </c>
      <c r="B6211" s="65" t="n">
        <v>0.12</v>
      </c>
      <c r="C6211" s="65" t="n">
        <v>0.0295872</v>
      </c>
    </row>
    <row r="6212" customFormat="false" ht="15" hidden="false" customHeight="false" outlineLevel="0" collapsed="false">
      <c r="A6212" s="59" t="n">
        <v>6210</v>
      </c>
      <c r="B6212" s="65" t="n">
        <v>0.14</v>
      </c>
      <c r="C6212" s="65" t="n">
        <v>0.020536</v>
      </c>
    </row>
    <row r="6213" customFormat="false" ht="15" hidden="false" customHeight="false" outlineLevel="0" collapsed="false">
      <c r="A6213" s="59" t="n">
        <v>6211</v>
      </c>
      <c r="B6213" s="65" t="n">
        <v>0.14</v>
      </c>
      <c r="C6213" s="65" t="n">
        <v>0.0222796</v>
      </c>
    </row>
    <row r="6214" customFormat="false" ht="15" hidden="false" customHeight="false" outlineLevel="0" collapsed="false">
      <c r="A6214" s="59" t="n">
        <v>6212</v>
      </c>
      <c r="B6214" s="65" t="n">
        <v>0.16</v>
      </c>
      <c r="C6214" s="65" t="n">
        <v>0.025506</v>
      </c>
    </row>
    <row r="6215" customFormat="false" ht="15" hidden="false" customHeight="false" outlineLevel="0" collapsed="false">
      <c r="A6215" s="59" t="n">
        <v>6213</v>
      </c>
      <c r="B6215" s="65" t="n">
        <v>0.15</v>
      </c>
      <c r="C6215" s="65" t="n">
        <v>0.037146</v>
      </c>
    </row>
    <row r="6216" customFormat="false" ht="15" hidden="false" customHeight="false" outlineLevel="0" collapsed="false">
      <c r="A6216" s="59" t="n">
        <v>6214</v>
      </c>
      <c r="B6216" s="65" t="n">
        <v>0.1</v>
      </c>
      <c r="C6216" s="65" t="n">
        <v>0.0493474</v>
      </c>
    </row>
    <row r="6217" customFormat="false" ht="15" hidden="false" customHeight="false" outlineLevel="0" collapsed="false">
      <c r="A6217" s="59" t="n">
        <v>6215</v>
      </c>
      <c r="B6217" s="65" t="n">
        <v>0.09</v>
      </c>
      <c r="C6217" s="65" t="n">
        <v>0.0701428</v>
      </c>
    </row>
    <row r="6218" customFormat="false" ht="15" hidden="false" customHeight="false" outlineLevel="0" collapsed="false">
      <c r="A6218" s="59" t="n">
        <v>6216</v>
      </c>
      <c r="B6218" s="65" t="n">
        <v>0.08</v>
      </c>
      <c r="C6218" s="65" t="n">
        <v>0.0655131</v>
      </c>
    </row>
    <row r="6219" customFormat="false" ht="15" hidden="false" customHeight="false" outlineLevel="0" collapsed="false">
      <c r="A6219" s="59" t="n">
        <v>6217</v>
      </c>
      <c r="B6219" s="65" t="n">
        <v>0.17</v>
      </c>
      <c r="C6219" s="65" t="n">
        <v>0.1093903</v>
      </c>
    </row>
    <row r="6220" customFormat="false" ht="15" hidden="false" customHeight="false" outlineLevel="0" collapsed="false">
      <c r="A6220" s="59" t="n">
        <v>6218</v>
      </c>
      <c r="B6220" s="65" t="n">
        <v>0.11</v>
      </c>
      <c r="C6220" s="65" t="n">
        <v>0.1090632</v>
      </c>
    </row>
    <row r="6221" customFormat="false" ht="15" hidden="false" customHeight="false" outlineLevel="0" collapsed="false">
      <c r="A6221" s="59" t="n">
        <v>6219</v>
      </c>
      <c r="B6221" s="65" t="n">
        <v>0.17</v>
      </c>
      <c r="C6221" s="65" t="n">
        <v>0.0993278</v>
      </c>
    </row>
    <row r="6222" customFormat="false" ht="15" hidden="false" customHeight="false" outlineLevel="0" collapsed="false">
      <c r="A6222" s="59" t="n">
        <v>6220</v>
      </c>
      <c r="B6222" s="65" t="n">
        <v>0.11</v>
      </c>
      <c r="C6222" s="65" t="n">
        <v>0.0941424</v>
      </c>
    </row>
    <row r="6223" customFormat="false" ht="15" hidden="false" customHeight="false" outlineLevel="0" collapsed="false">
      <c r="A6223" s="59" t="n">
        <v>6221</v>
      </c>
      <c r="B6223" s="65" t="n">
        <v>0.16</v>
      </c>
      <c r="C6223" s="65" t="n">
        <v>0.1226602</v>
      </c>
    </row>
    <row r="6224" customFormat="false" ht="15" hidden="false" customHeight="false" outlineLevel="0" collapsed="false">
      <c r="A6224" s="59" t="n">
        <v>6222</v>
      </c>
      <c r="B6224" s="65" t="n">
        <v>0.13</v>
      </c>
      <c r="C6224" s="65" t="n">
        <v>0.105366</v>
      </c>
    </row>
    <row r="6225" customFormat="false" ht="15" hidden="false" customHeight="false" outlineLevel="0" collapsed="false">
      <c r="A6225" s="59" t="n">
        <v>6223</v>
      </c>
      <c r="B6225" s="65" t="n">
        <v>0.08</v>
      </c>
      <c r="C6225" s="65" t="n">
        <v>0.0789355</v>
      </c>
    </row>
    <row r="6226" customFormat="false" ht="15" hidden="false" customHeight="false" outlineLevel="0" collapsed="false">
      <c r="A6226" s="59" t="n">
        <v>6224</v>
      </c>
      <c r="B6226" s="65" t="n">
        <v>0.12</v>
      </c>
      <c r="C6226" s="65" t="n">
        <v>0.093522</v>
      </c>
    </row>
    <row r="6227" customFormat="false" ht="15" hidden="false" customHeight="false" outlineLevel="0" collapsed="false">
      <c r="A6227" s="59" t="n">
        <v>6225</v>
      </c>
      <c r="B6227" s="65" t="n">
        <v>0.17</v>
      </c>
      <c r="C6227" s="65" t="n">
        <v>0.11583</v>
      </c>
    </row>
    <row r="6228" customFormat="false" ht="15" hidden="false" customHeight="false" outlineLevel="0" collapsed="false">
      <c r="A6228" s="59" t="n">
        <v>6226</v>
      </c>
      <c r="B6228" s="65" t="n">
        <v>0.08</v>
      </c>
      <c r="C6228" s="65" t="n">
        <v>0.065934</v>
      </c>
    </row>
    <row r="6229" customFormat="false" ht="15" hidden="false" customHeight="false" outlineLevel="0" collapsed="false">
      <c r="A6229" s="59" t="n">
        <v>6227</v>
      </c>
      <c r="B6229" s="65" t="n">
        <v>0.09</v>
      </c>
      <c r="C6229" s="65" t="n">
        <v>0.0710996</v>
      </c>
    </row>
    <row r="6230" customFormat="false" ht="15" hidden="false" customHeight="false" outlineLevel="0" collapsed="false">
      <c r="A6230" s="59" t="n">
        <v>6228</v>
      </c>
      <c r="B6230" s="65" t="n">
        <v>0.17</v>
      </c>
      <c r="C6230" s="65" t="n">
        <v>0.11528</v>
      </c>
    </row>
    <row r="6231" customFormat="false" ht="15" hidden="false" customHeight="false" outlineLevel="0" collapsed="false">
      <c r="A6231" s="59" t="n">
        <v>6229</v>
      </c>
      <c r="B6231" s="65" t="n">
        <v>0.08</v>
      </c>
      <c r="C6231" s="65" t="n">
        <v>0.068124</v>
      </c>
    </row>
    <row r="6232" customFormat="false" ht="15" hidden="false" customHeight="false" outlineLevel="0" collapsed="false">
      <c r="A6232" s="59" t="n">
        <v>6230</v>
      </c>
      <c r="B6232" s="65" t="n">
        <v>0.17</v>
      </c>
      <c r="C6232" s="65" t="n">
        <v>0.081792</v>
      </c>
    </row>
    <row r="6233" customFormat="false" ht="15" hidden="false" customHeight="false" outlineLevel="0" collapsed="false">
      <c r="A6233" s="59" t="n">
        <v>6231</v>
      </c>
      <c r="B6233" s="65" t="n">
        <v>0.18</v>
      </c>
      <c r="C6233" s="65" t="n">
        <v>0.1033257</v>
      </c>
    </row>
    <row r="6234" customFormat="false" ht="15" hidden="false" customHeight="false" outlineLevel="0" collapsed="false">
      <c r="A6234" s="59" t="n">
        <v>6232</v>
      </c>
      <c r="B6234" s="65" t="n">
        <v>0.13</v>
      </c>
      <c r="C6234" s="65" t="n">
        <v>0.1253628</v>
      </c>
    </row>
    <row r="6235" customFormat="false" ht="15" hidden="false" customHeight="false" outlineLevel="0" collapsed="false">
      <c r="A6235" s="59" t="n">
        <v>6233</v>
      </c>
      <c r="B6235" s="65" t="n">
        <v>0.15</v>
      </c>
      <c r="C6235" s="65" t="n">
        <v>0.1221111</v>
      </c>
    </row>
    <row r="6236" customFormat="false" ht="15" hidden="false" customHeight="false" outlineLevel="0" collapsed="false">
      <c r="A6236" s="59" t="n">
        <v>6234</v>
      </c>
      <c r="B6236" s="65" t="n">
        <v>0.1</v>
      </c>
      <c r="C6236" s="65" t="n">
        <v>0.0385286</v>
      </c>
    </row>
    <row r="6237" customFormat="false" ht="15" hidden="false" customHeight="false" outlineLevel="0" collapsed="false">
      <c r="A6237" s="59" t="n">
        <v>6235</v>
      </c>
      <c r="B6237" s="65" t="n">
        <v>0.11</v>
      </c>
      <c r="C6237" s="65" t="n">
        <v>0.0204624</v>
      </c>
    </row>
    <row r="6238" customFormat="false" ht="15" hidden="false" customHeight="false" outlineLevel="0" collapsed="false">
      <c r="A6238" s="59" t="n">
        <v>6236</v>
      </c>
      <c r="B6238" s="65" t="n">
        <v>0.11</v>
      </c>
      <c r="C6238" s="65" t="n">
        <v>0.0200165</v>
      </c>
    </row>
    <row r="6239" customFormat="false" ht="15" hidden="false" customHeight="false" outlineLevel="0" collapsed="false">
      <c r="A6239" s="59" t="n">
        <v>6237</v>
      </c>
      <c r="B6239" s="65" t="n">
        <v>0.1</v>
      </c>
      <c r="C6239" s="65" t="n">
        <v>0.0332028</v>
      </c>
    </row>
    <row r="6240" customFormat="false" ht="15" hidden="false" customHeight="false" outlineLevel="0" collapsed="false">
      <c r="A6240" s="59" t="n">
        <v>6238</v>
      </c>
      <c r="B6240" s="65" t="n">
        <v>0.08</v>
      </c>
      <c r="C6240" s="65" t="n">
        <v>0.046904</v>
      </c>
    </row>
    <row r="6241" customFormat="false" ht="15" hidden="false" customHeight="false" outlineLevel="0" collapsed="false">
      <c r="A6241" s="59" t="n">
        <v>6239</v>
      </c>
      <c r="B6241" s="65" t="n">
        <v>0.11</v>
      </c>
      <c r="C6241" s="65" t="n">
        <v>0.040761</v>
      </c>
    </row>
    <row r="6242" customFormat="false" ht="15" hidden="false" customHeight="false" outlineLevel="0" collapsed="false">
      <c r="A6242" s="59" t="n">
        <v>6240</v>
      </c>
      <c r="B6242" s="65" t="n">
        <v>0.16</v>
      </c>
      <c r="C6242" s="65" t="n">
        <v>0.0769076</v>
      </c>
    </row>
    <row r="6243" customFormat="false" ht="15" hidden="false" customHeight="false" outlineLevel="0" collapsed="false">
      <c r="A6243" s="59" t="n">
        <v>6241</v>
      </c>
      <c r="B6243" s="65" t="n">
        <v>0.11</v>
      </c>
      <c r="C6243" s="65" t="n">
        <v>0.07805</v>
      </c>
    </row>
    <row r="6244" customFormat="false" ht="15" hidden="false" customHeight="false" outlineLevel="0" collapsed="false">
      <c r="A6244" s="59" t="n">
        <v>6242</v>
      </c>
      <c r="B6244" s="65" t="n">
        <v>0.08</v>
      </c>
      <c r="C6244" s="65" t="n">
        <v>0.093316</v>
      </c>
    </row>
    <row r="6245" customFormat="false" ht="15" hidden="false" customHeight="false" outlineLevel="0" collapsed="false">
      <c r="A6245" s="59" t="n">
        <v>6243</v>
      </c>
      <c r="B6245" s="65" t="n">
        <v>0.09</v>
      </c>
      <c r="C6245" s="65" t="n">
        <v>0.121158</v>
      </c>
    </row>
    <row r="6246" customFormat="false" ht="15" hidden="false" customHeight="false" outlineLevel="0" collapsed="false">
      <c r="A6246" s="59" t="n">
        <v>6244</v>
      </c>
      <c r="B6246" s="65" t="n">
        <v>0.16</v>
      </c>
      <c r="C6246" s="65" t="n">
        <v>0.129597</v>
      </c>
    </row>
    <row r="6247" customFormat="false" ht="15" hidden="false" customHeight="false" outlineLevel="0" collapsed="false">
      <c r="A6247" s="59" t="n">
        <v>6245</v>
      </c>
      <c r="B6247" s="65" t="n">
        <v>0.14</v>
      </c>
      <c r="C6247" s="65" t="n">
        <v>0.1151876</v>
      </c>
    </row>
    <row r="6248" customFormat="false" ht="15" hidden="false" customHeight="false" outlineLevel="0" collapsed="false">
      <c r="A6248" s="59" t="n">
        <v>6246</v>
      </c>
      <c r="B6248" s="65" t="n">
        <v>0.09</v>
      </c>
      <c r="C6248" s="65" t="n">
        <v>0.1070253</v>
      </c>
    </row>
    <row r="6249" customFormat="false" ht="15" hidden="false" customHeight="false" outlineLevel="0" collapsed="false">
      <c r="A6249" s="59" t="n">
        <v>6247</v>
      </c>
      <c r="B6249" s="65" t="n">
        <v>0.1</v>
      </c>
      <c r="C6249" s="65" t="n">
        <v>0.108509</v>
      </c>
    </row>
    <row r="6250" customFormat="false" ht="15" hidden="false" customHeight="false" outlineLevel="0" collapsed="false">
      <c r="A6250" s="59" t="n">
        <v>6248</v>
      </c>
      <c r="B6250" s="65" t="n">
        <v>0.08</v>
      </c>
      <c r="C6250" s="65" t="n">
        <v>0.1049784</v>
      </c>
    </row>
    <row r="6251" customFormat="false" ht="15" hidden="false" customHeight="false" outlineLevel="0" collapsed="false">
      <c r="A6251" s="59" t="n">
        <v>6249</v>
      </c>
      <c r="B6251" s="65" t="n">
        <v>0.13</v>
      </c>
      <c r="C6251" s="65" t="n">
        <v>0.0761346</v>
      </c>
    </row>
    <row r="6252" customFormat="false" ht="15" hidden="false" customHeight="false" outlineLevel="0" collapsed="false">
      <c r="A6252" s="59" t="n">
        <v>6250</v>
      </c>
      <c r="B6252" s="65" t="n">
        <v>0.16</v>
      </c>
      <c r="C6252" s="65" t="n">
        <v>0.0968544</v>
      </c>
    </row>
    <row r="6253" customFormat="false" ht="15" hidden="false" customHeight="false" outlineLevel="0" collapsed="false">
      <c r="A6253" s="59" t="n">
        <v>6251</v>
      </c>
      <c r="B6253" s="65" t="n">
        <v>0.17</v>
      </c>
      <c r="C6253" s="65" t="n">
        <v>0.0981711</v>
      </c>
    </row>
    <row r="6254" customFormat="false" ht="15" hidden="false" customHeight="false" outlineLevel="0" collapsed="false">
      <c r="A6254" s="59" t="n">
        <v>6252</v>
      </c>
      <c r="B6254" s="65" t="n">
        <v>0.1</v>
      </c>
      <c r="C6254" s="65" t="n">
        <v>0.1018134</v>
      </c>
    </row>
    <row r="6255" customFormat="false" ht="15" hidden="false" customHeight="false" outlineLevel="0" collapsed="false">
      <c r="A6255" s="59" t="n">
        <v>6253</v>
      </c>
      <c r="B6255" s="65" t="n">
        <v>0.17</v>
      </c>
      <c r="C6255" s="65" t="n">
        <v>0.0647664</v>
      </c>
    </row>
    <row r="6256" customFormat="false" ht="15" hidden="false" customHeight="false" outlineLevel="0" collapsed="false">
      <c r="A6256" s="59" t="n">
        <v>6254</v>
      </c>
      <c r="B6256" s="65" t="n">
        <v>0.15</v>
      </c>
      <c r="C6256" s="65" t="n">
        <v>0.1206582</v>
      </c>
    </row>
    <row r="6257" customFormat="false" ht="15" hidden="false" customHeight="false" outlineLevel="0" collapsed="false">
      <c r="A6257" s="59" t="n">
        <v>6255</v>
      </c>
      <c r="B6257" s="65" t="n">
        <v>0.13</v>
      </c>
      <c r="C6257" s="65" t="n">
        <v>0.1106672</v>
      </c>
    </row>
    <row r="6258" customFormat="false" ht="15" hidden="false" customHeight="false" outlineLevel="0" collapsed="false">
      <c r="A6258" s="59" t="n">
        <v>6256</v>
      </c>
      <c r="B6258" s="65" t="n">
        <v>0.15</v>
      </c>
      <c r="C6258" s="65" t="n">
        <v>0.1215142</v>
      </c>
    </row>
    <row r="6259" customFormat="false" ht="15" hidden="false" customHeight="false" outlineLevel="0" collapsed="false">
      <c r="A6259" s="59" t="n">
        <v>6257</v>
      </c>
      <c r="B6259" s="65" t="n">
        <v>0.11</v>
      </c>
      <c r="C6259" s="65" t="n">
        <v>0.0922584</v>
      </c>
    </row>
    <row r="6260" customFormat="false" ht="15" hidden="false" customHeight="false" outlineLevel="0" collapsed="false">
      <c r="A6260" s="59" t="n">
        <v>6258</v>
      </c>
      <c r="B6260" s="65" t="n">
        <v>0.17</v>
      </c>
      <c r="C6260" s="65" t="n">
        <v>0.0478183</v>
      </c>
    </row>
    <row r="6261" customFormat="false" ht="15" hidden="false" customHeight="false" outlineLevel="0" collapsed="false">
      <c r="A6261" s="59" t="n">
        <v>6259</v>
      </c>
      <c r="B6261" s="65" t="n">
        <v>0.15</v>
      </c>
      <c r="C6261" s="65" t="n">
        <v>0.062647</v>
      </c>
    </row>
    <row r="6262" customFormat="false" ht="15" hidden="false" customHeight="false" outlineLevel="0" collapsed="false">
      <c r="A6262" s="59" t="n">
        <v>6260</v>
      </c>
      <c r="B6262" s="65" t="n">
        <v>0.1</v>
      </c>
      <c r="C6262" s="65" t="n">
        <v>0.0500133</v>
      </c>
    </row>
    <row r="6263" customFormat="false" ht="15" hidden="false" customHeight="false" outlineLevel="0" collapsed="false">
      <c r="A6263" s="59" t="n">
        <v>6261</v>
      </c>
      <c r="B6263" s="65" t="n">
        <v>0.12</v>
      </c>
      <c r="C6263" s="65" t="n">
        <v>0.0755981</v>
      </c>
    </row>
    <row r="6264" customFormat="false" ht="15" hidden="false" customHeight="false" outlineLevel="0" collapsed="false">
      <c r="A6264" s="59" t="n">
        <v>6262</v>
      </c>
      <c r="B6264" s="65" t="n">
        <v>0.08</v>
      </c>
      <c r="C6264" s="65" t="n">
        <v>0.069464</v>
      </c>
    </row>
    <row r="6265" customFormat="false" ht="15" hidden="false" customHeight="false" outlineLevel="0" collapsed="false">
      <c r="A6265" s="59" t="n">
        <v>6263</v>
      </c>
      <c r="B6265" s="65" t="n">
        <v>0.11</v>
      </c>
      <c r="C6265" s="65" t="n">
        <v>0.0487492</v>
      </c>
    </row>
    <row r="6266" customFormat="false" ht="15" hidden="false" customHeight="false" outlineLevel="0" collapsed="false">
      <c r="A6266" s="59" t="n">
        <v>6264</v>
      </c>
      <c r="B6266" s="65" t="n">
        <v>0.14</v>
      </c>
      <c r="C6266" s="65" t="n">
        <v>0.0611355</v>
      </c>
    </row>
    <row r="6267" customFormat="false" ht="15" hidden="false" customHeight="false" outlineLevel="0" collapsed="false">
      <c r="A6267" s="59" t="n">
        <v>6265</v>
      </c>
      <c r="B6267" s="65" t="n">
        <v>0.12</v>
      </c>
      <c r="C6267" s="65" t="n">
        <v>0.0490795</v>
      </c>
    </row>
    <row r="6268" customFormat="false" ht="15" hidden="false" customHeight="false" outlineLevel="0" collapsed="false">
      <c r="A6268" s="59" t="n">
        <v>6266</v>
      </c>
      <c r="B6268" s="65" t="n">
        <v>0.16</v>
      </c>
      <c r="C6268" s="65" t="n">
        <v>0.0832056</v>
      </c>
    </row>
    <row r="6269" customFormat="false" ht="15" hidden="false" customHeight="false" outlineLevel="0" collapsed="false">
      <c r="A6269" s="59" t="n">
        <v>6267</v>
      </c>
      <c r="B6269" s="65" t="n">
        <v>0.08</v>
      </c>
      <c r="C6269" s="65" t="n">
        <v>0.0895524</v>
      </c>
    </row>
    <row r="6270" customFormat="false" ht="15" hidden="false" customHeight="false" outlineLevel="0" collapsed="false">
      <c r="A6270" s="59" t="n">
        <v>6268</v>
      </c>
      <c r="B6270" s="65" t="n">
        <v>0.15</v>
      </c>
      <c r="C6270" s="65" t="n">
        <v>0.0825169</v>
      </c>
    </row>
    <row r="6271" customFormat="false" ht="15" hidden="false" customHeight="false" outlineLevel="0" collapsed="false">
      <c r="A6271" s="59" t="n">
        <v>6269</v>
      </c>
      <c r="B6271" s="65" t="n">
        <v>0.08</v>
      </c>
      <c r="C6271" s="65" t="n">
        <v>0.0735663</v>
      </c>
    </row>
    <row r="6272" customFormat="false" ht="15" hidden="false" customHeight="false" outlineLevel="0" collapsed="false">
      <c r="A6272" s="59" t="n">
        <v>6270</v>
      </c>
      <c r="B6272" s="65" t="n">
        <v>0.11</v>
      </c>
      <c r="C6272" s="65" t="n">
        <v>0.1145643</v>
      </c>
    </row>
    <row r="6273" customFormat="false" ht="15" hidden="false" customHeight="false" outlineLevel="0" collapsed="false">
      <c r="A6273" s="59" t="n">
        <v>6271</v>
      </c>
      <c r="B6273" s="65" t="n">
        <v>0.15</v>
      </c>
      <c r="C6273" s="65" t="n">
        <v>0.0760896</v>
      </c>
    </row>
    <row r="6274" customFormat="false" ht="15" hidden="false" customHeight="false" outlineLevel="0" collapsed="false">
      <c r="A6274" s="59" t="n">
        <v>6272</v>
      </c>
      <c r="B6274" s="65" t="n">
        <v>0.1</v>
      </c>
      <c r="C6274" s="65" t="n">
        <v>0.0930886</v>
      </c>
    </row>
    <row r="6275" customFormat="false" ht="15" hidden="false" customHeight="false" outlineLevel="0" collapsed="false">
      <c r="A6275" s="59" t="n">
        <v>6273</v>
      </c>
      <c r="B6275" s="65" t="n">
        <v>0.1</v>
      </c>
      <c r="C6275" s="65" t="n">
        <v>0.0480168</v>
      </c>
    </row>
    <row r="6276" customFormat="false" ht="15" hidden="false" customHeight="false" outlineLevel="0" collapsed="false">
      <c r="A6276" s="59" t="n">
        <v>6274</v>
      </c>
      <c r="B6276" s="65" t="n">
        <v>0.17</v>
      </c>
      <c r="C6276" s="65" t="n">
        <v>0.0760704</v>
      </c>
    </row>
    <row r="6277" customFormat="false" ht="15" hidden="false" customHeight="false" outlineLevel="0" collapsed="false">
      <c r="A6277" s="59" t="n">
        <v>6275</v>
      </c>
      <c r="B6277" s="65" t="n">
        <v>0.12</v>
      </c>
      <c r="C6277" s="65" t="n">
        <v>0.0638228</v>
      </c>
    </row>
    <row r="6278" customFormat="false" ht="15" hidden="false" customHeight="false" outlineLevel="0" collapsed="false">
      <c r="A6278" s="59" t="n">
        <v>6276</v>
      </c>
      <c r="B6278" s="65" t="n">
        <v>0.12</v>
      </c>
      <c r="C6278" s="65" t="n">
        <v>0.0957488</v>
      </c>
    </row>
    <row r="6279" customFormat="false" ht="15" hidden="false" customHeight="false" outlineLevel="0" collapsed="false">
      <c r="A6279" s="59" t="n">
        <v>6277</v>
      </c>
      <c r="B6279" s="65" t="n">
        <v>0.15</v>
      </c>
      <c r="C6279" s="65" t="n">
        <v>0.0559104</v>
      </c>
    </row>
    <row r="6280" customFormat="false" ht="15" hidden="false" customHeight="false" outlineLevel="0" collapsed="false">
      <c r="A6280" s="59" t="n">
        <v>6278</v>
      </c>
      <c r="B6280" s="65" t="n">
        <v>0.09</v>
      </c>
      <c r="C6280" s="65" t="n">
        <v>0.0675352</v>
      </c>
    </row>
    <row r="6281" customFormat="false" ht="15" hidden="false" customHeight="false" outlineLevel="0" collapsed="false">
      <c r="A6281" s="59" t="n">
        <v>6279</v>
      </c>
      <c r="B6281" s="65" t="n">
        <v>0.1</v>
      </c>
      <c r="C6281" s="65" t="n">
        <v>0.1021015</v>
      </c>
    </row>
    <row r="6282" customFormat="false" ht="15" hidden="false" customHeight="false" outlineLevel="0" collapsed="false">
      <c r="A6282" s="59" t="n">
        <v>6280</v>
      </c>
      <c r="B6282" s="65" t="n">
        <v>0.18</v>
      </c>
      <c r="C6282" s="65" t="n">
        <v>0.091681</v>
      </c>
    </row>
    <row r="6283" customFormat="false" ht="15" hidden="false" customHeight="false" outlineLevel="0" collapsed="false">
      <c r="A6283" s="59" t="n">
        <v>6281</v>
      </c>
      <c r="B6283" s="65" t="n">
        <v>0.08</v>
      </c>
      <c r="C6283" s="65" t="n">
        <v>0.0911235</v>
      </c>
    </row>
    <row r="6284" customFormat="false" ht="15" hidden="false" customHeight="false" outlineLevel="0" collapsed="false">
      <c r="A6284" s="59" t="n">
        <v>6282</v>
      </c>
      <c r="B6284" s="65" t="n">
        <v>0.16</v>
      </c>
      <c r="C6284" s="65" t="n">
        <v>0.05628</v>
      </c>
    </row>
    <row r="6285" customFormat="false" ht="15" hidden="false" customHeight="false" outlineLevel="0" collapsed="false">
      <c r="A6285" s="59" t="n">
        <v>6283</v>
      </c>
      <c r="B6285" s="65" t="n">
        <v>0.16</v>
      </c>
      <c r="C6285" s="65" t="n">
        <v>0.0496496</v>
      </c>
    </row>
    <row r="6286" customFormat="false" ht="15" hidden="false" customHeight="false" outlineLevel="0" collapsed="false">
      <c r="A6286" s="59" t="n">
        <v>6284</v>
      </c>
      <c r="B6286" s="65" t="n">
        <v>0.13</v>
      </c>
      <c r="C6286" s="65" t="n">
        <v>0.066708</v>
      </c>
    </row>
    <row r="6287" customFormat="false" ht="15" hidden="false" customHeight="false" outlineLevel="0" collapsed="false">
      <c r="A6287" s="59" t="n">
        <v>6285</v>
      </c>
      <c r="B6287" s="65" t="n">
        <v>0.18</v>
      </c>
      <c r="C6287" s="65" t="n">
        <v>0.0719763</v>
      </c>
    </row>
    <row r="6288" customFormat="false" ht="15" hidden="false" customHeight="false" outlineLevel="0" collapsed="false">
      <c r="A6288" s="59" t="n">
        <v>6286</v>
      </c>
      <c r="B6288" s="65" t="n">
        <v>0.11</v>
      </c>
      <c r="C6288" s="65" t="n">
        <v>0.0657355</v>
      </c>
    </row>
    <row r="6289" customFormat="false" ht="15" hidden="false" customHeight="false" outlineLevel="0" collapsed="false">
      <c r="A6289" s="59" t="n">
        <v>6287</v>
      </c>
      <c r="B6289" s="65" t="n">
        <v>0.18</v>
      </c>
      <c r="C6289" s="65" t="n">
        <v>0.0628482</v>
      </c>
    </row>
    <row r="6290" customFormat="false" ht="15" hidden="false" customHeight="false" outlineLevel="0" collapsed="false">
      <c r="A6290" s="59" t="n">
        <v>6288</v>
      </c>
      <c r="B6290" s="65" t="n">
        <v>0.1</v>
      </c>
      <c r="C6290" s="65" t="n">
        <v>0.0694818</v>
      </c>
    </row>
    <row r="6291" customFormat="false" ht="15" hidden="false" customHeight="false" outlineLevel="0" collapsed="false">
      <c r="A6291" s="59" t="n">
        <v>6289</v>
      </c>
      <c r="B6291" s="65" t="n">
        <v>0.09</v>
      </c>
      <c r="C6291" s="65" t="n">
        <v>0.0601875</v>
      </c>
    </row>
    <row r="6292" customFormat="false" ht="15" hidden="false" customHeight="false" outlineLevel="0" collapsed="false">
      <c r="A6292" s="59" t="n">
        <v>6290</v>
      </c>
      <c r="B6292" s="65" t="n">
        <v>0.14</v>
      </c>
      <c r="C6292" s="65" t="n">
        <v>0.062208</v>
      </c>
    </row>
    <row r="6293" customFormat="false" ht="15" hidden="false" customHeight="false" outlineLevel="0" collapsed="false">
      <c r="A6293" s="59" t="n">
        <v>6291</v>
      </c>
      <c r="B6293" s="65" t="n">
        <v>0.17</v>
      </c>
      <c r="C6293" s="65" t="n">
        <v>0.1079907</v>
      </c>
    </row>
    <row r="6294" customFormat="false" ht="15" hidden="false" customHeight="false" outlineLevel="0" collapsed="false">
      <c r="A6294" s="59" t="n">
        <v>6292</v>
      </c>
      <c r="B6294" s="65" t="n">
        <v>0.16</v>
      </c>
      <c r="C6294" s="65" t="n">
        <v>0.126711</v>
      </c>
    </row>
    <row r="6295" customFormat="false" ht="15" hidden="false" customHeight="false" outlineLevel="0" collapsed="false">
      <c r="A6295" s="59" t="n">
        <v>6293</v>
      </c>
      <c r="B6295" s="65" t="n">
        <v>0.12</v>
      </c>
      <c r="C6295" s="65" t="n">
        <v>0.0982464</v>
      </c>
    </row>
    <row r="6296" customFormat="false" ht="15" hidden="false" customHeight="false" outlineLevel="0" collapsed="false">
      <c r="A6296" s="59" t="n">
        <v>6294</v>
      </c>
      <c r="B6296" s="65" t="n">
        <v>0.1</v>
      </c>
      <c r="C6296" s="65" t="n">
        <v>0.0916688</v>
      </c>
    </row>
    <row r="6297" customFormat="false" ht="15" hidden="false" customHeight="false" outlineLevel="0" collapsed="false">
      <c r="A6297" s="59" t="n">
        <v>6295</v>
      </c>
      <c r="B6297" s="65" t="n">
        <v>0.08</v>
      </c>
      <c r="C6297" s="65" t="n">
        <v>0.066671</v>
      </c>
    </row>
    <row r="6298" customFormat="false" ht="15" hidden="false" customHeight="false" outlineLevel="0" collapsed="false">
      <c r="A6298" s="59" t="n">
        <v>6296</v>
      </c>
      <c r="B6298" s="65" t="n">
        <v>0.18</v>
      </c>
      <c r="C6298" s="65" t="n">
        <v>0.064779</v>
      </c>
    </row>
    <row r="6299" customFormat="false" ht="15" hidden="false" customHeight="false" outlineLevel="0" collapsed="false">
      <c r="A6299" s="59" t="n">
        <v>6297</v>
      </c>
      <c r="B6299" s="65" t="n">
        <v>0.14</v>
      </c>
      <c r="C6299" s="65" t="n">
        <v>0.0597129</v>
      </c>
    </row>
    <row r="6300" customFormat="false" ht="15" hidden="false" customHeight="false" outlineLevel="0" collapsed="false">
      <c r="A6300" s="59" t="n">
        <v>6298</v>
      </c>
      <c r="B6300" s="65" t="n">
        <v>0.1</v>
      </c>
      <c r="C6300" s="65" t="n">
        <v>0.0531648</v>
      </c>
    </row>
    <row r="6301" customFormat="false" ht="15" hidden="false" customHeight="false" outlineLevel="0" collapsed="false">
      <c r="A6301" s="59" t="n">
        <v>6299</v>
      </c>
      <c r="B6301" s="65" t="n">
        <v>0.09</v>
      </c>
      <c r="C6301" s="65" t="n">
        <v>0.0482202</v>
      </c>
    </row>
    <row r="6302" customFormat="false" ht="15" hidden="false" customHeight="false" outlineLevel="0" collapsed="false">
      <c r="A6302" s="59" t="n">
        <v>6300</v>
      </c>
      <c r="B6302" s="65" t="n">
        <v>0.16</v>
      </c>
      <c r="C6302" s="65" t="n">
        <v>0.0747676</v>
      </c>
    </row>
    <row r="6303" customFormat="false" ht="15" hidden="false" customHeight="false" outlineLevel="0" collapsed="false">
      <c r="A6303" s="59" t="n">
        <v>6301</v>
      </c>
      <c r="B6303" s="65" t="n">
        <v>0.08</v>
      </c>
      <c r="C6303" s="65" t="n">
        <v>0.0914571</v>
      </c>
    </row>
    <row r="6304" customFormat="false" ht="15" hidden="false" customHeight="false" outlineLevel="0" collapsed="false">
      <c r="A6304" s="59" t="n">
        <v>6302</v>
      </c>
      <c r="B6304" s="65" t="n">
        <v>0.12</v>
      </c>
      <c r="C6304" s="65" t="n">
        <v>0.0843948</v>
      </c>
    </row>
    <row r="6305" customFormat="false" ht="15" hidden="false" customHeight="false" outlineLevel="0" collapsed="false">
      <c r="A6305" s="59" t="n">
        <v>6303</v>
      </c>
      <c r="B6305" s="65" t="n">
        <v>0.16</v>
      </c>
      <c r="C6305" s="65" t="n">
        <v>0.0896609</v>
      </c>
    </row>
    <row r="6306" customFormat="false" ht="15" hidden="false" customHeight="false" outlineLevel="0" collapsed="false">
      <c r="A6306" s="59" t="n">
        <v>6304</v>
      </c>
      <c r="B6306" s="65" t="n">
        <v>0.16</v>
      </c>
      <c r="C6306" s="65" t="n">
        <v>0.0984368</v>
      </c>
    </row>
    <row r="6307" customFormat="false" ht="15" hidden="false" customHeight="false" outlineLevel="0" collapsed="false">
      <c r="A6307" s="59" t="n">
        <v>6305</v>
      </c>
      <c r="B6307" s="65" t="n">
        <v>0.12</v>
      </c>
      <c r="C6307" s="65" t="n">
        <v>0.078435</v>
      </c>
    </row>
    <row r="6308" customFormat="false" ht="15" hidden="false" customHeight="false" outlineLevel="0" collapsed="false">
      <c r="A6308" s="59" t="n">
        <v>6306</v>
      </c>
      <c r="B6308" s="65" t="n">
        <v>0.16</v>
      </c>
      <c r="C6308" s="65" t="n">
        <v>0.05742</v>
      </c>
    </row>
    <row r="6309" customFormat="false" ht="15" hidden="false" customHeight="false" outlineLevel="0" collapsed="false">
      <c r="A6309" s="59" t="n">
        <v>6307</v>
      </c>
      <c r="B6309" s="65" t="n">
        <v>0.08</v>
      </c>
      <c r="C6309" s="65" t="n">
        <v>0.0530171</v>
      </c>
    </row>
    <row r="6310" customFormat="false" ht="15" hidden="false" customHeight="false" outlineLevel="0" collapsed="false">
      <c r="A6310" s="59" t="n">
        <v>6308</v>
      </c>
      <c r="B6310" s="65" t="n">
        <v>0.18</v>
      </c>
      <c r="C6310" s="65" t="n">
        <v>0.056546</v>
      </c>
    </row>
    <row r="6311" customFormat="false" ht="15" hidden="false" customHeight="false" outlineLevel="0" collapsed="false">
      <c r="A6311" s="59" t="n">
        <v>6309</v>
      </c>
      <c r="B6311" s="65" t="n">
        <v>0.15</v>
      </c>
      <c r="C6311" s="65" t="n">
        <v>0.0545136</v>
      </c>
    </row>
    <row r="6312" customFormat="false" ht="15" hidden="false" customHeight="false" outlineLevel="0" collapsed="false">
      <c r="A6312" s="59" t="n">
        <v>6310</v>
      </c>
      <c r="B6312" s="65" t="n">
        <v>0.08</v>
      </c>
      <c r="C6312" s="65" t="n">
        <v>0.0476376</v>
      </c>
    </row>
    <row r="6313" customFormat="false" ht="15" hidden="false" customHeight="false" outlineLevel="0" collapsed="false">
      <c r="A6313" s="59" t="n">
        <v>6311</v>
      </c>
      <c r="B6313" s="65" t="n">
        <v>0.12</v>
      </c>
      <c r="C6313" s="65" t="n">
        <v>0.0654672</v>
      </c>
    </row>
    <row r="6314" customFormat="false" ht="15" hidden="false" customHeight="false" outlineLevel="0" collapsed="false">
      <c r="A6314" s="59" t="n">
        <v>6312</v>
      </c>
      <c r="B6314" s="65" t="n">
        <v>0.14</v>
      </c>
      <c r="C6314" s="65" t="n">
        <v>0.0910248</v>
      </c>
    </row>
    <row r="6315" customFormat="false" ht="15" hidden="false" customHeight="false" outlineLevel="0" collapsed="false">
      <c r="A6315" s="59" t="n">
        <v>6313</v>
      </c>
      <c r="B6315" s="65" t="n">
        <v>0.16</v>
      </c>
      <c r="C6315" s="65" t="n">
        <v>0.0986622</v>
      </c>
    </row>
    <row r="6316" customFormat="false" ht="15" hidden="false" customHeight="false" outlineLevel="0" collapsed="false">
      <c r="A6316" s="59" t="n">
        <v>6314</v>
      </c>
      <c r="B6316" s="65" t="n">
        <v>0.18</v>
      </c>
      <c r="C6316" s="65" t="n">
        <v>0.0942645</v>
      </c>
    </row>
    <row r="6317" customFormat="false" ht="15" hidden="false" customHeight="false" outlineLevel="0" collapsed="false">
      <c r="A6317" s="59" t="n">
        <v>6315</v>
      </c>
      <c r="B6317" s="65" t="n">
        <v>0.15</v>
      </c>
      <c r="C6317" s="65" t="n">
        <v>0.093018</v>
      </c>
    </row>
    <row r="6318" customFormat="false" ht="15" hidden="false" customHeight="false" outlineLevel="0" collapsed="false">
      <c r="A6318" s="59" t="n">
        <v>6316</v>
      </c>
      <c r="B6318" s="65" t="n">
        <v>0.09</v>
      </c>
      <c r="C6318" s="65" t="n">
        <v>0.1137825</v>
      </c>
    </row>
    <row r="6319" customFormat="false" ht="15" hidden="false" customHeight="false" outlineLevel="0" collapsed="false">
      <c r="A6319" s="59" t="n">
        <v>6317</v>
      </c>
      <c r="B6319" s="65" t="n">
        <v>0.11</v>
      </c>
      <c r="C6319" s="65" t="n">
        <v>0.0642066</v>
      </c>
    </row>
    <row r="6320" customFormat="false" ht="15" hidden="false" customHeight="false" outlineLevel="0" collapsed="false">
      <c r="A6320" s="59" t="n">
        <v>6318</v>
      </c>
      <c r="B6320" s="65" t="n">
        <v>0.13</v>
      </c>
      <c r="C6320" s="65" t="n">
        <v>0.0850429</v>
      </c>
    </row>
    <row r="6321" customFormat="false" ht="15" hidden="false" customHeight="false" outlineLevel="0" collapsed="false">
      <c r="A6321" s="59" t="n">
        <v>6319</v>
      </c>
      <c r="B6321" s="65" t="n">
        <v>0.18</v>
      </c>
      <c r="C6321" s="65" t="n">
        <v>0.0428706</v>
      </c>
    </row>
    <row r="6322" customFormat="false" ht="15" hidden="false" customHeight="false" outlineLevel="0" collapsed="false">
      <c r="A6322" s="59" t="n">
        <v>6320</v>
      </c>
      <c r="B6322" s="65" t="n">
        <v>0.16</v>
      </c>
      <c r="C6322" s="65" t="n">
        <v>0.0783566</v>
      </c>
    </row>
    <row r="6323" customFormat="false" ht="15" hidden="false" customHeight="false" outlineLevel="0" collapsed="false">
      <c r="A6323" s="59" t="n">
        <v>6321</v>
      </c>
      <c r="B6323" s="65" t="n">
        <v>0.14</v>
      </c>
      <c r="C6323" s="65" t="n">
        <v>0.0553656</v>
      </c>
    </row>
    <row r="6324" customFormat="false" ht="15" hidden="false" customHeight="false" outlineLevel="0" collapsed="false">
      <c r="A6324" s="59" t="n">
        <v>6322</v>
      </c>
      <c r="B6324" s="65" t="n">
        <v>0.08</v>
      </c>
      <c r="C6324" s="65" t="n">
        <v>0.061082</v>
      </c>
    </row>
    <row r="6325" customFormat="false" ht="15" hidden="false" customHeight="false" outlineLevel="0" collapsed="false">
      <c r="A6325" s="59" t="n">
        <v>6323</v>
      </c>
      <c r="B6325" s="65" t="n">
        <v>0.14</v>
      </c>
      <c r="C6325" s="65" t="n">
        <v>0.0908982</v>
      </c>
    </row>
    <row r="6326" customFormat="false" ht="15" hidden="false" customHeight="false" outlineLevel="0" collapsed="false">
      <c r="A6326" s="59" t="n">
        <v>6324</v>
      </c>
      <c r="B6326" s="65" t="n">
        <v>0.16</v>
      </c>
      <c r="C6326" s="65" t="n">
        <v>0.072963</v>
      </c>
    </row>
    <row r="6327" customFormat="false" ht="15" hidden="false" customHeight="false" outlineLevel="0" collapsed="false">
      <c r="A6327" s="59" t="n">
        <v>6325</v>
      </c>
      <c r="B6327" s="65" t="n">
        <v>0.08</v>
      </c>
      <c r="C6327" s="65" t="n">
        <v>0.0866445</v>
      </c>
    </row>
    <row r="6328" customFormat="false" ht="15" hidden="false" customHeight="false" outlineLevel="0" collapsed="false">
      <c r="A6328" s="59" t="n">
        <v>6326</v>
      </c>
      <c r="B6328" s="65" t="n">
        <v>0.12</v>
      </c>
      <c r="C6328" s="65" t="n">
        <v>0.0913508</v>
      </c>
    </row>
    <row r="6329" customFormat="false" ht="15" hidden="false" customHeight="false" outlineLevel="0" collapsed="false">
      <c r="A6329" s="59" t="n">
        <v>6327</v>
      </c>
      <c r="B6329" s="65" t="n">
        <v>0.09</v>
      </c>
      <c r="C6329" s="65" t="n">
        <v>0.06886</v>
      </c>
    </row>
    <row r="6330" customFormat="false" ht="15" hidden="false" customHeight="false" outlineLevel="0" collapsed="false">
      <c r="A6330" s="59" t="n">
        <v>6328</v>
      </c>
      <c r="B6330" s="65" t="n">
        <v>0.18</v>
      </c>
      <c r="C6330" s="65" t="n">
        <v>0.1049604</v>
      </c>
    </row>
    <row r="6331" customFormat="false" ht="15" hidden="false" customHeight="false" outlineLevel="0" collapsed="false">
      <c r="A6331" s="59" t="n">
        <v>6329</v>
      </c>
      <c r="B6331" s="65" t="n">
        <v>0.15</v>
      </c>
      <c r="C6331" s="65" t="n">
        <v>0.051128</v>
      </c>
    </row>
    <row r="6332" customFormat="false" ht="15" hidden="false" customHeight="false" outlineLevel="0" collapsed="false">
      <c r="A6332" s="59" t="n">
        <v>6330</v>
      </c>
      <c r="B6332" s="65" t="n">
        <v>0.12</v>
      </c>
      <c r="C6332" s="65" t="n">
        <v>0.04828</v>
      </c>
    </row>
    <row r="6333" customFormat="false" ht="15" hidden="false" customHeight="false" outlineLevel="0" collapsed="false">
      <c r="A6333" s="59" t="n">
        <v>6331</v>
      </c>
      <c r="B6333" s="65" t="n">
        <v>0.18</v>
      </c>
      <c r="C6333" s="65" t="n">
        <v>0.0391808</v>
      </c>
    </row>
    <row r="6334" customFormat="false" ht="15" hidden="false" customHeight="false" outlineLevel="0" collapsed="false">
      <c r="A6334" s="59" t="n">
        <v>6332</v>
      </c>
      <c r="B6334" s="65" t="n">
        <v>0.13</v>
      </c>
      <c r="C6334" s="65" t="n">
        <v>0.050484</v>
      </c>
    </row>
    <row r="6335" customFormat="false" ht="15" hidden="false" customHeight="false" outlineLevel="0" collapsed="false">
      <c r="A6335" s="59" t="n">
        <v>6333</v>
      </c>
      <c r="B6335" s="65" t="n">
        <v>0.17</v>
      </c>
      <c r="C6335" s="65" t="n">
        <v>0.0636902</v>
      </c>
    </row>
    <row r="6336" customFormat="false" ht="15" hidden="false" customHeight="false" outlineLevel="0" collapsed="false">
      <c r="A6336" s="59" t="n">
        <v>6334</v>
      </c>
      <c r="B6336" s="65" t="n">
        <v>0.08</v>
      </c>
      <c r="C6336" s="65" t="n">
        <v>0.0482936</v>
      </c>
    </row>
    <row r="6337" customFormat="false" ht="15" hidden="false" customHeight="false" outlineLevel="0" collapsed="false">
      <c r="A6337" s="59" t="n">
        <v>6335</v>
      </c>
      <c r="B6337" s="65" t="n">
        <v>0.17</v>
      </c>
      <c r="C6337" s="65" t="n">
        <v>0.0481061</v>
      </c>
    </row>
    <row r="6338" customFormat="false" ht="15" hidden="false" customHeight="false" outlineLevel="0" collapsed="false">
      <c r="A6338" s="59" t="n">
        <v>6336</v>
      </c>
      <c r="B6338" s="65" t="n">
        <v>0.16</v>
      </c>
      <c r="C6338" s="65" t="n">
        <v>0.068951</v>
      </c>
    </row>
    <row r="6339" customFormat="false" ht="15" hidden="false" customHeight="false" outlineLevel="0" collapsed="false">
      <c r="A6339" s="59" t="n">
        <v>6337</v>
      </c>
      <c r="B6339" s="65" t="n">
        <v>0.13</v>
      </c>
      <c r="C6339" s="65" t="n">
        <v>0.0472392</v>
      </c>
    </row>
    <row r="6340" customFormat="false" ht="15" hidden="false" customHeight="false" outlineLevel="0" collapsed="false">
      <c r="A6340" s="59" t="n">
        <v>6338</v>
      </c>
      <c r="B6340" s="65" t="n">
        <v>0.17</v>
      </c>
      <c r="C6340" s="65" t="n">
        <v>0.0567168</v>
      </c>
    </row>
    <row r="6341" customFormat="false" ht="15" hidden="false" customHeight="false" outlineLevel="0" collapsed="false">
      <c r="A6341" s="59" t="n">
        <v>6339</v>
      </c>
      <c r="B6341" s="65" t="n">
        <v>0.12</v>
      </c>
      <c r="C6341" s="65" t="n">
        <v>0.093328</v>
      </c>
    </row>
    <row r="6342" customFormat="false" ht="15" hidden="false" customHeight="false" outlineLevel="0" collapsed="false">
      <c r="A6342" s="59" t="n">
        <v>6340</v>
      </c>
      <c r="B6342" s="65" t="n">
        <v>0.16</v>
      </c>
      <c r="C6342" s="65" t="n">
        <v>0.0488554</v>
      </c>
    </row>
    <row r="6343" customFormat="false" ht="15" hidden="false" customHeight="false" outlineLevel="0" collapsed="false">
      <c r="A6343" s="59" t="n">
        <v>6341</v>
      </c>
      <c r="B6343" s="65" t="n">
        <v>0.17</v>
      </c>
      <c r="C6343" s="65" t="n">
        <v>0.0557685</v>
      </c>
    </row>
    <row r="6344" customFormat="false" ht="15" hidden="false" customHeight="false" outlineLevel="0" collapsed="false">
      <c r="A6344" s="59" t="n">
        <v>6342</v>
      </c>
      <c r="B6344" s="65" t="n">
        <v>0.16</v>
      </c>
      <c r="C6344" s="65" t="n">
        <v>0.027132</v>
      </c>
    </row>
    <row r="6345" customFormat="false" ht="15" hidden="false" customHeight="false" outlineLevel="0" collapsed="false">
      <c r="A6345" s="59" t="n">
        <v>6343</v>
      </c>
      <c r="B6345" s="65" t="n">
        <v>0.16</v>
      </c>
      <c r="C6345" s="65" t="n">
        <v>0.041535</v>
      </c>
    </row>
    <row r="6346" customFormat="false" ht="15" hidden="false" customHeight="false" outlineLevel="0" collapsed="false">
      <c r="A6346" s="59" t="n">
        <v>6344</v>
      </c>
      <c r="B6346" s="65" t="n">
        <v>0.12</v>
      </c>
      <c r="C6346" s="65" t="n">
        <v>0.0361452</v>
      </c>
    </row>
    <row r="6347" customFormat="false" ht="15" hidden="false" customHeight="false" outlineLevel="0" collapsed="false">
      <c r="A6347" s="59" t="n">
        <v>6345</v>
      </c>
      <c r="B6347" s="65" t="n">
        <v>0.11</v>
      </c>
      <c r="C6347" s="65" t="n">
        <v>0.0320128</v>
      </c>
    </row>
    <row r="6348" customFormat="false" ht="15" hidden="false" customHeight="false" outlineLevel="0" collapsed="false">
      <c r="A6348" s="59" t="n">
        <v>6346</v>
      </c>
      <c r="B6348" s="65" t="n">
        <v>0.16</v>
      </c>
      <c r="C6348" s="65" t="n">
        <v>0.0475452</v>
      </c>
    </row>
    <row r="6349" customFormat="false" ht="15" hidden="false" customHeight="false" outlineLevel="0" collapsed="false">
      <c r="A6349" s="59" t="n">
        <v>6347</v>
      </c>
      <c r="B6349" s="65" t="n">
        <v>0.12</v>
      </c>
      <c r="C6349" s="65" t="n">
        <v>0.0856316</v>
      </c>
    </row>
    <row r="6350" customFormat="false" ht="15" hidden="false" customHeight="false" outlineLevel="0" collapsed="false">
      <c r="A6350" s="59" t="n">
        <v>6348</v>
      </c>
      <c r="B6350" s="65" t="n">
        <v>0.1</v>
      </c>
      <c r="C6350" s="65" t="n">
        <v>0.0727864</v>
      </c>
    </row>
    <row r="6351" customFormat="false" ht="15" hidden="false" customHeight="false" outlineLevel="0" collapsed="false">
      <c r="A6351" s="59" t="n">
        <v>6349</v>
      </c>
      <c r="B6351" s="65" t="n">
        <v>0.13</v>
      </c>
      <c r="C6351" s="65" t="n">
        <v>0.0607818</v>
      </c>
    </row>
    <row r="6352" customFormat="false" ht="15" hidden="false" customHeight="false" outlineLevel="0" collapsed="false">
      <c r="A6352" s="59" t="n">
        <v>6350</v>
      </c>
      <c r="B6352" s="65" t="n">
        <v>0.11</v>
      </c>
      <c r="C6352" s="65" t="n">
        <v>0.0655449</v>
      </c>
    </row>
    <row r="6353" customFormat="false" ht="15" hidden="false" customHeight="false" outlineLevel="0" collapsed="false">
      <c r="A6353" s="59" t="n">
        <v>6351</v>
      </c>
      <c r="B6353" s="65" t="n">
        <v>0.13</v>
      </c>
      <c r="C6353" s="65" t="n">
        <v>0.0640625</v>
      </c>
    </row>
    <row r="6354" customFormat="false" ht="15" hidden="false" customHeight="false" outlineLevel="0" collapsed="false">
      <c r="A6354" s="59" t="n">
        <v>6352</v>
      </c>
      <c r="B6354" s="65" t="n">
        <v>0.11</v>
      </c>
      <c r="C6354" s="65" t="n">
        <v>0.0470526</v>
      </c>
    </row>
    <row r="6355" customFormat="false" ht="15" hidden="false" customHeight="false" outlineLevel="0" collapsed="false">
      <c r="A6355" s="59" t="n">
        <v>6353</v>
      </c>
      <c r="B6355" s="65" t="n">
        <v>0.1</v>
      </c>
      <c r="C6355" s="65" t="n">
        <v>0.0604293</v>
      </c>
    </row>
    <row r="6356" customFormat="false" ht="15" hidden="false" customHeight="false" outlineLevel="0" collapsed="false">
      <c r="A6356" s="59" t="n">
        <v>6354</v>
      </c>
      <c r="B6356" s="65" t="n">
        <v>0.15</v>
      </c>
      <c r="C6356" s="65" t="n">
        <v>0.072944</v>
      </c>
    </row>
    <row r="6357" customFormat="false" ht="15" hidden="false" customHeight="false" outlineLevel="0" collapsed="false">
      <c r="A6357" s="59" t="n">
        <v>6355</v>
      </c>
      <c r="B6357" s="65" t="n">
        <v>0.14</v>
      </c>
      <c r="C6357" s="65" t="n">
        <v>0.0553896</v>
      </c>
    </row>
    <row r="6358" customFormat="false" ht="15" hidden="false" customHeight="false" outlineLevel="0" collapsed="false">
      <c r="A6358" s="59" t="n">
        <v>6356</v>
      </c>
      <c r="B6358" s="65" t="n">
        <v>0.1</v>
      </c>
      <c r="C6358" s="65" t="n">
        <v>0.076248</v>
      </c>
    </row>
    <row r="6359" customFormat="false" ht="15" hidden="false" customHeight="false" outlineLevel="0" collapsed="false">
      <c r="A6359" s="59" t="n">
        <v>6357</v>
      </c>
      <c r="B6359" s="65" t="n">
        <v>0.12</v>
      </c>
      <c r="C6359" s="65" t="n">
        <v>0.0462981</v>
      </c>
    </row>
    <row r="6360" customFormat="false" ht="15" hidden="false" customHeight="false" outlineLevel="0" collapsed="false">
      <c r="A6360" s="59" t="n">
        <v>6358</v>
      </c>
      <c r="B6360" s="65" t="n">
        <v>0.16</v>
      </c>
      <c r="C6360" s="65" t="n">
        <v>0.071264</v>
      </c>
    </row>
    <row r="6361" customFormat="false" ht="15" hidden="false" customHeight="false" outlineLevel="0" collapsed="false">
      <c r="A6361" s="59" t="n">
        <v>6359</v>
      </c>
      <c r="B6361" s="65" t="n">
        <v>0.18</v>
      </c>
      <c r="C6361" s="65" t="n">
        <v>0.0601958</v>
      </c>
    </row>
    <row r="6362" customFormat="false" ht="15" hidden="false" customHeight="false" outlineLevel="0" collapsed="false">
      <c r="A6362" s="59" t="n">
        <v>6360</v>
      </c>
      <c r="B6362" s="65" t="n">
        <v>0.17</v>
      </c>
      <c r="C6362" s="65" t="n">
        <v>0.032214</v>
      </c>
    </row>
    <row r="6363" customFormat="false" ht="15" hidden="false" customHeight="false" outlineLevel="0" collapsed="false">
      <c r="A6363" s="59" t="n">
        <v>6361</v>
      </c>
      <c r="B6363" s="65" t="n">
        <v>0.1</v>
      </c>
      <c r="C6363" s="65" t="n">
        <v>0.0500976</v>
      </c>
    </row>
    <row r="6364" customFormat="false" ht="15" hidden="false" customHeight="false" outlineLevel="0" collapsed="false">
      <c r="A6364" s="59" t="n">
        <v>6362</v>
      </c>
      <c r="B6364" s="65" t="n">
        <v>0.11</v>
      </c>
      <c r="C6364" s="65" t="n">
        <v>0.065805</v>
      </c>
    </row>
    <row r="6365" customFormat="false" ht="15" hidden="false" customHeight="false" outlineLevel="0" collapsed="false">
      <c r="A6365" s="59" t="n">
        <v>6363</v>
      </c>
      <c r="B6365" s="65" t="n">
        <v>0.13</v>
      </c>
      <c r="C6365" s="65" t="n">
        <v>0.0741591</v>
      </c>
    </row>
    <row r="6366" customFormat="false" ht="15" hidden="false" customHeight="false" outlineLevel="0" collapsed="false">
      <c r="A6366" s="59" t="n">
        <v>6364</v>
      </c>
      <c r="B6366" s="65" t="n">
        <v>0.13</v>
      </c>
      <c r="C6366" s="65" t="n">
        <v>0.0517322</v>
      </c>
    </row>
    <row r="6367" customFormat="false" ht="15" hidden="false" customHeight="false" outlineLevel="0" collapsed="false">
      <c r="A6367" s="59" t="n">
        <v>6365</v>
      </c>
      <c r="B6367" s="65" t="n">
        <v>0.09</v>
      </c>
      <c r="C6367" s="65" t="n">
        <v>0.0680036</v>
      </c>
    </row>
    <row r="6368" customFormat="false" ht="15" hidden="false" customHeight="false" outlineLevel="0" collapsed="false">
      <c r="A6368" s="59" t="n">
        <v>6366</v>
      </c>
      <c r="B6368" s="65" t="n">
        <v>0.09</v>
      </c>
      <c r="C6368" s="65" t="n">
        <v>0.04075</v>
      </c>
    </row>
    <row r="6369" customFormat="false" ht="15" hidden="false" customHeight="false" outlineLevel="0" collapsed="false">
      <c r="A6369" s="59" t="n">
        <v>6367</v>
      </c>
      <c r="B6369" s="65" t="n">
        <v>0.11</v>
      </c>
      <c r="C6369" s="65" t="n">
        <v>0.0395352</v>
      </c>
    </row>
    <row r="6370" customFormat="false" ht="15" hidden="false" customHeight="false" outlineLevel="0" collapsed="false">
      <c r="A6370" s="59" t="n">
        <v>6368</v>
      </c>
      <c r="B6370" s="65" t="n">
        <v>0.18</v>
      </c>
      <c r="C6370" s="65" t="n">
        <v>0.0222075</v>
      </c>
    </row>
    <row r="6371" customFormat="false" ht="15" hidden="false" customHeight="false" outlineLevel="0" collapsed="false">
      <c r="A6371" s="59" t="n">
        <v>6369</v>
      </c>
      <c r="B6371" s="65" t="n">
        <v>0.1</v>
      </c>
      <c r="C6371" s="65" t="n">
        <v>0.0200745</v>
      </c>
    </row>
    <row r="6372" customFormat="false" ht="15" hidden="false" customHeight="false" outlineLevel="0" collapsed="false">
      <c r="A6372" s="59" t="n">
        <v>6370</v>
      </c>
      <c r="B6372" s="65" t="n">
        <v>0.16</v>
      </c>
      <c r="C6372" s="65" t="n">
        <v>0.0324819</v>
      </c>
    </row>
    <row r="6373" customFormat="false" ht="15" hidden="false" customHeight="false" outlineLevel="0" collapsed="false">
      <c r="A6373" s="59" t="n">
        <v>6371</v>
      </c>
      <c r="B6373" s="65" t="n">
        <v>0.16</v>
      </c>
      <c r="C6373" s="65" t="n">
        <v>0.0361908</v>
      </c>
    </row>
    <row r="6374" customFormat="false" ht="15" hidden="false" customHeight="false" outlineLevel="0" collapsed="false">
      <c r="A6374" s="59" t="n">
        <v>6372</v>
      </c>
      <c r="B6374" s="65" t="n">
        <v>0.13</v>
      </c>
      <c r="C6374" s="65" t="n">
        <v>0.059685</v>
      </c>
    </row>
    <row r="6375" customFormat="false" ht="15" hidden="false" customHeight="false" outlineLevel="0" collapsed="false">
      <c r="A6375" s="59" t="n">
        <v>6373</v>
      </c>
      <c r="B6375" s="65" t="n">
        <v>0.18</v>
      </c>
      <c r="C6375" s="65" t="n">
        <v>0.0435518</v>
      </c>
    </row>
    <row r="6376" customFormat="false" ht="15" hidden="false" customHeight="false" outlineLevel="0" collapsed="false">
      <c r="A6376" s="59" t="n">
        <v>6374</v>
      </c>
      <c r="B6376" s="65" t="n">
        <v>0.12</v>
      </c>
      <c r="C6376" s="65" t="n">
        <v>0.028182</v>
      </c>
    </row>
    <row r="6377" customFormat="false" ht="15" hidden="false" customHeight="false" outlineLevel="0" collapsed="false">
      <c r="A6377" s="59" t="n">
        <v>6375</v>
      </c>
      <c r="B6377" s="65" t="n">
        <v>0.08</v>
      </c>
      <c r="C6377" s="65" t="n">
        <v>0.0329758</v>
      </c>
    </row>
    <row r="6378" customFormat="false" ht="15" hidden="false" customHeight="false" outlineLevel="0" collapsed="false">
      <c r="A6378" s="59" t="n">
        <v>6376</v>
      </c>
      <c r="B6378" s="65" t="n">
        <v>0.13</v>
      </c>
      <c r="C6378" s="65" t="n">
        <v>0.0254795</v>
      </c>
    </row>
    <row r="6379" customFormat="false" ht="15" hidden="false" customHeight="false" outlineLevel="0" collapsed="false">
      <c r="A6379" s="59" t="n">
        <v>6377</v>
      </c>
      <c r="B6379" s="65" t="n">
        <v>0.15</v>
      </c>
      <c r="C6379" s="65" t="n">
        <v>0.0344344</v>
      </c>
    </row>
    <row r="6380" customFormat="false" ht="15" hidden="false" customHeight="false" outlineLevel="0" collapsed="false">
      <c r="A6380" s="59" t="n">
        <v>6378</v>
      </c>
      <c r="B6380" s="65" t="n">
        <v>0.1</v>
      </c>
      <c r="C6380" s="65" t="n">
        <v>0.021375</v>
      </c>
    </row>
    <row r="6381" customFormat="false" ht="15" hidden="false" customHeight="false" outlineLevel="0" collapsed="false">
      <c r="A6381" s="59" t="n">
        <v>6379</v>
      </c>
      <c r="B6381" s="65" t="n">
        <v>0.13</v>
      </c>
      <c r="C6381" s="65" t="n">
        <v>0.0277368</v>
      </c>
    </row>
    <row r="6382" customFormat="false" ht="15" hidden="false" customHeight="false" outlineLevel="0" collapsed="false">
      <c r="A6382" s="59" t="n">
        <v>6380</v>
      </c>
      <c r="B6382" s="65" t="n">
        <v>0.13</v>
      </c>
      <c r="C6382" s="65" t="n">
        <v>0.0150187</v>
      </c>
    </row>
    <row r="6383" customFormat="false" ht="15" hidden="false" customHeight="false" outlineLevel="0" collapsed="false">
      <c r="A6383" s="59" t="n">
        <v>6381</v>
      </c>
      <c r="B6383" s="65" t="n">
        <v>0.17</v>
      </c>
      <c r="C6383" s="65" t="n">
        <v>0.0346446</v>
      </c>
    </row>
    <row r="6384" customFormat="false" ht="15" hidden="false" customHeight="false" outlineLevel="0" collapsed="false">
      <c r="A6384" s="59" t="n">
        <v>6382</v>
      </c>
      <c r="B6384" s="65" t="n">
        <v>0.14</v>
      </c>
      <c r="C6384" s="65" t="n">
        <v>0.023221</v>
      </c>
    </row>
    <row r="6385" customFormat="false" ht="15" hidden="false" customHeight="false" outlineLevel="0" collapsed="false">
      <c r="A6385" s="59" t="n">
        <v>6383</v>
      </c>
      <c r="B6385" s="65" t="n">
        <v>0.16</v>
      </c>
      <c r="C6385" s="65" t="n">
        <v>0.0305976</v>
      </c>
    </row>
    <row r="6386" customFormat="false" ht="15" hidden="false" customHeight="false" outlineLevel="0" collapsed="false">
      <c r="A6386" s="59" t="n">
        <v>6384</v>
      </c>
      <c r="B6386" s="65" t="n">
        <v>0.18</v>
      </c>
      <c r="C6386" s="65" t="n">
        <v>0.04725</v>
      </c>
    </row>
    <row r="6387" customFormat="false" ht="15" hidden="false" customHeight="false" outlineLevel="0" collapsed="false">
      <c r="A6387" s="59" t="n">
        <v>6385</v>
      </c>
      <c r="B6387" s="65" t="n">
        <v>0.15</v>
      </c>
      <c r="C6387" s="65" t="n">
        <v>0.0508502</v>
      </c>
    </row>
    <row r="6388" customFormat="false" ht="15" hidden="false" customHeight="false" outlineLevel="0" collapsed="false">
      <c r="A6388" s="59" t="n">
        <v>6386</v>
      </c>
      <c r="B6388" s="65" t="n">
        <v>0.16</v>
      </c>
      <c r="C6388" s="65" t="n">
        <v>0.060672</v>
      </c>
    </row>
    <row r="6389" customFormat="false" ht="15" hidden="false" customHeight="false" outlineLevel="0" collapsed="false">
      <c r="A6389" s="59" t="n">
        <v>6387</v>
      </c>
      <c r="B6389" s="65" t="n">
        <v>0.16</v>
      </c>
      <c r="C6389" s="65" t="n">
        <v>0.0626037</v>
      </c>
    </row>
    <row r="6390" customFormat="false" ht="15" hidden="false" customHeight="false" outlineLevel="0" collapsed="false">
      <c r="A6390" s="59" t="n">
        <v>6388</v>
      </c>
      <c r="B6390" s="65" t="n">
        <v>0.11</v>
      </c>
      <c r="C6390" s="65" t="n">
        <v>0.088403</v>
      </c>
    </row>
    <row r="6391" customFormat="false" ht="15" hidden="false" customHeight="false" outlineLevel="0" collapsed="false">
      <c r="A6391" s="59" t="n">
        <v>6389</v>
      </c>
      <c r="B6391" s="65" t="n">
        <v>0.09</v>
      </c>
      <c r="C6391" s="65" t="n">
        <v>0.0828891</v>
      </c>
    </row>
    <row r="6392" customFormat="false" ht="15" hidden="false" customHeight="false" outlineLevel="0" collapsed="false">
      <c r="A6392" s="59" t="n">
        <v>6390</v>
      </c>
      <c r="B6392" s="65" t="n">
        <v>0.13</v>
      </c>
      <c r="C6392" s="65" t="n">
        <v>0.0715323</v>
      </c>
    </row>
    <row r="6393" customFormat="false" ht="15" hidden="false" customHeight="false" outlineLevel="0" collapsed="false">
      <c r="A6393" s="59" t="n">
        <v>6391</v>
      </c>
      <c r="B6393" s="65" t="n">
        <v>0.17</v>
      </c>
      <c r="C6393" s="65" t="n">
        <v>0.054901</v>
      </c>
    </row>
    <row r="6394" customFormat="false" ht="15" hidden="false" customHeight="false" outlineLevel="0" collapsed="false">
      <c r="A6394" s="59" t="n">
        <v>6392</v>
      </c>
      <c r="B6394" s="65" t="n">
        <v>0.17</v>
      </c>
      <c r="C6394" s="65" t="n">
        <v>0.1017016</v>
      </c>
    </row>
    <row r="6395" customFormat="false" ht="15" hidden="false" customHeight="false" outlineLevel="0" collapsed="false">
      <c r="A6395" s="59" t="n">
        <v>6393</v>
      </c>
      <c r="B6395" s="65" t="n">
        <v>0.08</v>
      </c>
      <c r="C6395" s="65" t="n">
        <v>0.1110254</v>
      </c>
    </row>
    <row r="6396" customFormat="false" ht="15" hidden="false" customHeight="false" outlineLevel="0" collapsed="false">
      <c r="A6396" s="59" t="n">
        <v>6394</v>
      </c>
      <c r="B6396" s="65" t="n">
        <v>0.18</v>
      </c>
      <c r="C6396" s="65" t="n">
        <v>0.0968506</v>
      </c>
    </row>
    <row r="6397" customFormat="false" ht="15" hidden="false" customHeight="false" outlineLevel="0" collapsed="false">
      <c r="A6397" s="59" t="n">
        <v>6395</v>
      </c>
      <c r="B6397" s="65" t="n">
        <v>0.13</v>
      </c>
      <c r="C6397" s="65" t="n">
        <v>0.100432</v>
      </c>
    </row>
    <row r="6398" customFormat="false" ht="15" hidden="false" customHeight="false" outlineLevel="0" collapsed="false">
      <c r="A6398" s="59" t="n">
        <v>6396</v>
      </c>
      <c r="B6398" s="65" t="n">
        <v>0.14</v>
      </c>
      <c r="C6398" s="65" t="n">
        <v>0.0636334</v>
      </c>
    </row>
    <row r="6399" customFormat="false" ht="15" hidden="false" customHeight="false" outlineLevel="0" collapsed="false">
      <c r="A6399" s="59" t="n">
        <v>6397</v>
      </c>
      <c r="B6399" s="65" t="n">
        <v>0.15</v>
      </c>
      <c r="C6399" s="65" t="n">
        <v>0.08393</v>
      </c>
    </row>
    <row r="6400" customFormat="false" ht="15" hidden="false" customHeight="false" outlineLevel="0" collapsed="false">
      <c r="A6400" s="59" t="n">
        <v>6398</v>
      </c>
      <c r="B6400" s="65" t="n">
        <v>0.12</v>
      </c>
      <c r="C6400" s="65" t="n">
        <v>0.0717269</v>
      </c>
    </row>
    <row r="6401" customFormat="false" ht="15" hidden="false" customHeight="false" outlineLevel="0" collapsed="false">
      <c r="A6401" s="59" t="n">
        <v>6399</v>
      </c>
      <c r="B6401" s="65" t="n">
        <v>0.11</v>
      </c>
      <c r="C6401" s="65" t="n">
        <v>0.0778823</v>
      </c>
    </row>
    <row r="6402" customFormat="false" ht="15" hidden="false" customHeight="false" outlineLevel="0" collapsed="false">
      <c r="A6402" s="59" t="n">
        <v>6400</v>
      </c>
      <c r="B6402" s="65" t="n">
        <v>0.12</v>
      </c>
      <c r="C6402" s="65" t="n">
        <v>0.0814401</v>
      </c>
    </row>
    <row r="6403" customFormat="false" ht="15" hidden="false" customHeight="false" outlineLevel="0" collapsed="false">
      <c r="A6403" s="59" t="n">
        <v>6401</v>
      </c>
      <c r="B6403" s="65" t="n">
        <v>0.14</v>
      </c>
      <c r="C6403" s="65" t="n">
        <v>0.0982578</v>
      </c>
    </row>
    <row r="6404" customFormat="false" ht="15" hidden="false" customHeight="false" outlineLevel="0" collapsed="false">
      <c r="A6404" s="59" t="n">
        <v>6402</v>
      </c>
      <c r="B6404" s="65" t="n">
        <v>0.11</v>
      </c>
      <c r="C6404" s="65" t="n">
        <v>0.0234284</v>
      </c>
    </row>
    <row r="6405" customFormat="false" ht="15" hidden="false" customHeight="false" outlineLevel="0" collapsed="false">
      <c r="A6405" s="59" t="n">
        <v>6403</v>
      </c>
      <c r="B6405" s="65" t="n">
        <v>0.18</v>
      </c>
      <c r="C6405" s="65" t="n">
        <v>0.0250387</v>
      </c>
    </row>
    <row r="6406" customFormat="false" ht="15" hidden="false" customHeight="false" outlineLevel="0" collapsed="false">
      <c r="A6406" s="59" t="n">
        <v>6404</v>
      </c>
      <c r="B6406" s="65" t="n">
        <v>0.15</v>
      </c>
      <c r="C6406" s="65" t="n">
        <v>0.0180265</v>
      </c>
    </row>
    <row r="6407" customFormat="false" ht="15" hidden="false" customHeight="false" outlineLevel="0" collapsed="false">
      <c r="A6407" s="59" t="n">
        <v>6405</v>
      </c>
      <c r="B6407" s="65" t="n">
        <v>0.11</v>
      </c>
      <c r="C6407" s="65" t="n">
        <v>0.0176714</v>
      </c>
    </row>
    <row r="6408" customFormat="false" ht="15" hidden="false" customHeight="false" outlineLevel="0" collapsed="false">
      <c r="A6408" s="59" t="n">
        <v>6406</v>
      </c>
      <c r="B6408" s="65" t="n">
        <v>0.16</v>
      </c>
      <c r="C6408" s="65" t="n">
        <v>0.0208107</v>
      </c>
    </row>
    <row r="6409" customFormat="false" ht="15" hidden="false" customHeight="false" outlineLevel="0" collapsed="false">
      <c r="A6409" s="59" t="n">
        <v>6407</v>
      </c>
      <c r="B6409" s="65" t="n">
        <v>0.17</v>
      </c>
      <c r="C6409" s="65" t="n">
        <v>0.0312784</v>
      </c>
    </row>
    <row r="6410" customFormat="false" ht="15" hidden="false" customHeight="false" outlineLevel="0" collapsed="false">
      <c r="A6410" s="59" t="n">
        <v>6408</v>
      </c>
      <c r="B6410" s="65" t="n">
        <v>0.09</v>
      </c>
      <c r="C6410" s="65" t="n">
        <v>0.0602784</v>
      </c>
    </row>
    <row r="6411" customFormat="false" ht="15" hidden="false" customHeight="false" outlineLevel="0" collapsed="false">
      <c r="A6411" s="59" t="n">
        <v>6409</v>
      </c>
      <c r="B6411" s="65" t="n">
        <v>0.12</v>
      </c>
      <c r="C6411" s="65" t="n">
        <v>0.094341</v>
      </c>
    </row>
    <row r="6412" customFormat="false" ht="15" hidden="false" customHeight="false" outlineLevel="0" collapsed="false">
      <c r="A6412" s="59" t="n">
        <v>6410</v>
      </c>
      <c r="B6412" s="65" t="n">
        <v>0.18</v>
      </c>
      <c r="C6412" s="65" t="n">
        <v>0.0865332</v>
      </c>
    </row>
    <row r="6413" customFormat="false" ht="15" hidden="false" customHeight="false" outlineLevel="0" collapsed="false">
      <c r="A6413" s="59" t="n">
        <v>6411</v>
      </c>
      <c r="B6413" s="65" t="n">
        <v>0.11</v>
      </c>
      <c r="C6413" s="65" t="n">
        <v>0.0892788</v>
      </c>
    </row>
    <row r="6414" customFormat="false" ht="15" hidden="false" customHeight="false" outlineLevel="0" collapsed="false">
      <c r="A6414" s="59" t="n">
        <v>6412</v>
      </c>
      <c r="B6414" s="65" t="n">
        <v>0.11</v>
      </c>
      <c r="C6414" s="65" t="n">
        <v>0.1078653</v>
      </c>
    </row>
    <row r="6415" customFormat="false" ht="15" hidden="false" customHeight="false" outlineLevel="0" collapsed="false">
      <c r="A6415" s="59" t="n">
        <v>6413</v>
      </c>
      <c r="B6415" s="65" t="n">
        <v>0.1</v>
      </c>
      <c r="C6415" s="65" t="n">
        <v>0.1108416</v>
      </c>
    </row>
    <row r="6416" customFormat="false" ht="15" hidden="false" customHeight="false" outlineLevel="0" collapsed="false">
      <c r="A6416" s="59" t="n">
        <v>6414</v>
      </c>
      <c r="B6416" s="65" t="n">
        <v>0.15</v>
      </c>
      <c r="C6416" s="65" t="n">
        <v>0.0610792</v>
      </c>
    </row>
    <row r="6417" customFormat="false" ht="15" hidden="false" customHeight="false" outlineLevel="0" collapsed="false">
      <c r="A6417" s="59" t="n">
        <v>6415</v>
      </c>
      <c r="B6417" s="65" t="n">
        <v>0.16</v>
      </c>
      <c r="C6417" s="65" t="n">
        <v>0.0852345</v>
      </c>
    </row>
    <row r="6418" customFormat="false" ht="15" hidden="false" customHeight="false" outlineLevel="0" collapsed="false">
      <c r="A6418" s="59" t="n">
        <v>6416</v>
      </c>
      <c r="B6418" s="65" t="n">
        <v>0.18</v>
      </c>
      <c r="C6418" s="65" t="n">
        <v>0.0578463</v>
      </c>
    </row>
    <row r="6419" customFormat="false" ht="15" hidden="false" customHeight="false" outlineLevel="0" collapsed="false">
      <c r="A6419" s="59" t="n">
        <v>6417</v>
      </c>
      <c r="B6419" s="65" t="n">
        <v>0.11</v>
      </c>
      <c r="C6419" s="65" t="n">
        <v>0.0608292</v>
      </c>
    </row>
    <row r="6420" customFormat="false" ht="15" hidden="false" customHeight="false" outlineLevel="0" collapsed="false">
      <c r="A6420" s="59" t="n">
        <v>6418</v>
      </c>
      <c r="B6420" s="65" t="n">
        <v>0.13</v>
      </c>
      <c r="C6420" s="65" t="n">
        <v>0.0512298</v>
      </c>
    </row>
    <row r="6421" customFormat="false" ht="15" hidden="false" customHeight="false" outlineLevel="0" collapsed="false">
      <c r="A6421" s="59" t="n">
        <v>6419</v>
      </c>
      <c r="B6421" s="65" t="n">
        <v>0.12</v>
      </c>
      <c r="C6421" s="65" t="n">
        <v>0.050963</v>
      </c>
    </row>
    <row r="6422" customFormat="false" ht="15" hidden="false" customHeight="false" outlineLevel="0" collapsed="false">
      <c r="A6422" s="59" t="n">
        <v>6420</v>
      </c>
      <c r="B6422" s="65" t="n">
        <v>0.09</v>
      </c>
      <c r="C6422" s="65" t="n">
        <v>0.0792396</v>
      </c>
    </row>
    <row r="6423" customFormat="false" ht="15" hidden="false" customHeight="false" outlineLevel="0" collapsed="false">
      <c r="A6423" s="59" t="n">
        <v>6421</v>
      </c>
      <c r="B6423" s="65" t="n">
        <v>0.1</v>
      </c>
      <c r="C6423" s="65" t="n">
        <v>0.0699447</v>
      </c>
    </row>
    <row r="6424" customFormat="false" ht="15" hidden="false" customHeight="false" outlineLevel="0" collapsed="false">
      <c r="A6424" s="59" t="n">
        <v>6422</v>
      </c>
      <c r="B6424" s="65" t="n">
        <v>0.13</v>
      </c>
      <c r="C6424" s="65" t="n">
        <v>0.0859983</v>
      </c>
    </row>
    <row r="6425" customFormat="false" ht="15" hidden="false" customHeight="false" outlineLevel="0" collapsed="false">
      <c r="A6425" s="59" t="n">
        <v>6423</v>
      </c>
      <c r="B6425" s="65" t="n">
        <v>0.09</v>
      </c>
      <c r="C6425" s="65" t="n">
        <v>0.0870588</v>
      </c>
    </row>
    <row r="6426" customFormat="false" ht="15" hidden="false" customHeight="false" outlineLevel="0" collapsed="false">
      <c r="A6426" s="59" t="n">
        <v>6424</v>
      </c>
      <c r="B6426" s="65" t="n">
        <v>0.13</v>
      </c>
      <c r="C6426" s="65" t="n">
        <v>0.0775895</v>
      </c>
    </row>
    <row r="6427" customFormat="false" ht="15" hidden="false" customHeight="false" outlineLevel="0" collapsed="false">
      <c r="A6427" s="59" t="n">
        <v>6425</v>
      </c>
      <c r="B6427" s="65" t="n">
        <v>0.12</v>
      </c>
      <c r="C6427" s="65" t="n">
        <v>0.0660088</v>
      </c>
    </row>
    <row r="6428" customFormat="false" ht="15" hidden="false" customHeight="false" outlineLevel="0" collapsed="false">
      <c r="A6428" s="59" t="n">
        <v>6426</v>
      </c>
      <c r="B6428" s="65" t="n">
        <v>0.17</v>
      </c>
      <c r="C6428" s="65" t="n">
        <v>0.0371864</v>
      </c>
    </row>
    <row r="6429" customFormat="false" ht="15" hidden="false" customHeight="false" outlineLevel="0" collapsed="false">
      <c r="A6429" s="59" t="n">
        <v>6427</v>
      </c>
      <c r="B6429" s="65" t="n">
        <v>0.11</v>
      </c>
      <c r="C6429" s="65" t="n">
        <v>0.0222498</v>
      </c>
    </row>
    <row r="6430" customFormat="false" ht="15" hidden="false" customHeight="false" outlineLevel="0" collapsed="false">
      <c r="A6430" s="59" t="n">
        <v>6428</v>
      </c>
      <c r="B6430" s="65" t="n">
        <v>0.11</v>
      </c>
      <c r="C6430" s="65" t="n">
        <v>0.0265668</v>
      </c>
    </row>
    <row r="6431" customFormat="false" ht="15" hidden="false" customHeight="false" outlineLevel="0" collapsed="false">
      <c r="A6431" s="59" t="n">
        <v>6429</v>
      </c>
      <c r="B6431" s="65" t="n">
        <v>0.15</v>
      </c>
      <c r="C6431" s="65" t="n">
        <v>0.037145</v>
      </c>
    </row>
    <row r="6432" customFormat="false" ht="15" hidden="false" customHeight="false" outlineLevel="0" collapsed="false">
      <c r="A6432" s="59" t="n">
        <v>6430</v>
      </c>
      <c r="B6432" s="65" t="n">
        <v>0.1</v>
      </c>
      <c r="C6432" s="65" t="n">
        <v>0.0460941</v>
      </c>
    </row>
    <row r="6433" customFormat="false" ht="15" hidden="false" customHeight="false" outlineLevel="0" collapsed="false">
      <c r="A6433" s="59" t="n">
        <v>6431</v>
      </c>
      <c r="B6433" s="65" t="n">
        <v>0.13</v>
      </c>
      <c r="C6433" s="65" t="n">
        <v>0.0424557</v>
      </c>
    </row>
    <row r="6434" customFormat="false" ht="15" hidden="false" customHeight="false" outlineLevel="0" collapsed="false">
      <c r="A6434" s="59" t="n">
        <v>6432</v>
      </c>
      <c r="B6434" s="65" t="n">
        <v>0.15</v>
      </c>
      <c r="C6434" s="65" t="n">
        <v>0.0719634</v>
      </c>
    </row>
    <row r="6435" customFormat="false" ht="15" hidden="false" customHeight="false" outlineLevel="0" collapsed="false">
      <c r="A6435" s="59" t="n">
        <v>6433</v>
      </c>
      <c r="B6435" s="65" t="n">
        <v>0.08</v>
      </c>
      <c r="C6435" s="65" t="n">
        <v>0.0608236</v>
      </c>
    </row>
    <row r="6436" customFormat="false" ht="15" hidden="false" customHeight="false" outlineLevel="0" collapsed="false">
      <c r="A6436" s="59" t="n">
        <v>6434</v>
      </c>
      <c r="B6436" s="65" t="n">
        <v>0.11</v>
      </c>
      <c r="C6436" s="65" t="n">
        <v>0.0881176</v>
      </c>
    </row>
    <row r="6437" customFormat="false" ht="15" hidden="false" customHeight="false" outlineLevel="0" collapsed="false">
      <c r="A6437" s="59" t="n">
        <v>6435</v>
      </c>
      <c r="B6437" s="65" t="n">
        <v>0.15</v>
      </c>
      <c r="C6437" s="65" t="n">
        <v>0.101616</v>
      </c>
    </row>
    <row r="6438" customFormat="false" ht="15" hidden="false" customHeight="false" outlineLevel="0" collapsed="false">
      <c r="A6438" s="59" t="n">
        <v>6436</v>
      </c>
      <c r="B6438" s="65" t="n">
        <v>0.16</v>
      </c>
      <c r="C6438" s="65" t="n">
        <v>0.1322629</v>
      </c>
    </row>
    <row r="6439" customFormat="false" ht="15" hidden="false" customHeight="false" outlineLevel="0" collapsed="false">
      <c r="A6439" s="59" t="n">
        <v>6437</v>
      </c>
      <c r="B6439" s="65" t="n">
        <v>0.15</v>
      </c>
      <c r="C6439" s="65" t="n">
        <v>0.1180468</v>
      </c>
    </row>
    <row r="6440" customFormat="false" ht="15" hidden="false" customHeight="false" outlineLevel="0" collapsed="false">
      <c r="A6440" s="59" t="n">
        <v>6438</v>
      </c>
      <c r="B6440" s="65" t="n">
        <v>0.11</v>
      </c>
      <c r="C6440" s="65" t="n">
        <v>0.0897725</v>
      </c>
    </row>
    <row r="6441" customFormat="false" ht="15" hidden="false" customHeight="false" outlineLevel="0" collapsed="false">
      <c r="A6441" s="59" t="n">
        <v>6439</v>
      </c>
      <c r="B6441" s="65" t="n">
        <v>0.08</v>
      </c>
      <c r="C6441" s="65" t="n">
        <v>0.1132512</v>
      </c>
    </row>
    <row r="6442" customFormat="false" ht="15" hidden="false" customHeight="false" outlineLevel="0" collapsed="false">
      <c r="A6442" s="59" t="n">
        <v>6440</v>
      </c>
      <c r="B6442" s="65" t="n">
        <v>0.13</v>
      </c>
      <c r="C6442" s="65" t="n">
        <v>0.1138158</v>
      </c>
    </row>
    <row r="6443" customFormat="false" ht="15" hidden="false" customHeight="false" outlineLevel="0" collapsed="false">
      <c r="A6443" s="59" t="n">
        <v>6441</v>
      </c>
      <c r="B6443" s="65" t="n">
        <v>0.12</v>
      </c>
      <c r="C6443" s="65" t="n">
        <v>0.0685608</v>
      </c>
    </row>
    <row r="6444" customFormat="false" ht="15" hidden="false" customHeight="false" outlineLevel="0" collapsed="false">
      <c r="A6444" s="59" t="n">
        <v>6442</v>
      </c>
      <c r="B6444" s="65" t="n">
        <v>0.09</v>
      </c>
      <c r="C6444" s="65" t="n">
        <v>0.0889548</v>
      </c>
    </row>
    <row r="6445" customFormat="false" ht="15" hidden="false" customHeight="false" outlineLevel="0" collapsed="false">
      <c r="A6445" s="59" t="n">
        <v>6443</v>
      </c>
      <c r="B6445" s="65" t="n">
        <v>0.18</v>
      </c>
      <c r="C6445" s="65" t="n">
        <v>0.0771001</v>
      </c>
    </row>
    <row r="6446" customFormat="false" ht="15" hidden="false" customHeight="false" outlineLevel="0" collapsed="false">
      <c r="A6446" s="59" t="n">
        <v>6444</v>
      </c>
      <c r="B6446" s="65" t="n">
        <v>0.11</v>
      </c>
      <c r="C6446" s="65" t="n">
        <v>0.1296768</v>
      </c>
    </row>
    <row r="6447" customFormat="false" ht="15" hidden="false" customHeight="false" outlineLevel="0" collapsed="false">
      <c r="A6447" s="59" t="n">
        <v>6445</v>
      </c>
      <c r="B6447" s="65" t="n">
        <v>0.17</v>
      </c>
      <c r="C6447" s="65" t="n">
        <v>0.1203775</v>
      </c>
    </row>
    <row r="6448" customFormat="false" ht="15" hidden="false" customHeight="false" outlineLevel="0" collapsed="false">
      <c r="A6448" s="59" t="n">
        <v>6446</v>
      </c>
      <c r="B6448" s="65" t="n">
        <v>0.1</v>
      </c>
      <c r="C6448" s="65" t="n">
        <v>0.1250012</v>
      </c>
    </row>
    <row r="6449" customFormat="false" ht="15" hidden="false" customHeight="false" outlineLevel="0" collapsed="false">
      <c r="A6449" s="59" t="n">
        <v>6447</v>
      </c>
      <c r="B6449" s="65" t="n">
        <v>0.11</v>
      </c>
      <c r="C6449" s="65" t="n">
        <v>0.089676</v>
      </c>
    </row>
    <row r="6450" customFormat="false" ht="15" hidden="false" customHeight="false" outlineLevel="0" collapsed="false">
      <c r="A6450" s="59" t="n">
        <v>6448</v>
      </c>
      <c r="B6450" s="65" t="n">
        <v>0.16</v>
      </c>
      <c r="C6450" s="65" t="n">
        <v>0.0652236</v>
      </c>
    </row>
    <row r="6451" customFormat="false" ht="15" hidden="false" customHeight="false" outlineLevel="0" collapsed="false">
      <c r="A6451" s="59" t="n">
        <v>6449</v>
      </c>
      <c r="B6451" s="65" t="n">
        <v>0.12</v>
      </c>
      <c r="C6451" s="65" t="n">
        <v>0.08854</v>
      </c>
    </row>
    <row r="6452" customFormat="false" ht="15" hidden="false" customHeight="false" outlineLevel="0" collapsed="false">
      <c r="A6452" s="59" t="n">
        <v>6450</v>
      </c>
      <c r="B6452" s="65" t="n">
        <v>0.12</v>
      </c>
      <c r="C6452" s="65" t="n">
        <v>0.0336636</v>
      </c>
    </row>
    <row r="6453" customFormat="false" ht="15" hidden="false" customHeight="false" outlineLevel="0" collapsed="false">
      <c r="A6453" s="59" t="n">
        <v>6451</v>
      </c>
      <c r="B6453" s="65" t="n">
        <v>0.13</v>
      </c>
      <c r="C6453" s="65" t="n">
        <v>0.049453</v>
      </c>
    </row>
    <row r="6454" customFormat="false" ht="15" hidden="false" customHeight="false" outlineLevel="0" collapsed="false">
      <c r="A6454" s="59" t="n">
        <v>6452</v>
      </c>
      <c r="B6454" s="65" t="n">
        <v>0.09</v>
      </c>
      <c r="C6454" s="65" t="n">
        <v>0.027169</v>
      </c>
    </row>
    <row r="6455" customFormat="false" ht="15" hidden="false" customHeight="false" outlineLevel="0" collapsed="false">
      <c r="A6455" s="59" t="n">
        <v>6453</v>
      </c>
      <c r="B6455" s="65" t="n">
        <v>0.11</v>
      </c>
      <c r="C6455" s="65" t="n">
        <v>0.04031</v>
      </c>
    </row>
    <row r="6456" customFormat="false" ht="15" hidden="false" customHeight="false" outlineLevel="0" collapsed="false">
      <c r="A6456" s="59" t="n">
        <v>6454</v>
      </c>
      <c r="B6456" s="65" t="n">
        <v>0.16</v>
      </c>
      <c r="C6456" s="65" t="n">
        <v>0.0405705</v>
      </c>
    </row>
    <row r="6457" customFormat="false" ht="15" hidden="false" customHeight="false" outlineLevel="0" collapsed="false">
      <c r="A6457" s="59" t="n">
        <v>6455</v>
      </c>
      <c r="B6457" s="65" t="n">
        <v>0.13</v>
      </c>
      <c r="C6457" s="65" t="n">
        <v>0.0828186</v>
      </c>
    </row>
    <row r="6458" customFormat="false" ht="15" hidden="false" customHeight="false" outlineLevel="0" collapsed="false">
      <c r="A6458" s="59" t="n">
        <v>6456</v>
      </c>
      <c r="B6458" s="65" t="n">
        <v>0.15</v>
      </c>
      <c r="C6458" s="65" t="n">
        <v>0.0441936</v>
      </c>
    </row>
    <row r="6459" customFormat="false" ht="15" hidden="false" customHeight="false" outlineLevel="0" collapsed="false">
      <c r="A6459" s="59" t="n">
        <v>6457</v>
      </c>
      <c r="B6459" s="65" t="n">
        <v>0.16</v>
      </c>
      <c r="C6459" s="65" t="n">
        <v>0.0659772</v>
      </c>
    </row>
    <row r="6460" customFormat="false" ht="15" hidden="false" customHeight="false" outlineLevel="0" collapsed="false">
      <c r="A6460" s="59" t="n">
        <v>6458</v>
      </c>
      <c r="B6460" s="65" t="n">
        <v>0.08</v>
      </c>
      <c r="C6460" s="65" t="n">
        <v>0.0973056</v>
      </c>
    </row>
    <row r="6461" customFormat="false" ht="15" hidden="false" customHeight="false" outlineLevel="0" collapsed="false">
      <c r="A6461" s="59" t="n">
        <v>6459</v>
      </c>
      <c r="B6461" s="65" t="n">
        <v>0.14</v>
      </c>
      <c r="C6461" s="65" t="n">
        <v>0.0810576</v>
      </c>
    </row>
    <row r="6462" customFormat="false" ht="15" hidden="false" customHeight="false" outlineLevel="0" collapsed="false">
      <c r="A6462" s="59" t="n">
        <v>6460</v>
      </c>
      <c r="B6462" s="65" t="n">
        <v>0.12</v>
      </c>
      <c r="C6462" s="65" t="n">
        <v>0.0638226</v>
      </c>
    </row>
    <row r="6463" customFormat="false" ht="15" hidden="false" customHeight="false" outlineLevel="0" collapsed="false">
      <c r="A6463" s="59" t="n">
        <v>6461</v>
      </c>
      <c r="B6463" s="65" t="n">
        <v>0.15</v>
      </c>
      <c r="C6463" s="65" t="n">
        <v>0.0682625</v>
      </c>
    </row>
    <row r="6464" customFormat="false" ht="15" hidden="false" customHeight="false" outlineLevel="0" collapsed="false">
      <c r="A6464" s="59" t="n">
        <v>6462</v>
      </c>
      <c r="B6464" s="65" t="n">
        <v>0.17</v>
      </c>
      <c r="C6464" s="65" t="n">
        <v>0.0792456</v>
      </c>
    </row>
    <row r="6465" customFormat="false" ht="15" hidden="false" customHeight="false" outlineLevel="0" collapsed="false">
      <c r="A6465" s="59" t="n">
        <v>6463</v>
      </c>
      <c r="B6465" s="65" t="n">
        <v>0.12</v>
      </c>
      <c r="C6465" s="65" t="n">
        <v>0.0600635</v>
      </c>
    </row>
    <row r="6466" customFormat="false" ht="15" hidden="false" customHeight="false" outlineLevel="0" collapsed="false">
      <c r="A6466" s="59" t="n">
        <v>6464</v>
      </c>
      <c r="B6466" s="65" t="n">
        <v>0.11</v>
      </c>
      <c r="C6466" s="65" t="n">
        <v>0.071994</v>
      </c>
    </row>
    <row r="6467" customFormat="false" ht="15" hidden="false" customHeight="false" outlineLevel="0" collapsed="false">
      <c r="A6467" s="59" t="n">
        <v>6465</v>
      </c>
      <c r="B6467" s="65" t="n">
        <v>0.12</v>
      </c>
      <c r="C6467" s="65" t="n">
        <v>0.0492958</v>
      </c>
    </row>
    <row r="6468" customFormat="false" ht="15" hidden="false" customHeight="false" outlineLevel="0" collapsed="false">
      <c r="A6468" s="59" t="n">
        <v>6466</v>
      </c>
      <c r="B6468" s="65" t="n">
        <v>0.12</v>
      </c>
      <c r="C6468" s="65" t="n">
        <v>0.0830898</v>
      </c>
    </row>
    <row r="6469" customFormat="false" ht="15" hidden="false" customHeight="false" outlineLevel="0" collapsed="false">
      <c r="A6469" s="59" t="n">
        <v>6467</v>
      </c>
      <c r="B6469" s="65" t="n">
        <v>0.09</v>
      </c>
      <c r="C6469" s="65" t="n">
        <v>0.0992313</v>
      </c>
    </row>
    <row r="6470" customFormat="false" ht="15" hidden="false" customHeight="false" outlineLevel="0" collapsed="false">
      <c r="A6470" s="59" t="n">
        <v>6468</v>
      </c>
      <c r="B6470" s="65" t="n">
        <v>0.18</v>
      </c>
      <c r="C6470" s="65" t="n">
        <v>0.101325</v>
      </c>
    </row>
    <row r="6471" customFormat="false" ht="15" hidden="false" customHeight="false" outlineLevel="0" collapsed="false">
      <c r="A6471" s="59" t="n">
        <v>6469</v>
      </c>
      <c r="B6471" s="65" t="n">
        <v>0.11</v>
      </c>
      <c r="C6471" s="65" t="n">
        <v>0.1103392</v>
      </c>
    </row>
    <row r="6472" customFormat="false" ht="15" hidden="false" customHeight="false" outlineLevel="0" collapsed="false">
      <c r="A6472" s="59" t="n">
        <v>6470</v>
      </c>
      <c r="B6472" s="65" t="n">
        <v>0.09</v>
      </c>
      <c r="C6472" s="65" t="n">
        <v>0.1163321</v>
      </c>
    </row>
    <row r="6473" customFormat="false" ht="15" hidden="false" customHeight="false" outlineLevel="0" collapsed="false">
      <c r="A6473" s="59" t="n">
        <v>6471</v>
      </c>
      <c r="B6473" s="65" t="n">
        <v>0.18</v>
      </c>
      <c r="C6473" s="65" t="n">
        <v>0.1126416</v>
      </c>
    </row>
    <row r="6474" customFormat="false" ht="15" hidden="false" customHeight="false" outlineLevel="0" collapsed="false">
      <c r="A6474" s="59" t="n">
        <v>6472</v>
      </c>
      <c r="B6474" s="65" t="n">
        <v>0.15</v>
      </c>
      <c r="C6474" s="65" t="n">
        <v>0.0765096</v>
      </c>
    </row>
    <row r="6475" customFormat="false" ht="15" hidden="false" customHeight="false" outlineLevel="0" collapsed="false">
      <c r="A6475" s="59" t="n">
        <v>6473</v>
      </c>
      <c r="B6475" s="65" t="n">
        <v>0.11</v>
      </c>
      <c r="C6475" s="65" t="n">
        <v>0.0527528</v>
      </c>
    </row>
    <row r="6476" customFormat="false" ht="15" hidden="false" customHeight="false" outlineLevel="0" collapsed="false">
      <c r="A6476" s="59" t="n">
        <v>6474</v>
      </c>
      <c r="B6476" s="65" t="n">
        <v>0.15</v>
      </c>
      <c r="C6476" s="65" t="n">
        <v>0.0497424</v>
      </c>
    </row>
    <row r="6477" customFormat="false" ht="15" hidden="false" customHeight="false" outlineLevel="0" collapsed="false">
      <c r="A6477" s="59" t="n">
        <v>6475</v>
      </c>
      <c r="B6477" s="65" t="n">
        <v>0.09</v>
      </c>
      <c r="C6477" s="65" t="n">
        <v>0.0470188</v>
      </c>
    </row>
    <row r="6478" customFormat="false" ht="15" hidden="false" customHeight="false" outlineLevel="0" collapsed="false">
      <c r="A6478" s="59" t="n">
        <v>6476</v>
      </c>
      <c r="B6478" s="65" t="n">
        <v>0.18</v>
      </c>
      <c r="C6478" s="65" t="n">
        <v>0.0279439</v>
      </c>
    </row>
    <row r="6479" customFormat="false" ht="15" hidden="false" customHeight="false" outlineLevel="0" collapsed="false">
      <c r="A6479" s="59" t="n">
        <v>6477</v>
      </c>
      <c r="B6479" s="65" t="n">
        <v>0.18</v>
      </c>
      <c r="C6479" s="65" t="n">
        <v>0.0530914</v>
      </c>
    </row>
    <row r="6480" customFormat="false" ht="15" hidden="false" customHeight="false" outlineLevel="0" collapsed="false">
      <c r="A6480" s="59" t="n">
        <v>6478</v>
      </c>
      <c r="B6480" s="65" t="n">
        <v>0.14</v>
      </c>
      <c r="C6480" s="65" t="n">
        <v>0.045907</v>
      </c>
    </row>
    <row r="6481" customFormat="false" ht="15" hidden="false" customHeight="false" outlineLevel="0" collapsed="false">
      <c r="A6481" s="59" t="n">
        <v>6479</v>
      </c>
      <c r="B6481" s="65" t="n">
        <v>0.09</v>
      </c>
      <c r="C6481" s="65" t="n">
        <v>0.0453552</v>
      </c>
    </row>
    <row r="6482" customFormat="false" ht="15" hidden="false" customHeight="false" outlineLevel="0" collapsed="false">
      <c r="A6482" s="59" t="n">
        <v>6480</v>
      </c>
      <c r="B6482" s="65" t="n">
        <v>0.16</v>
      </c>
      <c r="C6482" s="65" t="n">
        <v>0.0365976</v>
      </c>
    </row>
    <row r="6483" customFormat="false" ht="15" hidden="false" customHeight="false" outlineLevel="0" collapsed="false">
      <c r="A6483" s="59" t="n">
        <v>6481</v>
      </c>
      <c r="B6483" s="65" t="n">
        <v>0.17</v>
      </c>
      <c r="C6483" s="65" t="n">
        <v>0.0647136</v>
      </c>
    </row>
    <row r="6484" customFormat="false" ht="15" hidden="false" customHeight="false" outlineLevel="0" collapsed="false">
      <c r="A6484" s="59" t="n">
        <v>6482</v>
      </c>
      <c r="B6484" s="65" t="n">
        <v>0.13</v>
      </c>
      <c r="C6484" s="65" t="n">
        <v>0.075887</v>
      </c>
    </row>
    <row r="6485" customFormat="false" ht="15" hidden="false" customHeight="false" outlineLevel="0" collapsed="false">
      <c r="A6485" s="59" t="n">
        <v>6483</v>
      </c>
      <c r="B6485" s="65" t="n">
        <v>0.18</v>
      </c>
      <c r="C6485" s="65" t="n">
        <v>0.0529416</v>
      </c>
    </row>
    <row r="6486" customFormat="false" ht="15" hidden="false" customHeight="false" outlineLevel="0" collapsed="false">
      <c r="A6486" s="59" t="n">
        <v>6484</v>
      </c>
      <c r="B6486" s="65" t="n">
        <v>0.17</v>
      </c>
      <c r="C6486" s="65" t="n">
        <v>0.0662904</v>
      </c>
    </row>
    <row r="6487" customFormat="false" ht="15" hidden="false" customHeight="false" outlineLevel="0" collapsed="false">
      <c r="A6487" s="59" t="n">
        <v>6485</v>
      </c>
      <c r="B6487" s="65" t="n">
        <v>0.16</v>
      </c>
      <c r="C6487" s="65" t="n">
        <v>0.078234</v>
      </c>
    </row>
    <row r="6488" customFormat="false" ht="15" hidden="false" customHeight="false" outlineLevel="0" collapsed="false">
      <c r="A6488" s="59" t="n">
        <v>6486</v>
      </c>
      <c r="B6488" s="65" t="n">
        <v>0.1</v>
      </c>
      <c r="C6488" s="65" t="n">
        <v>0.0675444</v>
      </c>
    </row>
    <row r="6489" customFormat="false" ht="15" hidden="false" customHeight="false" outlineLevel="0" collapsed="false">
      <c r="A6489" s="59" t="n">
        <v>6487</v>
      </c>
      <c r="B6489" s="65" t="n">
        <v>0.13</v>
      </c>
      <c r="C6489" s="65" t="n">
        <v>0.0387929</v>
      </c>
    </row>
    <row r="6490" customFormat="false" ht="15" hidden="false" customHeight="false" outlineLevel="0" collapsed="false">
      <c r="A6490" s="59" t="n">
        <v>6488</v>
      </c>
      <c r="B6490" s="65" t="n">
        <v>0.11</v>
      </c>
      <c r="C6490" s="65" t="n">
        <v>0.0580284</v>
      </c>
    </row>
    <row r="6491" customFormat="false" ht="15" hidden="false" customHeight="false" outlineLevel="0" collapsed="false">
      <c r="A6491" s="59" t="n">
        <v>6489</v>
      </c>
      <c r="B6491" s="65" t="n">
        <v>0.13</v>
      </c>
      <c r="C6491" s="65" t="n">
        <v>0.0458079</v>
      </c>
    </row>
    <row r="6492" customFormat="false" ht="15" hidden="false" customHeight="false" outlineLevel="0" collapsed="false">
      <c r="A6492" s="59" t="n">
        <v>6490</v>
      </c>
      <c r="B6492" s="65" t="n">
        <v>0.09</v>
      </c>
      <c r="C6492" s="65" t="n">
        <v>0.0431636</v>
      </c>
    </row>
    <row r="6493" customFormat="false" ht="15" hidden="false" customHeight="false" outlineLevel="0" collapsed="false">
      <c r="A6493" s="59" t="n">
        <v>6491</v>
      </c>
      <c r="B6493" s="65" t="n">
        <v>0.09</v>
      </c>
      <c r="C6493" s="65" t="n">
        <v>0.03813</v>
      </c>
    </row>
    <row r="6494" customFormat="false" ht="15" hidden="false" customHeight="false" outlineLevel="0" collapsed="false">
      <c r="A6494" s="59" t="n">
        <v>6492</v>
      </c>
      <c r="B6494" s="65" t="n">
        <v>0.09</v>
      </c>
      <c r="C6494" s="65" t="n">
        <v>0.078147</v>
      </c>
    </row>
    <row r="6495" customFormat="false" ht="15" hidden="false" customHeight="false" outlineLevel="0" collapsed="false">
      <c r="A6495" s="59" t="n">
        <v>6493</v>
      </c>
      <c r="B6495" s="65" t="n">
        <v>0.14</v>
      </c>
      <c r="C6495" s="65" t="n">
        <v>0.06944</v>
      </c>
    </row>
    <row r="6496" customFormat="false" ht="15" hidden="false" customHeight="false" outlineLevel="0" collapsed="false">
      <c r="A6496" s="59" t="n">
        <v>6494</v>
      </c>
      <c r="B6496" s="65" t="n">
        <v>0.14</v>
      </c>
      <c r="C6496" s="65" t="n">
        <v>0.117211</v>
      </c>
    </row>
    <row r="6497" customFormat="false" ht="15" hidden="false" customHeight="false" outlineLevel="0" collapsed="false">
      <c r="A6497" s="59" t="n">
        <v>6495</v>
      </c>
      <c r="B6497" s="65" t="n">
        <v>0.11</v>
      </c>
      <c r="C6497" s="65" t="n">
        <v>0.1019788</v>
      </c>
    </row>
    <row r="6498" customFormat="false" ht="15" hidden="false" customHeight="false" outlineLevel="0" collapsed="false">
      <c r="A6498" s="59" t="n">
        <v>6496</v>
      </c>
      <c r="B6498" s="65" t="n">
        <v>0.09</v>
      </c>
      <c r="C6498" s="65" t="n">
        <v>0.1005264</v>
      </c>
    </row>
    <row r="6499" customFormat="false" ht="15" hidden="false" customHeight="false" outlineLevel="0" collapsed="false">
      <c r="A6499" s="59" t="n">
        <v>6497</v>
      </c>
      <c r="B6499" s="65" t="n">
        <v>0.16</v>
      </c>
      <c r="C6499" s="65" t="n">
        <v>0.0478837</v>
      </c>
    </row>
    <row r="6500" customFormat="false" ht="15" hidden="false" customHeight="false" outlineLevel="0" collapsed="false">
      <c r="A6500" s="59" t="n">
        <v>6498</v>
      </c>
      <c r="B6500" s="65" t="n">
        <v>0.18</v>
      </c>
      <c r="C6500" s="65" t="n">
        <v>0.0471972</v>
      </c>
    </row>
    <row r="6501" customFormat="false" ht="15" hidden="false" customHeight="false" outlineLevel="0" collapsed="false">
      <c r="A6501" s="59" t="n">
        <v>6499</v>
      </c>
      <c r="B6501" s="65" t="n">
        <v>0.17</v>
      </c>
      <c r="C6501" s="65" t="n">
        <v>0.043687</v>
      </c>
    </row>
    <row r="6502" customFormat="false" ht="15" hidden="false" customHeight="false" outlineLevel="0" collapsed="false">
      <c r="A6502" s="59" t="n">
        <v>6500</v>
      </c>
      <c r="B6502" s="65" t="n">
        <v>0.11</v>
      </c>
      <c r="C6502" s="65" t="n">
        <v>0.048598</v>
      </c>
    </row>
    <row r="6503" customFormat="false" ht="15" hidden="false" customHeight="false" outlineLevel="0" collapsed="false">
      <c r="A6503" s="59" t="n">
        <v>6501</v>
      </c>
      <c r="B6503" s="65" t="n">
        <v>0.1</v>
      </c>
      <c r="C6503" s="65" t="n">
        <v>0.055836</v>
      </c>
    </row>
    <row r="6504" customFormat="false" ht="15" hidden="false" customHeight="false" outlineLevel="0" collapsed="false">
      <c r="A6504" s="59" t="n">
        <v>6502</v>
      </c>
      <c r="B6504" s="65" t="n">
        <v>0.16</v>
      </c>
      <c r="C6504" s="65" t="n">
        <v>0.0519771</v>
      </c>
    </row>
    <row r="6505" customFormat="false" ht="15" hidden="false" customHeight="false" outlineLevel="0" collapsed="false">
      <c r="A6505" s="59" t="n">
        <v>6503</v>
      </c>
      <c r="B6505" s="65" t="n">
        <v>0.09</v>
      </c>
      <c r="C6505" s="65" t="n">
        <v>0.0507528</v>
      </c>
    </row>
    <row r="6506" customFormat="false" ht="15" hidden="false" customHeight="false" outlineLevel="0" collapsed="false">
      <c r="A6506" s="59" t="n">
        <v>6504</v>
      </c>
      <c r="B6506" s="65" t="n">
        <v>0.1</v>
      </c>
      <c r="C6506" s="65" t="n">
        <v>0.030418</v>
      </c>
    </row>
    <row r="6507" customFormat="false" ht="15" hidden="false" customHeight="false" outlineLevel="0" collapsed="false">
      <c r="A6507" s="59" t="n">
        <v>6505</v>
      </c>
      <c r="B6507" s="65" t="n">
        <v>0.1</v>
      </c>
      <c r="C6507" s="65" t="n">
        <v>0.0565629</v>
      </c>
    </row>
    <row r="6508" customFormat="false" ht="15" hidden="false" customHeight="false" outlineLevel="0" collapsed="false">
      <c r="A6508" s="59" t="n">
        <v>6506</v>
      </c>
      <c r="B6508" s="65" t="n">
        <v>0.08</v>
      </c>
      <c r="C6508" s="65" t="n">
        <v>0.0811998</v>
      </c>
    </row>
    <row r="6509" customFormat="false" ht="15" hidden="false" customHeight="false" outlineLevel="0" collapsed="false">
      <c r="A6509" s="59" t="n">
        <v>6507</v>
      </c>
      <c r="B6509" s="65" t="n">
        <v>0.18</v>
      </c>
      <c r="C6509" s="65" t="n">
        <v>0.0793647</v>
      </c>
    </row>
    <row r="6510" customFormat="false" ht="15" hidden="false" customHeight="false" outlineLevel="0" collapsed="false">
      <c r="A6510" s="59" t="n">
        <v>6508</v>
      </c>
      <c r="B6510" s="65" t="n">
        <v>0.17</v>
      </c>
      <c r="C6510" s="65" t="n">
        <v>0.074284</v>
      </c>
    </row>
    <row r="6511" customFormat="false" ht="15" hidden="false" customHeight="false" outlineLevel="0" collapsed="false">
      <c r="A6511" s="59" t="n">
        <v>6509</v>
      </c>
      <c r="B6511" s="65" t="n">
        <v>0.13</v>
      </c>
      <c r="C6511" s="65" t="n">
        <v>0.0695516</v>
      </c>
    </row>
    <row r="6512" customFormat="false" ht="15" hidden="false" customHeight="false" outlineLevel="0" collapsed="false">
      <c r="A6512" s="59" t="n">
        <v>6510</v>
      </c>
      <c r="B6512" s="65" t="n">
        <v>0.08</v>
      </c>
      <c r="C6512" s="65" t="n">
        <v>0.0812278</v>
      </c>
    </row>
    <row r="6513" customFormat="false" ht="15" hidden="false" customHeight="false" outlineLevel="0" collapsed="false">
      <c r="A6513" s="59" t="n">
        <v>6511</v>
      </c>
      <c r="B6513" s="65" t="n">
        <v>0.14</v>
      </c>
      <c r="C6513" s="65" t="n">
        <v>0.0471978</v>
      </c>
    </row>
    <row r="6514" customFormat="false" ht="15" hidden="false" customHeight="false" outlineLevel="0" collapsed="false">
      <c r="A6514" s="59" t="n">
        <v>6512</v>
      </c>
      <c r="B6514" s="65" t="n">
        <v>0.15</v>
      </c>
      <c r="C6514" s="65" t="n">
        <v>0.0535192</v>
      </c>
    </row>
    <row r="6515" customFormat="false" ht="15" hidden="false" customHeight="false" outlineLevel="0" collapsed="false">
      <c r="A6515" s="59" t="n">
        <v>6513</v>
      </c>
      <c r="B6515" s="65" t="n">
        <v>0.16</v>
      </c>
      <c r="C6515" s="65" t="n">
        <v>0.0378864</v>
      </c>
    </row>
    <row r="6516" customFormat="false" ht="15" hidden="false" customHeight="false" outlineLevel="0" collapsed="false">
      <c r="A6516" s="59" t="n">
        <v>6514</v>
      </c>
      <c r="B6516" s="65" t="n">
        <v>0.18</v>
      </c>
      <c r="C6516" s="65" t="n">
        <v>0.0284904</v>
      </c>
    </row>
    <row r="6517" customFormat="false" ht="15" hidden="false" customHeight="false" outlineLevel="0" collapsed="false">
      <c r="A6517" s="59" t="n">
        <v>6515</v>
      </c>
      <c r="B6517" s="65" t="n">
        <v>0.16</v>
      </c>
      <c r="C6517" s="65" t="n">
        <v>0.0610848</v>
      </c>
    </row>
    <row r="6518" customFormat="false" ht="15" hidden="false" customHeight="false" outlineLevel="0" collapsed="false">
      <c r="A6518" s="59" t="n">
        <v>6516</v>
      </c>
      <c r="B6518" s="65" t="n">
        <v>0.09</v>
      </c>
      <c r="C6518" s="65" t="n">
        <v>0.0467908</v>
      </c>
    </row>
    <row r="6519" customFormat="false" ht="15" hidden="false" customHeight="false" outlineLevel="0" collapsed="false">
      <c r="A6519" s="59" t="n">
        <v>6517</v>
      </c>
      <c r="B6519" s="65" t="n">
        <v>0.16</v>
      </c>
      <c r="C6519" s="65" t="n">
        <v>0.0614992</v>
      </c>
    </row>
    <row r="6520" customFormat="false" ht="15" hidden="false" customHeight="false" outlineLevel="0" collapsed="false">
      <c r="A6520" s="59" t="n">
        <v>6518</v>
      </c>
      <c r="B6520" s="65" t="n">
        <v>0.12</v>
      </c>
      <c r="C6520" s="65" t="n">
        <v>0.08624</v>
      </c>
    </row>
    <row r="6521" customFormat="false" ht="15" hidden="false" customHeight="false" outlineLevel="0" collapsed="false">
      <c r="A6521" s="59" t="n">
        <v>6519</v>
      </c>
      <c r="B6521" s="65" t="n">
        <v>0.17</v>
      </c>
      <c r="C6521" s="65" t="n">
        <v>0.0714085</v>
      </c>
    </row>
    <row r="6522" customFormat="false" ht="15" hidden="false" customHeight="false" outlineLevel="0" collapsed="false">
      <c r="A6522" s="59" t="n">
        <v>6520</v>
      </c>
      <c r="B6522" s="65" t="n">
        <v>0.14</v>
      </c>
      <c r="C6522" s="65" t="n">
        <v>0.0626409</v>
      </c>
    </row>
    <row r="6523" customFormat="false" ht="15" hidden="false" customHeight="false" outlineLevel="0" collapsed="false">
      <c r="A6523" s="59" t="n">
        <v>6521</v>
      </c>
      <c r="B6523" s="65" t="n">
        <v>0.11</v>
      </c>
      <c r="C6523" s="65" t="n">
        <v>0.0490392</v>
      </c>
    </row>
    <row r="6524" customFormat="false" ht="15" hidden="false" customHeight="false" outlineLevel="0" collapsed="false">
      <c r="A6524" s="59" t="n">
        <v>6522</v>
      </c>
      <c r="B6524" s="65" t="n">
        <v>0.08</v>
      </c>
      <c r="C6524" s="65" t="n">
        <v>0.0399396</v>
      </c>
    </row>
    <row r="6525" customFormat="false" ht="15" hidden="false" customHeight="false" outlineLevel="0" collapsed="false">
      <c r="A6525" s="59" t="n">
        <v>6523</v>
      </c>
      <c r="B6525" s="65" t="n">
        <v>0.18</v>
      </c>
      <c r="C6525" s="65" t="n">
        <v>0.044821</v>
      </c>
    </row>
    <row r="6526" customFormat="false" ht="15" hidden="false" customHeight="false" outlineLevel="0" collapsed="false">
      <c r="A6526" s="59" t="n">
        <v>6524</v>
      </c>
      <c r="B6526" s="65" t="n">
        <v>0.12</v>
      </c>
      <c r="C6526" s="65" t="n">
        <v>0.0415668</v>
      </c>
    </row>
    <row r="6527" customFormat="false" ht="15" hidden="false" customHeight="false" outlineLevel="0" collapsed="false">
      <c r="A6527" s="59" t="n">
        <v>6525</v>
      </c>
      <c r="B6527" s="65" t="n">
        <v>0.13</v>
      </c>
      <c r="C6527" s="65" t="n">
        <v>0.0379812</v>
      </c>
    </row>
    <row r="6528" customFormat="false" ht="15" hidden="false" customHeight="false" outlineLevel="0" collapsed="false">
      <c r="A6528" s="59" t="n">
        <v>6526</v>
      </c>
      <c r="B6528" s="65" t="n">
        <v>0.11</v>
      </c>
      <c r="C6528" s="65" t="n">
        <v>0.0316204</v>
      </c>
    </row>
    <row r="6529" customFormat="false" ht="15" hidden="false" customHeight="false" outlineLevel="0" collapsed="false">
      <c r="A6529" s="59" t="n">
        <v>6527</v>
      </c>
      <c r="B6529" s="65" t="n">
        <v>0.14</v>
      </c>
      <c r="C6529" s="65" t="n">
        <v>0.0477816</v>
      </c>
    </row>
    <row r="6530" customFormat="false" ht="15" hidden="false" customHeight="false" outlineLevel="0" collapsed="false">
      <c r="A6530" s="59" t="n">
        <v>6528</v>
      </c>
      <c r="B6530" s="65" t="n">
        <v>0.12</v>
      </c>
      <c r="C6530" s="65" t="n">
        <v>0.0746524</v>
      </c>
    </row>
    <row r="6531" customFormat="false" ht="15" hidden="false" customHeight="false" outlineLevel="0" collapsed="false">
      <c r="A6531" s="59" t="n">
        <v>6529</v>
      </c>
      <c r="B6531" s="65" t="n">
        <v>0.13</v>
      </c>
      <c r="C6531" s="65" t="n">
        <v>0.0750175</v>
      </c>
    </row>
    <row r="6532" customFormat="false" ht="15" hidden="false" customHeight="false" outlineLevel="0" collapsed="false">
      <c r="A6532" s="59" t="n">
        <v>6530</v>
      </c>
      <c r="B6532" s="65" t="n">
        <v>0.14</v>
      </c>
      <c r="C6532" s="65" t="n">
        <v>0.0659444</v>
      </c>
    </row>
    <row r="6533" customFormat="false" ht="15" hidden="false" customHeight="false" outlineLevel="0" collapsed="false">
      <c r="A6533" s="59" t="n">
        <v>6531</v>
      </c>
      <c r="B6533" s="65" t="n">
        <v>0.15</v>
      </c>
      <c r="C6533" s="65" t="n">
        <v>0.0508164</v>
      </c>
    </row>
    <row r="6534" customFormat="false" ht="15" hidden="false" customHeight="false" outlineLevel="0" collapsed="false">
      <c r="A6534" s="59" t="n">
        <v>6532</v>
      </c>
      <c r="B6534" s="65" t="n">
        <v>0.08</v>
      </c>
      <c r="C6534" s="65" t="n">
        <v>0.082985</v>
      </c>
    </row>
    <row r="6535" customFormat="false" ht="15" hidden="false" customHeight="false" outlineLevel="0" collapsed="false">
      <c r="A6535" s="59" t="n">
        <v>6533</v>
      </c>
      <c r="B6535" s="65" t="n">
        <v>0.12</v>
      </c>
      <c r="C6535" s="65" t="n">
        <v>0.068248</v>
      </c>
    </row>
    <row r="6536" customFormat="false" ht="15" hidden="false" customHeight="false" outlineLevel="0" collapsed="false">
      <c r="A6536" s="59" t="n">
        <v>6534</v>
      </c>
      <c r="B6536" s="65" t="n">
        <v>0.13</v>
      </c>
      <c r="C6536" s="65" t="n">
        <v>0.0377984</v>
      </c>
    </row>
    <row r="6537" customFormat="false" ht="15" hidden="false" customHeight="false" outlineLevel="0" collapsed="false">
      <c r="A6537" s="59" t="n">
        <v>6535</v>
      </c>
      <c r="B6537" s="65" t="n">
        <v>0.11</v>
      </c>
      <c r="C6537" s="65" t="n">
        <v>0.0280356</v>
      </c>
    </row>
    <row r="6538" customFormat="false" ht="15" hidden="false" customHeight="false" outlineLevel="0" collapsed="false">
      <c r="A6538" s="59" t="n">
        <v>6536</v>
      </c>
      <c r="B6538" s="65" t="n">
        <v>0.15</v>
      </c>
      <c r="C6538" s="65" t="n">
        <v>0.0232544</v>
      </c>
    </row>
    <row r="6539" customFormat="false" ht="15" hidden="false" customHeight="false" outlineLevel="0" collapsed="false">
      <c r="A6539" s="59" t="n">
        <v>6537</v>
      </c>
      <c r="B6539" s="65" t="n">
        <v>0.09</v>
      </c>
      <c r="C6539" s="65" t="n">
        <v>0.0434076</v>
      </c>
    </row>
    <row r="6540" customFormat="false" ht="15" hidden="false" customHeight="false" outlineLevel="0" collapsed="false">
      <c r="A6540" s="59" t="n">
        <v>6538</v>
      </c>
      <c r="B6540" s="65" t="n">
        <v>0.08</v>
      </c>
      <c r="C6540" s="65" t="n">
        <v>0.0334626</v>
      </c>
    </row>
    <row r="6541" customFormat="false" ht="15" hidden="false" customHeight="false" outlineLevel="0" collapsed="false">
      <c r="A6541" s="59" t="n">
        <v>6539</v>
      </c>
      <c r="B6541" s="65" t="n">
        <v>0.15</v>
      </c>
      <c r="C6541" s="65" t="n">
        <v>0.0511803</v>
      </c>
    </row>
    <row r="6542" customFormat="false" ht="15" hidden="false" customHeight="false" outlineLevel="0" collapsed="false">
      <c r="A6542" s="59" t="n">
        <v>6540</v>
      </c>
      <c r="B6542" s="65" t="n">
        <v>0.11</v>
      </c>
      <c r="C6542" s="65" t="n">
        <v>0.0461462</v>
      </c>
    </row>
    <row r="6543" customFormat="false" ht="15" hidden="false" customHeight="false" outlineLevel="0" collapsed="false">
      <c r="A6543" s="59" t="n">
        <v>6541</v>
      </c>
      <c r="B6543" s="65" t="n">
        <v>0.17</v>
      </c>
      <c r="C6543" s="65" t="n">
        <v>0.0398872</v>
      </c>
    </row>
    <row r="6544" customFormat="false" ht="15" hidden="false" customHeight="false" outlineLevel="0" collapsed="false">
      <c r="A6544" s="59" t="n">
        <v>6542</v>
      </c>
      <c r="B6544" s="65" t="n">
        <v>0.11</v>
      </c>
      <c r="C6544" s="65" t="n">
        <v>0.0434972</v>
      </c>
    </row>
    <row r="6545" customFormat="false" ht="15" hidden="false" customHeight="false" outlineLevel="0" collapsed="false">
      <c r="A6545" s="59" t="n">
        <v>6543</v>
      </c>
      <c r="B6545" s="65" t="n">
        <v>0.09</v>
      </c>
      <c r="C6545" s="65" t="n">
        <v>0.05818</v>
      </c>
    </row>
    <row r="6546" customFormat="false" ht="15" hidden="false" customHeight="false" outlineLevel="0" collapsed="false">
      <c r="A6546" s="59" t="n">
        <v>6544</v>
      </c>
      <c r="B6546" s="65" t="n">
        <v>0.14</v>
      </c>
      <c r="C6546" s="65" t="n">
        <v>0.0324499</v>
      </c>
    </row>
    <row r="6547" customFormat="false" ht="15" hidden="false" customHeight="false" outlineLevel="0" collapsed="false">
      <c r="A6547" s="59" t="n">
        <v>6545</v>
      </c>
      <c r="B6547" s="65" t="n">
        <v>0.12</v>
      </c>
      <c r="C6547" s="65" t="n">
        <v>0.0285822</v>
      </c>
    </row>
    <row r="6548" customFormat="false" ht="15" hidden="false" customHeight="false" outlineLevel="0" collapsed="false">
      <c r="A6548" s="59" t="n">
        <v>6546</v>
      </c>
      <c r="B6548" s="65" t="n">
        <v>0.16</v>
      </c>
      <c r="C6548" s="65" t="n">
        <v>0.0355613</v>
      </c>
    </row>
    <row r="6549" customFormat="false" ht="15" hidden="false" customHeight="false" outlineLevel="0" collapsed="false">
      <c r="A6549" s="59" t="n">
        <v>6547</v>
      </c>
      <c r="B6549" s="65" t="n">
        <v>0.08</v>
      </c>
      <c r="C6549" s="65" t="n">
        <v>0.030589</v>
      </c>
    </row>
    <row r="6550" customFormat="false" ht="15" hidden="false" customHeight="false" outlineLevel="0" collapsed="false">
      <c r="A6550" s="59" t="n">
        <v>6548</v>
      </c>
      <c r="B6550" s="65" t="n">
        <v>0.15</v>
      </c>
      <c r="C6550" s="65" t="n">
        <v>0.0176</v>
      </c>
    </row>
    <row r="6551" customFormat="false" ht="15" hidden="false" customHeight="false" outlineLevel="0" collapsed="false">
      <c r="A6551" s="59" t="n">
        <v>6549</v>
      </c>
      <c r="B6551" s="65" t="n">
        <v>0.16</v>
      </c>
      <c r="C6551" s="65" t="n">
        <v>0.0326106</v>
      </c>
    </row>
    <row r="6552" customFormat="false" ht="15" hidden="false" customHeight="false" outlineLevel="0" collapsed="false">
      <c r="A6552" s="59" t="n">
        <v>6550</v>
      </c>
      <c r="B6552" s="65" t="n">
        <v>0.17</v>
      </c>
      <c r="C6552" s="65" t="n">
        <v>0.0343578</v>
      </c>
    </row>
    <row r="6553" customFormat="false" ht="15" hidden="false" customHeight="false" outlineLevel="0" collapsed="false">
      <c r="A6553" s="59" t="n">
        <v>6551</v>
      </c>
      <c r="B6553" s="65" t="n">
        <v>0.17</v>
      </c>
      <c r="C6553" s="65" t="n">
        <v>0.0393056</v>
      </c>
    </row>
    <row r="6554" customFormat="false" ht="15" hidden="false" customHeight="false" outlineLevel="0" collapsed="false">
      <c r="A6554" s="59" t="n">
        <v>6552</v>
      </c>
      <c r="B6554" s="65" t="n">
        <v>0.08</v>
      </c>
      <c r="C6554" s="65" t="n">
        <v>0.039798</v>
      </c>
    </row>
    <row r="6555" customFormat="false" ht="15" hidden="false" customHeight="false" outlineLevel="0" collapsed="false">
      <c r="A6555" s="59" t="n">
        <v>6553</v>
      </c>
      <c r="B6555" s="65" t="n">
        <v>0.16</v>
      </c>
      <c r="C6555" s="65" t="n">
        <v>0.0603333</v>
      </c>
    </row>
    <row r="6556" customFormat="false" ht="15" hidden="false" customHeight="false" outlineLevel="0" collapsed="false">
      <c r="A6556" s="59" t="n">
        <v>6554</v>
      </c>
      <c r="B6556" s="65" t="n">
        <v>0.1</v>
      </c>
      <c r="C6556" s="65" t="n">
        <v>0.0518772</v>
      </c>
    </row>
    <row r="6557" customFormat="false" ht="15" hidden="false" customHeight="false" outlineLevel="0" collapsed="false">
      <c r="A6557" s="59" t="n">
        <v>6555</v>
      </c>
      <c r="B6557" s="65" t="n">
        <v>0.14</v>
      </c>
      <c r="C6557" s="65" t="n">
        <v>0.1069891</v>
      </c>
    </row>
    <row r="6558" customFormat="false" ht="15" hidden="false" customHeight="false" outlineLevel="0" collapsed="false">
      <c r="A6558" s="59" t="n">
        <v>6556</v>
      </c>
      <c r="B6558" s="65" t="n">
        <v>0.11</v>
      </c>
      <c r="C6558" s="65" t="n">
        <v>0.0911283</v>
      </c>
    </row>
    <row r="6559" customFormat="false" ht="15" hidden="false" customHeight="false" outlineLevel="0" collapsed="false">
      <c r="A6559" s="59" t="n">
        <v>6557</v>
      </c>
      <c r="B6559" s="65" t="n">
        <v>0.18</v>
      </c>
      <c r="C6559" s="65" t="n">
        <v>0.0852131</v>
      </c>
    </row>
    <row r="6560" customFormat="false" ht="15" hidden="false" customHeight="false" outlineLevel="0" collapsed="false">
      <c r="A6560" s="59" t="n">
        <v>6558</v>
      </c>
      <c r="B6560" s="65" t="n">
        <v>0.09</v>
      </c>
      <c r="C6560" s="65" t="n">
        <v>0.0518976</v>
      </c>
    </row>
    <row r="6561" customFormat="false" ht="15" hidden="false" customHeight="false" outlineLevel="0" collapsed="false">
      <c r="A6561" s="59" t="n">
        <v>6559</v>
      </c>
      <c r="B6561" s="65" t="n">
        <v>0.09</v>
      </c>
      <c r="C6561" s="65" t="n">
        <v>0.054852</v>
      </c>
    </row>
    <row r="6562" customFormat="false" ht="15" hidden="false" customHeight="false" outlineLevel="0" collapsed="false">
      <c r="A6562" s="59" t="n">
        <v>6560</v>
      </c>
      <c r="B6562" s="65" t="n">
        <v>0.16</v>
      </c>
      <c r="C6562" s="65" t="n">
        <v>0.0862751</v>
      </c>
    </row>
    <row r="6563" customFormat="false" ht="15" hidden="false" customHeight="false" outlineLevel="0" collapsed="false">
      <c r="A6563" s="59" t="n">
        <v>6561</v>
      </c>
      <c r="B6563" s="65" t="n">
        <v>0.14</v>
      </c>
      <c r="C6563" s="65" t="n">
        <v>0.0839928</v>
      </c>
    </row>
    <row r="6564" customFormat="false" ht="15" hidden="false" customHeight="false" outlineLevel="0" collapsed="false">
      <c r="A6564" s="59" t="n">
        <v>6562</v>
      </c>
      <c r="B6564" s="65" t="n">
        <v>0.13</v>
      </c>
      <c r="C6564" s="65" t="n">
        <v>0.0863505</v>
      </c>
    </row>
    <row r="6565" customFormat="false" ht="15" hidden="false" customHeight="false" outlineLevel="0" collapsed="false">
      <c r="A6565" s="59" t="n">
        <v>6563</v>
      </c>
      <c r="B6565" s="65" t="n">
        <v>0.09</v>
      </c>
      <c r="C6565" s="65" t="n">
        <v>0.091904</v>
      </c>
    </row>
    <row r="6566" customFormat="false" ht="15" hidden="false" customHeight="false" outlineLevel="0" collapsed="false">
      <c r="A6566" s="59" t="n">
        <v>6564</v>
      </c>
      <c r="B6566" s="65" t="n">
        <v>0.16</v>
      </c>
      <c r="C6566" s="65" t="n">
        <v>0.1071462</v>
      </c>
    </row>
    <row r="6567" customFormat="false" ht="15" hidden="false" customHeight="false" outlineLevel="0" collapsed="false">
      <c r="A6567" s="59" t="n">
        <v>6565</v>
      </c>
      <c r="B6567" s="65" t="n">
        <v>0.16</v>
      </c>
      <c r="C6567" s="65" t="n">
        <v>0.0969361</v>
      </c>
    </row>
    <row r="6568" customFormat="false" ht="15" hidden="false" customHeight="false" outlineLevel="0" collapsed="false">
      <c r="A6568" s="59" t="n">
        <v>6566</v>
      </c>
      <c r="B6568" s="65" t="n">
        <v>0.12</v>
      </c>
      <c r="C6568" s="65" t="n">
        <v>0.101442</v>
      </c>
    </row>
    <row r="6569" customFormat="false" ht="15" hidden="false" customHeight="false" outlineLevel="0" collapsed="false">
      <c r="A6569" s="59" t="n">
        <v>6567</v>
      </c>
      <c r="B6569" s="65" t="n">
        <v>0.12</v>
      </c>
      <c r="C6569" s="65" t="n">
        <v>0.096105</v>
      </c>
    </row>
    <row r="6570" customFormat="false" ht="15" hidden="false" customHeight="false" outlineLevel="0" collapsed="false">
      <c r="A6570" s="59" t="n">
        <v>6568</v>
      </c>
      <c r="B6570" s="65" t="n">
        <v>0.18</v>
      </c>
      <c r="C6570" s="65" t="n">
        <v>0.0886512</v>
      </c>
    </row>
    <row r="6571" customFormat="false" ht="15" hidden="false" customHeight="false" outlineLevel="0" collapsed="false">
      <c r="A6571" s="59" t="n">
        <v>6569</v>
      </c>
      <c r="B6571" s="65" t="n">
        <v>0.15</v>
      </c>
      <c r="C6571" s="65" t="n">
        <v>0.0759708</v>
      </c>
    </row>
    <row r="6572" customFormat="false" ht="15" hidden="false" customHeight="false" outlineLevel="0" collapsed="false">
      <c r="A6572" s="59" t="n">
        <v>6570</v>
      </c>
      <c r="B6572" s="65" t="n">
        <v>0.12</v>
      </c>
      <c r="C6572" s="65" t="n">
        <v>0.0748992</v>
      </c>
    </row>
    <row r="6573" customFormat="false" ht="15" hidden="false" customHeight="false" outlineLevel="0" collapsed="false">
      <c r="A6573" s="59" t="n">
        <v>6571</v>
      </c>
      <c r="B6573" s="65" t="n">
        <v>0.08</v>
      </c>
      <c r="C6573" s="65" t="n">
        <v>0.0513477</v>
      </c>
    </row>
    <row r="6574" customFormat="false" ht="15" hidden="false" customHeight="false" outlineLevel="0" collapsed="false">
      <c r="A6574" s="59" t="n">
        <v>6572</v>
      </c>
      <c r="B6574" s="65" t="n">
        <v>0.18</v>
      </c>
      <c r="C6574" s="65" t="n">
        <v>0.042639</v>
      </c>
    </row>
    <row r="6575" customFormat="false" ht="15" hidden="false" customHeight="false" outlineLevel="0" collapsed="false">
      <c r="A6575" s="59" t="n">
        <v>6573</v>
      </c>
      <c r="B6575" s="65" t="n">
        <v>0.09</v>
      </c>
      <c r="C6575" s="65" t="n">
        <v>0.05069</v>
      </c>
    </row>
    <row r="6576" customFormat="false" ht="15" hidden="false" customHeight="false" outlineLevel="0" collapsed="false">
      <c r="A6576" s="59" t="n">
        <v>6574</v>
      </c>
      <c r="B6576" s="65" t="n">
        <v>0.17</v>
      </c>
      <c r="C6576" s="65" t="n">
        <v>0.0411916</v>
      </c>
    </row>
    <row r="6577" customFormat="false" ht="15" hidden="false" customHeight="false" outlineLevel="0" collapsed="false">
      <c r="A6577" s="59" t="n">
        <v>6575</v>
      </c>
      <c r="B6577" s="65" t="n">
        <v>0.17</v>
      </c>
      <c r="C6577" s="65" t="n">
        <v>0.0657272</v>
      </c>
    </row>
    <row r="6578" customFormat="false" ht="15" hidden="false" customHeight="false" outlineLevel="0" collapsed="false">
      <c r="A6578" s="59" t="n">
        <v>6576</v>
      </c>
      <c r="B6578" s="65" t="n">
        <v>0.17</v>
      </c>
      <c r="C6578" s="65" t="n">
        <v>0.046436</v>
      </c>
    </row>
    <row r="6579" customFormat="false" ht="15" hidden="false" customHeight="false" outlineLevel="0" collapsed="false">
      <c r="A6579" s="59" t="n">
        <v>6577</v>
      </c>
      <c r="B6579" s="65" t="n">
        <v>0.15</v>
      </c>
      <c r="C6579" s="65" t="n">
        <v>0.0607902</v>
      </c>
    </row>
    <row r="6580" customFormat="false" ht="15" hidden="false" customHeight="false" outlineLevel="0" collapsed="false">
      <c r="A6580" s="59" t="n">
        <v>6578</v>
      </c>
      <c r="B6580" s="65" t="n">
        <v>0.14</v>
      </c>
      <c r="C6580" s="65" t="n">
        <v>0.0547198</v>
      </c>
    </row>
    <row r="6581" customFormat="false" ht="15" hidden="false" customHeight="false" outlineLevel="0" collapsed="false">
      <c r="A6581" s="59" t="n">
        <v>6579</v>
      </c>
      <c r="B6581" s="65" t="n">
        <v>0.16</v>
      </c>
      <c r="C6581" s="65" t="n">
        <v>0.0923505</v>
      </c>
    </row>
    <row r="6582" customFormat="false" ht="15" hidden="false" customHeight="false" outlineLevel="0" collapsed="false">
      <c r="A6582" s="59" t="n">
        <v>6580</v>
      </c>
      <c r="B6582" s="65" t="n">
        <v>0.11</v>
      </c>
      <c r="C6582" s="65" t="n">
        <v>0.084617</v>
      </c>
    </row>
    <row r="6583" customFormat="false" ht="15" hidden="false" customHeight="false" outlineLevel="0" collapsed="false">
      <c r="A6583" s="59" t="n">
        <v>6581</v>
      </c>
      <c r="B6583" s="65" t="n">
        <v>0.17</v>
      </c>
      <c r="C6583" s="65" t="n">
        <v>0.069832</v>
      </c>
    </row>
    <row r="6584" customFormat="false" ht="15" hidden="false" customHeight="false" outlineLevel="0" collapsed="false">
      <c r="A6584" s="59" t="n">
        <v>6582</v>
      </c>
      <c r="B6584" s="65" t="n">
        <v>0.11</v>
      </c>
      <c r="C6584" s="65" t="n">
        <v>0.0594704</v>
      </c>
    </row>
    <row r="6585" customFormat="false" ht="15" hidden="false" customHeight="false" outlineLevel="0" collapsed="false">
      <c r="A6585" s="59" t="n">
        <v>6583</v>
      </c>
      <c r="B6585" s="65" t="n">
        <v>0.18</v>
      </c>
      <c r="C6585" s="65" t="n">
        <v>0.0865707</v>
      </c>
    </row>
    <row r="6586" customFormat="false" ht="15" hidden="false" customHeight="false" outlineLevel="0" collapsed="false">
      <c r="A6586" s="59" t="n">
        <v>6584</v>
      </c>
      <c r="B6586" s="65" t="n">
        <v>0.12</v>
      </c>
      <c r="C6586" s="65" t="n">
        <v>0.0852414</v>
      </c>
    </row>
    <row r="6587" customFormat="false" ht="15" hidden="false" customHeight="false" outlineLevel="0" collapsed="false">
      <c r="A6587" s="59" t="n">
        <v>6585</v>
      </c>
      <c r="B6587" s="65" t="n">
        <v>0.17</v>
      </c>
      <c r="C6587" s="65" t="n">
        <v>0.0771258</v>
      </c>
    </row>
    <row r="6588" customFormat="false" ht="15" hidden="false" customHeight="false" outlineLevel="0" collapsed="false">
      <c r="A6588" s="59" t="n">
        <v>6586</v>
      </c>
      <c r="B6588" s="65" t="n">
        <v>0.17</v>
      </c>
      <c r="C6588" s="65" t="n">
        <v>0.0754732</v>
      </c>
    </row>
    <row r="6589" customFormat="false" ht="15" hidden="false" customHeight="false" outlineLevel="0" collapsed="false">
      <c r="A6589" s="59" t="n">
        <v>6587</v>
      </c>
      <c r="B6589" s="65" t="n">
        <v>0.11</v>
      </c>
      <c r="C6589" s="65" t="n">
        <v>0.0807324</v>
      </c>
    </row>
    <row r="6590" customFormat="false" ht="15" hidden="false" customHeight="false" outlineLevel="0" collapsed="false">
      <c r="A6590" s="59" t="n">
        <v>6588</v>
      </c>
      <c r="B6590" s="65" t="n">
        <v>0.15</v>
      </c>
      <c r="C6590" s="65" t="n">
        <v>0.0588885</v>
      </c>
    </row>
    <row r="6591" customFormat="false" ht="15" hidden="false" customHeight="false" outlineLevel="0" collapsed="false">
      <c r="A6591" s="59" t="n">
        <v>6589</v>
      </c>
      <c r="B6591" s="65" t="n">
        <v>0.12</v>
      </c>
      <c r="C6591" s="65" t="n">
        <v>0.0635076</v>
      </c>
    </row>
    <row r="6592" customFormat="false" ht="15" hidden="false" customHeight="false" outlineLevel="0" collapsed="false">
      <c r="A6592" s="59" t="n">
        <v>6590</v>
      </c>
      <c r="B6592" s="65" t="n">
        <v>0.1</v>
      </c>
      <c r="C6592" s="65" t="n">
        <v>0.068352</v>
      </c>
    </row>
    <row r="6593" customFormat="false" ht="15" hidden="false" customHeight="false" outlineLevel="0" collapsed="false">
      <c r="A6593" s="59" t="n">
        <v>6591</v>
      </c>
      <c r="B6593" s="65" t="n">
        <v>0.13</v>
      </c>
      <c r="C6593" s="65" t="n">
        <v>0.0647795</v>
      </c>
    </row>
    <row r="6594" customFormat="false" ht="15" hidden="false" customHeight="false" outlineLevel="0" collapsed="false">
      <c r="A6594" s="59" t="n">
        <v>6592</v>
      </c>
      <c r="B6594" s="65" t="n">
        <v>0.14</v>
      </c>
      <c r="C6594" s="65" t="n">
        <v>0.1167453</v>
      </c>
    </row>
    <row r="6595" customFormat="false" ht="15" hidden="false" customHeight="false" outlineLevel="0" collapsed="false">
      <c r="A6595" s="59" t="n">
        <v>6593</v>
      </c>
      <c r="B6595" s="65" t="n">
        <v>0.13</v>
      </c>
      <c r="C6595" s="65" t="n">
        <v>0.064617</v>
      </c>
    </row>
    <row r="6596" customFormat="false" ht="15" hidden="false" customHeight="false" outlineLevel="0" collapsed="false">
      <c r="A6596" s="59" t="n">
        <v>6594</v>
      </c>
      <c r="B6596" s="65" t="n">
        <v>0.08</v>
      </c>
      <c r="C6596" s="65" t="n">
        <v>0.0471546</v>
      </c>
    </row>
    <row r="6597" customFormat="false" ht="15" hidden="false" customHeight="false" outlineLevel="0" collapsed="false">
      <c r="A6597" s="59" t="n">
        <v>6595</v>
      </c>
      <c r="B6597" s="65" t="n">
        <v>0.11</v>
      </c>
      <c r="C6597" s="65" t="n">
        <v>0.0460512</v>
      </c>
    </row>
    <row r="6598" customFormat="false" ht="15" hidden="false" customHeight="false" outlineLevel="0" collapsed="false">
      <c r="A6598" s="59" t="n">
        <v>6596</v>
      </c>
      <c r="B6598" s="65" t="n">
        <v>0.18</v>
      </c>
      <c r="C6598" s="65" t="n">
        <v>0.0344172</v>
      </c>
    </row>
    <row r="6599" customFormat="false" ht="15" hidden="false" customHeight="false" outlineLevel="0" collapsed="false">
      <c r="A6599" s="59" t="n">
        <v>6597</v>
      </c>
      <c r="B6599" s="65" t="n">
        <v>0.11</v>
      </c>
      <c r="C6599" s="65" t="n">
        <v>0.0321252</v>
      </c>
    </row>
    <row r="6600" customFormat="false" ht="15" hidden="false" customHeight="false" outlineLevel="0" collapsed="false">
      <c r="A6600" s="59" t="n">
        <v>6598</v>
      </c>
      <c r="B6600" s="65" t="n">
        <v>0.16</v>
      </c>
      <c r="C6600" s="65" t="n">
        <v>0.051312</v>
      </c>
    </row>
    <row r="6601" customFormat="false" ht="15" hidden="false" customHeight="false" outlineLevel="0" collapsed="false">
      <c r="A6601" s="59" t="n">
        <v>6599</v>
      </c>
      <c r="B6601" s="65" t="n">
        <v>0.09</v>
      </c>
      <c r="C6601" s="65" t="n">
        <v>0.0353298</v>
      </c>
    </row>
    <row r="6602" customFormat="false" ht="15" hidden="false" customHeight="false" outlineLevel="0" collapsed="false">
      <c r="A6602" s="59" t="n">
        <v>6600</v>
      </c>
      <c r="B6602" s="65" t="n">
        <v>0.13</v>
      </c>
      <c r="C6602" s="65" t="n">
        <v>0.0657272</v>
      </c>
    </row>
    <row r="6603" customFormat="false" ht="15" hidden="false" customHeight="false" outlineLevel="0" collapsed="false">
      <c r="A6603" s="59" t="n">
        <v>6601</v>
      </c>
      <c r="B6603" s="65" t="n">
        <v>0.1</v>
      </c>
      <c r="C6603" s="65" t="n">
        <v>0.0767085</v>
      </c>
    </row>
    <row r="6604" customFormat="false" ht="15" hidden="false" customHeight="false" outlineLevel="0" collapsed="false">
      <c r="A6604" s="59" t="n">
        <v>6602</v>
      </c>
      <c r="B6604" s="65" t="n">
        <v>0.12</v>
      </c>
      <c r="C6604" s="65" t="n">
        <v>0.070499</v>
      </c>
    </row>
    <row r="6605" customFormat="false" ht="15" hidden="false" customHeight="false" outlineLevel="0" collapsed="false">
      <c r="A6605" s="59" t="n">
        <v>6603</v>
      </c>
      <c r="B6605" s="65" t="n">
        <v>0.12</v>
      </c>
      <c r="C6605" s="65" t="n">
        <v>0.0715011</v>
      </c>
    </row>
    <row r="6606" customFormat="false" ht="15" hidden="false" customHeight="false" outlineLevel="0" collapsed="false">
      <c r="A6606" s="59" t="n">
        <v>6604</v>
      </c>
      <c r="B6606" s="65" t="n">
        <v>0.18</v>
      </c>
      <c r="C6606" s="65" t="n">
        <v>0.11044</v>
      </c>
    </row>
    <row r="6607" customFormat="false" ht="15" hidden="false" customHeight="false" outlineLevel="0" collapsed="false">
      <c r="A6607" s="59" t="n">
        <v>6605</v>
      </c>
      <c r="B6607" s="65" t="n">
        <v>0.14</v>
      </c>
      <c r="C6607" s="65" t="n">
        <v>0.0814989</v>
      </c>
    </row>
    <row r="6608" customFormat="false" ht="15" hidden="false" customHeight="false" outlineLevel="0" collapsed="false">
      <c r="A6608" s="59" t="n">
        <v>6606</v>
      </c>
      <c r="B6608" s="65" t="n">
        <v>0.16</v>
      </c>
      <c r="C6608" s="65" t="n">
        <v>0.03285</v>
      </c>
    </row>
    <row r="6609" customFormat="false" ht="15" hidden="false" customHeight="false" outlineLevel="0" collapsed="false">
      <c r="A6609" s="59" t="n">
        <v>6607</v>
      </c>
      <c r="B6609" s="65" t="n">
        <v>0.1</v>
      </c>
      <c r="C6609" s="65" t="n">
        <v>0.0328024</v>
      </c>
    </row>
    <row r="6610" customFormat="false" ht="15" hidden="false" customHeight="false" outlineLevel="0" collapsed="false">
      <c r="A6610" s="59" t="n">
        <v>6608</v>
      </c>
      <c r="B6610" s="65" t="n">
        <v>0.16</v>
      </c>
      <c r="C6610" s="65" t="n">
        <v>0.0366784</v>
      </c>
    </row>
    <row r="6611" customFormat="false" ht="15" hidden="false" customHeight="false" outlineLevel="0" collapsed="false">
      <c r="A6611" s="59" t="n">
        <v>6609</v>
      </c>
      <c r="B6611" s="65" t="n">
        <v>0.15</v>
      </c>
      <c r="C6611" s="65" t="n">
        <v>0.028188</v>
      </c>
    </row>
    <row r="6612" customFormat="false" ht="15" hidden="false" customHeight="false" outlineLevel="0" collapsed="false">
      <c r="A6612" s="59" t="n">
        <v>6610</v>
      </c>
      <c r="B6612" s="65" t="n">
        <v>0.16</v>
      </c>
      <c r="C6612" s="65" t="n">
        <v>0.0312442</v>
      </c>
    </row>
    <row r="6613" customFormat="false" ht="15" hidden="false" customHeight="false" outlineLevel="0" collapsed="false">
      <c r="A6613" s="59" t="n">
        <v>6611</v>
      </c>
      <c r="B6613" s="65" t="n">
        <v>0.09</v>
      </c>
      <c r="C6613" s="65" t="n">
        <v>0.0291005</v>
      </c>
    </row>
    <row r="6614" customFormat="false" ht="15" hidden="false" customHeight="false" outlineLevel="0" collapsed="false">
      <c r="A6614" s="59" t="n">
        <v>6612</v>
      </c>
      <c r="B6614" s="65" t="n">
        <v>0.18</v>
      </c>
      <c r="C6614" s="65" t="n">
        <v>0.0575064</v>
      </c>
    </row>
    <row r="6615" customFormat="false" ht="15" hidden="false" customHeight="false" outlineLevel="0" collapsed="false">
      <c r="A6615" s="59" t="n">
        <v>6613</v>
      </c>
      <c r="B6615" s="65" t="n">
        <v>0.17</v>
      </c>
      <c r="C6615" s="65" t="n">
        <v>0.0695826</v>
      </c>
    </row>
    <row r="6616" customFormat="false" ht="15" hidden="false" customHeight="false" outlineLevel="0" collapsed="false">
      <c r="A6616" s="59" t="n">
        <v>6614</v>
      </c>
      <c r="B6616" s="65" t="n">
        <v>0.11</v>
      </c>
      <c r="C6616" s="65" t="n">
        <v>0.070035</v>
      </c>
    </row>
    <row r="6617" customFormat="false" ht="15" hidden="false" customHeight="false" outlineLevel="0" collapsed="false">
      <c r="A6617" s="59" t="n">
        <v>6615</v>
      </c>
      <c r="B6617" s="65" t="n">
        <v>0.18</v>
      </c>
      <c r="C6617" s="65" t="n">
        <v>0.0591155</v>
      </c>
    </row>
    <row r="6618" customFormat="false" ht="15" hidden="false" customHeight="false" outlineLevel="0" collapsed="false">
      <c r="A6618" s="59" t="n">
        <v>6616</v>
      </c>
      <c r="B6618" s="65" t="n">
        <v>0.18</v>
      </c>
      <c r="C6618" s="65" t="n">
        <v>0.0621957</v>
      </c>
    </row>
    <row r="6619" customFormat="false" ht="15" hidden="false" customHeight="false" outlineLevel="0" collapsed="false">
      <c r="A6619" s="59" t="n">
        <v>6617</v>
      </c>
      <c r="B6619" s="65" t="n">
        <v>0.1</v>
      </c>
      <c r="C6619" s="65" t="n">
        <v>0.0682706</v>
      </c>
    </row>
    <row r="6620" customFormat="false" ht="15" hidden="false" customHeight="false" outlineLevel="0" collapsed="false">
      <c r="A6620" s="59" t="n">
        <v>6618</v>
      </c>
      <c r="B6620" s="65" t="n">
        <v>0.15</v>
      </c>
      <c r="C6620" s="65" t="n">
        <v>0.0528633</v>
      </c>
    </row>
    <row r="6621" customFormat="false" ht="15" hidden="false" customHeight="false" outlineLevel="0" collapsed="false">
      <c r="A6621" s="59" t="n">
        <v>6619</v>
      </c>
      <c r="B6621" s="65" t="n">
        <v>0.08</v>
      </c>
      <c r="C6621" s="65" t="n">
        <v>0.0371266</v>
      </c>
    </row>
    <row r="6622" customFormat="false" ht="15" hidden="false" customHeight="false" outlineLevel="0" collapsed="false">
      <c r="A6622" s="59" t="n">
        <v>6620</v>
      </c>
      <c r="B6622" s="65" t="n">
        <v>0.1</v>
      </c>
      <c r="C6622" s="65" t="n">
        <v>0.0406458</v>
      </c>
    </row>
    <row r="6623" customFormat="false" ht="15" hidden="false" customHeight="false" outlineLevel="0" collapsed="false">
      <c r="A6623" s="59" t="n">
        <v>6621</v>
      </c>
      <c r="B6623" s="65" t="n">
        <v>0.17</v>
      </c>
      <c r="C6623" s="65" t="n">
        <v>0.033787</v>
      </c>
    </row>
    <row r="6624" customFormat="false" ht="15" hidden="false" customHeight="false" outlineLevel="0" collapsed="false">
      <c r="A6624" s="59" t="n">
        <v>6622</v>
      </c>
      <c r="B6624" s="65" t="n">
        <v>0.12</v>
      </c>
      <c r="C6624" s="65" t="n">
        <v>0.0431514</v>
      </c>
    </row>
    <row r="6625" customFormat="false" ht="15" hidden="false" customHeight="false" outlineLevel="0" collapsed="false">
      <c r="A6625" s="59" t="n">
        <v>6623</v>
      </c>
      <c r="B6625" s="65" t="n">
        <v>0.08</v>
      </c>
      <c r="C6625" s="65" t="n">
        <v>0.0227856</v>
      </c>
    </row>
    <row r="6626" customFormat="false" ht="15" hidden="false" customHeight="false" outlineLevel="0" collapsed="false">
      <c r="A6626" s="59" t="n">
        <v>6624</v>
      </c>
      <c r="B6626" s="65" t="n">
        <v>0.11</v>
      </c>
      <c r="C6626" s="65" t="n">
        <v>0.044999</v>
      </c>
    </row>
    <row r="6627" customFormat="false" ht="15" hidden="false" customHeight="false" outlineLevel="0" collapsed="false">
      <c r="A6627" s="59" t="n">
        <v>6625</v>
      </c>
      <c r="B6627" s="65" t="n">
        <v>0.17</v>
      </c>
      <c r="C6627" s="65" t="n">
        <v>0.0457074</v>
      </c>
    </row>
    <row r="6628" customFormat="false" ht="15" hidden="false" customHeight="false" outlineLevel="0" collapsed="false">
      <c r="A6628" s="59" t="n">
        <v>6626</v>
      </c>
      <c r="B6628" s="65" t="n">
        <v>0.15</v>
      </c>
      <c r="C6628" s="65" t="n">
        <v>0.0634559</v>
      </c>
    </row>
    <row r="6629" customFormat="false" ht="15" hidden="false" customHeight="false" outlineLevel="0" collapsed="false">
      <c r="A6629" s="59" t="n">
        <v>6627</v>
      </c>
      <c r="B6629" s="65" t="n">
        <v>0.11</v>
      </c>
      <c r="C6629" s="65" t="n">
        <v>0.0875973</v>
      </c>
    </row>
    <row r="6630" customFormat="false" ht="15" hidden="false" customHeight="false" outlineLevel="0" collapsed="false">
      <c r="A6630" s="59" t="n">
        <v>6628</v>
      </c>
      <c r="B6630" s="65" t="n">
        <v>0.18</v>
      </c>
      <c r="C6630" s="65" t="n">
        <v>0.0751322</v>
      </c>
    </row>
    <row r="6631" customFormat="false" ht="15" hidden="false" customHeight="false" outlineLevel="0" collapsed="false">
      <c r="A6631" s="59" t="n">
        <v>6629</v>
      </c>
      <c r="B6631" s="65" t="n">
        <v>0.08</v>
      </c>
      <c r="C6631" s="65" t="n">
        <v>0.0681462</v>
      </c>
    </row>
    <row r="6632" customFormat="false" ht="15" hidden="false" customHeight="false" outlineLevel="0" collapsed="false">
      <c r="A6632" s="59" t="n">
        <v>6630</v>
      </c>
      <c r="B6632" s="65" t="n">
        <v>0.11</v>
      </c>
      <c r="C6632" s="65" t="n">
        <v>0.0538069</v>
      </c>
    </row>
    <row r="6633" customFormat="false" ht="15" hidden="false" customHeight="false" outlineLevel="0" collapsed="false">
      <c r="A6633" s="59" t="n">
        <v>6631</v>
      </c>
      <c r="B6633" s="65" t="n">
        <v>0.12</v>
      </c>
      <c r="C6633" s="65" t="n">
        <v>0.0479491</v>
      </c>
    </row>
    <row r="6634" customFormat="false" ht="15" hidden="false" customHeight="false" outlineLevel="0" collapsed="false">
      <c r="A6634" s="59" t="n">
        <v>6632</v>
      </c>
      <c r="B6634" s="65" t="n">
        <v>0.08</v>
      </c>
      <c r="C6634" s="65" t="n">
        <v>0.0820784</v>
      </c>
    </row>
    <row r="6635" customFormat="false" ht="15" hidden="false" customHeight="false" outlineLevel="0" collapsed="false">
      <c r="A6635" s="59" t="n">
        <v>6633</v>
      </c>
      <c r="B6635" s="65" t="n">
        <v>0.11</v>
      </c>
      <c r="C6635" s="65" t="n">
        <v>0.0898968</v>
      </c>
    </row>
    <row r="6636" customFormat="false" ht="15" hidden="false" customHeight="false" outlineLevel="0" collapsed="false">
      <c r="A6636" s="59" t="n">
        <v>6634</v>
      </c>
      <c r="B6636" s="65" t="n">
        <v>0.1</v>
      </c>
      <c r="C6636" s="65" t="n">
        <v>0.074304</v>
      </c>
    </row>
    <row r="6637" customFormat="false" ht="15" hidden="false" customHeight="false" outlineLevel="0" collapsed="false">
      <c r="A6637" s="59" t="n">
        <v>6635</v>
      </c>
      <c r="B6637" s="65" t="n">
        <v>0.16</v>
      </c>
      <c r="C6637" s="65" t="n">
        <v>0.08032</v>
      </c>
    </row>
    <row r="6638" customFormat="false" ht="15" hidden="false" customHeight="false" outlineLevel="0" collapsed="false">
      <c r="A6638" s="59" t="n">
        <v>6636</v>
      </c>
      <c r="B6638" s="65" t="n">
        <v>0.14</v>
      </c>
      <c r="C6638" s="65" t="n">
        <v>0.0961674</v>
      </c>
    </row>
    <row r="6639" customFormat="false" ht="15" hidden="false" customHeight="false" outlineLevel="0" collapsed="false">
      <c r="A6639" s="59" t="n">
        <v>6637</v>
      </c>
      <c r="B6639" s="65" t="n">
        <v>0.08</v>
      </c>
      <c r="C6639" s="65" t="n">
        <v>0.1153496</v>
      </c>
    </row>
    <row r="6640" customFormat="false" ht="15" hidden="false" customHeight="false" outlineLevel="0" collapsed="false">
      <c r="A6640" s="59" t="n">
        <v>6638</v>
      </c>
      <c r="B6640" s="65" t="n">
        <v>0.1</v>
      </c>
      <c r="C6640" s="65" t="n">
        <v>0.0983996</v>
      </c>
    </row>
    <row r="6641" customFormat="false" ht="15" hidden="false" customHeight="false" outlineLevel="0" collapsed="false">
      <c r="A6641" s="59" t="n">
        <v>6639</v>
      </c>
      <c r="B6641" s="65" t="n">
        <v>0.18</v>
      </c>
      <c r="C6641" s="65" t="n">
        <v>0.1107312</v>
      </c>
    </row>
    <row r="6642" customFormat="false" ht="15" hidden="false" customHeight="false" outlineLevel="0" collapsed="false">
      <c r="A6642" s="59" t="n">
        <v>6640</v>
      </c>
      <c r="B6642" s="65" t="n">
        <v>0.12</v>
      </c>
      <c r="C6642" s="65" t="n">
        <v>0.085743</v>
      </c>
    </row>
    <row r="6643" customFormat="false" ht="15" hidden="false" customHeight="false" outlineLevel="0" collapsed="false">
      <c r="A6643" s="59" t="n">
        <v>6641</v>
      </c>
      <c r="B6643" s="65" t="n">
        <v>0.12</v>
      </c>
      <c r="C6643" s="65" t="n">
        <v>0.107781</v>
      </c>
    </row>
    <row r="6644" customFormat="false" ht="15" hidden="false" customHeight="false" outlineLevel="0" collapsed="false">
      <c r="A6644" s="59" t="n">
        <v>6642</v>
      </c>
      <c r="B6644" s="65" t="n">
        <v>0.09</v>
      </c>
      <c r="C6644" s="65" t="n">
        <v>0.0722016</v>
      </c>
    </row>
    <row r="6645" customFormat="false" ht="15" hidden="false" customHeight="false" outlineLevel="0" collapsed="false">
      <c r="A6645" s="59" t="n">
        <v>6643</v>
      </c>
      <c r="B6645" s="65" t="n">
        <v>0.1</v>
      </c>
      <c r="C6645" s="65" t="n">
        <v>0.0421302</v>
      </c>
    </row>
    <row r="6646" customFormat="false" ht="15" hidden="false" customHeight="false" outlineLevel="0" collapsed="false">
      <c r="A6646" s="59" t="n">
        <v>6644</v>
      </c>
      <c r="B6646" s="65" t="n">
        <v>0.17</v>
      </c>
      <c r="C6646" s="65" t="n">
        <v>0.0290254</v>
      </c>
    </row>
    <row r="6647" customFormat="false" ht="15" hidden="false" customHeight="false" outlineLevel="0" collapsed="false">
      <c r="A6647" s="59" t="n">
        <v>6645</v>
      </c>
      <c r="B6647" s="65" t="n">
        <v>0.09</v>
      </c>
      <c r="C6647" s="65" t="n">
        <v>0.0379008</v>
      </c>
    </row>
    <row r="6648" customFormat="false" ht="15" hidden="false" customHeight="false" outlineLevel="0" collapsed="false">
      <c r="A6648" s="59" t="n">
        <v>6646</v>
      </c>
      <c r="B6648" s="65" t="n">
        <v>0.09</v>
      </c>
      <c r="C6648" s="65" t="n">
        <v>0.0581808</v>
      </c>
    </row>
    <row r="6649" customFormat="false" ht="15" hidden="false" customHeight="false" outlineLevel="0" collapsed="false">
      <c r="A6649" s="59" t="n">
        <v>6647</v>
      </c>
      <c r="B6649" s="65" t="n">
        <v>0.1</v>
      </c>
      <c r="C6649" s="65" t="n">
        <v>0.060775</v>
      </c>
    </row>
    <row r="6650" customFormat="false" ht="15" hidden="false" customHeight="false" outlineLevel="0" collapsed="false">
      <c r="A6650" s="59" t="n">
        <v>6648</v>
      </c>
      <c r="B6650" s="65" t="n">
        <v>0.13</v>
      </c>
      <c r="C6650" s="65" t="n">
        <v>0.0374633</v>
      </c>
    </row>
    <row r="6651" customFormat="false" ht="15" hidden="false" customHeight="false" outlineLevel="0" collapsed="false">
      <c r="A6651" s="59" t="n">
        <v>6649</v>
      </c>
      <c r="B6651" s="65" t="n">
        <v>0.12</v>
      </c>
      <c r="C6651" s="65" t="n">
        <v>0.0469286</v>
      </c>
    </row>
    <row r="6652" customFormat="false" ht="15" hidden="false" customHeight="false" outlineLevel="0" collapsed="false">
      <c r="A6652" s="59" t="n">
        <v>6650</v>
      </c>
      <c r="B6652" s="65" t="n">
        <v>0.1</v>
      </c>
      <c r="C6652" s="65" t="n">
        <v>0.066561</v>
      </c>
    </row>
    <row r="6653" customFormat="false" ht="15" hidden="false" customHeight="false" outlineLevel="0" collapsed="false">
      <c r="A6653" s="59" t="n">
        <v>6651</v>
      </c>
      <c r="B6653" s="65" t="n">
        <v>0.13</v>
      </c>
      <c r="C6653" s="65" t="n">
        <v>0.0681474</v>
      </c>
    </row>
    <row r="6654" customFormat="false" ht="15" hidden="false" customHeight="false" outlineLevel="0" collapsed="false">
      <c r="A6654" s="59" t="n">
        <v>6652</v>
      </c>
      <c r="B6654" s="65" t="n">
        <v>0.08</v>
      </c>
      <c r="C6654" s="65" t="n">
        <v>0.095309</v>
      </c>
    </row>
    <row r="6655" customFormat="false" ht="15" hidden="false" customHeight="false" outlineLevel="0" collapsed="false">
      <c r="A6655" s="59" t="n">
        <v>6653</v>
      </c>
      <c r="B6655" s="65" t="n">
        <v>0.17</v>
      </c>
      <c r="C6655" s="65" t="n">
        <v>0.0749394</v>
      </c>
    </row>
    <row r="6656" customFormat="false" ht="15" hidden="false" customHeight="false" outlineLevel="0" collapsed="false">
      <c r="A6656" s="59" t="n">
        <v>6654</v>
      </c>
      <c r="B6656" s="65" t="n">
        <v>0.1</v>
      </c>
      <c r="C6656" s="65" t="n">
        <v>0.056066</v>
      </c>
    </row>
    <row r="6657" customFormat="false" ht="15" hidden="false" customHeight="false" outlineLevel="0" collapsed="false">
      <c r="A6657" s="59" t="n">
        <v>6655</v>
      </c>
      <c r="B6657" s="65" t="n">
        <v>0.1</v>
      </c>
      <c r="C6657" s="65" t="n">
        <v>0.0435084</v>
      </c>
    </row>
    <row r="6658" customFormat="false" ht="15" hidden="false" customHeight="false" outlineLevel="0" collapsed="false">
      <c r="A6658" s="59" t="n">
        <v>6656</v>
      </c>
      <c r="B6658" s="65" t="n">
        <v>0.15</v>
      </c>
      <c r="C6658" s="65" t="n">
        <v>0.0316437</v>
      </c>
    </row>
    <row r="6659" customFormat="false" ht="15" hidden="false" customHeight="false" outlineLevel="0" collapsed="false">
      <c r="A6659" s="59" t="n">
        <v>6657</v>
      </c>
      <c r="B6659" s="65" t="n">
        <v>0.17</v>
      </c>
      <c r="C6659" s="65" t="n">
        <v>0.0310329</v>
      </c>
    </row>
    <row r="6660" customFormat="false" ht="15" hidden="false" customHeight="false" outlineLevel="0" collapsed="false">
      <c r="A6660" s="59" t="n">
        <v>6658</v>
      </c>
      <c r="B6660" s="65" t="n">
        <v>0.08</v>
      </c>
      <c r="C6660" s="65" t="n">
        <v>0.0322569</v>
      </c>
    </row>
    <row r="6661" customFormat="false" ht="15" hidden="false" customHeight="false" outlineLevel="0" collapsed="false">
      <c r="A6661" s="59" t="n">
        <v>6659</v>
      </c>
      <c r="B6661" s="65" t="n">
        <v>0.11</v>
      </c>
      <c r="C6661" s="65" t="n">
        <v>0.037138</v>
      </c>
    </row>
    <row r="6662" customFormat="false" ht="15" hidden="false" customHeight="false" outlineLevel="0" collapsed="false">
      <c r="A6662" s="59" t="n">
        <v>6660</v>
      </c>
      <c r="B6662" s="65" t="n">
        <v>0.14</v>
      </c>
      <c r="C6662" s="65" t="n">
        <v>0.040975</v>
      </c>
    </row>
    <row r="6663" customFormat="false" ht="15" hidden="false" customHeight="false" outlineLevel="0" collapsed="false">
      <c r="A6663" s="59" t="n">
        <v>6661</v>
      </c>
      <c r="B6663" s="65" t="n">
        <v>0.13</v>
      </c>
      <c r="C6663" s="65" t="n">
        <v>0.0469173</v>
      </c>
    </row>
    <row r="6664" customFormat="false" ht="15" hidden="false" customHeight="false" outlineLevel="0" collapsed="false">
      <c r="A6664" s="59" t="n">
        <v>6662</v>
      </c>
      <c r="B6664" s="65" t="n">
        <v>0.09</v>
      </c>
      <c r="C6664" s="65" t="n">
        <v>0.0843542</v>
      </c>
    </row>
    <row r="6665" customFormat="false" ht="15" hidden="false" customHeight="false" outlineLevel="0" collapsed="false">
      <c r="A6665" s="59" t="n">
        <v>6663</v>
      </c>
      <c r="B6665" s="65" t="n">
        <v>0.12</v>
      </c>
      <c r="C6665" s="65" t="n">
        <v>0.084351</v>
      </c>
    </row>
    <row r="6666" customFormat="false" ht="15" hidden="false" customHeight="false" outlineLevel="0" collapsed="false">
      <c r="A6666" s="59" t="n">
        <v>6664</v>
      </c>
      <c r="B6666" s="65" t="n">
        <v>0.08</v>
      </c>
      <c r="C6666" s="65" t="n">
        <v>0.0846076</v>
      </c>
    </row>
    <row r="6667" customFormat="false" ht="15" hidden="false" customHeight="false" outlineLevel="0" collapsed="false">
      <c r="A6667" s="59" t="n">
        <v>6665</v>
      </c>
      <c r="B6667" s="65" t="n">
        <v>0.14</v>
      </c>
      <c r="C6667" s="65" t="n">
        <v>0.0602784</v>
      </c>
    </row>
    <row r="6668" customFormat="false" ht="15" hidden="false" customHeight="false" outlineLevel="0" collapsed="false">
      <c r="A6668" s="59" t="n">
        <v>6666</v>
      </c>
      <c r="B6668" s="65" t="n">
        <v>0.14</v>
      </c>
      <c r="C6668" s="65" t="n">
        <v>0.0468468</v>
      </c>
    </row>
    <row r="6669" customFormat="false" ht="15" hidden="false" customHeight="false" outlineLevel="0" collapsed="false">
      <c r="A6669" s="59" t="n">
        <v>6667</v>
      </c>
      <c r="B6669" s="65" t="n">
        <v>0.11</v>
      </c>
      <c r="C6669" s="65" t="n">
        <v>0.0468312</v>
      </c>
    </row>
    <row r="6670" customFormat="false" ht="15" hidden="false" customHeight="false" outlineLevel="0" collapsed="false">
      <c r="A6670" s="59" t="n">
        <v>6668</v>
      </c>
      <c r="B6670" s="65" t="n">
        <v>0.15</v>
      </c>
      <c r="C6670" s="65" t="n">
        <v>0.0496975</v>
      </c>
    </row>
    <row r="6671" customFormat="false" ht="15" hidden="false" customHeight="false" outlineLevel="0" collapsed="false">
      <c r="A6671" s="59" t="n">
        <v>6669</v>
      </c>
      <c r="B6671" s="65" t="n">
        <v>0.12</v>
      </c>
      <c r="C6671" s="65" t="n">
        <v>0.0457821</v>
      </c>
    </row>
    <row r="6672" customFormat="false" ht="15" hidden="false" customHeight="false" outlineLevel="0" collapsed="false">
      <c r="A6672" s="59" t="n">
        <v>6670</v>
      </c>
      <c r="B6672" s="65" t="n">
        <v>0.15</v>
      </c>
      <c r="C6672" s="65" t="n">
        <v>0.048222</v>
      </c>
    </row>
    <row r="6673" customFormat="false" ht="15" hidden="false" customHeight="false" outlineLevel="0" collapsed="false">
      <c r="A6673" s="59" t="n">
        <v>6671</v>
      </c>
      <c r="B6673" s="65" t="n">
        <v>0.15</v>
      </c>
      <c r="C6673" s="65" t="n">
        <v>0.0463167</v>
      </c>
    </row>
    <row r="6674" customFormat="false" ht="15" hidden="false" customHeight="false" outlineLevel="0" collapsed="false">
      <c r="A6674" s="59" t="n">
        <v>6672</v>
      </c>
      <c r="B6674" s="65" t="n">
        <v>0.15</v>
      </c>
      <c r="C6674" s="65" t="n">
        <v>0.0461736</v>
      </c>
    </row>
    <row r="6675" customFormat="false" ht="15" hidden="false" customHeight="false" outlineLevel="0" collapsed="false">
      <c r="A6675" s="59" t="n">
        <v>6673</v>
      </c>
      <c r="B6675" s="65" t="n">
        <v>0.14</v>
      </c>
      <c r="C6675" s="65" t="n">
        <v>0.045948</v>
      </c>
    </row>
    <row r="6676" customFormat="false" ht="15" hidden="false" customHeight="false" outlineLevel="0" collapsed="false">
      <c r="A6676" s="59" t="n">
        <v>6674</v>
      </c>
      <c r="B6676" s="65" t="n">
        <v>0.12</v>
      </c>
      <c r="C6676" s="65" t="n">
        <v>0.0701199</v>
      </c>
    </row>
    <row r="6677" customFormat="false" ht="15" hidden="false" customHeight="false" outlineLevel="0" collapsed="false">
      <c r="A6677" s="59" t="n">
        <v>6675</v>
      </c>
      <c r="B6677" s="65" t="n">
        <v>0.12</v>
      </c>
      <c r="C6677" s="65" t="n">
        <v>0.0676464</v>
      </c>
    </row>
    <row r="6678" customFormat="false" ht="15" hidden="false" customHeight="false" outlineLevel="0" collapsed="false">
      <c r="A6678" s="59" t="n">
        <v>6676</v>
      </c>
      <c r="B6678" s="65" t="n">
        <v>0.1</v>
      </c>
      <c r="C6678" s="65" t="n">
        <v>0.0628005</v>
      </c>
    </row>
    <row r="6679" customFormat="false" ht="15" hidden="false" customHeight="false" outlineLevel="0" collapsed="false">
      <c r="A6679" s="59" t="n">
        <v>6677</v>
      </c>
      <c r="B6679" s="65" t="n">
        <v>0.08</v>
      </c>
      <c r="C6679" s="65" t="n">
        <v>0.053332</v>
      </c>
    </row>
    <row r="6680" customFormat="false" ht="15" hidden="false" customHeight="false" outlineLevel="0" collapsed="false">
      <c r="A6680" s="59" t="n">
        <v>6678</v>
      </c>
      <c r="B6680" s="65" t="n">
        <v>0.12</v>
      </c>
      <c r="C6680" s="65" t="n">
        <v>0.0588552</v>
      </c>
    </row>
    <row r="6681" customFormat="false" ht="15" hidden="false" customHeight="false" outlineLevel="0" collapsed="false">
      <c r="A6681" s="59" t="n">
        <v>6679</v>
      </c>
      <c r="B6681" s="65" t="n">
        <v>0.17</v>
      </c>
      <c r="C6681" s="65" t="n">
        <v>0.0347652</v>
      </c>
    </row>
    <row r="6682" customFormat="false" ht="15" hidden="false" customHeight="false" outlineLevel="0" collapsed="false">
      <c r="A6682" s="59" t="n">
        <v>6680</v>
      </c>
      <c r="B6682" s="65" t="n">
        <v>0.17</v>
      </c>
      <c r="C6682" s="65" t="n">
        <v>0.042525</v>
      </c>
    </row>
    <row r="6683" customFormat="false" ht="15" hidden="false" customHeight="false" outlineLevel="0" collapsed="false">
      <c r="A6683" s="59" t="n">
        <v>6681</v>
      </c>
      <c r="B6683" s="65" t="n">
        <v>0.1</v>
      </c>
      <c r="C6683" s="65" t="n">
        <v>0.037052</v>
      </c>
    </row>
    <row r="6684" customFormat="false" ht="15" hidden="false" customHeight="false" outlineLevel="0" collapsed="false">
      <c r="A6684" s="59" t="n">
        <v>6682</v>
      </c>
      <c r="B6684" s="65" t="n">
        <v>0.15</v>
      </c>
      <c r="C6684" s="65" t="n">
        <v>0.0384252</v>
      </c>
    </row>
    <row r="6685" customFormat="false" ht="15" hidden="false" customHeight="false" outlineLevel="0" collapsed="false">
      <c r="A6685" s="59" t="n">
        <v>6683</v>
      </c>
      <c r="B6685" s="65" t="n">
        <v>0.15</v>
      </c>
      <c r="C6685" s="65" t="n">
        <v>0.029972</v>
      </c>
    </row>
    <row r="6686" customFormat="false" ht="15" hidden="false" customHeight="false" outlineLevel="0" collapsed="false">
      <c r="A6686" s="59" t="n">
        <v>6684</v>
      </c>
      <c r="B6686" s="65" t="n">
        <v>0.16</v>
      </c>
      <c r="C6686" s="65" t="n">
        <v>0.0512624</v>
      </c>
    </row>
    <row r="6687" customFormat="false" ht="15" hidden="false" customHeight="false" outlineLevel="0" collapsed="false">
      <c r="A6687" s="59" t="n">
        <v>6685</v>
      </c>
      <c r="B6687" s="65" t="n">
        <v>0.13</v>
      </c>
      <c r="C6687" s="65" t="n">
        <v>0.0495222</v>
      </c>
    </row>
    <row r="6688" customFormat="false" ht="15" hidden="false" customHeight="false" outlineLevel="0" collapsed="false">
      <c r="A6688" s="59" t="n">
        <v>6686</v>
      </c>
      <c r="B6688" s="65" t="n">
        <v>0.16</v>
      </c>
      <c r="C6688" s="65" t="n">
        <v>0.0480909</v>
      </c>
    </row>
    <row r="6689" customFormat="false" ht="15" hidden="false" customHeight="false" outlineLevel="0" collapsed="false">
      <c r="A6689" s="59" t="n">
        <v>6687</v>
      </c>
      <c r="B6689" s="65" t="n">
        <v>0.08</v>
      </c>
      <c r="C6689" s="65" t="n">
        <v>0.0576549</v>
      </c>
    </row>
    <row r="6690" customFormat="false" ht="15" hidden="false" customHeight="false" outlineLevel="0" collapsed="false">
      <c r="A6690" s="59" t="n">
        <v>6688</v>
      </c>
      <c r="B6690" s="65" t="n">
        <v>0.1</v>
      </c>
      <c r="C6690" s="65" t="n">
        <v>0.0559338</v>
      </c>
    </row>
    <row r="6691" customFormat="false" ht="15" hidden="false" customHeight="false" outlineLevel="0" collapsed="false">
      <c r="A6691" s="59" t="n">
        <v>6689</v>
      </c>
      <c r="B6691" s="65" t="n">
        <v>0.12</v>
      </c>
      <c r="C6691" s="65" t="n">
        <v>0.0726353</v>
      </c>
    </row>
    <row r="6692" customFormat="false" ht="15" hidden="false" customHeight="false" outlineLevel="0" collapsed="false">
      <c r="A6692" s="59" t="n">
        <v>6690</v>
      </c>
      <c r="B6692" s="65" t="n">
        <v>0.17</v>
      </c>
      <c r="C6692" s="65" t="n">
        <v>0.0445159</v>
      </c>
    </row>
    <row r="6693" customFormat="false" ht="15" hidden="false" customHeight="false" outlineLevel="0" collapsed="false">
      <c r="A6693" s="59" t="n">
        <v>6691</v>
      </c>
      <c r="B6693" s="65" t="n">
        <v>0.12</v>
      </c>
      <c r="C6693" s="65" t="n">
        <v>0.0423243</v>
      </c>
    </row>
    <row r="6694" customFormat="false" ht="15" hidden="false" customHeight="false" outlineLevel="0" collapsed="false">
      <c r="A6694" s="59" t="n">
        <v>6692</v>
      </c>
      <c r="B6694" s="65" t="n">
        <v>0.18</v>
      </c>
      <c r="C6694" s="65" t="n">
        <v>0.0437896</v>
      </c>
    </row>
    <row r="6695" customFormat="false" ht="15" hidden="false" customHeight="false" outlineLevel="0" collapsed="false">
      <c r="A6695" s="59" t="n">
        <v>6693</v>
      </c>
      <c r="B6695" s="65" t="n">
        <v>0.11</v>
      </c>
      <c r="C6695" s="65" t="n">
        <v>0.0407262</v>
      </c>
    </row>
    <row r="6696" customFormat="false" ht="15" hidden="false" customHeight="false" outlineLevel="0" collapsed="false">
      <c r="A6696" s="59" t="n">
        <v>6694</v>
      </c>
      <c r="B6696" s="65" t="n">
        <v>0.1</v>
      </c>
      <c r="C6696" s="65" t="n">
        <v>0.0789701</v>
      </c>
    </row>
    <row r="6697" customFormat="false" ht="15" hidden="false" customHeight="false" outlineLevel="0" collapsed="false">
      <c r="A6697" s="59" t="n">
        <v>6695</v>
      </c>
      <c r="B6697" s="65" t="n">
        <v>0.11</v>
      </c>
      <c r="C6697" s="65" t="n">
        <v>0.06776</v>
      </c>
    </row>
    <row r="6698" customFormat="false" ht="15" hidden="false" customHeight="false" outlineLevel="0" collapsed="false">
      <c r="A6698" s="59" t="n">
        <v>6696</v>
      </c>
      <c r="B6698" s="65" t="n">
        <v>0.15</v>
      </c>
      <c r="C6698" s="65" t="n">
        <v>0.0593649</v>
      </c>
    </row>
    <row r="6699" customFormat="false" ht="15" hidden="false" customHeight="false" outlineLevel="0" collapsed="false">
      <c r="A6699" s="59" t="n">
        <v>6697</v>
      </c>
      <c r="B6699" s="65" t="n">
        <v>0.15</v>
      </c>
      <c r="C6699" s="65" t="n">
        <v>0.077615</v>
      </c>
    </row>
    <row r="6700" customFormat="false" ht="15" hidden="false" customHeight="false" outlineLevel="0" collapsed="false">
      <c r="A6700" s="59" t="n">
        <v>6698</v>
      </c>
      <c r="B6700" s="65" t="n">
        <v>0.16</v>
      </c>
      <c r="C6700" s="65" t="n">
        <v>0.0612288</v>
      </c>
    </row>
    <row r="6701" customFormat="false" ht="15" hidden="false" customHeight="false" outlineLevel="0" collapsed="false">
      <c r="A6701" s="59" t="n">
        <v>6699</v>
      </c>
      <c r="B6701" s="65" t="n">
        <v>0.09</v>
      </c>
      <c r="C6701" s="65" t="n">
        <v>0.085932</v>
      </c>
    </row>
    <row r="6702" customFormat="false" ht="15" hidden="false" customHeight="false" outlineLevel="0" collapsed="false">
      <c r="A6702" s="59" t="n">
        <v>6700</v>
      </c>
      <c r="B6702" s="65" t="n">
        <v>0.18</v>
      </c>
      <c r="C6702" s="65" t="n">
        <v>0.0690215</v>
      </c>
    </row>
    <row r="6703" customFormat="false" ht="15" hidden="false" customHeight="false" outlineLevel="0" collapsed="false">
      <c r="A6703" s="59" t="n">
        <v>6701</v>
      </c>
      <c r="B6703" s="65" t="n">
        <v>0.15</v>
      </c>
      <c r="C6703" s="65" t="n">
        <v>0.0463106</v>
      </c>
    </row>
    <row r="6704" customFormat="false" ht="15" hidden="false" customHeight="false" outlineLevel="0" collapsed="false">
      <c r="A6704" s="59" t="n">
        <v>6702</v>
      </c>
      <c r="B6704" s="65" t="n">
        <v>0.08</v>
      </c>
      <c r="C6704" s="65" t="n">
        <v>0.0410352</v>
      </c>
    </row>
    <row r="6705" customFormat="false" ht="15" hidden="false" customHeight="false" outlineLevel="0" collapsed="false">
      <c r="A6705" s="59" t="n">
        <v>6703</v>
      </c>
      <c r="B6705" s="65" t="n">
        <v>0.13</v>
      </c>
      <c r="C6705" s="65" t="n">
        <v>0.0245</v>
      </c>
    </row>
    <row r="6706" customFormat="false" ht="15" hidden="false" customHeight="false" outlineLevel="0" collapsed="false">
      <c r="A6706" s="59" t="n">
        <v>6704</v>
      </c>
      <c r="B6706" s="65" t="n">
        <v>0.14</v>
      </c>
      <c r="C6706" s="65" t="n">
        <v>0.0298998</v>
      </c>
    </row>
    <row r="6707" customFormat="false" ht="15" hidden="false" customHeight="false" outlineLevel="0" collapsed="false">
      <c r="A6707" s="59" t="n">
        <v>6705</v>
      </c>
      <c r="B6707" s="65" t="n">
        <v>0.14</v>
      </c>
      <c r="C6707" s="65" t="n">
        <v>0.0374814</v>
      </c>
    </row>
    <row r="6708" customFormat="false" ht="15" hidden="false" customHeight="false" outlineLevel="0" collapsed="false">
      <c r="A6708" s="59" t="n">
        <v>6706</v>
      </c>
      <c r="B6708" s="65" t="n">
        <v>0.14</v>
      </c>
      <c r="C6708" s="65" t="n">
        <v>0.0504246</v>
      </c>
    </row>
    <row r="6709" customFormat="false" ht="15" hidden="false" customHeight="false" outlineLevel="0" collapsed="false">
      <c r="A6709" s="59" t="n">
        <v>6707</v>
      </c>
      <c r="B6709" s="65" t="n">
        <v>0.1</v>
      </c>
      <c r="C6709" s="65" t="n">
        <v>0.037524</v>
      </c>
    </row>
    <row r="6710" customFormat="false" ht="15" hidden="false" customHeight="false" outlineLevel="0" collapsed="false">
      <c r="A6710" s="59" t="n">
        <v>6708</v>
      </c>
      <c r="B6710" s="65" t="n">
        <v>0.09</v>
      </c>
      <c r="C6710" s="65" t="n">
        <v>0.0732688</v>
      </c>
    </row>
    <row r="6711" customFormat="false" ht="15" hidden="false" customHeight="false" outlineLevel="0" collapsed="false">
      <c r="A6711" s="59" t="n">
        <v>6709</v>
      </c>
      <c r="B6711" s="65" t="n">
        <v>0.11</v>
      </c>
      <c r="C6711" s="65" t="n">
        <v>0.0553344</v>
      </c>
    </row>
    <row r="6712" customFormat="false" ht="15" hidden="false" customHeight="false" outlineLevel="0" collapsed="false">
      <c r="A6712" s="59" t="n">
        <v>6710</v>
      </c>
      <c r="B6712" s="65" t="n">
        <v>0.08</v>
      </c>
      <c r="C6712" s="65" t="n">
        <v>0.0770112</v>
      </c>
    </row>
    <row r="6713" customFormat="false" ht="15" hidden="false" customHeight="false" outlineLevel="0" collapsed="false">
      <c r="A6713" s="59" t="n">
        <v>6711</v>
      </c>
      <c r="B6713" s="65" t="n">
        <v>0.09</v>
      </c>
      <c r="C6713" s="65" t="n">
        <v>0.049623</v>
      </c>
    </row>
    <row r="6714" customFormat="false" ht="15" hidden="false" customHeight="false" outlineLevel="0" collapsed="false">
      <c r="A6714" s="59" t="n">
        <v>6712</v>
      </c>
      <c r="B6714" s="65" t="n">
        <v>0.13</v>
      </c>
      <c r="C6714" s="65" t="n">
        <v>0.0555068</v>
      </c>
    </row>
    <row r="6715" customFormat="false" ht="15" hidden="false" customHeight="false" outlineLevel="0" collapsed="false">
      <c r="A6715" s="59" t="n">
        <v>6713</v>
      </c>
      <c r="B6715" s="65" t="n">
        <v>0.17</v>
      </c>
      <c r="C6715" s="65" t="n">
        <v>0.044704</v>
      </c>
    </row>
    <row r="6716" customFormat="false" ht="15" hidden="false" customHeight="false" outlineLevel="0" collapsed="false">
      <c r="A6716" s="59" t="n">
        <v>6714</v>
      </c>
      <c r="B6716" s="65" t="n">
        <v>0.09</v>
      </c>
      <c r="C6716" s="65" t="n">
        <v>0.053742</v>
      </c>
    </row>
    <row r="6717" customFormat="false" ht="15" hidden="false" customHeight="false" outlineLevel="0" collapsed="false">
      <c r="A6717" s="59" t="n">
        <v>6715</v>
      </c>
      <c r="B6717" s="65" t="n">
        <v>0.12</v>
      </c>
      <c r="C6717" s="65" t="n">
        <v>0.0416988</v>
      </c>
    </row>
    <row r="6718" customFormat="false" ht="15" hidden="false" customHeight="false" outlineLevel="0" collapsed="false">
      <c r="A6718" s="59" t="n">
        <v>6716</v>
      </c>
      <c r="B6718" s="65" t="n">
        <v>0.1</v>
      </c>
      <c r="C6718" s="65" t="n">
        <v>0.0305916</v>
      </c>
    </row>
    <row r="6719" customFormat="false" ht="15" hidden="false" customHeight="false" outlineLevel="0" collapsed="false">
      <c r="A6719" s="59" t="n">
        <v>6717</v>
      </c>
      <c r="B6719" s="65" t="n">
        <v>0.1</v>
      </c>
      <c r="C6719" s="65" t="n">
        <v>0.0518196</v>
      </c>
    </row>
    <row r="6720" customFormat="false" ht="15" hidden="false" customHeight="false" outlineLevel="0" collapsed="false">
      <c r="A6720" s="59" t="n">
        <v>6718</v>
      </c>
      <c r="B6720" s="65" t="n">
        <v>0.18</v>
      </c>
      <c r="C6720" s="65" t="n">
        <v>0.0340833</v>
      </c>
    </row>
    <row r="6721" customFormat="false" ht="15" hidden="false" customHeight="false" outlineLevel="0" collapsed="false">
      <c r="A6721" s="59" t="n">
        <v>6719</v>
      </c>
      <c r="B6721" s="65" t="n">
        <v>0.18</v>
      </c>
      <c r="C6721" s="65" t="n">
        <v>0.0349639</v>
      </c>
    </row>
    <row r="6722" customFormat="false" ht="15" hidden="false" customHeight="false" outlineLevel="0" collapsed="false">
      <c r="A6722" s="59" t="n">
        <v>6720</v>
      </c>
      <c r="B6722" s="65" t="n">
        <v>0.15</v>
      </c>
      <c r="C6722" s="65" t="n">
        <v>0.0360136</v>
      </c>
    </row>
    <row r="6723" customFormat="false" ht="15" hidden="false" customHeight="false" outlineLevel="0" collapsed="false">
      <c r="A6723" s="59" t="n">
        <v>6721</v>
      </c>
      <c r="B6723" s="65" t="n">
        <v>0.08</v>
      </c>
      <c r="C6723" s="65" t="n">
        <v>0.0552343</v>
      </c>
    </row>
    <row r="6724" customFormat="false" ht="15" hidden="false" customHeight="false" outlineLevel="0" collapsed="false">
      <c r="A6724" s="59" t="n">
        <v>6722</v>
      </c>
      <c r="B6724" s="65" t="n">
        <v>0.09</v>
      </c>
      <c r="C6724" s="65" t="n">
        <v>0.0987581</v>
      </c>
    </row>
    <row r="6725" customFormat="false" ht="15" hidden="false" customHeight="false" outlineLevel="0" collapsed="false">
      <c r="A6725" s="59" t="n">
        <v>6723</v>
      </c>
      <c r="B6725" s="65" t="n">
        <v>0.1</v>
      </c>
      <c r="C6725" s="65" t="n">
        <v>0.091448</v>
      </c>
    </row>
    <row r="6726" customFormat="false" ht="15" hidden="false" customHeight="false" outlineLevel="0" collapsed="false">
      <c r="A6726" s="59" t="n">
        <v>6724</v>
      </c>
      <c r="B6726" s="65" t="n">
        <v>0.16</v>
      </c>
      <c r="C6726" s="65" t="n">
        <v>0.1182867</v>
      </c>
    </row>
    <row r="6727" customFormat="false" ht="15" hidden="false" customHeight="false" outlineLevel="0" collapsed="false">
      <c r="A6727" s="59" t="n">
        <v>6725</v>
      </c>
      <c r="B6727" s="65" t="n">
        <v>0.17</v>
      </c>
      <c r="C6727" s="65" t="n">
        <v>0.0921014</v>
      </c>
    </row>
    <row r="6728" customFormat="false" ht="15" hidden="false" customHeight="false" outlineLevel="0" collapsed="false">
      <c r="A6728" s="59" t="n">
        <v>6726</v>
      </c>
      <c r="B6728" s="65" t="n">
        <v>0.13</v>
      </c>
      <c r="C6728" s="65" t="n">
        <v>0.1111268</v>
      </c>
    </row>
    <row r="6729" customFormat="false" ht="15" hidden="false" customHeight="false" outlineLevel="0" collapsed="false">
      <c r="A6729" s="59" t="n">
        <v>6727</v>
      </c>
      <c r="B6729" s="65" t="n">
        <v>0.17</v>
      </c>
      <c r="C6729" s="65" t="n">
        <v>0.0925463</v>
      </c>
    </row>
    <row r="6730" customFormat="false" ht="15" hidden="false" customHeight="false" outlineLevel="0" collapsed="false">
      <c r="A6730" s="59" t="n">
        <v>6728</v>
      </c>
      <c r="B6730" s="65" t="n">
        <v>0.11</v>
      </c>
      <c r="C6730" s="65" t="n">
        <v>0.0449853</v>
      </c>
    </row>
    <row r="6731" customFormat="false" ht="15" hidden="false" customHeight="false" outlineLevel="0" collapsed="false">
      <c r="A6731" s="59" t="n">
        <v>6729</v>
      </c>
      <c r="B6731" s="65" t="n">
        <v>0.12</v>
      </c>
      <c r="C6731" s="65" t="n">
        <v>0.0694089</v>
      </c>
    </row>
    <row r="6732" customFormat="false" ht="15" hidden="false" customHeight="false" outlineLevel="0" collapsed="false">
      <c r="A6732" s="59" t="n">
        <v>6730</v>
      </c>
      <c r="B6732" s="65" t="n">
        <v>0.11</v>
      </c>
      <c r="C6732" s="65" t="n">
        <v>0.0674068</v>
      </c>
    </row>
    <row r="6733" customFormat="false" ht="15" hidden="false" customHeight="false" outlineLevel="0" collapsed="false">
      <c r="A6733" s="59" t="n">
        <v>6731</v>
      </c>
      <c r="B6733" s="65" t="n">
        <v>0.15</v>
      </c>
      <c r="C6733" s="65" t="n">
        <v>0.0491904</v>
      </c>
    </row>
    <row r="6734" customFormat="false" ht="15" hidden="false" customHeight="false" outlineLevel="0" collapsed="false">
      <c r="A6734" s="59" t="n">
        <v>6732</v>
      </c>
      <c r="B6734" s="65" t="n">
        <v>0.15</v>
      </c>
      <c r="C6734" s="65" t="n">
        <v>0.0686736</v>
      </c>
    </row>
    <row r="6735" customFormat="false" ht="15" hidden="false" customHeight="false" outlineLevel="0" collapsed="false">
      <c r="A6735" s="59" t="n">
        <v>6733</v>
      </c>
      <c r="B6735" s="65" t="n">
        <v>0.18</v>
      </c>
      <c r="C6735" s="65" t="n">
        <v>0.0641743</v>
      </c>
    </row>
    <row r="6736" customFormat="false" ht="15" hidden="false" customHeight="false" outlineLevel="0" collapsed="false">
      <c r="A6736" s="59" t="n">
        <v>6734</v>
      </c>
      <c r="B6736" s="65" t="n">
        <v>0.12</v>
      </c>
      <c r="C6736" s="65" t="n">
        <v>0.07878</v>
      </c>
    </row>
    <row r="6737" customFormat="false" ht="15" hidden="false" customHeight="false" outlineLevel="0" collapsed="false">
      <c r="A6737" s="59" t="n">
        <v>6735</v>
      </c>
      <c r="B6737" s="65" t="n">
        <v>0.13</v>
      </c>
      <c r="C6737" s="65" t="n">
        <v>0.12054</v>
      </c>
    </row>
    <row r="6738" customFormat="false" ht="15" hidden="false" customHeight="false" outlineLevel="0" collapsed="false">
      <c r="A6738" s="59" t="n">
        <v>6736</v>
      </c>
      <c r="B6738" s="65" t="n">
        <v>0.12</v>
      </c>
      <c r="C6738" s="65" t="n">
        <v>0.1091832</v>
      </c>
    </row>
    <row r="6739" customFormat="false" ht="15" hidden="false" customHeight="false" outlineLevel="0" collapsed="false">
      <c r="A6739" s="59" t="n">
        <v>6737</v>
      </c>
      <c r="B6739" s="65" t="n">
        <v>0.16</v>
      </c>
      <c r="C6739" s="65" t="n">
        <v>0.0443988</v>
      </c>
    </row>
    <row r="6740" customFormat="false" ht="15" hidden="false" customHeight="false" outlineLevel="0" collapsed="false">
      <c r="A6740" s="59" t="n">
        <v>6738</v>
      </c>
      <c r="B6740" s="65" t="n">
        <v>0.18</v>
      </c>
      <c r="C6740" s="65" t="n">
        <v>0.0647378</v>
      </c>
    </row>
    <row r="6741" customFormat="false" ht="15" hidden="false" customHeight="false" outlineLevel="0" collapsed="false">
      <c r="A6741" s="59" t="n">
        <v>6739</v>
      </c>
      <c r="B6741" s="65" t="n">
        <v>0.09</v>
      </c>
      <c r="C6741" s="65" t="n">
        <v>0.0382935</v>
      </c>
    </row>
    <row r="6742" customFormat="false" ht="15" hidden="false" customHeight="false" outlineLevel="0" collapsed="false">
      <c r="A6742" s="59" t="n">
        <v>6740</v>
      </c>
      <c r="B6742" s="65" t="n">
        <v>0.11</v>
      </c>
      <c r="C6742" s="65" t="n">
        <v>0.0299902</v>
      </c>
    </row>
    <row r="6743" customFormat="false" ht="15" hidden="false" customHeight="false" outlineLevel="0" collapsed="false">
      <c r="A6743" s="59" t="n">
        <v>6741</v>
      </c>
      <c r="B6743" s="65" t="n">
        <v>0.13</v>
      </c>
      <c r="C6743" s="65" t="n">
        <v>0.0374188</v>
      </c>
    </row>
    <row r="6744" customFormat="false" ht="15" hidden="false" customHeight="false" outlineLevel="0" collapsed="false">
      <c r="A6744" s="59" t="n">
        <v>6742</v>
      </c>
      <c r="B6744" s="65" t="n">
        <v>0.16</v>
      </c>
      <c r="C6744" s="65" t="n">
        <v>0.0548552</v>
      </c>
    </row>
    <row r="6745" customFormat="false" ht="15" hidden="false" customHeight="false" outlineLevel="0" collapsed="false">
      <c r="A6745" s="59" t="n">
        <v>6743</v>
      </c>
      <c r="B6745" s="65" t="n">
        <v>0.1</v>
      </c>
      <c r="C6745" s="65" t="n">
        <v>0.0272168</v>
      </c>
    </row>
    <row r="6746" customFormat="false" ht="15" hidden="false" customHeight="false" outlineLevel="0" collapsed="false">
      <c r="A6746" s="59" t="n">
        <v>6744</v>
      </c>
      <c r="B6746" s="65" t="n">
        <v>0.15</v>
      </c>
      <c r="C6746" s="65" t="n">
        <v>0.0733161</v>
      </c>
    </row>
    <row r="6747" customFormat="false" ht="15" hidden="false" customHeight="false" outlineLevel="0" collapsed="false">
      <c r="A6747" s="59" t="n">
        <v>6745</v>
      </c>
      <c r="B6747" s="65" t="n">
        <v>0.17</v>
      </c>
      <c r="C6747" s="65" t="n">
        <v>0.101649</v>
      </c>
    </row>
    <row r="6748" customFormat="false" ht="15" hidden="false" customHeight="false" outlineLevel="0" collapsed="false">
      <c r="A6748" s="59" t="n">
        <v>6746</v>
      </c>
      <c r="B6748" s="65" t="n">
        <v>0.17</v>
      </c>
      <c r="C6748" s="65" t="n">
        <v>0.0687756</v>
      </c>
    </row>
    <row r="6749" customFormat="false" ht="15" hidden="false" customHeight="false" outlineLevel="0" collapsed="false">
      <c r="A6749" s="59" t="n">
        <v>6747</v>
      </c>
      <c r="B6749" s="65" t="n">
        <v>0.13</v>
      </c>
      <c r="C6749" s="65" t="n">
        <v>0.0871729</v>
      </c>
    </row>
    <row r="6750" customFormat="false" ht="15" hidden="false" customHeight="false" outlineLevel="0" collapsed="false">
      <c r="A6750" s="59" t="n">
        <v>6748</v>
      </c>
      <c r="B6750" s="65" t="n">
        <v>0.18</v>
      </c>
      <c r="C6750" s="65" t="n">
        <v>0.1121526</v>
      </c>
    </row>
    <row r="6751" customFormat="false" ht="15" hidden="false" customHeight="false" outlineLevel="0" collapsed="false">
      <c r="A6751" s="59" t="n">
        <v>6749</v>
      </c>
      <c r="B6751" s="65" t="n">
        <v>0.1</v>
      </c>
      <c r="C6751" s="65" t="n">
        <v>0.0776944</v>
      </c>
    </row>
    <row r="6752" customFormat="false" ht="15" hidden="false" customHeight="false" outlineLevel="0" collapsed="false">
      <c r="A6752" s="59" t="n">
        <v>6750</v>
      </c>
      <c r="B6752" s="65" t="n">
        <v>0.11</v>
      </c>
      <c r="C6752" s="65" t="n">
        <v>0.0703164</v>
      </c>
    </row>
    <row r="6753" customFormat="false" ht="15" hidden="false" customHeight="false" outlineLevel="0" collapsed="false">
      <c r="A6753" s="59" t="n">
        <v>6751</v>
      </c>
      <c r="B6753" s="65" t="n">
        <v>0.17</v>
      </c>
      <c r="C6753" s="65" t="n">
        <v>0.0499366</v>
      </c>
    </row>
    <row r="6754" customFormat="false" ht="15" hidden="false" customHeight="false" outlineLevel="0" collapsed="false">
      <c r="A6754" s="59" t="n">
        <v>6752</v>
      </c>
      <c r="B6754" s="65" t="n">
        <v>0.18</v>
      </c>
      <c r="C6754" s="65" t="n">
        <v>0.0572935</v>
      </c>
    </row>
    <row r="6755" customFormat="false" ht="15" hidden="false" customHeight="false" outlineLevel="0" collapsed="false">
      <c r="A6755" s="59" t="n">
        <v>6753</v>
      </c>
      <c r="B6755" s="65" t="n">
        <v>0.18</v>
      </c>
      <c r="C6755" s="65" t="n">
        <v>0.08987</v>
      </c>
    </row>
    <row r="6756" customFormat="false" ht="15" hidden="false" customHeight="false" outlineLevel="0" collapsed="false">
      <c r="A6756" s="59" t="n">
        <v>6754</v>
      </c>
      <c r="B6756" s="65" t="n">
        <v>0.11</v>
      </c>
      <c r="C6756" s="65" t="n">
        <v>0.0796152</v>
      </c>
    </row>
    <row r="6757" customFormat="false" ht="15" hidden="false" customHeight="false" outlineLevel="0" collapsed="false">
      <c r="A6757" s="59" t="n">
        <v>6755</v>
      </c>
      <c r="B6757" s="65" t="n">
        <v>0.09</v>
      </c>
      <c r="C6757" s="65" t="n">
        <v>0.0684817</v>
      </c>
    </row>
    <row r="6758" customFormat="false" ht="15" hidden="false" customHeight="false" outlineLevel="0" collapsed="false">
      <c r="A6758" s="59" t="n">
        <v>6756</v>
      </c>
      <c r="B6758" s="65" t="n">
        <v>0.13</v>
      </c>
      <c r="C6758" s="65" t="n">
        <v>0.08721</v>
      </c>
    </row>
    <row r="6759" customFormat="false" ht="15" hidden="false" customHeight="false" outlineLevel="0" collapsed="false">
      <c r="A6759" s="59" t="n">
        <v>6757</v>
      </c>
      <c r="B6759" s="65" t="n">
        <v>0.13</v>
      </c>
      <c r="C6759" s="65" t="n">
        <v>0.1044407</v>
      </c>
    </row>
    <row r="6760" customFormat="false" ht="15" hidden="false" customHeight="false" outlineLevel="0" collapsed="false">
      <c r="A6760" s="59" t="n">
        <v>6758</v>
      </c>
      <c r="B6760" s="65" t="n">
        <v>0.15</v>
      </c>
      <c r="C6760" s="65" t="n">
        <v>0.0890698</v>
      </c>
    </row>
    <row r="6761" customFormat="false" ht="15" hidden="false" customHeight="false" outlineLevel="0" collapsed="false">
      <c r="A6761" s="59" t="n">
        <v>6759</v>
      </c>
      <c r="B6761" s="65" t="n">
        <v>0.15</v>
      </c>
      <c r="C6761" s="65" t="n">
        <v>0.0649127</v>
      </c>
    </row>
    <row r="6762" customFormat="false" ht="15" hidden="false" customHeight="false" outlineLevel="0" collapsed="false">
      <c r="A6762" s="59" t="n">
        <v>6760</v>
      </c>
      <c r="B6762" s="65" t="n">
        <v>0.16</v>
      </c>
      <c r="C6762" s="65" t="n">
        <v>0.0921152</v>
      </c>
    </row>
    <row r="6763" customFormat="false" ht="15" hidden="false" customHeight="false" outlineLevel="0" collapsed="false">
      <c r="A6763" s="59" t="n">
        <v>6761</v>
      </c>
      <c r="B6763" s="65" t="n">
        <v>0.1</v>
      </c>
      <c r="C6763" s="65" t="n">
        <v>0.0772296</v>
      </c>
    </row>
    <row r="6764" customFormat="false" ht="15" hidden="false" customHeight="false" outlineLevel="0" collapsed="false">
      <c r="A6764" s="59" t="n">
        <v>6762</v>
      </c>
      <c r="B6764" s="65" t="n">
        <v>0.1</v>
      </c>
      <c r="C6764" s="65" t="n">
        <v>0.0650676</v>
      </c>
    </row>
    <row r="6765" customFormat="false" ht="15" hidden="false" customHeight="false" outlineLevel="0" collapsed="false">
      <c r="A6765" s="59" t="n">
        <v>6763</v>
      </c>
      <c r="B6765" s="65" t="n">
        <v>0.17</v>
      </c>
      <c r="C6765" s="65" t="n">
        <v>0.0543864</v>
      </c>
    </row>
    <row r="6766" customFormat="false" ht="15" hidden="false" customHeight="false" outlineLevel="0" collapsed="false">
      <c r="A6766" s="59" t="n">
        <v>6764</v>
      </c>
      <c r="B6766" s="65" t="n">
        <v>0.18</v>
      </c>
      <c r="C6766" s="65" t="n">
        <v>0.0626888</v>
      </c>
    </row>
    <row r="6767" customFormat="false" ht="15" hidden="false" customHeight="false" outlineLevel="0" collapsed="false">
      <c r="A6767" s="59" t="n">
        <v>6765</v>
      </c>
      <c r="B6767" s="65" t="n">
        <v>0.18</v>
      </c>
      <c r="C6767" s="65" t="n">
        <v>0.037804</v>
      </c>
    </row>
    <row r="6768" customFormat="false" ht="15" hidden="false" customHeight="false" outlineLevel="0" collapsed="false">
      <c r="A6768" s="59" t="n">
        <v>6766</v>
      </c>
      <c r="B6768" s="65" t="n">
        <v>0.17</v>
      </c>
      <c r="C6768" s="65" t="n">
        <v>0.0304515</v>
      </c>
    </row>
    <row r="6769" customFormat="false" ht="15" hidden="false" customHeight="false" outlineLevel="0" collapsed="false">
      <c r="A6769" s="59" t="n">
        <v>6767</v>
      </c>
      <c r="B6769" s="65" t="n">
        <v>0.08</v>
      </c>
      <c r="C6769" s="65" t="n">
        <v>0.0436036</v>
      </c>
    </row>
    <row r="6770" customFormat="false" ht="15" hidden="false" customHeight="false" outlineLevel="0" collapsed="false">
      <c r="A6770" s="59" t="n">
        <v>6768</v>
      </c>
      <c r="B6770" s="65" t="n">
        <v>0.09</v>
      </c>
      <c r="C6770" s="65" t="n">
        <v>0.0836628</v>
      </c>
    </row>
    <row r="6771" customFormat="false" ht="15" hidden="false" customHeight="false" outlineLevel="0" collapsed="false">
      <c r="A6771" s="59" t="n">
        <v>6769</v>
      </c>
      <c r="B6771" s="65" t="n">
        <v>0.17</v>
      </c>
      <c r="C6771" s="65" t="n">
        <v>0.05934</v>
      </c>
    </row>
    <row r="6772" customFormat="false" ht="15" hidden="false" customHeight="false" outlineLevel="0" collapsed="false">
      <c r="A6772" s="59" t="n">
        <v>6770</v>
      </c>
      <c r="B6772" s="65" t="n">
        <v>0.09</v>
      </c>
      <c r="C6772" s="65" t="n">
        <v>0.0936987</v>
      </c>
    </row>
    <row r="6773" customFormat="false" ht="15" hidden="false" customHeight="false" outlineLevel="0" collapsed="false">
      <c r="A6773" s="59" t="n">
        <v>6771</v>
      </c>
      <c r="B6773" s="65" t="n">
        <v>0.09</v>
      </c>
      <c r="C6773" s="65" t="n">
        <v>0.1067419</v>
      </c>
    </row>
    <row r="6774" customFormat="false" ht="15" hidden="false" customHeight="false" outlineLevel="0" collapsed="false">
      <c r="A6774" s="59" t="n">
        <v>6772</v>
      </c>
      <c r="B6774" s="65" t="n">
        <v>0.15</v>
      </c>
      <c r="C6774" s="65" t="n">
        <v>0.1816793</v>
      </c>
    </row>
    <row r="6775" customFormat="false" ht="15" hidden="false" customHeight="false" outlineLevel="0" collapsed="false">
      <c r="A6775" s="59" t="n">
        <v>6773</v>
      </c>
      <c r="B6775" s="65" t="n">
        <v>0.14</v>
      </c>
      <c r="C6775" s="65" t="n">
        <v>0.1265844</v>
      </c>
    </row>
    <row r="6776" customFormat="false" ht="15" hidden="false" customHeight="false" outlineLevel="0" collapsed="false">
      <c r="A6776" s="59" t="n">
        <v>6774</v>
      </c>
      <c r="B6776" s="65" t="n">
        <v>0.17</v>
      </c>
      <c r="C6776" s="65" t="n">
        <v>0.1080906</v>
      </c>
    </row>
    <row r="6777" customFormat="false" ht="15" hidden="false" customHeight="false" outlineLevel="0" collapsed="false">
      <c r="A6777" s="59" t="n">
        <v>6775</v>
      </c>
      <c r="B6777" s="65" t="n">
        <v>0.13</v>
      </c>
      <c r="C6777" s="65" t="n">
        <v>0.10584</v>
      </c>
    </row>
    <row r="6778" customFormat="false" ht="15" hidden="false" customHeight="false" outlineLevel="0" collapsed="false">
      <c r="A6778" s="59" t="n">
        <v>6776</v>
      </c>
      <c r="B6778" s="65" t="n">
        <v>0.16</v>
      </c>
      <c r="C6778" s="65" t="n">
        <v>0.1090332</v>
      </c>
    </row>
    <row r="6779" customFormat="false" ht="15" hidden="false" customHeight="false" outlineLevel="0" collapsed="false">
      <c r="A6779" s="59" t="n">
        <v>6777</v>
      </c>
      <c r="B6779" s="65" t="n">
        <v>0.18</v>
      </c>
      <c r="C6779" s="65" t="n">
        <v>0.0803272</v>
      </c>
    </row>
    <row r="6780" customFormat="false" ht="15" hidden="false" customHeight="false" outlineLevel="0" collapsed="false">
      <c r="A6780" s="59" t="n">
        <v>6778</v>
      </c>
      <c r="B6780" s="65" t="n">
        <v>0.1</v>
      </c>
      <c r="C6780" s="65" t="n">
        <v>0.07344</v>
      </c>
    </row>
    <row r="6781" customFormat="false" ht="15" hidden="false" customHeight="false" outlineLevel="0" collapsed="false">
      <c r="A6781" s="59" t="n">
        <v>6779</v>
      </c>
      <c r="B6781" s="65" t="n">
        <v>0.08</v>
      </c>
      <c r="C6781" s="65" t="n">
        <v>0.1017288</v>
      </c>
    </row>
    <row r="6782" customFormat="false" ht="15" hidden="false" customHeight="false" outlineLevel="0" collapsed="false">
      <c r="A6782" s="59" t="n">
        <v>6780</v>
      </c>
      <c r="B6782" s="65" t="n">
        <v>0.12</v>
      </c>
      <c r="C6782" s="65" t="n">
        <v>0.1605</v>
      </c>
    </row>
    <row r="6783" customFormat="false" ht="15" hidden="false" customHeight="false" outlineLevel="0" collapsed="false">
      <c r="A6783" s="59" t="n">
        <v>6781</v>
      </c>
      <c r="B6783" s="65" t="n">
        <v>0.11</v>
      </c>
      <c r="C6783" s="65" t="n">
        <v>0.1134916</v>
      </c>
    </row>
    <row r="6784" customFormat="false" ht="15" hidden="false" customHeight="false" outlineLevel="0" collapsed="false">
      <c r="A6784" s="59" t="n">
        <v>6782</v>
      </c>
      <c r="B6784" s="65" t="n">
        <v>0.1</v>
      </c>
      <c r="C6784" s="65" t="n">
        <v>0.1113112</v>
      </c>
    </row>
    <row r="6785" customFormat="false" ht="15" hidden="false" customHeight="false" outlineLevel="0" collapsed="false">
      <c r="A6785" s="59" t="n">
        <v>6783</v>
      </c>
      <c r="B6785" s="65" t="n">
        <v>0.18</v>
      </c>
      <c r="C6785" s="65" t="n">
        <v>0.091256</v>
      </c>
    </row>
    <row r="6786" customFormat="false" ht="15" hidden="false" customHeight="false" outlineLevel="0" collapsed="false">
      <c r="A6786" s="59" t="n">
        <v>6784</v>
      </c>
      <c r="B6786" s="65" t="n">
        <v>0.16</v>
      </c>
      <c r="C6786" s="65" t="n">
        <v>0.0990502</v>
      </c>
    </row>
    <row r="6787" customFormat="false" ht="15" hidden="false" customHeight="false" outlineLevel="0" collapsed="false">
      <c r="A6787" s="59" t="n">
        <v>6785</v>
      </c>
      <c r="B6787" s="65" t="n">
        <v>0.17</v>
      </c>
      <c r="C6787" s="65" t="n">
        <v>0.1102451</v>
      </c>
    </row>
    <row r="6788" customFormat="false" ht="15" hidden="false" customHeight="false" outlineLevel="0" collapsed="false">
      <c r="A6788" s="59" t="n">
        <v>6786</v>
      </c>
      <c r="B6788" s="65" t="n">
        <v>0.14</v>
      </c>
      <c r="C6788" s="65" t="n">
        <v>0.0940947</v>
      </c>
    </row>
    <row r="6789" customFormat="false" ht="15" hidden="false" customHeight="false" outlineLevel="0" collapsed="false">
      <c r="A6789" s="59" t="n">
        <v>6787</v>
      </c>
      <c r="B6789" s="65" t="n">
        <v>0.08</v>
      </c>
      <c r="C6789" s="65" t="n">
        <v>0.0580604</v>
      </c>
    </row>
    <row r="6790" customFormat="false" ht="15" hidden="false" customHeight="false" outlineLevel="0" collapsed="false">
      <c r="A6790" s="59" t="n">
        <v>6788</v>
      </c>
      <c r="B6790" s="65" t="n">
        <v>0.14</v>
      </c>
      <c r="C6790" s="65" t="n">
        <v>0.0603084</v>
      </c>
    </row>
    <row r="6791" customFormat="false" ht="15" hidden="false" customHeight="false" outlineLevel="0" collapsed="false">
      <c r="A6791" s="59" t="n">
        <v>6789</v>
      </c>
      <c r="B6791" s="65" t="n">
        <v>0.15</v>
      </c>
      <c r="C6791" s="65" t="n">
        <v>0.0588126</v>
      </c>
    </row>
    <row r="6792" customFormat="false" ht="15" hidden="false" customHeight="false" outlineLevel="0" collapsed="false">
      <c r="A6792" s="59" t="n">
        <v>6790</v>
      </c>
      <c r="B6792" s="65" t="n">
        <v>0.11</v>
      </c>
      <c r="C6792" s="65" t="n">
        <v>0.0459155</v>
      </c>
    </row>
    <row r="6793" customFormat="false" ht="15" hidden="false" customHeight="false" outlineLevel="0" collapsed="false">
      <c r="A6793" s="59" t="n">
        <v>6791</v>
      </c>
      <c r="B6793" s="65" t="n">
        <v>0.13</v>
      </c>
      <c r="C6793" s="65" t="n">
        <v>0.0618737</v>
      </c>
    </row>
    <row r="6794" customFormat="false" ht="15" hidden="false" customHeight="false" outlineLevel="0" collapsed="false">
      <c r="A6794" s="59" t="n">
        <v>6792</v>
      </c>
      <c r="B6794" s="65" t="n">
        <v>0.18</v>
      </c>
      <c r="C6794" s="65" t="n">
        <v>0.0538532</v>
      </c>
    </row>
    <row r="6795" customFormat="false" ht="15" hidden="false" customHeight="false" outlineLevel="0" collapsed="false">
      <c r="A6795" s="59" t="n">
        <v>6793</v>
      </c>
      <c r="B6795" s="65" t="n">
        <v>0.08</v>
      </c>
      <c r="C6795" s="65" t="n">
        <v>0.0673008</v>
      </c>
    </row>
    <row r="6796" customFormat="false" ht="15" hidden="false" customHeight="false" outlineLevel="0" collapsed="false">
      <c r="A6796" s="59" t="n">
        <v>6794</v>
      </c>
      <c r="B6796" s="65" t="n">
        <v>0.17</v>
      </c>
      <c r="C6796" s="65" t="n">
        <v>0.0654099</v>
      </c>
    </row>
    <row r="6797" customFormat="false" ht="15" hidden="false" customHeight="false" outlineLevel="0" collapsed="false">
      <c r="A6797" s="59" t="n">
        <v>6795</v>
      </c>
      <c r="B6797" s="65" t="n">
        <v>0.13</v>
      </c>
      <c r="C6797" s="65" t="n">
        <v>0.0774592</v>
      </c>
    </row>
    <row r="6798" customFormat="false" ht="15" hidden="false" customHeight="false" outlineLevel="0" collapsed="false">
      <c r="A6798" s="59" t="n">
        <v>6796</v>
      </c>
      <c r="B6798" s="65" t="n">
        <v>0.1</v>
      </c>
      <c r="C6798" s="65" t="n">
        <v>0.1536381</v>
      </c>
    </row>
    <row r="6799" customFormat="false" ht="15" hidden="false" customHeight="false" outlineLevel="0" collapsed="false">
      <c r="A6799" s="59" t="n">
        <v>6797</v>
      </c>
      <c r="B6799" s="65" t="n">
        <v>0.15</v>
      </c>
      <c r="C6799" s="65" t="n">
        <v>0.0974544</v>
      </c>
    </row>
    <row r="6800" customFormat="false" ht="15" hidden="false" customHeight="false" outlineLevel="0" collapsed="false">
      <c r="A6800" s="59" t="n">
        <v>6798</v>
      </c>
      <c r="B6800" s="65" t="n">
        <v>0.12</v>
      </c>
      <c r="C6800" s="65" t="n">
        <v>0.079387</v>
      </c>
    </row>
    <row r="6801" customFormat="false" ht="15" hidden="false" customHeight="false" outlineLevel="0" collapsed="false">
      <c r="A6801" s="59" t="n">
        <v>6799</v>
      </c>
      <c r="B6801" s="65" t="n">
        <v>0.17</v>
      </c>
      <c r="C6801" s="65" t="n">
        <v>0.0735405</v>
      </c>
    </row>
    <row r="6802" customFormat="false" ht="15" hidden="false" customHeight="false" outlineLevel="0" collapsed="false">
      <c r="A6802" s="59" t="n">
        <v>6800</v>
      </c>
      <c r="B6802" s="65" t="n">
        <v>0.14</v>
      </c>
      <c r="C6802" s="65" t="n">
        <v>0.0619632</v>
      </c>
    </row>
    <row r="6803" customFormat="false" ht="15" hidden="false" customHeight="false" outlineLevel="0" collapsed="false">
      <c r="A6803" s="59" t="n">
        <v>6801</v>
      </c>
      <c r="B6803" s="65" t="n">
        <v>0.1</v>
      </c>
      <c r="C6803" s="65" t="n">
        <v>0.077774</v>
      </c>
    </row>
    <row r="6804" customFormat="false" ht="15" hidden="false" customHeight="false" outlineLevel="0" collapsed="false">
      <c r="A6804" s="59" t="n">
        <v>6802</v>
      </c>
      <c r="B6804" s="65" t="n">
        <v>0.08</v>
      </c>
      <c r="C6804" s="65" t="n">
        <v>0.069801</v>
      </c>
    </row>
    <row r="6805" customFormat="false" ht="15" hidden="false" customHeight="false" outlineLevel="0" collapsed="false">
      <c r="A6805" s="59" t="n">
        <v>6803</v>
      </c>
      <c r="B6805" s="65" t="n">
        <v>0.18</v>
      </c>
      <c r="C6805" s="65" t="n">
        <v>0.0484432</v>
      </c>
    </row>
    <row r="6806" customFormat="false" ht="15" hidden="false" customHeight="false" outlineLevel="0" collapsed="false">
      <c r="A6806" s="59" t="n">
        <v>6804</v>
      </c>
      <c r="B6806" s="65" t="n">
        <v>0.18</v>
      </c>
      <c r="C6806" s="65" t="n">
        <v>0.0759784</v>
      </c>
    </row>
    <row r="6807" customFormat="false" ht="15" hidden="false" customHeight="false" outlineLevel="0" collapsed="false">
      <c r="A6807" s="59" t="n">
        <v>6805</v>
      </c>
      <c r="B6807" s="65" t="n">
        <v>0.08</v>
      </c>
      <c r="C6807" s="65" t="n">
        <v>0.0615368</v>
      </c>
    </row>
    <row r="6808" customFormat="false" ht="15" hidden="false" customHeight="false" outlineLevel="0" collapsed="false">
      <c r="A6808" s="59" t="n">
        <v>6806</v>
      </c>
      <c r="B6808" s="65" t="n">
        <v>0.14</v>
      </c>
      <c r="C6808" s="65" t="n">
        <v>0.128212</v>
      </c>
    </row>
    <row r="6809" customFormat="false" ht="15" hidden="false" customHeight="false" outlineLevel="0" collapsed="false">
      <c r="A6809" s="59" t="n">
        <v>6807</v>
      </c>
      <c r="B6809" s="65" t="n">
        <v>0.1</v>
      </c>
      <c r="C6809" s="65" t="n">
        <v>0.0710185</v>
      </c>
    </row>
    <row r="6810" customFormat="false" ht="15" hidden="false" customHeight="false" outlineLevel="0" collapsed="false">
      <c r="A6810" s="59" t="n">
        <v>6808</v>
      </c>
      <c r="B6810" s="65" t="n">
        <v>0.13</v>
      </c>
      <c r="C6810" s="65" t="n">
        <v>0.0947792</v>
      </c>
    </row>
    <row r="6811" customFormat="false" ht="15" hidden="false" customHeight="false" outlineLevel="0" collapsed="false">
      <c r="A6811" s="59" t="n">
        <v>6809</v>
      </c>
      <c r="B6811" s="65" t="n">
        <v>0.17</v>
      </c>
      <c r="C6811" s="65" t="n">
        <v>0.0833952</v>
      </c>
    </row>
    <row r="6812" customFormat="false" ht="15" hidden="false" customHeight="false" outlineLevel="0" collapsed="false">
      <c r="A6812" s="59" t="n">
        <v>6810</v>
      </c>
      <c r="B6812" s="65" t="n">
        <v>0.17</v>
      </c>
      <c r="C6812" s="65" t="n">
        <v>0.0425488</v>
      </c>
    </row>
    <row r="6813" customFormat="false" ht="15" hidden="false" customHeight="false" outlineLevel="0" collapsed="false">
      <c r="A6813" s="59" t="n">
        <v>6811</v>
      </c>
      <c r="B6813" s="65" t="n">
        <v>0.15</v>
      </c>
      <c r="C6813" s="65" t="n">
        <v>0.056943</v>
      </c>
    </row>
    <row r="6814" customFormat="false" ht="15" hidden="false" customHeight="false" outlineLevel="0" collapsed="false">
      <c r="A6814" s="59" t="n">
        <v>6812</v>
      </c>
      <c r="B6814" s="65" t="n">
        <v>0.17</v>
      </c>
      <c r="C6814" s="65" t="n">
        <v>0.0564332</v>
      </c>
    </row>
    <row r="6815" customFormat="false" ht="15" hidden="false" customHeight="false" outlineLevel="0" collapsed="false">
      <c r="A6815" s="59" t="n">
        <v>6813</v>
      </c>
      <c r="B6815" s="65" t="n">
        <v>0.16</v>
      </c>
      <c r="C6815" s="65" t="n">
        <v>0.0485249</v>
      </c>
    </row>
    <row r="6816" customFormat="false" ht="15" hidden="false" customHeight="false" outlineLevel="0" collapsed="false">
      <c r="A6816" s="59" t="n">
        <v>6814</v>
      </c>
      <c r="B6816" s="65" t="n">
        <v>0.17</v>
      </c>
      <c r="C6816" s="65" t="n">
        <v>0.0483859</v>
      </c>
    </row>
    <row r="6817" customFormat="false" ht="15" hidden="false" customHeight="false" outlineLevel="0" collapsed="false">
      <c r="A6817" s="59" t="n">
        <v>6815</v>
      </c>
      <c r="B6817" s="65" t="n">
        <v>0.14</v>
      </c>
      <c r="C6817" s="65" t="n">
        <v>0.04236</v>
      </c>
    </row>
    <row r="6818" customFormat="false" ht="15" hidden="false" customHeight="false" outlineLevel="0" collapsed="false">
      <c r="A6818" s="59" t="n">
        <v>6816</v>
      </c>
      <c r="B6818" s="65" t="n">
        <v>0.13</v>
      </c>
      <c r="C6818" s="65" t="n">
        <v>0.0464816</v>
      </c>
    </row>
    <row r="6819" customFormat="false" ht="15" hidden="false" customHeight="false" outlineLevel="0" collapsed="false">
      <c r="A6819" s="59" t="n">
        <v>6817</v>
      </c>
      <c r="B6819" s="65" t="n">
        <v>0.12</v>
      </c>
      <c r="C6819" s="65" t="n">
        <v>0.0719355</v>
      </c>
    </row>
    <row r="6820" customFormat="false" ht="15" hidden="false" customHeight="false" outlineLevel="0" collapsed="false">
      <c r="A6820" s="59" t="n">
        <v>6818</v>
      </c>
      <c r="B6820" s="65" t="n">
        <v>0.16</v>
      </c>
      <c r="C6820" s="65" t="n">
        <v>0.0475887</v>
      </c>
    </row>
    <row r="6821" customFormat="false" ht="15" hidden="false" customHeight="false" outlineLevel="0" collapsed="false">
      <c r="A6821" s="59" t="n">
        <v>6819</v>
      </c>
      <c r="B6821" s="65" t="n">
        <v>0.11</v>
      </c>
      <c r="C6821" s="65" t="n">
        <v>0.0651136</v>
      </c>
    </row>
    <row r="6822" customFormat="false" ht="15" hidden="false" customHeight="false" outlineLevel="0" collapsed="false">
      <c r="A6822" s="59" t="n">
        <v>6820</v>
      </c>
      <c r="B6822" s="65" t="n">
        <v>0.16</v>
      </c>
      <c r="C6822" s="65" t="n">
        <v>0.084525</v>
      </c>
    </row>
    <row r="6823" customFormat="false" ht="15" hidden="false" customHeight="false" outlineLevel="0" collapsed="false">
      <c r="A6823" s="59" t="n">
        <v>6821</v>
      </c>
      <c r="B6823" s="65" t="n">
        <v>0.14</v>
      </c>
      <c r="C6823" s="65" t="n">
        <v>0.106227</v>
      </c>
    </row>
    <row r="6824" customFormat="false" ht="15" hidden="false" customHeight="false" outlineLevel="0" collapsed="false">
      <c r="A6824" s="59" t="n">
        <v>6822</v>
      </c>
      <c r="B6824" s="65" t="n">
        <v>0.14</v>
      </c>
      <c r="C6824" s="65" t="n">
        <v>0.0704317</v>
      </c>
    </row>
    <row r="6825" customFormat="false" ht="15" hidden="false" customHeight="false" outlineLevel="0" collapsed="false">
      <c r="A6825" s="59" t="n">
        <v>6823</v>
      </c>
      <c r="B6825" s="65" t="n">
        <v>0.09</v>
      </c>
      <c r="C6825" s="65" t="n">
        <v>0.0757962</v>
      </c>
    </row>
    <row r="6826" customFormat="false" ht="15" hidden="false" customHeight="false" outlineLevel="0" collapsed="false">
      <c r="A6826" s="59" t="n">
        <v>6824</v>
      </c>
      <c r="B6826" s="65" t="n">
        <v>0.11</v>
      </c>
      <c r="C6826" s="65" t="n">
        <v>0.061642</v>
      </c>
    </row>
    <row r="6827" customFormat="false" ht="15" hidden="false" customHeight="false" outlineLevel="0" collapsed="false">
      <c r="A6827" s="59" t="n">
        <v>6825</v>
      </c>
      <c r="B6827" s="65" t="n">
        <v>0.13</v>
      </c>
      <c r="C6827" s="65" t="n">
        <v>0.0947521</v>
      </c>
    </row>
    <row r="6828" customFormat="false" ht="15" hidden="false" customHeight="false" outlineLevel="0" collapsed="false">
      <c r="A6828" s="59" t="n">
        <v>6826</v>
      </c>
      <c r="B6828" s="65" t="n">
        <v>0.17</v>
      </c>
      <c r="C6828" s="65" t="n">
        <v>0.0897264</v>
      </c>
    </row>
    <row r="6829" customFormat="false" ht="15" hidden="false" customHeight="false" outlineLevel="0" collapsed="false">
      <c r="A6829" s="59" t="n">
        <v>6827</v>
      </c>
      <c r="B6829" s="65" t="n">
        <v>0.18</v>
      </c>
      <c r="C6829" s="65" t="n">
        <v>0.1163771</v>
      </c>
    </row>
    <row r="6830" customFormat="false" ht="15" hidden="false" customHeight="false" outlineLevel="0" collapsed="false">
      <c r="A6830" s="59" t="n">
        <v>6828</v>
      </c>
      <c r="B6830" s="65" t="n">
        <v>0.17</v>
      </c>
      <c r="C6830" s="65" t="n">
        <v>0.1268568</v>
      </c>
    </row>
    <row r="6831" customFormat="false" ht="15" hidden="false" customHeight="false" outlineLevel="0" collapsed="false">
      <c r="A6831" s="59" t="n">
        <v>6829</v>
      </c>
      <c r="B6831" s="65" t="n">
        <v>0.15</v>
      </c>
      <c r="C6831" s="65" t="n">
        <v>0.1264543</v>
      </c>
    </row>
    <row r="6832" customFormat="false" ht="15" hidden="false" customHeight="false" outlineLevel="0" collapsed="false">
      <c r="A6832" s="59" t="n">
        <v>6830</v>
      </c>
      <c r="B6832" s="65" t="n">
        <v>0.08</v>
      </c>
      <c r="C6832" s="65" t="n">
        <v>0.117087</v>
      </c>
    </row>
    <row r="6833" customFormat="false" ht="15" hidden="false" customHeight="false" outlineLevel="0" collapsed="false">
      <c r="A6833" s="59" t="n">
        <v>6831</v>
      </c>
      <c r="B6833" s="65" t="n">
        <v>0.11</v>
      </c>
      <c r="C6833" s="65" t="n">
        <v>0.1117488</v>
      </c>
    </row>
    <row r="6834" customFormat="false" ht="15" hidden="false" customHeight="false" outlineLevel="0" collapsed="false">
      <c r="A6834" s="59" t="n">
        <v>6832</v>
      </c>
      <c r="B6834" s="65" t="n">
        <v>0.08</v>
      </c>
      <c r="C6834" s="65" t="n">
        <v>0.0832896</v>
      </c>
    </row>
    <row r="6835" customFormat="false" ht="15" hidden="false" customHeight="false" outlineLevel="0" collapsed="false">
      <c r="A6835" s="59" t="n">
        <v>6833</v>
      </c>
      <c r="B6835" s="65" t="n">
        <v>0.14</v>
      </c>
      <c r="C6835" s="65" t="n">
        <v>0.0615375</v>
      </c>
    </row>
    <row r="6836" customFormat="false" ht="15" hidden="false" customHeight="false" outlineLevel="0" collapsed="false">
      <c r="A6836" s="59" t="n">
        <v>6834</v>
      </c>
      <c r="B6836" s="65" t="n">
        <v>0.09</v>
      </c>
      <c r="C6836" s="65" t="n">
        <v>0.0571802</v>
      </c>
    </row>
    <row r="6837" customFormat="false" ht="15" hidden="false" customHeight="false" outlineLevel="0" collapsed="false">
      <c r="A6837" s="59" t="n">
        <v>6835</v>
      </c>
      <c r="B6837" s="65" t="n">
        <v>0.17</v>
      </c>
      <c r="C6837" s="65" t="n">
        <v>0.0489114</v>
      </c>
    </row>
    <row r="6838" customFormat="false" ht="15" hidden="false" customHeight="false" outlineLevel="0" collapsed="false">
      <c r="A6838" s="59" t="n">
        <v>6836</v>
      </c>
      <c r="B6838" s="65" t="n">
        <v>0.17</v>
      </c>
      <c r="C6838" s="65" t="n">
        <v>0.0532791</v>
      </c>
    </row>
    <row r="6839" customFormat="false" ht="15" hidden="false" customHeight="false" outlineLevel="0" collapsed="false">
      <c r="A6839" s="59" t="n">
        <v>6837</v>
      </c>
      <c r="B6839" s="65" t="n">
        <v>0.17</v>
      </c>
      <c r="C6839" s="65" t="n">
        <v>0.0566016</v>
      </c>
    </row>
    <row r="6840" customFormat="false" ht="15" hidden="false" customHeight="false" outlineLevel="0" collapsed="false">
      <c r="A6840" s="59" t="n">
        <v>6838</v>
      </c>
      <c r="B6840" s="65" t="n">
        <v>0.08</v>
      </c>
      <c r="C6840" s="65" t="n">
        <v>0.0313841</v>
      </c>
    </row>
    <row r="6841" customFormat="false" ht="15" hidden="false" customHeight="false" outlineLevel="0" collapsed="false">
      <c r="A6841" s="59" t="n">
        <v>6839</v>
      </c>
      <c r="B6841" s="65" t="n">
        <v>0.18</v>
      </c>
      <c r="C6841" s="65" t="n">
        <v>0.05966</v>
      </c>
    </row>
    <row r="6842" customFormat="false" ht="15" hidden="false" customHeight="false" outlineLevel="0" collapsed="false">
      <c r="A6842" s="59" t="n">
        <v>6840</v>
      </c>
      <c r="B6842" s="65" t="n">
        <v>0.1</v>
      </c>
      <c r="C6842" s="65" t="n">
        <v>0.0318735</v>
      </c>
    </row>
    <row r="6843" customFormat="false" ht="15" hidden="false" customHeight="false" outlineLevel="0" collapsed="false">
      <c r="A6843" s="59" t="n">
        <v>6841</v>
      </c>
      <c r="B6843" s="65" t="n">
        <v>0.08</v>
      </c>
      <c r="C6843" s="65" t="n">
        <v>0.0444385</v>
      </c>
    </row>
    <row r="6844" customFormat="false" ht="15" hidden="false" customHeight="false" outlineLevel="0" collapsed="false">
      <c r="A6844" s="59" t="n">
        <v>6842</v>
      </c>
      <c r="B6844" s="65" t="n">
        <v>0.1</v>
      </c>
      <c r="C6844" s="65" t="n">
        <v>0.0353923</v>
      </c>
    </row>
    <row r="6845" customFormat="false" ht="15" hidden="false" customHeight="false" outlineLevel="0" collapsed="false">
      <c r="A6845" s="59" t="n">
        <v>6843</v>
      </c>
      <c r="B6845" s="65" t="n">
        <v>0.12</v>
      </c>
      <c r="C6845" s="65" t="n">
        <v>0.056908</v>
      </c>
    </row>
    <row r="6846" customFormat="false" ht="15" hidden="false" customHeight="false" outlineLevel="0" collapsed="false">
      <c r="A6846" s="59" t="n">
        <v>6844</v>
      </c>
      <c r="B6846" s="65" t="n">
        <v>0.16</v>
      </c>
      <c r="C6846" s="65" t="n">
        <v>0.0664272</v>
      </c>
    </row>
    <row r="6847" customFormat="false" ht="15" hidden="false" customHeight="false" outlineLevel="0" collapsed="false">
      <c r="A6847" s="59" t="n">
        <v>6845</v>
      </c>
      <c r="B6847" s="65" t="n">
        <v>0.17</v>
      </c>
      <c r="C6847" s="65" t="n">
        <v>0.0669204</v>
      </c>
    </row>
    <row r="6848" customFormat="false" ht="15" hidden="false" customHeight="false" outlineLevel="0" collapsed="false">
      <c r="A6848" s="59" t="n">
        <v>6846</v>
      </c>
      <c r="B6848" s="65" t="n">
        <v>0.16</v>
      </c>
      <c r="C6848" s="65" t="n">
        <v>0.04818</v>
      </c>
    </row>
    <row r="6849" customFormat="false" ht="15" hidden="false" customHeight="false" outlineLevel="0" collapsed="false">
      <c r="A6849" s="59" t="n">
        <v>6847</v>
      </c>
      <c r="B6849" s="65" t="n">
        <v>0.08</v>
      </c>
      <c r="C6849" s="65" t="n">
        <v>0.0556232</v>
      </c>
    </row>
    <row r="6850" customFormat="false" ht="15" hidden="false" customHeight="false" outlineLevel="0" collapsed="false">
      <c r="A6850" s="59" t="n">
        <v>6848</v>
      </c>
      <c r="B6850" s="65" t="n">
        <v>0.18</v>
      </c>
      <c r="C6850" s="65" t="n">
        <v>0.0665808</v>
      </c>
    </row>
    <row r="6851" customFormat="false" ht="15" hidden="false" customHeight="false" outlineLevel="0" collapsed="false">
      <c r="A6851" s="59" t="n">
        <v>6849</v>
      </c>
      <c r="B6851" s="65" t="n">
        <v>0.11</v>
      </c>
      <c r="C6851" s="65" t="n">
        <v>0.040898</v>
      </c>
    </row>
    <row r="6852" customFormat="false" ht="15" hidden="false" customHeight="false" outlineLevel="0" collapsed="false">
      <c r="A6852" s="59" t="n">
        <v>6850</v>
      </c>
      <c r="B6852" s="65" t="n">
        <v>0.12</v>
      </c>
      <c r="C6852" s="65" t="n">
        <v>0.0367334</v>
      </c>
    </row>
    <row r="6853" customFormat="false" ht="15" hidden="false" customHeight="false" outlineLevel="0" collapsed="false">
      <c r="A6853" s="59" t="n">
        <v>6851</v>
      </c>
      <c r="B6853" s="65" t="n">
        <v>0.12</v>
      </c>
      <c r="C6853" s="65" t="n">
        <v>0.0379176</v>
      </c>
    </row>
    <row r="6854" customFormat="false" ht="15" hidden="false" customHeight="false" outlineLevel="0" collapsed="false">
      <c r="A6854" s="59" t="n">
        <v>6852</v>
      </c>
      <c r="B6854" s="65" t="n">
        <v>0.08</v>
      </c>
      <c r="C6854" s="65" t="n">
        <v>0.043416</v>
      </c>
    </row>
    <row r="6855" customFormat="false" ht="15" hidden="false" customHeight="false" outlineLevel="0" collapsed="false">
      <c r="A6855" s="59" t="n">
        <v>6853</v>
      </c>
      <c r="B6855" s="65" t="n">
        <v>0.18</v>
      </c>
      <c r="C6855" s="65" t="n">
        <v>0.0519552</v>
      </c>
    </row>
    <row r="6856" customFormat="false" ht="15" hidden="false" customHeight="false" outlineLevel="0" collapsed="false">
      <c r="A6856" s="59" t="n">
        <v>6854</v>
      </c>
      <c r="B6856" s="65" t="n">
        <v>0.08</v>
      </c>
      <c r="C6856" s="65" t="n">
        <v>0.0336752</v>
      </c>
    </row>
    <row r="6857" customFormat="false" ht="15" hidden="false" customHeight="false" outlineLevel="0" collapsed="false">
      <c r="A6857" s="59" t="n">
        <v>6855</v>
      </c>
      <c r="B6857" s="65" t="n">
        <v>0.11</v>
      </c>
      <c r="C6857" s="65" t="n">
        <v>0.0447552</v>
      </c>
    </row>
    <row r="6858" customFormat="false" ht="15" hidden="false" customHeight="false" outlineLevel="0" collapsed="false">
      <c r="A6858" s="59" t="n">
        <v>6856</v>
      </c>
      <c r="B6858" s="65" t="n">
        <v>0.12</v>
      </c>
      <c r="C6858" s="65" t="n">
        <v>0.0356298</v>
      </c>
    </row>
    <row r="6859" customFormat="false" ht="15" hidden="false" customHeight="false" outlineLevel="0" collapsed="false">
      <c r="A6859" s="59" t="n">
        <v>6857</v>
      </c>
      <c r="B6859" s="65" t="n">
        <v>0.11</v>
      </c>
      <c r="C6859" s="65" t="n">
        <v>0.029402</v>
      </c>
    </row>
    <row r="6860" customFormat="false" ht="15" hidden="false" customHeight="false" outlineLevel="0" collapsed="false">
      <c r="A6860" s="59" t="n">
        <v>6858</v>
      </c>
      <c r="B6860" s="65" t="n">
        <v>0.1</v>
      </c>
      <c r="C6860" s="65" t="n">
        <v>0.035665</v>
      </c>
    </row>
    <row r="6861" customFormat="false" ht="15" hidden="false" customHeight="false" outlineLevel="0" collapsed="false">
      <c r="A6861" s="59" t="n">
        <v>6859</v>
      </c>
      <c r="B6861" s="65" t="n">
        <v>0.18</v>
      </c>
      <c r="C6861" s="65" t="n">
        <v>0.030932</v>
      </c>
    </row>
    <row r="6862" customFormat="false" ht="15" hidden="false" customHeight="false" outlineLevel="0" collapsed="false">
      <c r="A6862" s="59" t="n">
        <v>6860</v>
      </c>
      <c r="B6862" s="65" t="n">
        <v>0.09</v>
      </c>
      <c r="C6862" s="65" t="n">
        <v>0.030002</v>
      </c>
    </row>
    <row r="6863" customFormat="false" ht="15" hidden="false" customHeight="false" outlineLevel="0" collapsed="false">
      <c r="A6863" s="59" t="n">
        <v>6861</v>
      </c>
      <c r="B6863" s="65" t="n">
        <v>0.12</v>
      </c>
      <c r="C6863" s="65" t="n">
        <v>0.0387688</v>
      </c>
    </row>
    <row r="6864" customFormat="false" ht="15" hidden="false" customHeight="false" outlineLevel="0" collapsed="false">
      <c r="A6864" s="59" t="n">
        <v>6862</v>
      </c>
      <c r="B6864" s="65" t="n">
        <v>0.09</v>
      </c>
      <c r="C6864" s="65" t="n">
        <v>0.0404006</v>
      </c>
    </row>
    <row r="6865" customFormat="false" ht="15" hidden="false" customHeight="false" outlineLevel="0" collapsed="false">
      <c r="A6865" s="59" t="n">
        <v>6863</v>
      </c>
      <c r="B6865" s="65" t="n">
        <v>0.17</v>
      </c>
      <c r="C6865" s="65" t="n">
        <v>0.0274398</v>
      </c>
    </row>
    <row r="6866" customFormat="false" ht="15" hidden="false" customHeight="false" outlineLevel="0" collapsed="false">
      <c r="A6866" s="59" t="n">
        <v>6864</v>
      </c>
      <c r="B6866" s="65" t="n">
        <v>0.1</v>
      </c>
      <c r="C6866" s="65" t="n">
        <v>0.0425187</v>
      </c>
    </row>
    <row r="6867" customFormat="false" ht="15" hidden="false" customHeight="false" outlineLevel="0" collapsed="false">
      <c r="A6867" s="59" t="n">
        <v>6865</v>
      </c>
      <c r="B6867" s="65" t="n">
        <v>0.1</v>
      </c>
      <c r="C6867" s="65" t="n">
        <v>0.0727776</v>
      </c>
    </row>
    <row r="6868" customFormat="false" ht="15" hidden="false" customHeight="false" outlineLevel="0" collapsed="false">
      <c r="A6868" s="59" t="n">
        <v>6866</v>
      </c>
      <c r="B6868" s="65" t="n">
        <v>0.11</v>
      </c>
      <c r="C6868" s="65" t="n">
        <v>0.0652544</v>
      </c>
    </row>
    <row r="6869" customFormat="false" ht="15" hidden="false" customHeight="false" outlineLevel="0" collapsed="false">
      <c r="A6869" s="59" t="n">
        <v>6867</v>
      </c>
      <c r="B6869" s="65" t="n">
        <v>0.08</v>
      </c>
      <c r="C6869" s="65" t="n">
        <v>0.076986</v>
      </c>
    </row>
    <row r="6870" customFormat="false" ht="15" hidden="false" customHeight="false" outlineLevel="0" collapsed="false">
      <c r="A6870" s="59" t="n">
        <v>6868</v>
      </c>
      <c r="B6870" s="65" t="n">
        <v>0.08</v>
      </c>
      <c r="C6870" s="65" t="n">
        <v>0.1203814</v>
      </c>
    </row>
    <row r="6871" customFormat="false" ht="15" hidden="false" customHeight="false" outlineLevel="0" collapsed="false">
      <c r="A6871" s="59" t="n">
        <v>6869</v>
      </c>
      <c r="B6871" s="65" t="n">
        <v>0.15</v>
      </c>
      <c r="C6871" s="65" t="n">
        <v>0.082528</v>
      </c>
    </row>
    <row r="6872" customFormat="false" ht="15" hidden="false" customHeight="false" outlineLevel="0" collapsed="false">
      <c r="A6872" s="59" t="n">
        <v>6870</v>
      </c>
      <c r="B6872" s="65" t="n">
        <v>0.09</v>
      </c>
      <c r="C6872" s="65" t="n">
        <v>0.079237</v>
      </c>
    </row>
    <row r="6873" customFormat="false" ht="15" hidden="false" customHeight="false" outlineLevel="0" collapsed="false">
      <c r="A6873" s="59" t="n">
        <v>6871</v>
      </c>
      <c r="B6873" s="65" t="n">
        <v>0.18</v>
      </c>
      <c r="C6873" s="65" t="n">
        <v>0.065373</v>
      </c>
    </row>
    <row r="6874" customFormat="false" ht="15" hidden="false" customHeight="false" outlineLevel="0" collapsed="false">
      <c r="A6874" s="59" t="n">
        <v>6872</v>
      </c>
      <c r="B6874" s="65" t="n">
        <v>0.16</v>
      </c>
      <c r="C6874" s="65" t="n">
        <v>0.051474</v>
      </c>
    </row>
    <row r="6875" customFormat="false" ht="15" hidden="false" customHeight="false" outlineLevel="0" collapsed="false">
      <c r="A6875" s="59" t="n">
        <v>6873</v>
      </c>
      <c r="B6875" s="65" t="n">
        <v>0.09</v>
      </c>
      <c r="C6875" s="65" t="n">
        <v>0.0602082</v>
      </c>
    </row>
    <row r="6876" customFormat="false" ht="15" hidden="false" customHeight="false" outlineLevel="0" collapsed="false">
      <c r="A6876" s="59" t="n">
        <v>6874</v>
      </c>
      <c r="B6876" s="65" t="n">
        <v>0.16</v>
      </c>
      <c r="C6876" s="65" t="n">
        <v>0.0549486</v>
      </c>
    </row>
    <row r="6877" customFormat="false" ht="15" hidden="false" customHeight="false" outlineLevel="0" collapsed="false">
      <c r="A6877" s="59" t="n">
        <v>6875</v>
      </c>
      <c r="B6877" s="65" t="n">
        <v>0.13</v>
      </c>
      <c r="C6877" s="65" t="n">
        <v>0.0682689</v>
      </c>
    </row>
    <row r="6878" customFormat="false" ht="15" hidden="false" customHeight="false" outlineLevel="0" collapsed="false">
      <c r="A6878" s="59" t="n">
        <v>6876</v>
      </c>
      <c r="B6878" s="65" t="n">
        <v>0.09</v>
      </c>
      <c r="C6878" s="65" t="n">
        <v>0.0541588</v>
      </c>
    </row>
    <row r="6879" customFormat="false" ht="15" hidden="false" customHeight="false" outlineLevel="0" collapsed="false">
      <c r="A6879" s="59" t="n">
        <v>6877</v>
      </c>
      <c r="B6879" s="65" t="n">
        <v>0.18</v>
      </c>
      <c r="C6879" s="65" t="n">
        <v>0.0698295</v>
      </c>
    </row>
    <row r="6880" customFormat="false" ht="15" hidden="false" customHeight="false" outlineLevel="0" collapsed="false">
      <c r="A6880" s="59" t="n">
        <v>6878</v>
      </c>
      <c r="B6880" s="65" t="n">
        <v>0.18</v>
      </c>
      <c r="C6880" s="65" t="n">
        <v>0.0403164</v>
      </c>
    </row>
    <row r="6881" customFormat="false" ht="15" hidden="false" customHeight="false" outlineLevel="0" collapsed="false">
      <c r="A6881" s="59" t="n">
        <v>6879</v>
      </c>
      <c r="B6881" s="65" t="n">
        <v>0.13</v>
      </c>
      <c r="C6881" s="65" t="n">
        <v>0.069616</v>
      </c>
    </row>
    <row r="6882" customFormat="false" ht="15" hidden="false" customHeight="false" outlineLevel="0" collapsed="false">
      <c r="A6882" s="59" t="n">
        <v>6880</v>
      </c>
      <c r="B6882" s="65" t="n">
        <v>0.17</v>
      </c>
      <c r="C6882" s="65" t="n">
        <v>0.0374166</v>
      </c>
    </row>
    <row r="6883" customFormat="false" ht="15" hidden="false" customHeight="false" outlineLevel="0" collapsed="false">
      <c r="A6883" s="59" t="n">
        <v>6881</v>
      </c>
      <c r="B6883" s="65" t="n">
        <v>0.11</v>
      </c>
      <c r="C6883" s="65" t="n">
        <v>0.0233774</v>
      </c>
    </row>
    <row r="6884" customFormat="false" ht="15" hidden="false" customHeight="false" outlineLevel="0" collapsed="false">
      <c r="A6884" s="59" t="n">
        <v>6882</v>
      </c>
      <c r="B6884" s="65" t="n">
        <v>0.12</v>
      </c>
      <c r="C6884" s="65" t="n">
        <v>0.0188865</v>
      </c>
    </row>
    <row r="6885" customFormat="false" ht="15" hidden="false" customHeight="false" outlineLevel="0" collapsed="false">
      <c r="A6885" s="59" t="n">
        <v>6883</v>
      </c>
      <c r="B6885" s="65" t="n">
        <v>0.13</v>
      </c>
      <c r="C6885" s="65" t="n">
        <v>0.0130391</v>
      </c>
    </row>
    <row r="6886" customFormat="false" ht="15" hidden="false" customHeight="false" outlineLevel="0" collapsed="false">
      <c r="A6886" s="59" t="n">
        <v>6884</v>
      </c>
      <c r="B6886" s="65" t="n">
        <v>0.15</v>
      </c>
      <c r="C6886" s="65" t="n">
        <v>0.0200226</v>
      </c>
    </row>
    <row r="6887" customFormat="false" ht="15" hidden="false" customHeight="false" outlineLevel="0" collapsed="false">
      <c r="A6887" s="59" t="n">
        <v>6885</v>
      </c>
      <c r="B6887" s="65" t="n">
        <v>0.18</v>
      </c>
      <c r="C6887" s="65" t="n">
        <v>0.0378868</v>
      </c>
    </row>
    <row r="6888" customFormat="false" ht="15" hidden="false" customHeight="false" outlineLevel="0" collapsed="false">
      <c r="A6888" s="59" t="n">
        <v>6886</v>
      </c>
      <c r="B6888" s="65" t="n">
        <v>0.13</v>
      </c>
      <c r="C6888" s="65" t="n">
        <v>0.0213282</v>
      </c>
    </row>
    <row r="6889" customFormat="false" ht="15" hidden="false" customHeight="false" outlineLevel="0" collapsed="false">
      <c r="A6889" s="59" t="n">
        <v>6887</v>
      </c>
      <c r="B6889" s="65" t="n">
        <v>0.18</v>
      </c>
      <c r="C6889" s="65" t="n">
        <v>0.0482914</v>
      </c>
    </row>
    <row r="6890" customFormat="false" ht="15" hidden="false" customHeight="false" outlineLevel="0" collapsed="false">
      <c r="A6890" s="59" t="n">
        <v>6888</v>
      </c>
      <c r="B6890" s="65" t="n">
        <v>0.13</v>
      </c>
      <c r="C6890" s="65" t="n">
        <v>0.0544146</v>
      </c>
    </row>
    <row r="6891" customFormat="false" ht="15" hidden="false" customHeight="false" outlineLevel="0" collapsed="false">
      <c r="A6891" s="59" t="n">
        <v>6889</v>
      </c>
      <c r="B6891" s="65" t="n">
        <v>0.09</v>
      </c>
      <c r="C6891" s="65" t="n">
        <v>0.0574984</v>
      </c>
    </row>
    <row r="6892" customFormat="false" ht="15" hidden="false" customHeight="false" outlineLevel="0" collapsed="false">
      <c r="A6892" s="59" t="n">
        <v>6890</v>
      </c>
      <c r="B6892" s="65" t="n">
        <v>0.17</v>
      </c>
      <c r="C6892" s="65" t="n">
        <v>0.0432677</v>
      </c>
    </row>
    <row r="6893" customFormat="false" ht="15" hidden="false" customHeight="false" outlineLevel="0" collapsed="false">
      <c r="A6893" s="59" t="n">
        <v>6891</v>
      </c>
      <c r="B6893" s="65" t="n">
        <v>0.13</v>
      </c>
      <c r="C6893" s="65" t="n">
        <v>0.0699194</v>
      </c>
    </row>
    <row r="6894" customFormat="false" ht="15" hidden="false" customHeight="false" outlineLevel="0" collapsed="false">
      <c r="A6894" s="59" t="n">
        <v>6892</v>
      </c>
      <c r="B6894" s="65" t="n">
        <v>0.08</v>
      </c>
      <c r="C6894" s="65" t="n">
        <v>0.11557</v>
      </c>
    </row>
    <row r="6895" customFormat="false" ht="15" hidden="false" customHeight="false" outlineLevel="0" collapsed="false">
      <c r="A6895" s="59" t="n">
        <v>6893</v>
      </c>
      <c r="B6895" s="65" t="n">
        <v>0.18</v>
      </c>
      <c r="C6895" s="65" t="n">
        <v>0.11424</v>
      </c>
    </row>
    <row r="6896" customFormat="false" ht="15" hidden="false" customHeight="false" outlineLevel="0" collapsed="false">
      <c r="A6896" s="59" t="n">
        <v>6894</v>
      </c>
      <c r="B6896" s="65" t="n">
        <v>0.09</v>
      </c>
      <c r="C6896" s="65" t="n">
        <v>0.0740558</v>
      </c>
    </row>
    <row r="6897" customFormat="false" ht="15" hidden="false" customHeight="false" outlineLevel="0" collapsed="false">
      <c r="A6897" s="59" t="n">
        <v>6895</v>
      </c>
      <c r="B6897" s="65" t="n">
        <v>0.15</v>
      </c>
      <c r="C6897" s="65" t="n">
        <v>0.0695266</v>
      </c>
    </row>
    <row r="6898" customFormat="false" ht="15" hidden="false" customHeight="false" outlineLevel="0" collapsed="false">
      <c r="A6898" s="59" t="n">
        <v>6896</v>
      </c>
      <c r="B6898" s="65" t="n">
        <v>0.09</v>
      </c>
      <c r="C6898" s="65" t="n">
        <v>0.082368</v>
      </c>
    </row>
    <row r="6899" customFormat="false" ht="15" hidden="false" customHeight="false" outlineLevel="0" collapsed="false">
      <c r="A6899" s="59" t="n">
        <v>6897</v>
      </c>
      <c r="B6899" s="65" t="n">
        <v>0.09</v>
      </c>
      <c r="C6899" s="65" t="n">
        <v>0.0769176</v>
      </c>
    </row>
    <row r="6900" customFormat="false" ht="15" hidden="false" customHeight="false" outlineLevel="0" collapsed="false">
      <c r="A6900" s="59" t="n">
        <v>6898</v>
      </c>
      <c r="B6900" s="65" t="n">
        <v>0.15</v>
      </c>
      <c r="C6900" s="65" t="n">
        <v>0.084219</v>
      </c>
    </row>
    <row r="6901" customFormat="false" ht="15" hidden="false" customHeight="false" outlineLevel="0" collapsed="false">
      <c r="A6901" s="59" t="n">
        <v>6899</v>
      </c>
      <c r="B6901" s="65" t="n">
        <v>0.17</v>
      </c>
      <c r="C6901" s="65" t="n">
        <v>0.0945058</v>
      </c>
    </row>
    <row r="6902" customFormat="false" ht="15" hidden="false" customHeight="false" outlineLevel="0" collapsed="false">
      <c r="A6902" s="59" t="n">
        <v>6900</v>
      </c>
      <c r="B6902" s="65" t="n">
        <v>0.12</v>
      </c>
      <c r="C6902" s="65" t="n">
        <v>0.1364056</v>
      </c>
    </row>
    <row r="6903" customFormat="false" ht="15" hidden="false" customHeight="false" outlineLevel="0" collapsed="false">
      <c r="A6903" s="59" t="n">
        <v>6901</v>
      </c>
      <c r="B6903" s="65" t="n">
        <v>0.15</v>
      </c>
      <c r="C6903" s="65" t="n">
        <v>0.1296126</v>
      </c>
    </row>
    <row r="6904" customFormat="false" ht="15" hidden="false" customHeight="false" outlineLevel="0" collapsed="false">
      <c r="A6904" s="59" t="n">
        <v>6902</v>
      </c>
      <c r="B6904" s="65" t="n">
        <v>0.11</v>
      </c>
      <c r="C6904" s="65" t="n">
        <v>0.1182112</v>
      </c>
    </row>
    <row r="6905" customFormat="false" ht="15" hidden="false" customHeight="false" outlineLevel="0" collapsed="false">
      <c r="A6905" s="59" t="n">
        <v>6903</v>
      </c>
      <c r="B6905" s="65" t="n">
        <v>0.13</v>
      </c>
      <c r="C6905" s="65" t="n">
        <v>0.0827393</v>
      </c>
    </row>
    <row r="6906" customFormat="false" ht="15" hidden="false" customHeight="false" outlineLevel="0" collapsed="false">
      <c r="A6906" s="59" t="n">
        <v>6904</v>
      </c>
      <c r="B6906" s="65" t="n">
        <v>0.15</v>
      </c>
      <c r="C6906" s="65" t="n">
        <v>0.1004912</v>
      </c>
    </row>
    <row r="6907" customFormat="false" ht="15" hidden="false" customHeight="false" outlineLevel="0" collapsed="false">
      <c r="A6907" s="59" t="n">
        <v>6905</v>
      </c>
      <c r="B6907" s="65" t="n">
        <v>0.1</v>
      </c>
      <c r="C6907" s="65" t="n">
        <v>0.08337</v>
      </c>
    </row>
    <row r="6908" customFormat="false" ht="15" hidden="false" customHeight="false" outlineLevel="0" collapsed="false">
      <c r="A6908" s="59" t="n">
        <v>6906</v>
      </c>
      <c r="B6908" s="65" t="n">
        <v>0.08</v>
      </c>
      <c r="C6908" s="65" t="n">
        <v>0.0552849</v>
      </c>
    </row>
    <row r="6909" customFormat="false" ht="15" hidden="false" customHeight="false" outlineLevel="0" collapsed="false">
      <c r="A6909" s="59" t="n">
        <v>6907</v>
      </c>
      <c r="B6909" s="65" t="n">
        <v>0.13</v>
      </c>
      <c r="C6909" s="65" t="n">
        <v>0.0484504</v>
      </c>
    </row>
    <row r="6910" customFormat="false" ht="15" hidden="false" customHeight="false" outlineLevel="0" collapsed="false">
      <c r="A6910" s="59" t="n">
        <v>6908</v>
      </c>
      <c r="B6910" s="65" t="n">
        <v>0.13</v>
      </c>
      <c r="C6910" s="65" t="n">
        <v>0.0335788</v>
      </c>
    </row>
    <row r="6911" customFormat="false" ht="15" hidden="false" customHeight="false" outlineLevel="0" collapsed="false">
      <c r="A6911" s="59" t="n">
        <v>6909</v>
      </c>
      <c r="B6911" s="65" t="n">
        <v>0.17</v>
      </c>
      <c r="C6911" s="65" t="n">
        <v>0.0463843</v>
      </c>
    </row>
    <row r="6912" customFormat="false" ht="15" hidden="false" customHeight="false" outlineLevel="0" collapsed="false">
      <c r="A6912" s="59" t="n">
        <v>6910</v>
      </c>
      <c r="B6912" s="65" t="n">
        <v>0.1</v>
      </c>
      <c r="C6912" s="65" t="n">
        <v>0.0319968</v>
      </c>
    </row>
    <row r="6913" customFormat="false" ht="15" hidden="false" customHeight="false" outlineLevel="0" collapsed="false">
      <c r="A6913" s="59" t="n">
        <v>6911</v>
      </c>
      <c r="B6913" s="65" t="n">
        <v>0.15</v>
      </c>
      <c r="C6913" s="65" t="n">
        <v>0.0717992</v>
      </c>
    </row>
    <row r="6914" customFormat="false" ht="15" hidden="false" customHeight="false" outlineLevel="0" collapsed="false">
      <c r="A6914" s="59" t="n">
        <v>6912</v>
      </c>
      <c r="B6914" s="65" t="n">
        <v>0.16</v>
      </c>
      <c r="C6914" s="65" t="n">
        <v>0.031887</v>
      </c>
    </row>
    <row r="6915" customFormat="false" ht="15" hidden="false" customHeight="false" outlineLevel="0" collapsed="false">
      <c r="A6915" s="59" t="n">
        <v>6913</v>
      </c>
      <c r="B6915" s="65" t="n">
        <v>0.18</v>
      </c>
      <c r="C6915" s="65" t="n">
        <v>0.0418782</v>
      </c>
    </row>
    <row r="6916" customFormat="false" ht="15" hidden="false" customHeight="false" outlineLevel="0" collapsed="false">
      <c r="A6916" s="59" t="n">
        <v>6914</v>
      </c>
      <c r="B6916" s="65" t="n">
        <v>0.15</v>
      </c>
      <c r="C6916" s="65" t="n">
        <v>0.0542544</v>
      </c>
    </row>
    <row r="6917" customFormat="false" ht="15" hidden="false" customHeight="false" outlineLevel="0" collapsed="false">
      <c r="A6917" s="59" t="n">
        <v>6915</v>
      </c>
      <c r="B6917" s="65" t="n">
        <v>0.1</v>
      </c>
      <c r="C6917" s="65" t="n">
        <v>0.094012</v>
      </c>
    </row>
    <row r="6918" customFormat="false" ht="15" hidden="false" customHeight="false" outlineLevel="0" collapsed="false">
      <c r="A6918" s="59" t="n">
        <v>6916</v>
      </c>
      <c r="B6918" s="65" t="n">
        <v>0.18</v>
      </c>
      <c r="C6918" s="65" t="n">
        <v>0.17522</v>
      </c>
    </row>
    <row r="6919" customFormat="false" ht="15" hidden="false" customHeight="false" outlineLevel="0" collapsed="false">
      <c r="A6919" s="59" t="n">
        <v>6917</v>
      </c>
      <c r="B6919" s="65" t="n">
        <v>0.1</v>
      </c>
      <c r="C6919" s="65" t="n">
        <v>0.1025547</v>
      </c>
    </row>
    <row r="6920" customFormat="false" ht="15" hidden="false" customHeight="false" outlineLevel="0" collapsed="false">
      <c r="A6920" s="59" t="n">
        <v>6918</v>
      </c>
      <c r="B6920" s="65" t="n">
        <v>0.08</v>
      </c>
      <c r="C6920" s="65" t="n">
        <v>0.0900399</v>
      </c>
    </row>
    <row r="6921" customFormat="false" ht="15" hidden="false" customHeight="false" outlineLevel="0" collapsed="false">
      <c r="A6921" s="59" t="n">
        <v>6919</v>
      </c>
      <c r="B6921" s="65" t="n">
        <v>0.16</v>
      </c>
      <c r="C6921" s="65" t="n">
        <v>0.0810816</v>
      </c>
    </row>
    <row r="6922" customFormat="false" ht="15" hidden="false" customHeight="false" outlineLevel="0" collapsed="false">
      <c r="A6922" s="59" t="n">
        <v>6920</v>
      </c>
      <c r="B6922" s="65" t="n">
        <v>0.18</v>
      </c>
      <c r="C6922" s="65" t="n">
        <v>0.052178</v>
      </c>
    </row>
    <row r="6923" customFormat="false" ht="15" hidden="false" customHeight="false" outlineLevel="0" collapsed="false">
      <c r="A6923" s="59" t="n">
        <v>6921</v>
      </c>
      <c r="B6923" s="65" t="n">
        <v>0.17</v>
      </c>
      <c r="C6923" s="65" t="n">
        <v>0.0445312</v>
      </c>
    </row>
    <row r="6924" customFormat="false" ht="15" hidden="false" customHeight="false" outlineLevel="0" collapsed="false">
      <c r="A6924" s="59" t="n">
        <v>6922</v>
      </c>
      <c r="B6924" s="65" t="n">
        <v>0.12</v>
      </c>
      <c r="C6924" s="65" t="n">
        <v>0.0416478</v>
      </c>
    </row>
    <row r="6925" customFormat="false" ht="15" hidden="false" customHeight="false" outlineLevel="0" collapsed="false">
      <c r="A6925" s="59" t="n">
        <v>6923</v>
      </c>
      <c r="B6925" s="65" t="n">
        <v>0.18</v>
      </c>
      <c r="C6925" s="65" t="n">
        <v>0.065824</v>
      </c>
    </row>
    <row r="6926" customFormat="false" ht="15" hidden="false" customHeight="false" outlineLevel="0" collapsed="false">
      <c r="A6926" s="59" t="n">
        <v>6924</v>
      </c>
      <c r="B6926" s="65" t="n">
        <v>0.11</v>
      </c>
      <c r="C6926" s="65" t="n">
        <v>0.0525821</v>
      </c>
    </row>
    <row r="6927" customFormat="false" ht="15" hidden="false" customHeight="false" outlineLevel="0" collapsed="false">
      <c r="A6927" s="59" t="n">
        <v>6925</v>
      </c>
      <c r="B6927" s="65" t="n">
        <v>0.08</v>
      </c>
      <c r="C6927" s="65" t="n">
        <v>0.072054</v>
      </c>
    </row>
    <row r="6928" customFormat="false" ht="15" hidden="false" customHeight="false" outlineLevel="0" collapsed="false">
      <c r="A6928" s="59" t="n">
        <v>6926</v>
      </c>
      <c r="B6928" s="65" t="n">
        <v>0.13</v>
      </c>
      <c r="C6928" s="65" t="n">
        <v>0.0548625</v>
      </c>
    </row>
    <row r="6929" customFormat="false" ht="15" hidden="false" customHeight="false" outlineLevel="0" collapsed="false">
      <c r="A6929" s="59" t="n">
        <v>6927</v>
      </c>
      <c r="B6929" s="65" t="n">
        <v>0.17</v>
      </c>
      <c r="C6929" s="65" t="n">
        <v>0.1199302</v>
      </c>
    </row>
    <row r="6930" customFormat="false" ht="15" hidden="false" customHeight="false" outlineLevel="0" collapsed="false">
      <c r="A6930" s="59" t="n">
        <v>6928</v>
      </c>
      <c r="B6930" s="65" t="n">
        <v>0.13</v>
      </c>
      <c r="C6930" s="65" t="n">
        <v>0.058936</v>
      </c>
    </row>
    <row r="6931" customFormat="false" ht="15" hidden="false" customHeight="false" outlineLevel="0" collapsed="false">
      <c r="A6931" s="59" t="n">
        <v>6929</v>
      </c>
      <c r="B6931" s="65" t="n">
        <v>0.17</v>
      </c>
      <c r="C6931" s="65" t="n">
        <v>0.063829</v>
      </c>
    </row>
    <row r="6932" customFormat="false" ht="15" hidden="false" customHeight="false" outlineLevel="0" collapsed="false">
      <c r="A6932" s="59" t="n">
        <v>6930</v>
      </c>
      <c r="B6932" s="65" t="n">
        <v>0.14</v>
      </c>
      <c r="C6932" s="65" t="n">
        <v>0.0711958</v>
      </c>
    </row>
    <row r="6933" customFormat="false" ht="15" hidden="false" customHeight="false" outlineLevel="0" collapsed="false">
      <c r="A6933" s="59" t="n">
        <v>6931</v>
      </c>
      <c r="B6933" s="65" t="n">
        <v>0.11</v>
      </c>
      <c r="C6933" s="65" t="n">
        <v>0.0551785</v>
      </c>
    </row>
    <row r="6934" customFormat="false" ht="15" hidden="false" customHeight="false" outlineLevel="0" collapsed="false">
      <c r="A6934" s="59" t="n">
        <v>6932</v>
      </c>
      <c r="B6934" s="65" t="n">
        <v>0.18</v>
      </c>
      <c r="C6934" s="65" t="n">
        <v>0.0564696</v>
      </c>
    </row>
    <row r="6935" customFormat="false" ht="15" hidden="false" customHeight="false" outlineLevel="0" collapsed="false">
      <c r="A6935" s="59" t="n">
        <v>6933</v>
      </c>
      <c r="B6935" s="65" t="n">
        <v>0.18</v>
      </c>
      <c r="C6935" s="65" t="n">
        <v>0.0300348</v>
      </c>
    </row>
    <row r="6936" customFormat="false" ht="15" hidden="false" customHeight="false" outlineLevel="0" collapsed="false">
      <c r="A6936" s="59" t="n">
        <v>6934</v>
      </c>
      <c r="B6936" s="65" t="n">
        <v>0.12</v>
      </c>
      <c r="C6936" s="65" t="n">
        <v>0.052236</v>
      </c>
    </row>
    <row r="6937" customFormat="false" ht="15" hidden="false" customHeight="false" outlineLevel="0" collapsed="false">
      <c r="A6937" s="59" t="n">
        <v>6935</v>
      </c>
      <c r="B6937" s="65" t="n">
        <v>0.11</v>
      </c>
      <c r="C6937" s="65" t="n">
        <v>0.0566811</v>
      </c>
    </row>
    <row r="6938" customFormat="false" ht="15" hidden="false" customHeight="false" outlineLevel="0" collapsed="false">
      <c r="A6938" s="59" t="n">
        <v>6936</v>
      </c>
      <c r="B6938" s="65" t="n">
        <v>0.18</v>
      </c>
      <c r="C6938" s="65" t="n">
        <v>0.0514524</v>
      </c>
    </row>
    <row r="6939" customFormat="false" ht="15" hidden="false" customHeight="false" outlineLevel="0" collapsed="false">
      <c r="A6939" s="59" t="n">
        <v>6937</v>
      </c>
      <c r="B6939" s="65" t="n">
        <v>0.11</v>
      </c>
      <c r="C6939" s="65" t="n">
        <v>0.0595309</v>
      </c>
    </row>
    <row r="6940" customFormat="false" ht="15" hidden="false" customHeight="false" outlineLevel="0" collapsed="false">
      <c r="A6940" s="59" t="n">
        <v>6938</v>
      </c>
      <c r="B6940" s="65" t="n">
        <v>0.15</v>
      </c>
      <c r="C6940" s="65" t="n">
        <v>0.04609</v>
      </c>
    </row>
    <row r="6941" customFormat="false" ht="15" hidden="false" customHeight="false" outlineLevel="0" collapsed="false">
      <c r="A6941" s="59" t="n">
        <v>6939</v>
      </c>
      <c r="B6941" s="65" t="n">
        <v>0.12</v>
      </c>
      <c r="C6941" s="65" t="n">
        <v>0.066092</v>
      </c>
    </row>
    <row r="6942" customFormat="false" ht="15" hidden="false" customHeight="false" outlineLevel="0" collapsed="false">
      <c r="A6942" s="59" t="n">
        <v>6940</v>
      </c>
      <c r="B6942" s="65" t="n">
        <v>0.11</v>
      </c>
      <c r="C6942" s="65" t="n">
        <v>0.1100036</v>
      </c>
    </row>
    <row r="6943" customFormat="false" ht="15" hidden="false" customHeight="false" outlineLevel="0" collapsed="false">
      <c r="A6943" s="59" t="n">
        <v>6941</v>
      </c>
      <c r="B6943" s="65" t="n">
        <v>0.09</v>
      </c>
      <c r="C6943" s="65" t="n">
        <v>0.0717978</v>
      </c>
    </row>
    <row r="6944" customFormat="false" ht="15" hidden="false" customHeight="false" outlineLevel="0" collapsed="false">
      <c r="A6944" s="59" t="n">
        <v>6942</v>
      </c>
      <c r="B6944" s="65" t="n">
        <v>0.14</v>
      </c>
      <c r="C6944" s="65" t="n">
        <v>0.0890494</v>
      </c>
    </row>
    <row r="6945" customFormat="false" ht="15" hidden="false" customHeight="false" outlineLevel="0" collapsed="false">
      <c r="A6945" s="59" t="n">
        <v>6943</v>
      </c>
      <c r="B6945" s="65" t="n">
        <v>0.1</v>
      </c>
      <c r="C6945" s="65" t="n">
        <v>0.0549792</v>
      </c>
    </row>
    <row r="6946" customFormat="false" ht="15" hidden="false" customHeight="false" outlineLevel="0" collapsed="false">
      <c r="A6946" s="59" t="n">
        <v>6944</v>
      </c>
      <c r="B6946" s="65" t="n">
        <v>0.14</v>
      </c>
      <c r="C6946" s="65" t="n">
        <v>0.0544208</v>
      </c>
    </row>
    <row r="6947" customFormat="false" ht="15" hidden="false" customHeight="false" outlineLevel="0" collapsed="false">
      <c r="A6947" s="59" t="n">
        <v>6945</v>
      </c>
      <c r="B6947" s="65" t="n">
        <v>0.1</v>
      </c>
      <c r="C6947" s="65" t="n">
        <v>0.060534</v>
      </c>
    </row>
    <row r="6948" customFormat="false" ht="15" hidden="false" customHeight="false" outlineLevel="0" collapsed="false">
      <c r="A6948" s="59" t="n">
        <v>6946</v>
      </c>
      <c r="B6948" s="65" t="n">
        <v>0.17</v>
      </c>
      <c r="C6948" s="65" t="n">
        <v>0.055094</v>
      </c>
    </row>
    <row r="6949" customFormat="false" ht="15" hidden="false" customHeight="false" outlineLevel="0" collapsed="false">
      <c r="A6949" s="59" t="n">
        <v>6947</v>
      </c>
      <c r="B6949" s="65" t="n">
        <v>0.08</v>
      </c>
      <c r="C6949" s="65" t="n">
        <v>0.0591145</v>
      </c>
    </row>
    <row r="6950" customFormat="false" ht="15" hidden="false" customHeight="false" outlineLevel="0" collapsed="false">
      <c r="A6950" s="59" t="n">
        <v>6948</v>
      </c>
      <c r="B6950" s="65" t="n">
        <v>0.12</v>
      </c>
      <c r="C6950" s="65" t="n">
        <v>0.0523536</v>
      </c>
    </row>
    <row r="6951" customFormat="false" ht="15" hidden="false" customHeight="false" outlineLevel="0" collapsed="false">
      <c r="A6951" s="59" t="n">
        <v>6949</v>
      </c>
      <c r="B6951" s="65" t="n">
        <v>0.17</v>
      </c>
      <c r="C6951" s="65" t="n">
        <v>0.0568876</v>
      </c>
    </row>
    <row r="6952" customFormat="false" ht="15" hidden="false" customHeight="false" outlineLevel="0" collapsed="false">
      <c r="A6952" s="59" t="n">
        <v>6950</v>
      </c>
      <c r="B6952" s="65" t="n">
        <v>0.11</v>
      </c>
      <c r="C6952" s="65" t="n">
        <v>0.0591028</v>
      </c>
    </row>
    <row r="6953" customFormat="false" ht="15" hidden="false" customHeight="false" outlineLevel="0" collapsed="false">
      <c r="A6953" s="59" t="n">
        <v>6951</v>
      </c>
      <c r="B6953" s="65" t="n">
        <v>0.1</v>
      </c>
      <c r="C6953" s="65" t="n">
        <v>0.0896584</v>
      </c>
    </row>
    <row r="6954" customFormat="false" ht="15" hidden="false" customHeight="false" outlineLevel="0" collapsed="false">
      <c r="A6954" s="59" t="n">
        <v>6952</v>
      </c>
      <c r="B6954" s="65" t="n">
        <v>0.1</v>
      </c>
      <c r="C6954" s="65" t="n">
        <v>0.1001011</v>
      </c>
    </row>
    <row r="6955" customFormat="false" ht="15" hidden="false" customHeight="false" outlineLevel="0" collapsed="false">
      <c r="A6955" s="59" t="n">
        <v>6953</v>
      </c>
      <c r="B6955" s="65" t="n">
        <v>0.09</v>
      </c>
      <c r="C6955" s="65" t="n">
        <v>0.0615524</v>
      </c>
    </row>
    <row r="6956" customFormat="false" ht="15" hidden="false" customHeight="false" outlineLevel="0" collapsed="false">
      <c r="A6956" s="59" t="n">
        <v>6954</v>
      </c>
      <c r="B6956" s="65" t="n">
        <v>0.09</v>
      </c>
      <c r="C6956" s="65" t="n">
        <v>0.0398958</v>
      </c>
    </row>
    <row r="6957" customFormat="false" ht="15" hidden="false" customHeight="false" outlineLevel="0" collapsed="false">
      <c r="A6957" s="59" t="n">
        <v>6955</v>
      </c>
      <c r="B6957" s="65" t="n">
        <v>0.12</v>
      </c>
      <c r="C6957" s="65" t="n">
        <v>0.0357952</v>
      </c>
    </row>
    <row r="6958" customFormat="false" ht="15" hidden="false" customHeight="false" outlineLevel="0" collapsed="false">
      <c r="A6958" s="59" t="n">
        <v>6956</v>
      </c>
      <c r="B6958" s="65" t="n">
        <v>0.18</v>
      </c>
      <c r="C6958" s="65" t="n">
        <v>0.0237912</v>
      </c>
    </row>
    <row r="6959" customFormat="false" ht="15" hidden="false" customHeight="false" outlineLevel="0" collapsed="false">
      <c r="A6959" s="59" t="n">
        <v>6957</v>
      </c>
      <c r="B6959" s="65" t="n">
        <v>0.1</v>
      </c>
      <c r="C6959" s="65" t="n">
        <v>0.03278</v>
      </c>
    </row>
    <row r="6960" customFormat="false" ht="15" hidden="false" customHeight="false" outlineLevel="0" collapsed="false">
      <c r="A6960" s="59" t="n">
        <v>6958</v>
      </c>
      <c r="B6960" s="65" t="n">
        <v>0.12</v>
      </c>
      <c r="C6960" s="65" t="n">
        <v>0.022806</v>
      </c>
    </row>
    <row r="6961" customFormat="false" ht="15" hidden="false" customHeight="false" outlineLevel="0" collapsed="false">
      <c r="A6961" s="59" t="n">
        <v>6959</v>
      </c>
      <c r="B6961" s="65" t="n">
        <v>0.12</v>
      </c>
      <c r="C6961" s="65" t="n">
        <v>0.0356976</v>
      </c>
    </row>
    <row r="6962" customFormat="false" ht="15" hidden="false" customHeight="false" outlineLevel="0" collapsed="false">
      <c r="A6962" s="59" t="n">
        <v>6960</v>
      </c>
      <c r="B6962" s="65" t="n">
        <v>0.08</v>
      </c>
      <c r="C6962" s="65" t="n">
        <v>0.049227</v>
      </c>
    </row>
    <row r="6963" customFormat="false" ht="15" hidden="false" customHeight="false" outlineLevel="0" collapsed="false">
      <c r="A6963" s="59" t="n">
        <v>6961</v>
      </c>
      <c r="B6963" s="65" t="n">
        <v>0.11</v>
      </c>
      <c r="C6963" s="65" t="n">
        <v>0.0581175</v>
      </c>
    </row>
    <row r="6964" customFormat="false" ht="15" hidden="false" customHeight="false" outlineLevel="0" collapsed="false">
      <c r="A6964" s="59" t="n">
        <v>6962</v>
      </c>
      <c r="B6964" s="65" t="n">
        <v>0.09</v>
      </c>
      <c r="C6964" s="65" t="n">
        <v>0.0499546</v>
      </c>
    </row>
    <row r="6965" customFormat="false" ht="15" hidden="false" customHeight="false" outlineLevel="0" collapsed="false">
      <c r="A6965" s="59" t="n">
        <v>6963</v>
      </c>
      <c r="B6965" s="65" t="n">
        <v>0.13</v>
      </c>
      <c r="C6965" s="65" t="n">
        <v>0.099593</v>
      </c>
    </row>
    <row r="6966" customFormat="false" ht="15" hidden="false" customHeight="false" outlineLevel="0" collapsed="false">
      <c r="A6966" s="59" t="n">
        <v>6964</v>
      </c>
      <c r="B6966" s="65" t="n">
        <v>0.15</v>
      </c>
      <c r="C6966" s="65" t="n">
        <v>0.19882</v>
      </c>
    </row>
    <row r="6967" customFormat="false" ht="15" hidden="false" customHeight="false" outlineLevel="0" collapsed="false">
      <c r="A6967" s="59" t="n">
        <v>6965</v>
      </c>
      <c r="B6967" s="65" t="n">
        <v>0.12</v>
      </c>
      <c r="C6967" s="65" t="n">
        <v>0.1031825</v>
      </c>
    </row>
    <row r="6968" customFormat="false" ht="15" hidden="false" customHeight="false" outlineLevel="0" collapsed="false">
      <c r="A6968" s="59" t="n">
        <v>6966</v>
      </c>
      <c r="B6968" s="65" t="n">
        <v>0.08</v>
      </c>
      <c r="C6968" s="65" t="n">
        <v>0.09849</v>
      </c>
    </row>
    <row r="6969" customFormat="false" ht="15" hidden="false" customHeight="false" outlineLevel="0" collapsed="false">
      <c r="A6969" s="59" t="n">
        <v>6967</v>
      </c>
      <c r="B6969" s="65" t="n">
        <v>0.17</v>
      </c>
      <c r="C6969" s="65" t="n">
        <v>0.0864192</v>
      </c>
    </row>
    <row r="6970" customFormat="false" ht="15" hidden="false" customHeight="false" outlineLevel="0" collapsed="false">
      <c r="A6970" s="59" t="n">
        <v>6968</v>
      </c>
      <c r="B6970" s="65" t="n">
        <v>0.17</v>
      </c>
      <c r="C6970" s="65" t="n">
        <v>0.0691894</v>
      </c>
    </row>
    <row r="6971" customFormat="false" ht="15" hidden="false" customHeight="false" outlineLevel="0" collapsed="false">
      <c r="A6971" s="59" t="n">
        <v>6969</v>
      </c>
      <c r="B6971" s="65" t="n">
        <v>0.15</v>
      </c>
      <c r="C6971" s="65" t="n">
        <v>0.0739375</v>
      </c>
    </row>
    <row r="6972" customFormat="false" ht="15" hidden="false" customHeight="false" outlineLevel="0" collapsed="false">
      <c r="A6972" s="59" t="n">
        <v>6970</v>
      </c>
      <c r="B6972" s="65" t="n">
        <v>0.08</v>
      </c>
      <c r="C6972" s="65" t="n">
        <v>0.0426054</v>
      </c>
    </row>
    <row r="6973" customFormat="false" ht="15" hidden="false" customHeight="false" outlineLevel="0" collapsed="false">
      <c r="A6973" s="59" t="n">
        <v>6971</v>
      </c>
      <c r="B6973" s="65" t="n">
        <v>0.17</v>
      </c>
      <c r="C6973" s="65" t="n">
        <v>0.0491113</v>
      </c>
    </row>
    <row r="6974" customFormat="false" ht="15" hidden="false" customHeight="false" outlineLevel="0" collapsed="false">
      <c r="A6974" s="59" t="n">
        <v>6972</v>
      </c>
      <c r="B6974" s="65" t="n">
        <v>0.1</v>
      </c>
      <c r="C6974" s="65" t="n">
        <v>0.045846</v>
      </c>
    </row>
    <row r="6975" customFormat="false" ht="15" hidden="false" customHeight="false" outlineLevel="0" collapsed="false">
      <c r="A6975" s="59" t="n">
        <v>6973</v>
      </c>
      <c r="B6975" s="65" t="n">
        <v>0.09</v>
      </c>
      <c r="C6975" s="65" t="n">
        <v>0.0594022</v>
      </c>
    </row>
    <row r="6976" customFormat="false" ht="15" hidden="false" customHeight="false" outlineLevel="0" collapsed="false">
      <c r="A6976" s="59" t="n">
        <v>6974</v>
      </c>
      <c r="B6976" s="65" t="n">
        <v>0.14</v>
      </c>
      <c r="C6976" s="65" t="n">
        <v>0.068336</v>
      </c>
    </row>
    <row r="6977" customFormat="false" ht="15" hidden="false" customHeight="false" outlineLevel="0" collapsed="false">
      <c r="A6977" s="59" t="n">
        <v>6975</v>
      </c>
      <c r="B6977" s="65" t="n">
        <v>0.17</v>
      </c>
      <c r="C6977" s="65" t="n">
        <v>0.0631584</v>
      </c>
    </row>
    <row r="6978" customFormat="false" ht="15" hidden="false" customHeight="false" outlineLevel="0" collapsed="false">
      <c r="A6978" s="59" t="n">
        <v>6976</v>
      </c>
      <c r="B6978" s="65" t="n">
        <v>0.09</v>
      </c>
      <c r="C6978" s="65" t="n">
        <v>0.0781632</v>
      </c>
    </row>
    <row r="6979" customFormat="false" ht="15" hidden="false" customHeight="false" outlineLevel="0" collapsed="false">
      <c r="A6979" s="59" t="n">
        <v>6977</v>
      </c>
      <c r="B6979" s="65" t="n">
        <v>0.08</v>
      </c>
      <c r="C6979" s="65" t="n">
        <v>0.079054</v>
      </c>
    </row>
    <row r="6980" customFormat="false" ht="15" hidden="false" customHeight="false" outlineLevel="0" collapsed="false">
      <c r="A6980" s="59" t="n">
        <v>6978</v>
      </c>
      <c r="B6980" s="65" t="n">
        <v>0.08</v>
      </c>
      <c r="C6980" s="65" t="n">
        <v>0.0578592</v>
      </c>
    </row>
    <row r="6981" customFormat="false" ht="15" hidden="false" customHeight="false" outlineLevel="0" collapsed="false">
      <c r="A6981" s="59" t="n">
        <v>6979</v>
      </c>
      <c r="B6981" s="65" t="n">
        <v>0.14</v>
      </c>
      <c r="C6981" s="65" t="n">
        <v>0.0475956</v>
      </c>
    </row>
    <row r="6982" customFormat="false" ht="15" hidden="false" customHeight="false" outlineLevel="0" collapsed="false">
      <c r="A6982" s="59" t="n">
        <v>6980</v>
      </c>
      <c r="B6982" s="65" t="n">
        <v>0.16</v>
      </c>
      <c r="C6982" s="65" t="n">
        <v>0.0414534</v>
      </c>
    </row>
    <row r="6983" customFormat="false" ht="15" hidden="false" customHeight="false" outlineLevel="0" collapsed="false">
      <c r="A6983" s="59" t="n">
        <v>6981</v>
      </c>
      <c r="B6983" s="65" t="n">
        <v>0.16</v>
      </c>
      <c r="C6983" s="65" t="n">
        <v>0.0324394</v>
      </c>
    </row>
    <row r="6984" customFormat="false" ht="15" hidden="false" customHeight="false" outlineLevel="0" collapsed="false">
      <c r="A6984" s="59" t="n">
        <v>6982</v>
      </c>
      <c r="B6984" s="65" t="n">
        <v>0.14</v>
      </c>
      <c r="C6984" s="65" t="n">
        <v>0.0591696</v>
      </c>
    </row>
    <row r="6985" customFormat="false" ht="15" hidden="false" customHeight="false" outlineLevel="0" collapsed="false">
      <c r="A6985" s="59" t="n">
        <v>6983</v>
      </c>
      <c r="B6985" s="65" t="n">
        <v>0.12</v>
      </c>
      <c r="C6985" s="65" t="n">
        <v>0.0551001</v>
      </c>
    </row>
    <row r="6986" customFormat="false" ht="15" hidden="false" customHeight="false" outlineLevel="0" collapsed="false">
      <c r="A6986" s="59" t="n">
        <v>6984</v>
      </c>
      <c r="B6986" s="65" t="n">
        <v>0.08</v>
      </c>
      <c r="C6986" s="65" t="n">
        <v>0.050874</v>
      </c>
    </row>
    <row r="6987" customFormat="false" ht="15" hidden="false" customHeight="false" outlineLevel="0" collapsed="false">
      <c r="A6987" s="59" t="n">
        <v>6985</v>
      </c>
      <c r="B6987" s="65" t="n">
        <v>0.14</v>
      </c>
      <c r="C6987" s="65" t="n">
        <v>0.0803109</v>
      </c>
    </row>
    <row r="6988" customFormat="false" ht="15" hidden="false" customHeight="false" outlineLevel="0" collapsed="false">
      <c r="A6988" s="59" t="n">
        <v>6986</v>
      </c>
      <c r="B6988" s="65" t="n">
        <v>0.11</v>
      </c>
      <c r="C6988" s="65" t="n">
        <v>0.0783513</v>
      </c>
    </row>
    <row r="6989" customFormat="false" ht="15" hidden="false" customHeight="false" outlineLevel="0" collapsed="false">
      <c r="A6989" s="59" t="n">
        <v>6987</v>
      </c>
      <c r="B6989" s="65" t="n">
        <v>0.11</v>
      </c>
      <c r="C6989" s="65" t="n">
        <v>0.0819912</v>
      </c>
    </row>
    <row r="6990" customFormat="false" ht="15" hidden="false" customHeight="false" outlineLevel="0" collapsed="false">
      <c r="A6990" s="59" t="n">
        <v>6988</v>
      </c>
      <c r="B6990" s="65" t="n">
        <v>0.1</v>
      </c>
      <c r="C6990" s="65" t="n">
        <v>0.121002</v>
      </c>
    </row>
    <row r="6991" customFormat="false" ht="15" hidden="false" customHeight="false" outlineLevel="0" collapsed="false">
      <c r="A6991" s="59" t="n">
        <v>6989</v>
      </c>
      <c r="B6991" s="65" t="n">
        <v>0.16</v>
      </c>
      <c r="C6991" s="65" t="n">
        <v>0.1252904</v>
      </c>
    </row>
    <row r="6992" customFormat="false" ht="15" hidden="false" customHeight="false" outlineLevel="0" collapsed="false">
      <c r="A6992" s="59" t="n">
        <v>6990</v>
      </c>
      <c r="B6992" s="65" t="n">
        <v>0.13</v>
      </c>
      <c r="C6992" s="65" t="n">
        <v>0.0999516</v>
      </c>
    </row>
    <row r="6993" customFormat="false" ht="15" hidden="false" customHeight="false" outlineLevel="0" collapsed="false">
      <c r="A6993" s="59" t="n">
        <v>6991</v>
      </c>
      <c r="B6993" s="65" t="n">
        <v>0.13</v>
      </c>
      <c r="C6993" s="65" t="n">
        <v>0.0996314</v>
      </c>
    </row>
    <row r="6994" customFormat="false" ht="15" hidden="false" customHeight="false" outlineLevel="0" collapsed="false">
      <c r="A6994" s="59" t="n">
        <v>6992</v>
      </c>
      <c r="B6994" s="65" t="n">
        <v>0.16</v>
      </c>
      <c r="C6994" s="65" t="n">
        <v>0.0522386</v>
      </c>
    </row>
    <row r="6995" customFormat="false" ht="15" hidden="false" customHeight="false" outlineLevel="0" collapsed="false">
      <c r="A6995" s="59" t="n">
        <v>6993</v>
      </c>
      <c r="B6995" s="65" t="n">
        <v>0.15</v>
      </c>
      <c r="C6995" s="65" t="n">
        <v>0.0462156</v>
      </c>
    </row>
    <row r="6996" customFormat="false" ht="15" hidden="false" customHeight="false" outlineLevel="0" collapsed="false">
      <c r="A6996" s="59" t="n">
        <v>6994</v>
      </c>
      <c r="B6996" s="65" t="n">
        <v>0.17</v>
      </c>
      <c r="C6996" s="65" t="n">
        <v>0.0556502</v>
      </c>
    </row>
    <row r="6997" customFormat="false" ht="15" hidden="false" customHeight="false" outlineLevel="0" collapsed="false">
      <c r="A6997" s="59" t="n">
        <v>6995</v>
      </c>
      <c r="B6997" s="65" t="n">
        <v>0.15</v>
      </c>
      <c r="C6997" s="65" t="n">
        <v>0.0844744</v>
      </c>
    </row>
    <row r="6998" customFormat="false" ht="15" hidden="false" customHeight="false" outlineLevel="0" collapsed="false">
      <c r="A6998" s="59" t="n">
        <v>6996</v>
      </c>
      <c r="B6998" s="65" t="n">
        <v>0.18</v>
      </c>
      <c r="C6998" s="65" t="n">
        <v>0.0560114</v>
      </c>
    </row>
    <row r="6999" customFormat="false" ht="15" hidden="false" customHeight="false" outlineLevel="0" collapsed="false">
      <c r="A6999" s="59" t="n">
        <v>6997</v>
      </c>
      <c r="B6999" s="65" t="n">
        <v>0.11</v>
      </c>
      <c r="C6999" s="65" t="n">
        <v>0.063965</v>
      </c>
    </row>
    <row r="7000" customFormat="false" ht="15" hidden="false" customHeight="false" outlineLevel="0" collapsed="false">
      <c r="A7000" s="59" t="n">
        <v>6998</v>
      </c>
      <c r="B7000" s="65" t="n">
        <v>0.08</v>
      </c>
      <c r="C7000" s="65" t="n">
        <v>0.0762637</v>
      </c>
    </row>
    <row r="7001" customFormat="false" ht="15" hidden="false" customHeight="false" outlineLevel="0" collapsed="false">
      <c r="A7001" s="59" t="n">
        <v>6999</v>
      </c>
      <c r="B7001" s="65" t="n">
        <v>0.08</v>
      </c>
      <c r="C7001" s="65" t="n">
        <v>0.1152228</v>
      </c>
    </row>
    <row r="7002" customFormat="false" ht="15" hidden="false" customHeight="false" outlineLevel="0" collapsed="false">
      <c r="A7002" s="59" t="n">
        <v>7000</v>
      </c>
      <c r="B7002" s="65" t="n">
        <v>0.16</v>
      </c>
      <c r="C7002" s="65" t="n">
        <v>0.1295417</v>
      </c>
    </row>
    <row r="7003" customFormat="false" ht="15" hidden="false" customHeight="false" outlineLevel="0" collapsed="false">
      <c r="A7003" s="59" t="n">
        <v>7001</v>
      </c>
      <c r="B7003" s="65" t="n">
        <v>0.14</v>
      </c>
      <c r="C7003" s="65" t="n">
        <v>0.053977</v>
      </c>
    </row>
    <row r="7004" customFormat="false" ht="15" hidden="false" customHeight="false" outlineLevel="0" collapsed="false">
      <c r="A7004" s="59" t="n">
        <v>7002</v>
      </c>
      <c r="B7004" s="65" t="n">
        <v>0.14</v>
      </c>
      <c r="C7004" s="65" t="n">
        <v>0.0491144</v>
      </c>
    </row>
    <row r="7005" customFormat="false" ht="15" hidden="false" customHeight="false" outlineLevel="0" collapsed="false">
      <c r="A7005" s="59" t="n">
        <v>7003</v>
      </c>
      <c r="B7005" s="65" t="n">
        <v>0.18</v>
      </c>
      <c r="C7005" s="65" t="n">
        <v>0.0605853</v>
      </c>
    </row>
    <row r="7006" customFormat="false" ht="15" hidden="false" customHeight="false" outlineLevel="0" collapsed="false">
      <c r="A7006" s="59" t="n">
        <v>7004</v>
      </c>
      <c r="B7006" s="65" t="n">
        <v>0.15</v>
      </c>
      <c r="C7006" s="65" t="n">
        <v>0.0547456</v>
      </c>
    </row>
    <row r="7007" customFormat="false" ht="15" hidden="false" customHeight="false" outlineLevel="0" collapsed="false">
      <c r="A7007" s="59" t="n">
        <v>7005</v>
      </c>
      <c r="B7007" s="65" t="n">
        <v>0.11</v>
      </c>
      <c r="C7007" s="65" t="n">
        <v>0.0346456</v>
      </c>
    </row>
    <row r="7008" customFormat="false" ht="15" hidden="false" customHeight="false" outlineLevel="0" collapsed="false">
      <c r="A7008" s="59" t="n">
        <v>7006</v>
      </c>
      <c r="B7008" s="65" t="n">
        <v>0.11</v>
      </c>
      <c r="C7008" s="65" t="n">
        <v>0.0369054</v>
      </c>
    </row>
    <row r="7009" customFormat="false" ht="15" hidden="false" customHeight="false" outlineLevel="0" collapsed="false">
      <c r="A7009" s="59" t="n">
        <v>7007</v>
      </c>
      <c r="B7009" s="65" t="n">
        <v>0.18</v>
      </c>
      <c r="C7009" s="65" t="n">
        <v>0.0319569</v>
      </c>
    </row>
    <row r="7010" customFormat="false" ht="15" hidden="false" customHeight="false" outlineLevel="0" collapsed="false">
      <c r="A7010" s="59" t="n">
        <v>7008</v>
      </c>
      <c r="B7010" s="65" t="n">
        <v>0.16</v>
      </c>
      <c r="C7010" s="65" t="n">
        <v>0.0714096</v>
      </c>
    </row>
    <row r="7011" customFormat="false" ht="15" hidden="false" customHeight="false" outlineLevel="0" collapsed="false">
      <c r="A7011" s="59" t="n">
        <v>7009</v>
      </c>
      <c r="B7011" s="65" t="n">
        <v>0.16</v>
      </c>
      <c r="C7011" s="65" t="n">
        <v>0.0698356</v>
      </c>
    </row>
    <row r="7012" customFormat="false" ht="15" hidden="false" customHeight="false" outlineLevel="0" collapsed="false">
      <c r="A7012" s="59" t="n">
        <v>7010</v>
      </c>
      <c r="B7012" s="65" t="n">
        <v>0.17</v>
      </c>
      <c r="C7012" s="65" t="n">
        <v>0.0626944</v>
      </c>
    </row>
    <row r="7013" customFormat="false" ht="15" hidden="false" customHeight="false" outlineLevel="0" collapsed="false">
      <c r="A7013" s="59" t="n">
        <v>7011</v>
      </c>
      <c r="B7013" s="65" t="n">
        <v>0.09</v>
      </c>
      <c r="C7013" s="65" t="n">
        <v>0.1097118</v>
      </c>
    </row>
    <row r="7014" customFormat="false" ht="15" hidden="false" customHeight="false" outlineLevel="0" collapsed="false">
      <c r="A7014" s="59" t="n">
        <v>7012</v>
      </c>
      <c r="B7014" s="65" t="n">
        <v>0.13</v>
      </c>
      <c r="C7014" s="65" t="n">
        <v>0.08225</v>
      </c>
    </row>
    <row r="7015" customFormat="false" ht="15" hidden="false" customHeight="false" outlineLevel="0" collapsed="false">
      <c r="A7015" s="59" t="n">
        <v>7013</v>
      </c>
      <c r="B7015" s="65" t="n">
        <v>0.09</v>
      </c>
      <c r="C7015" s="65" t="n">
        <v>0.0981948</v>
      </c>
    </row>
    <row r="7016" customFormat="false" ht="15" hidden="false" customHeight="false" outlineLevel="0" collapsed="false">
      <c r="A7016" s="59" t="n">
        <v>7014</v>
      </c>
      <c r="B7016" s="65" t="n">
        <v>0.1</v>
      </c>
      <c r="C7016" s="65" t="n">
        <v>0.0736593</v>
      </c>
    </row>
    <row r="7017" customFormat="false" ht="15" hidden="false" customHeight="false" outlineLevel="0" collapsed="false">
      <c r="A7017" s="59" t="n">
        <v>7015</v>
      </c>
      <c r="B7017" s="65" t="n">
        <v>0.17</v>
      </c>
      <c r="C7017" s="65" t="n">
        <v>0.09738</v>
      </c>
    </row>
    <row r="7018" customFormat="false" ht="15" hidden="false" customHeight="false" outlineLevel="0" collapsed="false">
      <c r="A7018" s="59" t="n">
        <v>7016</v>
      </c>
      <c r="B7018" s="65" t="n">
        <v>0.11</v>
      </c>
      <c r="C7018" s="65" t="n">
        <v>0.0709722</v>
      </c>
    </row>
    <row r="7019" customFormat="false" ht="15" hidden="false" customHeight="false" outlineLevel="0" collapsed="false">
      <c r="A7019" s="59" t="n">
        <v>7017</v>
      </c>
      <c r="B7019" s="65" t="n">
        <v>0.14</v>
      </c>
      <c r="C7019" s="65" t="n">
        <v>0.0791644</v>
      </c>
    </row>
    <row r="7020" customFormat="false" ht="15" hidden="false" customHeight="false" outlineLevel="0" collapsed="false">
      <c r="A7020" s="59" t="n">
        <v>7018</v>
      </c>
      <c r="B7020" s="65" t="n">
        <v>0.17</v>
      </c>
      <c r="C7020" s="65" t="n">
        <v>0.082017</v>
      </c>
    </row>
    <row r="7021" customFormat="false" ht="15" hidden="false" customHeight="false" outlineLevel="0" collapsed="false">
      <c r="A7021" s="59" t="n">
        <v>7019</v>
      </c>
      <c r="B7021" s="65" t="n">
        <v>0.13</v>
      </c>
      <c r="C7021" s="65" t="n">
        <v>0.063114</v>
      </c>
    </row>
    <row r="7022" customFormat="false" ht="15" hidden="false" customHeight="false" outlineLevel="0" collapsed="false">
      <c r="A7022" s="59" t="n">
        <v>7020</v>
      </c>
      <c r="B7022" s="65" t="n">
        <v>0.09</v>
      </c>
      <c r="C7022" s="65" t="n">
        <v>0.0537136</v>
      </c>
    </row>
    <row r="7023" customFormat="false" ht="15" hidden="false" customHeight="false" outlineLevel="0" collapsed="false">
      <c r="A7023" s="59" t="n">
        <v>7021</v>
      </c>
      <c r="B7023" s="65" t="n">
        <v>0.11</v>
      </c>
      <c r="C7023" s="65" t="n">
        <v>0.0828624</v>
      </c>
    </row>
    <row r="7024" customFormat="false" ht="15" hidden="false" customHeight="false" outlineLevel="0" collapsed="false">
      <c r="A7024" s="59" t="n">
        <v>7022</v>
      </c>
      <c r="B7024" s="65" t="n">
        <v>0.14</v>
      </c>
      <c r="C7024" s="65" t="n">
        <v>0.086772</v>
      </c>
    </row>
    <row r="7025" customFormat="false" ht="15" hidden="false" customHeight="false" outlineLevel="0" collapsed="false">
      <c r="A7025" s="59" t="n">
        <v>7023</v>
      </c>
      <c r="B7025" s="65" t="n">
        <v>0.13</v>
      </c>
      <c r="C7025" s="65" t="n">
        <v>0.095328</v>
      </c>
    </row>
    <row r="7026" customFormat="false" ht="15" hidden="false" customHeight="false" outlineLevel="0" collapsed="false">
      <c r="A7026" s="59" t="n">
        <v>7024</v>
      </c>
      <c r="B7026" s="65" t="n">
        <v>0.13</v>
      </c>
      <c r="C7026" s="65" t="n">
        <v>0.051597</v>
      </c>
    </row>
    <row r="7027" customFormat="false" ht="15" hidden="false" customHeight="false" outlineLevel="0" collapsed="false">
      <c r="A7027" s="59" t="n">
        <v>7025</v>
      </c>
      <c r="B7027" s="65" t="n">
        <v>0.18</v>
      </c>
      <c r="C7027" s="65" t="n">
        <v>0.0441408</v>
      </c>
    </row>
    <row r="7028" customFormat="false" ht="15" hidden="false" customHeight="false" outlineLevel="0" collapsed="false">
      <c r="A7028" s="59" t="n">
        <v>7026</v>
      </c>
      <c r="B7028" s="65" t="n">
        <v>0.12</v>
      </c>
      <c r="C7028" s="65" t="n">
        <v>0.0404244</v>
      </c>
    </row>
    <row r="7029" customFormat="false" ht="15" hidden="false" customHeight="false" outlineLevel="0" collapsed="false">
      <c r="A7029" s="59" t="n">
        <v>7027</v>
      </c>
      <c r="B7029" s="65" t="n">
        <v>0.12</v>
      </c>
      <c r="C7029" s="65" t="n">
        <v>0.0462434</v>
      </c>
    </row>
    <row r="7030" customFormat="false" ht="15" hidden="false" customHeight="false" outlineLevel="0" collapsed="false">
      <c r="A7030" s="59" t="n">
        <v>7028</v>
      </c>
      <c r="B7030" s="65" t="n">
        <v>0.13</v>
      </c>
      <c r="C7030" s="65" t="n">
        <v>0.0705772</v>
      </c>
    </row>
    <row r="7031" customFormat="false" ht="15" hidden="false" customHeight="false" outlineLevel="0" collapsed="false">
      <c r="A7031" s="59" t="n">
        <v>7029</v>
      </c>
      <c r="B7031" s="65" t="n">
        <v>0.16</v>
      </c>
      <c r="C7031" s="65" t="n">
        <v>0.059184</v>
      </c>
    </row>
    <row r="7032" customFormat="false" ht="15" hidden="false" customHeight="false" outlineLevel="0" collapsed="false">
      <c r="A7032" s="59" t="n">
        <v>7030</v>
      </c>
      <c r="B7032" s="65" t="n">
        <v>0.11</v>
      </c>
      <c r="C7032" s="65" t="n">
        <v>0.078354</v>
      </c>
    </row>
    <row r="7033" customFormat="false" ht="15" hidden="false" customHeight="false" outlineLevel="0" collapsed="false">
      <c r="A7033" s="59" t="n">
        <v>7031</v>
      </c>
      <c r="B7033" s="65" t="n">
        <v>0.08</v>
      </c>
      <c r="C7033" s="65" t="n">
        <v>0.0684684</v>
      </c>
    </row>
    <row r="7034" customFormat="false" ht="15" hidden="false" customHeight="false" outlineLevel="0" collapsed="false">
      <c r="A7034" s="59" t="n">
        <v>7032</v>
      </c>
      <c r="B7034" s="65" t="n">
        <v>0.13</v>
      </c>
      <c r="C7034" s="65" t="n">
        <v>0.054999</v>
      </c>
    </row>
    <row r="7035" customFormat="false" ht="15" hidden="false" customHeight="false" outlineLevel="0" collapsed="false">
      <c r="A7035" s="59" t="n">
        <v>7033</v>
      </c>
      <c r="B7035" s="65" t="n">
        <v>0.1</v>
      </c>
      <c r="C7035" s="65" t="n">
        <v>0.0429856</v>
      </c>
    </row>
    <row r="7036" customFormat="false" ht="15" hidden="false" customHeight="false" outlineLevel="0" collapsed="false">
      <c r="A7036" s="59" t="n">
        <v>7034</v>
      </c>
      <c r="B7036" s="65" t="n">
        <v>0.14</v>
      </c>
      <c r="C7036" s="65" t="n">
        <v>0.05236</v>
      </c>
    </row>
    <row r="7037" customFormat="false" ht="15" hidden="false" customHeight="false" outlineLevel="0" collapsed="false">
      <c r="A7037" s="59" t="n">
        <v>7035</v>
      </c>
      <c r="B7037" s="65" t="n">
        <v>0.16</v>
      </c>
      <c r="C7037" s="65" t="n">
        <v>0.0711504</v>
      </c>
    </row>
    <row r="7038" customFormat="false" ht="15" hidden="false" customHeight="false" outlineLevel="0" collapsed="false">
      <c r="A7038" s="59" t="n">
        <v>7036</v>
      </c>
      <c r="B7038" s="65" t="n">
        <v>0.12</v>
      </c>
      <c r="C7038" s="65" t="n">
        <v>0.0777</v>
      </c>
    </row>
    <row r="7039" customFormat="false" ht="15" hidden="false" customHeight="false" outlineLevel="0" collapsed="false">
      <c r="A7039" s="59" t="n">
        <v>7037</v>
      </c>
      <c r="B7039" s="65" t="n">
        <v>0.17</v>
      </c>
      <c r="C7039" s="65" t="n">
        <v>0.082026</v>
      </c>
    </row>
    <row r="7040" customFormat="false" ht="15" hidden="false" customHeight="false" outlineLevel="0" collapsed="false">
      <c r="A7040" s="59" t="n">
        <v>7038</v>
      </c>
      <c r="B7040" s="65" t="n">
        <v>0.14</v>
      </c>
      <c r="C7040" s="65" t="n">
        <v>0.0630708</v>
      </c>
    </row>
    <row r="7041" customFormat="false" ht="15" hidden="false" customHeight="false" outlineLevel="0" collapsed="false">
      <c r="A7041" s="59" t="n">
        <v>7039</v>
      </c>
      <c r="B7041" s="65" t="n">
        <v>0.09</v>
      </c>
      <c r="C7041" s="65" t="n">
        <v>0.0367003</v>
      </c>
    </row>
    <row r="7042" customFormat="false" ht="15" hidden="false" customHeight="false" outlineLevel="0" collapsed="false">
      <c r="A7042" s="59" t="n">
        <v>7040</v>
      </c>
      <c r="B7042" s="65" t="n">
        <v>0.13</v>
      </c>
      <c r="C7042" s="65" t="n">
        <v>0.0438712</v>
      </c>
    </row>
    <row r="7043" customFormat="false" ht="15" hidden="false" customHeight="false" outlineLevel="0" collapsed="false">
      <c r="A7043" s="59" t="n">
        <v>7041</v>
      </c>
      <c r="B7043" s="65" t="n">
        <v>0.15</v>
      </c>
      <c r="C7043" s="65" t="n">
        <v>0.057981</v>
      </c>
    </row>
    <row r="7044" customFormat="false" ht="15" hidden="false" customHeight="false" outlineLevel="0" collapsed="false">
      <c r="A7044" s="59" t="n">
        <v>7042</v>
      </c>
      <c r="B7044" s="65" t="n">
        <v>0.11</v>
      </c>
      <c r="C7044" s="65" t="n">
        <v>0.0761062</v>
      </c>
    </row>
    <row r="7045" customFormat="false" ht="15" hidden="false" customHeight="false" outlineLevel="0" collapsed="false">
      <c r="A7045" s="59" t="n">
        <v>7043</v>
      </c>
      <c r="B7045" s="65" t="n">
        <v>0.17</v>
      </c>
      <c r="C7045" s="65" t="n">
        <v>0.0523214</v>
      </c>
    </row>
    <row r="7046" customFormat="false" ht="15" hidden="false" customHeight="false" outlineLevel="0" collapsed="false">
      <c r="A7046" s="59" t="n">
        <v>7044</v>
      </c>
      <c r="B7046" s="65" t="n">
        <v>0.15</v>
      </c>
      <c r="C7046" s="65" t="n">
        <v>0.0552345</v>
      </c>
    </row>
    <row r="7047" customFormat="false" ht="15" hidden="false" customHeight="false" outlineLevel="0" collapsed="false">
      <c r="A7047" s="59" t="n">
        <v>7045</v>
      </c>
      <c r="B7047" s="65" t="n">
        <v>0.16</v>
      </c>
      <c r="C7047" s="65" t="n">
        <v>0.0462384</v>
      </c>
    </row>
    <row r="7048" customFormat="false" ht="15" hidden="false" customHeight="false" outlineLevel="0" collapsed="false">
      <c r="A7048" s="59" t="n">
        <v>7046</v>
      </c>
      <c r="B7048" s="65" t="n">
        <v>0.13</v>
      </c>
      <c r="C7048" s="65" t="n">
        <v>0.0635435</v>
      </c>
    </row>
    <row r="7049" customFormat="false" ht="15" hidden="false" customHeight="false" outlineLevel="0" collapsed="false">
      <c r="A7049" s="59" t="n">
        <v>7047</v>
      </c>
      <c r="B7049" s="65" t="n">
        <v>0.12</v>
      </c>
      <c r="C7049" s="65" t="n">
        <v>0.0335685</v>
      </c>
    </row>
    <row r="7050" customFormat="false" ht="15" hidden="false" customHeight="false" outlineLevel="0" collapsed="false">
      <c r="A7050" s="59" t="n">
        <v>7048</v>
      </c>
      <c r="B7050" s="65" t="n">
        <v>0.1</v>
      </c>
      <c r="C7050" s="65" t="n">
        <v>0.0402566</v>
      </c>
    </row>
    <row r="7051" customFormat="false" ht="15" hidden="false" customHeight="false" outlineLevel="0" collapsed="false">
      <c r="A7051" s="59" t="n">
        <v>7049</v>
      </c>
      <c r="B7051" s="65" t="n">
        <v>0.15</v>
      </c>
      <c r="C7051" s="65" t="n">
        <v>0.0319914</v>
      </c>
    </row>
    <row r="7052" customFormat="false" ht="15" hidden="false" customHeight="false" outlineLevel="0" collapsed="false">
      <c r="A7052" s="59" t="n">
        <v>7050</v>
      </c>
      <c r="B7052" s="65" t="n">
        <v>0.11</v>
      </c>
      <c r="C7052" s="65" t="n">
        <v>0.0426904</v>
      </c>
    </row>
    <row r="7053" customFormat="false" ht="15" hidden="false" customHeight="false" outlineLevel="0" collapsed="false">
      <c r="A7053" s="59" t="n">
        <v>7051</v>
      </c>
      <c r="B7053" s="65" t="n">
        <v>0.12</v>
      </c>
      <c r="C7053" s="65" t="n">
        <v>0.0409965</v>
      </c>
    </row>
    <row r="7054" customFormat="false" ht="15" hidden="false" customHeight="false" outlineLevel="0" collapsed="false">
      <c r="A7054" s="59" t="n">
        <v>7052</v>
      </c>
      <c r="B7054" s="65" t="n">
        <v>0.08</v>
      </c>
      <c r="C7054" s="65" t="n">
        <v>0.030784</v>
      </c>
    </row>
    <row r="7055" customFormat="false" ht="15" hidden="false" customHeight="false" outlineLevel="0" collapsed="false">
      <c r="A7055" s="59" t="n">
        <v>7053</v>
      </c>
      <c r="B7055" s="65" t="n">
        <v>0.12</v>
      </c>
      <c r="C7055" s="65" t="n">
        <v>0.0485875</v>
      </c>
    </row>
    <row r="7056" customFormat="false" ht="15" hidden="false" customHeight="false" outlineLevel="0" collapsed="false">
      <c r="A7056" s="59" t="n">
        <v>7054</v>
      </c>
      <c r="B7056" s="65" t="n">
        <v>0.1</v>
      </c>
      <c r="C7056" s="65" t="n">
        <v>0.0624848</v>
      </c>
    </row>
    <row r="7057" customFormat="false" ht="15" hidden="false" customHeight="false" outlineLevel="0" collapsed="false">
      <c r="A7057" s="59" t="n">
        <v>7055</v>
      </c>
      <c r="B7057" s="65" t="n">
        <v>0.18</v>
      </c>
      <c r="C7057" s="65" t="n">
        <v>0.068204</v>
      </c>
    </row>
    <row r="7058" customFormat="false" ht="15" hidden="false" customHeight="false" outlineLevel="0" collapsed="false">
      <c r="A7058" s="59" t="n">
        <v>7056</v>
      </c>
      <c r="B7058" s="65" t="n">
        <v>0.08</v>
      </c>
      <c r="C7058" s="65" t="n">
        <v>0.0614519</v>
      </c>
    </row>
    <row r="7059" customFormat="false" ht="15" hidden="false" customHeight="false" outlineLevel="0" collapsed="false">
      <c r="A7059" s="59" t="n">
        <v>7057</v>
      </c>
      <c r="B7059" s="65" t="n">
        <v>0.18</v>
      </c>
      <c r="C7059" s="65" t="n">
        <v>0.10226</v>
      </c>
    </row>
    <row r="7060" customFormat="false" ht="15" hidden="false" customHeight="false" outlineLevel="0" collapsed="false">
      <c r="A7060" s="59" t="n">
        <v>7058</v>
      </c>
      <c r="B7060" s="65" t="n">
        <v>0.17</v>
      </c>
      <c r="C7060" s="65" t="n">
        <v>0.085184</v>
      </c>
    </row>
    <row r="7061" customFormat="false" ht="15" hidden="false" customHeight="false" outlineLevel="0" collapsed="false">
      <c r="A7061" s="59" t="n">
        <v>7059</v>
      </c>
      <c r="B7061" s="65" t="n">
        <v>0.11</v>
      </c>
      <c r="C7061" s="65" t="n">
        <v>0.1055205</v>
      </c>
    </row>
    <row r="7062" customFormat="false" ht="15" hidden="false" customHeight="false" outlineLevel="0" collapsed="false">
      <c r="A7062" s="59" t="n">
        <v>7060</v>
      </c>
      <c r="B7062" s="65" t="n">
        <v>0.13</v>
      </c>
      <c r="C7062" s="65" t="n">
        <v>0.1374362</v>
      </c>
    </row>
    <row r="7063" customFormat="false" ht="15" hidden="false" customHeight="false" outlineLevel="0" collapsed="false">
      <c r="A7063" s="59" t="n">
        <v>7061</v>
      </c>
      <c r="B7063" s="65" t="n">
        <v>0.1</v>
      </c>
      <c r="C7063" s="65" t="n">
        <v>0.130967</v>
      </c>
    </row>
    <row r="7064" customFormat="false" ht="15" hidden="false" customHeight="false" outlineLevel="0" collapsed="false">
      <c r="A7064" s="59" t="n">
        <v>7062</v>
      </c>
      <c r="B7064" s="65" t="n">
        <v>0.1</v>
      </c>
      <c r="C7064" s="65" t="n">
        <v>0.0854075</v>
      </c>
    </row>
    <row r="7065" customFormat="false" ht="15" hidden="false" customHeight="false" outlineLevel="0" collapsed="false">
      <c r="A7065" s="59" t="n">
        <v>7063</v>
      </c>
      <c r="B7065" s="65" t="n">
        <v>0.11</v>
      </c>
      <c r="C7065" s="65" t="n">
        <v>0.1153014</v>
      </c>
    </row>
    <row r="7066" customFormat="false" ht="15" hidden="false" customHeight="false" outlineLevel="0" collapsed="false">
      <c r="A7066" s="59" t="n">
        <v>7064</v>
      </c>
      <c r="B7066" s="65" t="n">
        <v>0.08</v>
      </c>
      <c r="C7066" s="65" t="n">
        <v>0.123747</v>
      </c>
    </row>
    <row r="7067" customFormat="false" ht="15" hidden="false" customHeight="false" outlineLevel="0" collapsed="false">
      <c r="A7067" s="59" t="n">
        <v>7065</v>
      </c>
      <c r="B7067" s="65" t="n">
        <v>0.08</v>
      </c>
      <c r="C7067" s="65" t="n">
        <v>0.0749303</v>
      </c>
    </row>
    <row r="7068" customFormat="false" ht="15" hidden="false" customHeight="false" outlineLevel="0" collapsed="false">
      <c r="A7068" s="59" t="n">
        <v>7066</v>
      </c>
      <c r="B7068" s="65" t="n">
        <v>0.18</v>
      </c>
      <c r="C7068" s="65" t="n">
        <v>0.0897453</v>
      </c>
    </row>
    <row r="7069" customFormat="false" ht="15" hidden="false" customHeight="false" outlineLevel="0" collapsed="false">
      <c r="A7069" s="59" t="n">
        <v>7067</v>
      </c>
      <c r="B7069" s="65" t="n">
        <v>0.16</v>
      </c>
      <c r="C7069" s="65" t="n">
        <v>0.0721544</v>
      </c>
    </row>
    <row r="7070" customFormat="false" ht="15" hidden="false" customHeight="false" outlineLevel="0" collapsed="false">
      <c r="A7070" s="59" t="n">
        <v>7068</v>
      </c>
      <c r="B7070" s="65" t="n">
        <v>0.16</v>
      </c>
      <c r="C7070" s="65" t="n">
        <v>0.1083551</v>
      </c>
    </row>
    <row r="7071" customFormat="false" ht="15" hidden="false" customHeight="false" outlineLevel="0" collapsed="false">
      <c r="A7071" s="59" t="n">
        <v>7069</v>
      </c>
      <c r="B7071" s="65" t="n">
        <v>0.09</v>
      </c>
      <c r="C7071" s="65" t="n">
        <v>0.1297648</v>
      </c>
    </row>
    <row r="7072" customFormat="false" ht="15" hidden="false" customHeight="false" outlineLevel="0" collapsed="false">
      <c r="A7072" s="59" t="n">
        <v>7070</v>
      </c>
      <c r="B7072" s="65" t="n">
        <v>0.18</v>
      </c>
      <c r="C7072" s="65" t="n">
        <v>0.1175362</v>
      </c>
    </row>
    <row r="7073" customFormat="false" ht="15" hidden="false" customHeight="false" outlineLevel="0" collapsed="false">
      <c r="A7073" s="59" t="n">
        <v>7071</v>
      </c>
      <c r="B7073" s="65" t="n">
        <v>0.12</v>
      </c>
      <c r="C7073" s="65" t="n">
        <v>0.1216005</v>
      </c>
    </row>
    <row r="7074" customFormat="false" ht="15" hidden="false" customHeight="false" outlineLevel="0" collapsed="false">
      <c r="A7074" s="59" t="n">
        <v>7072</v>
      </c>
      <c r="B7074" s="65" t="n">
        <v>0.14</v>
      </c>
      <c r="C7074" s="65" t="n">
        <v>0.0817309</v>
      </c>
    </row>
    <row r="7075" customFormat="false" ht="15" hidden="false" customHeight="false" outlineLevel="0" collapsed="false">
      <c r="A7075" s="59" t="n">
        <v>7073</v>
      </c>
      <c r="B7075" s="65" t="n">
        <v>0.14</v>
      </c>
      <c r="C7075" s="65" t="n">
        <v>0.0501698</v>
      </c>
    </row>
    <row r="7076" customFormat="false" ht="15" hidden="false" customHeight="false" outlineLevel="0" collapsed="false">
      <c r="A7076" s="59" t="n">
        <v>7074</v>
      </c>
      <c r="B7076" s="65" t="n">
        <v>0.1</v>
      </c>
      <c r="C7076" s="65" t="n">
        <v>0.0386588</v>
      </c>
    </row>
    <row r="7077" customFormat="false" ht="15" hidden="false" customHeight="false" outlineLevel="0" collapsed="false">
      <c r="A7077" s="59" t="n">
        <v>7075</v>
      </c>
      <c r="B7077" s="65" t="n">
        <v>0.16</v>
      </c>
      <c r="C7077" s="65" t="n">
        <v>0.053568</v>
      </c>
    </row>
    <row r="7078" customFormat="false" ht="15" hidden="false" customHeight="false" outlineLevel="0" collapsed="false">
      <c r="A7078" s="59" t="n">
        <v>7076</v>
      </c>
      <c r="B7078" s="65" t="n">
        <v>0.17</v>
      </c>
      <c r="C7078" s="65" t="n">
        <v>0.045</v>
      </c>
    </row>
    <row r="7079" customFormat="false" ht="15" hidden="false" customHeight="false" outlineLevel="0" collapsed="false">
      <c r="A7079" s="59" t="n">
        <v>7077</v>
      </c>
      <c r="B7079" s="65" t="n">
        <v>0.1</v>
      </c>
      <c r="C7079" s="65" t="n">
        <v>0.062228</v>
      </c>
    </row>
    <row r="7080" customFormat="false" ht="15" hidden="false" customHeight="false" outlineLevel="0" collapsed="false">
      <c r="A7080" s="59" t="n">
        <v>7078</v>
      </c>
      <c r="B7080" s="65" t="n">
        <v>0.11</v>
      </c>
      <c r="C7080" s="65" t="n">
        <v>0.0570846</v>
      </c>
    </row>
    <row r="7081" customFormat="false" ht="15" hidden="false" customHeight="false" outlineLevel="0" collapsed="false">
      <c r="A7081" s="59" t="n">
        <v>7079</v>
      </c>
      <c r="B7081" s="65" t="n">
        <v>0.15</v>
      </c>
      <c r="C7081" s="65" t="n">
        <v>0.066158</v>
      </c>
    </row>
    <row r="7082" customFormat="false" ht="15" hidden="false" customHeight="false" outlineLevel="0" collapsed="false">
      <c r="A7082" s="59" t="n">
        <v>7080</v>
      </c>
      <c r="B7082" s="65" t="n">
        <v>0.16</v>
      </c>
      <c r="C7082" s="65" t="n">
        <v>0.0666179</v>
      </c>
    </row>
    <row r="7083" customFormat="false" ht="15" hidden="false" customHeight="false" outlineLevel="0" collapsed="false">
      <c r="A7083" s="59" t="n">
        <v>7081</v>
      </c>
      <c r="B7083" s="65" t="n">
        <v>0.15</v>
      </c>
      <c r="C7083" s="65" t="n">
        <v>0.063102</v>
      </c>
    </row>
    <row r="7084" customFormat="false" ht="15" hidden="false" customHeight="false" outlineLevel="0" collapsed="false">
      <c r="A7084" s="59" t="n">
        <v>7082</v>
      </c>
      <c r="B7084" s="65" t="n">
        <v>0.18</v>
      </c>
      <c r="C7084" s="65" t="n">
        <v>0.0600894</v>
      </c>
    </row>
    <row r="7085" customFormat="false" ht="15" hidden="false" customHeight="false" outlineLevel="0" collapsed="false">
      <c r="A7085" s="59" t="n">
        <v>7083</v>
      </c>
      <c r="B7085" s="65" t="n">
        <v>0.12</v>
      </c>
      <c r="C7085" s="65" t="n">
        <v>0.110112</v>
      </c>
    </row>
    <row r="7086" customFormat="false" ht="15" hidden="false" customHeight="false" outlineLevel="0" collapsed="false">
      <c r="A7086" s="59" t="n">
        <v>7084</v>
      </c>
      <c r="B7086" s="65" t="n">
        <v>0.12</v>
      </c>
      <c r="C7086" s="65" t="n">
        <v>0.0829068</v>
      </c>
    </row>
    <row r="7087" customFormat="false" ht="15" hidden="false" customHeight="false" outlineLevel="0" collapsed="false">
      <c r="A7087" s="59" t="n">
        <v>7085</v>
      </c>
      <c r="B7087" s="65" t="n">
        <v>0.14</v>
      </c>
      <c r="C7087" s="65" t="n">
        <v>0.0784134</v>
      </c>
    </row>
    <row r="7088" customFormat="false" ht="15" hidden="false" customHeight="false" outlineLevel="0" collapsed="false">
      <c r="A7088" s="59" t="n">
        <v>7086</v>
      </c>
      <c r="B7088" s="65" t="n">
        <v>0.18</v>
      </c>
      <c r="C7088" s="65" t="n">
        <v>0.1221891</v>
      </c>
    </row>
    <row r="7089" customFormat="false" ht="15" hidden="false" customHeight="false" outlineLevel="0" collapsed="false">
      <c r="A7089" s="59" t="n">
        <v>7087</v>
      </c>
      <c r="B7089" s="65" t="n">
        <v>0.18</v>
      </c>
      <c r="C7089" s="65" t="n">
        <v>0.124248</v>
      </c>
    </row>
    <row r="7090" customFormat="false" ht="15" hidden="false" customHeight="false" outlineLevel="0" collapsed="false">
      <c r="A7090" s="59" t="n">
        <v>7088</v>
      </c>
      <c r="B7090" s="65" t="n">
        <v>0.08</v>
      </c>
      <c r="C7090" s="65" t="n">
        <v>0.0838332</v>
      </c>
    </row>
    <row r="7091" customFormat="false" ht="15" hidden="false" customHeight="false" outlineLevel="0" collapsed="false">
      <c r="A7091" s="59" t="n">
        <v>7089</v>
      </c>
      <c r="B7091" s="65" t="n">
        <v>0.09</v>
      </c>
      <c r="C7091" s="65" t="n">
        <v>0.1081756</v>
      </c>
    </row>
    <row r="7092" customFormat="false" ht="15" hidden="false" customHeight="false" outlineLevel="0" collapsed="false">
      <c r="A7092" s="59" t="n">
        <v>7090</v>
      </c>
      <c r="B7092" s="65" t="n">
        <v>0.09</v>
      </c>
      <c r="C7092" s="65" t="n">
        <v>0.1171885</v>
      </c>
    </row>
    <row r="7093" customFormat="false" ht="15" hidden="false" customHeight="false" outlineLevel="0" collapsed="false">
      <c r="A7093" s="59" t="n">
        <v>7091</v>
      </c>
      <c r="B7093" s="65" t="n">
        <v>0.11</v>
      </c>
      <c r="C7093" s="65" t="n">
        <v>0.1540992</v>
      </c>
    </row>
    <row r="7094" customFormat="false" ht="15" hidden="false" customHeight="false" outlineLevel="0" collapsed="false">
      <c r="A7094" s="59" t="n">
        <v>7092</v>
      </c>
      <c r="B7094" s="65" t="n">
        <v>0.15</v>
      </c>
      <c r="C7094" s="65" t="n">
        <v>0.0873248</v>
      </c>
    </row>
    <row r="7095" customFormat="false" ht="15" hidden="false" customHeight="false" outlineLevel="0" collapsed="false">
      <c r="A7095" s="59" t="n">
        <v>7093</v>
      </c>
      <c r="B7095" s="65" t="n">
        <v>0.12</v>
      </c>
      <c r="C7095" s="65" t="n">
        <v>0.1061166</v>
      </c>
    </row>
    <row r="7096" customFormat="false" ht="15" hidden="false" customHeight="false" outlineLevel="0" collapsed="false">
      <c r="A7096" s="59" t="n">
        <v>7094</v>
      </c>
      <c r="B7096" s="65" t="n">
        <v>0.08</v>
      </c>
      <c r="C7096" s="65" t="n">
        <v>0.0827073</v>
      </c>
    </row>
    <row r="7097" customFormat="false" ht="15" hidden="false" customHeight="false" outlineLevel="0" collapsed="false">
      <c r="A7097" s="59" t="n">
        <v>7095</v>
      </c>
      <c r="B7097" s="65" t="n">
        <v>0.17</v>
      </c>
      <c r="C7097" s="65" t="n">
        <v>0.1024176</v>
      </c>
    </row>
    <row r="7098" customFormat="false" ht="15" hidden="false" customHeight="false" outlineLevel="0" collapsed="false">
      <c r="A7098" s="59" t="n">
        <v>7096</v>
      </c>
      <c r="B7098" s="65" t="n">
        <v>0.17</v>
      </c>
      <c r="C7098" s="65" t="n">
        <v>0.1089096</v>
      </c>
    </row>
    <row r="7099" customFormat="false" ht="15" hidden="false" customHeight="false" outlineLevel="0" collapsed="false">
      <c r="A7099" s="59" t="n">
        <v>7097</v>
      </c>
      <c r="B7099" s="65" t="n">
        <v>0.17</v>
      </c>
      <c r="C7099" s="65" t="n">
        <v>0.077649</v>
      </c>
    </row>
    <row r="7100" customFormat="false" ht="15" hidden="false" customHeight="false" outlineLevel="0" collapsed="false">
      <c r="A7100" s="59" t="n">
        <v>7098</v>
      </c>
      <c r="B7100" s="65" t="n">
        <v>0.17</v>
      </c>
      <c r="C7100" s="65" t="n">
        <v>0.0394173</v>
      </c>
    </row>
    <row r="7101" customFormat="false" ht="15" hidden="false" customHeight="false" outlineLevel="0" collapsed="false">
      <c r="A7101" s="59" t="n">
        <v>7099</v>
      </c>
      <c r="B7101" s="65" t="n">
        <v>0.09</v>
      </c>
      <c r="C7101" s="65" t="n">
        <v>0.0557108</v>
      </c>
    </row>
    <row r="7102" customFormat="false" ht="15" hidden="false" customHeight="false" outlineLevel="0" collapsed="false">
      <c r="A7102" s="59" t="n">
        <v>7100</v>
      </c>
      <c r="B7102" s="65" t="n">
        <v>0.13</v>
      </c>
      <c r="C7102" s="65" t="n">
        <v>0.0636901</v>
      </c>
    </row>
    <row r="7103" customFormat="false" ht="15" hidden="false" customHeight="false" outlineLevel="0" collapsed="false">
      <c r="A7103" s="59" t="n">
        <v>7101</v>
      </c>
      <c r="B7103" s="65" t="n">
        <v>0.12</v>
      </c>
      <c r="C7103" s="65" t="n">
        <v>0.0452778</v>
      </c>
    </row>
    <row r="7104" customFormat="false" ht="15" hidden="false" customHeight="false" outlineLevel="0" collapsed="false">
      <c r="A7104" s="59" t="n">
        <v>7102</v>
      </c>
      <c r="B7104" s="65" t="n">
        <v>0.14</v>
      </c>
      <c r="C7104" s="65" t="n">
        <v>0.0719352</v>
      </c>
    </row>
    <row r="7105" customFormat="false" ht="15" hidden="false" customHeight="false" outlineLevel="0" collapsed="false">
      <c r="A7105" s="59" t="n">
        <v>7103</v>
      </c>
      <c r="B7105" s="65" t="n">
        <v>0.16</v>
      </c>
      <c r="C7105" s="65" t="n">
        <v>0.0440474</v>
      </c>
    </row>
    <row r="7106" customFormat="false" ht="15" hidden="false" customHeight="false" outlineLevel="0" collapsed="false">
      <c r="A7106" s="59" t="n">
        <v>7104</v>
      </c>
      <c r="B7106" s="65" t="n">
        <v>0.16</v>
      </c>
      <c r="C7106" s="65" t="n">
        <v>0.1000724</v>
      </c>
    </row>
    <row r="7107" customFormat="false" ht="15" hidden="false" customHeight="false" outlineLevel="0" collapsed="false">
      <c r="A7107" s="59" t="n">
        <v>7105</v>
      </c>
      <c r="B7107" s="65" t="n">
        <v>0.14</v>
      </c>
      <c r="C7107" s="65" t="n">
        <v>0.0564238</v>
      </c>
    </row>
    <row r="7108" customFormat="false" ht="15" hidden="false" customHeight="false" outlineLevel="0" collapsed="false">
      <c r="A7108" s="59" t="n">
        <v>7106</v>
      </c>
      <c r="B7108" s="65" t="n">
        <v>0.11</v>
      </c>
      <c r="C7108" s="65" t="n">
        <v>0.0745542</v>
      </c>
    </row>
    <row r="7109" customFormat="false" ht="15" hidden="false" customHeight="false" outlineLevel="0" collapsed="false">
      <c r="A7109" s="59" t="n">
        <v>7107</v>
      </c>
      <c r="B7109" s="65" t="n">
        <v>0.17</v>
      </c>
      <c r="C7109" s="65" t="n">
        <v>0.1206997</v>
      </c>
    </row>
    <row r="7110" customFormat="false" ht="15" hidden="false" customHeight="false" outlineLevel="0" collapsed="false">
      <c r="A7110" s="59" t="n">
        <v>7108</v>
      </c>
      <c r="B7110" s="65" t="n">
        <v>0.1</v>
      </c>
      <c r="C7110" s="65" t="n">
        <v>0.0892975</v>
      </c>
    </row>
    <row r="7111" customFormat="false" ht="15" hidden="false" customHeight="false" outlineLevel="0" collapsed="false">
      <c r="A7111" s="59" t="n">
        <v>7109</v>
      </c>
      <c r="B7111" s="65" t="n">
        <v>0.17</v>
      </c>
      <c r="C7111" s="65" t="n">
        <v>0.107325</v>
      </c>
    </row>
    <row r="7112" customFormat="false" ht="15" hidden="false" customHeight="false" outlineLevel="0" collapsed="false">
      <c r="A7112" s="59" t="n">
        <v>7110</v>
      </c>
      <c r="B7112" s="65" t="n">
        <v>0.13</v>
      </c>
      <c r="C7112" s="65" t="n">
        <v>0.0929819</v>
      </c>
    </row>
    <row r="7113" customFormat="false" ht="15" hidden="false" customHeight="false" outlineLevel="0" collapsed="false">
      <c r="A7113" s="59" t="n">
        <v>7111</v>
      </c>
      <c r="B7113" s="65" t="n">
        <v>0.16</v>
      </c>
      <c r="C7113" s="65" t="n">
        <v>0.0825987</v>
      </c>
    </row>
    <row r="7114" customFormat="false" ht="15" hidden="false" customHeight="false" outlineLevel="0" collapsed="false">
      <c r="A7114" s="59" t="n">
        <v>7112</v>
      </c>
      <c r="B7114" s="65" t="n">
        <v>0.12</v>
      </c>
      <c r="C7114" s="65" t="n">
        <v>0.1349568</v>
      </c>
    </row>
    <row r="7115" customFormat="false" ht="15" hidden="false" customHeight="false" outlineLevel="0" collapsed="false">
      <c r="A7115" s="59" t="n">
        <v>7113</v>
      </c>
      <c r="B7115" s="65" t="n">
        <v>0.16</v>
      </c>
      <c r="C7115" s="65" t="n">
        <v>0.1434392</v>
      </c>
    </row>
    <row r="7116" customFormat="false" ht="15" hidden="false" customHeight="false" outlineLevel="0" collapsed="false">
      <c r="A7116" s="59" t="n">
        <v>7114</v>
      </c>
      <c r="B7116" s="65" t="n">
        <v>0.12</v>
      </c>
      <c r="C7116" s="65" t="n">
        <v>0.0894412</v>
      </c>
    </row>
    <row r="7117" customFormat="false" ht="15" hidden="false" customHeight="false" outlineLevel="0" collapsed="false">
      <c r="A7117" s="59" t="n">
        <v>7115</v>
      </c>
      <c r="B7117" s="65" t="n">
        <v>0.17</v>
      </c>
      <c r="C7117" s="65" t="n">
        <v>0.133812</v>
      </c>
    </row>
    <row r="7118" customFormat="false" ht="15" hidden="false" customHeight="false" outlineLevel="0" collapsed="false">
      <c r="A7118" s="59" t="n">
        <v>7116</v>
      </c>
      <c r="B7118" s="65" t="n">
        <v>0.09</v>
      </c>
      <c r="C7118" s="65" t="n">
        <v>0.1294202</v>
      </c>
    </row>
    <row r="7119" customFormat="false" ht="15" hidden="false" customHeight="false" outlineLevel="0" collapsed="false">
      <c r="A7119" s="59" t="n">
        <v>7117</v>
      </c>
      <c r="B7119" s="65" t="n">
        <v>0.17</v>
      </c>
      <c r="C7119" s="65" t="n">
        <v>0.135873</v>
      </c>
    </row>
    <row r="7120" customFormat="false" ht="15" hidden="false" customHeight="false" outlineLevel="0" collapsed="false">
      <c r="A7120" s="59" t="n">
        <v>7118</v>
      </c>
      <c r="B7120" s="65" t="n">
        <v>0.14</v>
      </c>
      <c r="C7120" s="65" t="n">
        <v>0.099187</v>
      </c>
    </row>
    <row r="7121" customFormat="false" ht="15" hidden="false" customHeight="false" outlineLevel="0" collapsed="false">
      <c r="A7121" s="59" t="n">
        <v>7119</v>
      </c>
      <c r="B7121" s="65" t="n">
        <v>0.18</v>
      </c>
      <c r="C7121" s="65" t="n">
        <v>0.0709828</v>
      </c>
    </row>
    <row r="7122" customFormat="false" ht="15" hidden="false" customHeight="false" outlineLevel="0" collapsed="false">
      <c r="A7122" s="59" t="n">
        <v>7120</v>
      </c>
      <c r="B7122" s="65" t="n">
        <v>0.08</v>
      </c>
      <c r="C7122" s="65" t="n">
        <v>0.111287</v>
      </c>
    </row>
    <row r="7123" customFormat="false" ht="15" hidden="false" customHeight="false" outlineLevel="0" collapsed="false">
      <c r="A7123" s="59" t="n">
        <v>7121</v>
      </c>
      <c r="B7123" s="65" t="n">
        <v>0.11</v>
      </c>
      <c r="C7123" s="65" t="n">
        <v>0.063392</v>
      </c>
    </row>
    <row r="7124" customFormat="false" ht="15" hidden="false" customHeight="false" outlineLevel="0" collapsed="false">
      <c r="A7124" s="59" t="n">
        <v>7122</v>
      </c>
      <c r="B7124" s="65" t="n">
        <v>0.09</v>
      </c>
      <c r="C7124" s="65" t="n">
        <v>0.0842374</v>
      </c>
    </row>
    <row r="7125" customFormat="false" ht="15" hidden="false" customHeight="false" outlineLevel="0" collapsed="false">
      <c r="A7125" s="59" t="n">
        <v>7123</v>
      </c>
      <c r="B7125" s="65" t="n">
        <v>0.18</v>
      </c>
      <c r="C7125" s="65" t="n">
        <v>0.072828</v>
      </c>
    </row>
    <row r="7126" customFormat="false" ht="15" hidden="false" customHeight="false" outlineLevel="0" collapsed="false">
      <c r="A7126" s="59" t="n">
        <v>7124</v>
      </c>
      <c r="B7126" s="65" t="n">
        <v>0.09</v>
      </c>
      <c r="C7126" s="65" t="n">
        <v>0.0412545</v>
      </c>
    </row>
    <row r="7127" customFormat="false" ht="15" hidden="false" customHeight="false" outlineLevel="0" collapsed="false">
      <c r="A7127" s="59" t="n">
        <v>7125</v>
      </c>
      <c r="B7127" s="65" t="n">
        <v>0.16</v>
      </c>
      <c r="C7127" s="65" t="n">
        <v>0.047952</v>
      </c>
    </row>
    <row r="7128" customFormat="false" ht="15" hidden="false" customHeight="false" outlineLevel="0" collapsed="false">
      <c r="A7128" s="59" t="n">
        <v>7126</v>
      </c>
      <c r="B7128" s="65" t="n">
        <v>0.12</v>
      </c>
      <c r="C7128" s="65" t="n">
        <v>0.0823802</v>
      </c>
    </row>
    <row r="7129" customFormat="false" ht="15" hidden="false" customHeight="false" outlineLevel="0" collapsed="false">
      <c r="A7129" s="59" t="n">
        <v>7127</v>
      </c>
      <c r="B7129" s="65" t="n">
        <v>0.08</v>
      </c>
      <c r="C7129" s="65" t="n">
        <v>0.0784268</v>
      </c>
    </row>
    <row r="7130" customFormat="false" ht="15" hidden="false" customHeight="false" outlineLevel="0" collapsed="false">
      <c r="A7130" s="59" t="n">
        <v>7128</v>
      </c>
      <c r="B7130" s="65" t="n">
        <v>0.11</v>
      </c>
      <c r="C7130" s="65" t="n">
        <v>0.069053</v>
      </c>
    </row>
    <row r="7131" customFormat="false" ht="15" hidden="false" customHeight="false" outlineLevel="0" collapsed="false">
      <c r="A7131" s="59" t="n">
        <v>7129</v>
      </c>
      <c r="B7131" s="65" t="n">
        <v>0.16</v>
      </c>
      <c r="C7131" s="65" t="n">
        <v>0.044308</v>
      </c>
    </row>
    <row r="7132" customFormat="false" ht="15" hidden="false" customHeight="false" outlineLevel="0" collapsed="false">
      <c r="A7132" s="59" t="n">
        <v>7130</v>
      </c>
      <c r="B7132" s="65" t="n">
        <v>0.18</v>
      </c>
      <c r="C7132" s="65" t="n">
        <v>0.0814908</v>
      </c>
    </row>
    <row r="7133" customFormat="false" ht="15" hidden="false" customHeight="false" outlineLevel="0" collapsed="false">
      <c r="A7133" s="59" t="n">
        <v>7131</v>
      </c>
      <c r="B7133" s="65" t="n">
        <v>0.12</v>
      </c>
      <c r="C7133" s="65" t="n">
        <v>0.0926805</v>
      </c>
    </row>
    <row r="7134" customFormat="false" ht="15" hidden="false" customHeight="false" outlineLevel="0" collapsed="false">
      <c r="A7134" s="59" t="n">
        <v>7132</v>
      </c>
      <c r="B7134" s="65" t="n">
        <v>0.11</v>
      </c>
      <c r="C7134" s="65" t="n">
        <v>0.0734409</v>
      </c>
    </row>
    <row r="7135" customFormat="false" ht="15" hidden="false" customHeight="false" outlineLevel="0" collapsed="false">
      <c r="A7135" s="59" t="n">
        <v>7133</v>
      </c>
      <c r="B7135" s="65" t="n">
        <v>0.13</v>
      </c>
      <c r="C7135" s="65" t="n">
        <v>0.103224</v>
      </c>
    </row>
    <row r="7136" customFormat="false" ht="15" hidden="false" customHeight="false" outlineLevel="0" collapsed="false">
      <c r="A7136" s="59" t="n">
        <v>7134</v>
      </c>
      <c r="B7136" s="65" t="n">
        <v>0.12</v>
      </c>
      <c r="C7136" s="65" t="n">
        <v>0.0498279</v>
      </c>
    </row>
    <row r="7137" customFormat="false" ht="15" hidden="false" customHeight="false" outlineLevel="0" collapsed="false">
      <c r="A7137" s="59" t="n">
        <v>7135</v>
      </c>
      <c r="B7137" s="65" t="n">
        <v>0.1</v>
      </c>
      <c r="C7137" s="65" t="n">
        <v>0.053326</v>
      </c>
    </row>
    <row r="7138" customFormat="false" ht="15" hidden="false" customHeight="false" outlineLevel="0" collapsed="false">
      <c r="A7138" s="59" t="n">
        <v>7136</v>
      </c>
      <c r="B7138" s="65" t="n">
        <v>0.08</v>
      </c>
      <c r="C7138" s="65" t="n">
        <v>0.0623088</v>
      </c>
    </row>
    <row r="7139" customFormat="false" ht="15" hidden="false" customHeight="false" outlineLevel="0" collapsed="false">
      <c r="A7139" s="59" t="n">
        <v>7137</v>
      </c>
      <c r="B7139" s="65" t="n">
        <v>0.1</v>
      </c>
      <c r="C7139" s="65" t="n">
        <v>0.0939288</v>
      </c>
    </row>
    <row r="7140" customFormat="false" ht="15" hidden="false" customHeight="false" outlineLevel="0" collapsed="false">
      <c r="A7140" s="59" t="n">
        <v>7138</v>
      </c>
      <c r="B7140" s="65" t="n">
        <v>0.09</v>
      </c>
      <c r="C7140" s="65" t="n">
        <v>0.1069224</v>
      </c>
    </row>
    <row r="7141" customFormat="false" ht="15" hidden="false" customHeight="false" outlineLevel="0" collapsed="false">
      <c r="A7141" s="59" t="n">
        <v>7139</v>
      </c>
      <c r="B7141" s="65" t="n">
        <v>0.11</v>
      </c>
      <c r="C7141" s="65" t="n">
        <v>0.0948423</v>
      </c>
    </row>
    <row r="7142" customFormat="false" ht="15" hidden="false" customHeight="false" outlineLevel="0" collapsed="false">
      <c r="A7142" s="59" t="n">
        <v>7140</v>
      </c>
      <c r="B7142" s="65" t="n">
        <v>0.08</v>
      </c>
      <c r="C7142" s="65" t="n">
        <v>0.1010667</v>
      </c>
    </row>
    <row r="7143" customFormat="false" ht="15" hidden="false" customHeight="false" outlineLevel="0" collapsed="false">
      <c r="A7143" s="59" t="n">
        <v>7141</v>
      </c>
      <c r="B7143" s="65" t="n">
        <v>0.11</v>
      </c>
      <c r="C7143" s="65" t="n">
        <v>0.0946842</v>
      </c>
    </row>
    <row r="7144" customFormat="false" ht="15" hidden="false" customHeight="false" outlineLevel="0" collapsed="false">
      <c r="A7144" s="59" t="n">
        <v>7142</v>
      </c>
      <c r="B7144" s="65" t="n">
        <v>0.1</v>
      </c>
      <c r="C7144" s="65" t="n">
        <v>0.1354493</v>
      </c>
    </row>
    <row r="7145" customFormat="false" ht="15" hidden="false" customHeight="false" outlineLevel="0" collapsed="false">
      <c r="A7145" s="59" t="n">
        <v>7143</v>
      </c>
      <c r="B7145" s="65" t="n">
        <v>0.09</v>
      </c>
      <c r="C7145" s="65" t="n">
        <v>0.0978981</v>
      </c>
    </row>
    <row r="7146" customFormat="false" ht="15" hidden="false" customHeight="false" outlineLevel="0" collapsed="false">
      <c r="A7146" s="59" t="n">
        <v>7144</v>
      </c>
      <c r="B7146" s="65" t="n">
        <v>0.15</v>
      </c>
      <c r="C7146" s="65" t="n">
        <v>0.1246154</v>
      </c>
    </row>
    <row r="7147" customFormat="false" ht="15" hidden="false" customHeight="false" outlineLevel="0" collapsed="false">
      <c r="A7147" s="59" t="n">
        <v>7145</v>
      </c>
      <c r="B7147" s="65" t="n">
        <v>0.15</v>
      </c>
      <c r="C7147" s="65" t="n">
        <v>0.0607616</v>
      </c>
    </row>
    <row r="7148" customFormat="false" ht="15" hidden="false" customHeight="false" outlineLevel="0" collapsed="false">
      <c r="A7148" s="59" t="n">
        <v>7146</v>
      </c>
      <c r="B7148" s="65" t="n">
        <v>0.14</v>
      </c>
      <c r="C7148" s="65" t="n">
        <v>0.0559645</v>
      </c>
    </row>
    <row r="7149" customFormat="false" ht="15" hidden="false" customHeight="false" outlineLevel="0" collapsed="false">
      <c r="A7149" s="59" t="n">
        <v>7147</v>
      </c>
      <c r="B7149" s="65" t="n">
        <v>0.11</v>
      </c>
      <c r="C7149" s="65" t="n">
        <v>0.08674</v>
      </c>
    </row>
    <row r="7150" customFormat="false" ht="15" hidden="false" customHeight="false" outlineLevel="0" collapsed="false">
      <c r="A7150" s="59" t="n">
        <v>7148</v>
      </c>
      <c r="B7150" s="65" t="n">
        <v>0.17</v>
      </c>
      <c r="C7150" s="65" t="n">
        <v>0.0662432</v>
      </c>
    </row>
    <row r="7151" customFormat="false" ht="15" hidden="false" customHeight="false" outlineLevel="0" collapsed="false">
      <c r="A7151" s="59" t="n">
        <v>7149</v>
      </c>
      <c r="B7151" s="65" t="n">
        <v>0.18</v>
      </c>
      <c r="C7151" s="65" t="n">
        <v>0.0497063</v>
      </c>
    </row>
    <row r="7152" customFormat="false" ht="15" hidden="false" customHeight="false" outlineLevel="0" collapsed="false">
      <c r="A7152" s="59" t="n">
        <v>7150</v>
      </c>
      <c r="B7152" s="65" t="n">
        <v>0.18</v>
      </c>
      <c r="C7152" s="65" t="n">
        <v>0.0800757</v>
      </c>
    </row>
    <row r="7153" customFormat="false" ht="15" hidden="false" customHeight="false" outlineLevel="0" collapsed="false">
      <c r="A7153" s="59" t="n">
        <v>7151</v>
      </c>
      <c r="B7153" s="65" t="n">
        <v>0.09</v>
      </c>
      <c r="C7153" s="65" t="n">
        <v>0.0498248</v>
      </c>
    </row>
    <row r="7154" customFormat="false" ht="15" hidden="false" customHeight="false" outlineLevel="0" collapsed="false">
      <c r="A7154" s="59" t="n">
        <v>7152</v>
      </c>
      <c r="B7154" s="65" t="n">
        <v>0.18</v>
      </c>
      <c r="C7154" s="65" t="n">
        <v>0.0707587</v>
      </c>
    </row>
    <row r="7155" customFormat="false" ht="15" hidden="false" customHeight="false" outlineLevel="0" collapsed="false">
      <c r="A7155" s="59" t="n">
        <v>7153</v>
      </c>
      <c r="B7155" s="65" t="n">
        <v>0.08</v>
      </c>
      <c r="C7155" s="65" t="n">
        <v>0.0818559</v>
      </c>
    </row>
    <row r="7156" customFormat="false" ht="15" hidden="false" customHeight="false" outlineLevel="0" collapsed="false">
      <c r="A7156" s="59" t="n">
        <v>7154</v>
      </c>
      <c r="B7156" s="65" t="n">
        <v>0.1</v>
      </c>
      <c r="C7156" s="65" t="n">
        <v>0.04966</v>
      </c>
    </row>
    <row r="7157" customFormat="false" ht="15" hidden="false" customHeight="false" outlineLevel="0" collapsed="false">
      <c r="A7157" s="59" t="n">
        <v>7155</v>
      </c>
      <c r="B7157" s="65" t="n">
        <v>0.09</v>
      </c>
      <c r="C7157" s="65" t="n">
        <v>0.0986952</v>
      </c>
    </row>
    <row r="7158" customFormat="false" ht="15" hidden="false" customHeight="false" outlineLevel="0" collapsed="false">
      <c r="A7158" s="59" t="n">
        <v>7156</v>
      </c>
      <c r="B7158" s="65" t="n">
        <v>0.14</v>
      </c>
      <c r="C7158" s="65" t="n">
        <v>0.1324371</v>
      </c>
    </row>
    <row r="7159" customFormat="false" ht="15" hidden="false" customHeight="false" outlineLevel="0" collapsed="false">
      <c r="A7159" s="59" t="n">
        <v>7157</v>
      </c>
      <c r="B7159" s="65" t="n">
        <v>0.18</v>
      </c>
      <c r="C7159" s="65" t="n">
        <v>0.0989734</v>
      </c>
    </row>
    <row r="7160" customFormat="false" ht="15" hidden="false" customHeight="false" outlineLevel="0" collapsed="false">
      <c r="A7160" s="59" t="n">
        <v>7158</v>
      </c>
      <c r="B7160" s="65" t="n">
        <v>0.18</v>
      </c>
      <c r="C7160" s="65" t="n">
        <v>0.1035924</v>
      </c>
    </row>
    <row r="7161" customFormat="false" ht="15" hidden="false" customHeight="false" outlineLevel="0" collapsed="false">
      <c r="A7161" s="59" t="n">
        <v>7159</v>
      </c>
      <c r="B7161" s="65" t="n">
        <v>0.09</v>
      </c>
      <c r="C7161" s="65" t="n">
        <v>0.101384</v>
      </c>
    </row>
    <row r="7162" customFormat="false" ht="15" hidden="false" customHeight="false" outlineLevel="0" collapsed="false">
      <c r="A7162" s="59" t="n">
        <v>7160</v>
      </c>
      <c r="B7162" s="65" t="n">
        <v>0.16</v>
      </c>
      <c r="C7162" s="65" t="n">
        <v>0.0982872</v>
      </c>
    </row>
    <row r="7163" customFormat="false" ht="15" hidden="false" customHeight="false" outlineLevel="0" collapsed="false">
      <c r="A7163" s="59" t="n">
        <v>7161</v>
      </c>
      <c r="B7163" s="65" t="n">
        <v>0.09</v>
      </c>
      <c r="C7163" s="65" t="n">
        <v>0.063452</v>
      </c>
    </row>
    <row r="7164" customFormat="false" ht="15" hidden="false" customHeight="false" outlineLevel="0" collapsed="false">
      <c r="A7164" s="59" t="n">
        <v>7162</v>
      </c>
      <c r="B7164" s="65" t="n">
        <v>0.18</v>
      </c>
      <c r="C7164" s="65" t="n">
        <v>0.0929856</v>
      </c>
    </row>
    <row r="7165" customFormat="false" ht="15" hidden="false" customHeight="false" outlineLevel="0" collapsed="false">
      <c r="A7165" s="59" t="n">
        <v>7163</v>
      </c>
      <c r="B7165" s="65" t="n">
        <v>0.15</v>
      </c>
      <c r="C7165" s="65" t="n">
        <v>0.0987636</v>
      </c>
    </row>
    <row r="7166" customFormat="false" ht="15" hidden="false" customHeight="false" outlineLevel="0" collapsed="false">
      <c r="A7166" s="59" t="n">
        <v>7164</v>
      </c>
      <c r="B7166" s="65" t="n">
        <v>0.12</v>
      </c>
      <c r="C7166" s="65" t="n">
        <v>0.0984193</v>
      </c>
    </row>
    <row r="7167" customFormat="false" ht="15" hidden="false" customHeight="false" outlineLevel="0" collapsed="false">
      <c r="A7167" s="59" t="n">
        <v>7165</v>
      </c>
      <c r="B7167" s="65" t="n">
        <v>0.12</v>
      </c>
      <c r="C7167" s="65" t="n">
        <v>0.064855</v>
      </c>
    </row>
    <row r="7168" customFormat="false" ht="15" hidden="false" customHeight="false" outlineLevel="0" collapsed="false">
      <c r="A7168" s="59" t="n">
        <v>7166</v>
      </c>
      <c r="B7168" s="65" t="n">
        <v>0.14</v>
      </c>
      <c r="C7168" s="65" t="n">
        <v>0.0921294</v>
      </c>
    </row>
    <row r="7169" customFormat="false" ht="15" hidden="false" customHeight="false" outlineLevel="0" collapsed="false">
      <c r="A7169" s="59" t="n">
        <v>7167</v>
      </c>
      <c r="B7169" s="65" t="n">
        <v>0.14</v>
      </c>
      <c r="C7169" s="65" t="n">
        <v>0.0957223</v>
      </c>
    </row>
    <row r="7170" customFormat="false" ht="15" hidden="false" customHeight="false" outlineLevel="0" collapsed="false">
      <c r="A7170" s="59" t="n">
        <v>7168</v>
      </c>
      <c r="B7170" s="65" t="n">
        <v>0.08</v>
      </c>
      <c r="C7170" s="65" t="n">
        <v>0.048059</v>
      </c>
    </row>
    <row r="7171" customFormat="false" ht="15" hidden="false" customHeight="false" outlineLevel="0" collapsed="false">
      <c r="A7171" s="59" t="n">
        <v>7169</v>
      </c>
      <c r="B7171" s="65" t="n">
        <v>0.14</v>
      </c>
      <c r="C7171" s="65" t="n">
        <v>0.033138</v>
      </c>
    </row>
    <row r="7172" customFormat="false" ht="15" hidden="false" customHeight="false" outlineLevel="0" collapsed="false">
      <c r="A7172" s="59" t="n">
        <v>7170</v>
      </c>
      <c r="B7172" s="65" t="n">
        <v>0.09</v>
      </c>
      <c r="C7172" s="65" t="n">
        <v>0.036425</v>
      </c>
    </row>
    <row r="7173" customFormat="false" ht="15" hidden="false" customHeight="false" outlineLevel="0" collapsed="false">
      <c r="A7173" s="59" t="n">
        <v>7171</v>
      </c>
      <c r="B7173" s="65" t="n">
        <v>0.14</v>
      </c>
      <c r="C7173" s="65" t="n">
        <v>0.0297255</v>
      </c>
    </row>
    <row r="7174" customFormat="false" ht="15" hidden="false" customHeight="false" outlineLevel="0" collapsed="false">
      <c r="A7174" s="59" t="n">
        <v>7172</v>
      </c>
      <c r="B7174" s="65" t="n">
        <v>0.16</v>
      </c>
      <c r="C7174" s="65" t="n">
        <v>0.038885</v>
      </c>
    </row>
    <row r="7175" customFormat="false" ht="15" hidden="false" customHeight="false" outlineLevel="0" collapsed="false">
      <c r="A7175" s="59" t="n">
        <v>7173</v>
      </c>
      <c r="B7175" s="65" t="n">
        <v>0.11</v>
      </c>
      <c r="C7175" s="65" t="n">
        <v>0.039266</v>
      </c>
    </row>
    <row r="7176" customFormat="false" ht="15" hidden="false" customHeight="false" outlineLevel="0" collapsed="false">
      <c r="A7176" s="59" t="n">
        <v>7174</v>
      </c>
      <c r="B7176" s="65" t="n">
        <v>0.14</v>
      </c>
      <c r="C7176" s="65" t="n">
        <v>0.052991</v>
      </c>
    </row>
    <row r="7177" customFormat="false" ht="15" hidden="false" customHeight="false" outlineLevel="0" collapsed="false">
      <c r="A7177" s="59" t="n">
        <v>7175</v>
      </c>
      <c r="B7177" s="65" t="n">
        <v>0.08</v>
      </c>
      <c r="C7177" s="65" t="n">
        <v>0.0523995</v>
      </c>
    </row>
    <row r="7178" customFormat="false" ht="15" hidden="false" customHeight="false" outlineLevel="0" collapsed="false">
      <c r="A7178" s="59" t="n">
        <v>7176</v>
      </c>
      <c r="B7178" s="65" t="n">
        <v>0.14</v>
      </c>
      <c r="C7178" s="65" t="n">
        <v>0.0418166</v>
      </c>
    </row>
    <row r="7179" customFormat="false" ht="15" hidden="false" customHeight="false" outlineLevel="0" collapsed="false">
      <c r="A7179" s="59" t="n">
        <v>7177</v>
      </c>
      <c r="B7179" s="65" t="n">
        <v>0.15</v>
      </c>
      <c r="C7179" s="65" t="n">
        <v>0.064896</v>
      </c>
    </row>
    <row r="7180" customFormat="false" ht="15" hidden="false" customHeight="false" outlineLevel="0" collapsed="false">
      <c r="A7180" s="59" t="n">
        <v>7178</v>
      </c>
      <c r="B7180" s="65" t="n">
        <v>0.16</v>
      </c>
      <c r="C7180" s="65" t="n">
        <v>0.0398368</v>
      </c>
    </row>
    <row r="7181" customFormat="false" ht="15" hidden="false" customHeight="false" outlineLevel="0" collapsed="false">
      <c r="A7181" s="59" t="n">
        <v>7179</v>
      </c>
      <c r="B7181" s="65" t="n">
        <v>0.12</v>
      </c>
      <c r="C7181" s="65" t="n">
        <v>0.0620176</v>
      </c>
    </row>
    <row r="7182" customFormat="false" ht="15" hidden="false" customHeight="false" outlineLevel="0" collapsed="false">
      <c r="A7182" s="59" t="n">
        <v>7180</v>
      </c>
      <c r="B7182" s="65" t="n">
        <v>0.16</v>
      </c>
      <c r="C7182" s="65" t="n">
        <v>0.065025</v>
      </c>
    </row>
    <row r="7183" customFormat="false" ht="15" hidden="false" customHeight="false" outlineLevel="0" collapsed="false">
      <c r="A7183" s="59" t="n">
        <v>7181</v>
      </c>
      <c r="B7183" s="65" t="n">
        <v>0.17</v>
      </c>
      <c r="C7183" s="65" t="n">
        <v>0.0509065</v>
      </c>
    </row>
    <row r="7184" customFormat="false" ht="15" hidden="false" customHeight="false" outlineLevel="0" collapsed="false">
      <c r="A7184" s="59" t="n">
        <v>7182</v>
      </c>
      <c r="B7184" s="65" t="n">
        <v>0.09</v>
      </c>
      <c r="C7184" s="65" t="n">
        <v>0.05561</v>
      </c>
    </row>
    <row r="7185" customFormat="false" ht="15" hidden="false" customHeight="false" outlineLevel="0" collapsed="false">
      <c r="A7185" s="59" t="n">
        <v>7183</v>
      </c>
      <c r="B7185" s="65" t="n">
        <v>0.16</v>
      </c>
      <c r="C7185" s="65" t="n">
        <v>0.0328227</v>
      </c>
    </row>
    <row r="7186" customFormat="false" ht="15" hidden="false" customHeight="false" outlineLevel="0" collapsed="false">
      <c r="A7186" s="59" t="n">
        <v>7184</v>
      </c>
      <c r="B7186" s="65" t="n">
        <v>0.08</v>
      </c>
      <c r="C7186" s="65" t="n">
        <v>0.0391248</v>
      </c>
    </row>
    <row r="7187" customFormat="false" ht="15" hidden="false" customHeight="false" outlineLevel="0" collapsed="false">
      <c r="A7187" s="59" t="n">
        <v>7185</v>
      </c>
      <c r="B7187" s="65" t="n">
        <v>0.08</v>
      </c>
      <c r="C7187" s="65" t="n">
        <v>0.0325296</v>
      </c>
    </row>
    <row r="7188" customFormat="false" ht="15" hidden="false" customHeight="false" outlineLevel="0" collapsed="false">
      <c r="A7188" s="59" t="n">
        <v>7186</v>
      </c>
      <c r="B7188" s="65" t="n">
        <v>0.14</v>
      </c>
      <c r="C7188" s="65" t="n">
        <v>0.0687148</v>
      </c>
    </row>
    <row r="7189" customFormat="false" ht="15" hidden="false" customHeight="false" outlineLevel="0" collapsed="false">
      <c r="A7189" s="59" t="n">
        <v>7187</v>
      </c>
      <c r="B7189" s="65" t="n">
        <v>0.08</v>
      </c>
      <c r="C7189" s="65" t="n">
        <v>0.0409054</v>
      </c>
    </row>
    <row r="7190" customFormat="false" ht="15" hidden="false" customHeight="false" outlineLevel="0" collapsed="false">
      <c r="A7190" s="59" t="n">
        <v>7188</v>
      </c>
      <c r="B7190" s="65" t="n">
        <v>0.12</v>
      </c>
      <c r="C7190" s="65" t="n">
        <v>0.0524286</v>
      </c>
    </row>
    <row r="7191" customFormat="false" ht="15" hidden="false" customHeight="false" outlineLevel="0" collapsed="false">
      <c r="A7191" s="59" t="n">
        <v>7189</v>
      </c>
      <c r="B7191" s="65" t="n">
        <v>0.12</v>
      </c>
      <c r="C7191" s="65" t="n">
        <v>0.0645575</v>
      </c>
    </row>
    <row r="7192" customFormat="false" ht="15" hidden="false" customHeight="false" outlineLevel="0" collapsed="false">
      <c r="A7192" s="59" t="n">
        <v>7190</v>
      </c>
      <c r="B7192" s="65" t="n">
        <v>0.11</v>
      </c>
      <c r="C7192" s="65" t="n">
        <v>0.0333794</v>
      </c>
    </row>
    <row r="7193" customFormat="false" ht="15" hidden="false" customHeight="false" outlineLevel="0" collapsed="false">
      <c r="A7193" s="59" t="n">
        <v>7191</v>
      </c>
      <c r="B7193" s="65" t="n">
        <v>0.08</v>
      </c>
      <c r="C7193" s="65" t="n">
        <v>0.0484155</v>
      </c>
    </row>
    <row r="7194" customFormat="false" ht="15" hidden="false" customHeight="false" outlineLevel="0" collapsed="false">
      <c r="A7194" s="59" t="n">
        <v>7192</v>
      </c>
      <c r="B7194" s="65" t="n">
        <v>0.12</v>
      </c>
      <c r="C7194" s="65" t="n">
        <v>0.038441</v>
      </c>
    </row>
    <row r="7195" customFormat="false" ht="15" hidden="false" customHeight="false" outlineLevel="0" collapsed="false">
      <c r="A7195" s="59" t="n">
        <v>7193</v>
      </c>
      <c r="B7195" s="65" t="n">
        <v>0.1</v>
      </c>
      <c r="C7195" s="65" t="n">
        <v>0.0352944</v>
      </c>
    </row>
    <row r="7196" customFormat="false" ht="15" hidden="false" customHeight="false" outlineLevel="0" collapsed="false">
      <c r="A7196" s="59" t="n">
        <v>7194</v>
      </c>
      <c r="B7196" s="65" t="n">
        <v>0.09</v>
      </c>
      <c r="C7196" s="65" t="n">
        <v>0.0540568</v>
      </c>
    </row>
    <row r="7197" customFormat="false" ht="15" hidden="false" customHeight="false" outlineLevel="0" collapsed="false">
      <c r="A7197" s="59" t="n">
        <v>7195</v>
      </c>
      <c r="B7197" s="65" t="n">
        <v>0.15</v>
      </c>
      <c r="C7197" s="65" t="n">
        <v>0.0474306</v>
      </c>
    </row>
    <row r="7198" customFormat="false" ht="15" hidden="false" customHeight="false" outlineLevel="0" collapsed="false">
      <c r="A7198" s="59" t="n">
        <v>7196</v>
      </c>
      <c r="B7198" s="65" t="n">
        <v>0.08</v>
      </c>
      <c r="C7198" s="65" t="n">
        <v>0.0280488</v>
      </c>
    </row>
    <row r="7199" customFormat="false" ht="15" hidden="false" customHeight="false" outlineLevel="0" collapsed="false">
      <c r="A7199" s="59" t="n">
        <v>7197</v>
      </c>
      <c r="B7199" s="65" t="n">
        <v>0.14</v>
      </c>
      <c r="C7199" s="65" t="n">
        <v>0.0512778</v>
      </c>
    </row>
    <row r="7200" customFormat="false" ht="15" hidden="false" customHeight="false" outlineLevel="0" collapsed="false">
      <c r="A7200" s="59" t="n">
        <v>7198</v>
      </c>
      <c r="B7200" s="65" t="n">
        <v>0.15</v>
      </c>
      <c r="C7200" s="65" t="n">
        <v>0.06084</v>
      </c>
    </row>
    <row r="7201" customFormat="false" ht="15" hidden="false" customHeight="false" outlineLevel="0" collapsed="false">
      <c r="A7201" s="59" t="n">
        <v>7199</v>
      </c>
      <c r="B7201" s="65" t="n">
        <v>0.14</v>
      </c>
      <c r="C7201" s="65" t="n">
        <v>0.05785</v>
      </c>
    </row>
    <row r="7202" customFormat="false" ht="15" hidden="false" customHeight="false" outlineLevel="0" collapsed="false">
      <c r="A7202" s="59" t="n">
        <v>7200</v>
      </c>
      <c r="B7202" s="65" t="n">
        <v>0.13</v>
      </c>
      <c r="C7202" s="65" t="n">
        <v>0.0577685</v>
      </c>
    </row>
    <row r="7203" customFormat="false" ht="15" hidden="false" customHeight="false" outlineLevel="0" collapsed="false">
      <c r="A7203" s="59" t="n">
        <v>7201</v>
      </c>
      <c r="B7203" s="65" t="n">
        <v>0.08</v>
      </c>
      <c r="C7203" s="65" t="n">
        <v>0.0434595</v>
      </c>
    </row>
    <row r="7204" customFormat="false" ht="15" hidden="false" customHeight="false" outlineLevel="0" collapsed="false">
      <c r="A7204" s="59" t="n">
        <v>7202</v>
      </c>
      <c r="B7204" s="65" t="n">
        <v>0.11</v>
      </c>
      <c r="C7204" s="65" t="n">
        <v>0.0585075</v>
      </c>
    </row>
    <row r="7205" customFormat="false" ht="15" hidden="false" customHeight="false" outlineLevel="0" collapsed="false">
      <c r="A7205" s="59" t="n">
        <v>7203</v>
      </c>
      <c r="B7205" s="65" t="n">
        <v>0.17</v>
      </c>
      <c r="C7205" s="65" t="n">
        <v>0.0547162</v>
      </c>
    </row>
    <row r="7206" customFormat="false" ht="15" hidden="false" customHeight="false" outlineLevel="0" collapsed="false">
      <c r="A7206" s="59" t="n">
        <v>7204</v>
      </c>
      <c r="B7206" s="65" t="n">
        <v>0.17</v>
      </c>
      <c r="C7206" s="65" t="n">
        <v>0.1003015</v>
      </c>
    </row>
    <row r="7207" customFormat="false" ht="15" hidden="false" customHeight="false" outlineLevel="0" collapsed="false">
      <c r="A7207" s="59" t="n">
        <v>7205</v>
      </c>
      <c r="B7207" s="65" t="n">
        <v>0.11</v>
      </c>
      <c r="C7207" s="65" t="n">
        <v>0.0954772</v>
      </c>
    </row>
    <row r="7208" customFormat="false" ht="15" hidden="false" customHeight="false" outlineLevel="0" collapsed="false">
      <c r="A7208" s="59" t="n">
        <v>7206</v>
      </c>
      <c r="B7208" s="65" t="n">
        <v>0.13</v>
      </c>
      <c r="C7208" s="65" t="n">
        <v>0.081472</v>
      </c>
    </row>
    <row r="7209" customFormat="false" ht="15" hidden="false" customHeight="false" outlineLevel="0" collapsed="false">
      <c r="A7209" s="59" t="n">
        <v>7207</v>
      </c>
      <c r="B7209" s="65" t="n">
        <v>0.18</v>
      </c>
      <c r="C7209" s="65" t="n">
        <v>0.0577353</v>
      </c>
    </row>
    <row r="7210" customFormat="false" ht="15" hidden="false" customHeight="false" outlineLevel="0" collapsed="false">
      <c r="A7210" s="59" t="n">
        <v>7208</v>
      </c>
      <c r="B7210" s="65" t="n">
        <v>0.08</v>
      </c>
      <c r="C7210" s="65" t="n">
        <v>0.0701376</v>
      </c>
    </row>
    <row r="7211" customFormat="false" ht="15" hidden="false" customHeight="false" outlineLevel="0" collapsed="false">
      <c r="A7211" s="59" t="n">
        <v>7209</v>
      </c>
      <c r="B7211" s="65" t="n">
        <v>0.12</v>
      </c>
      <c r="C7211" s="65" t="n">
        <v>0.0487764</v>
      </c>
    </row>
    <row r="7212" customFormat="false" ht="15" hidden="false" customHeight="false" outlineLevel="0" collapsed="false">
      <c r="A7212" s="59" t="n">
        <v>7210</v>
      </c>
      <c r="B7212" s="65" t="n">
        <v>0.08</v>
      </c>
      <c r="C7212" s="65" t="n">
        <v>0.0719719</v>
      </c>
    </row>
    <row r="7213" customFormat="false" ht="15" hidden="false" customHeight="false" outlineLevel="0" collapsed="false">
      <c r="A7213" s="59" t="n">
        <v>7211</v>
      </c>
      <c r="B7213" s="65" t="n">
        <v>0.1</v>
      </c>
      <c r="C7213" s="65" t="n">
        <v>0.082533</v>
      </c>
    </row>
    <row r="7214" customFormat="false" ht="15" hidden="false" customHeight="false" outlineLevel="0" collapsed="false">
      <c r="A7214" s="59" t="n">
        <v>7212</v>
      </c>
      <c r="B7214" s="65" t="n">
        <v>0.08</v>
      </c>
      <c r="C7214" s="65" t="n">
        <v>0.0732479</v>
      </c>
    </row>
    <row r="7215" customFormat="false" ht="15" hidden="false" customHeight="false" outlineLevel="0" collapsed="false">
      <c r="A7215" s="59" t="n">
        <v>7213</v>
      </c>
      <c r="B7215" s="65" t="n">
        <v>0.13</v>
      </c>
      <c r="C7215" s="65" t="n">
        <v>0.03838</v>
      </c>
    </row>
    <row r="7216" customFormat="false" ht="15" hidden="false" customHeight="false" outlineLevel="0" collapsed="false">
      <c r="A7216" s="59" t="n">
        <v>7214</v>
      </c>
      <c r="B7216" s="65" t="n">
        <v>0.08</v>
      </c>
      <c r="C7216" s="65" t="n">
        <v>0.0664262</v>
      </c>
    </row>
    <row r="7217" customFormat="false" ht="15" hidden="false" customHeight="false" outlineLevel="0" collapsed="false">
      <c r="A7217" s="59" t="n">
        <v>7215</v>
      </c>
      <c r="B7217" s="65" t="n">
        <v>0.17</v>
      </c>
      <c r="C7217" s="65" t="n">
        <v>0.0556776</v>
      </c>
    </row>
    <row r="7218" customFormat="false" ht="15" hidden="false" customHeight="false" outlineLevel="0" collapsed="false">
      <c r="A7218" s="59" t="n">
        <v>7216</v>
      </c>
      <c r="B7218" s="65" t="n">
        <v>0.13</v>
      </c>
      <c r="C7218" s="65" t="n">
        <v>0.03289</v>
      </c>
    </row>
    <row r="7219" customFormat="false" ht="15" hidden="false" customHeight="false" outlineLevel="0" collapsed="false">
      <c r="A7219" s="59" t="n">
        <v>7217</v>
      </c>
      <c r="B7219" s="65" t="n">
        <v>0.18</v>
      </c>
      <c r="C7219" s="65" t="n">
        <v>0.0390147</v>
      </c>
    </row>
    <row r="7220" customFormat="false" ht="15" hidden="false" customHeight="false" outlineLevel="0" collapsed="false">
      <c r="A7220" s="59" t="n">
        <v>7218</v>
      </c>
      <c r="B7220" s="65" t="n">
        <v>0.13</v>
      </c>
      <c r="C7220" s="65" t="n">
        <v>0.0352704</v>
      </c>
    </row>
    <row r="7221" customFormat="false" ht="15" hidden="false" customHeight="false" outlineLevel="0" collapsed="false">
      <c r="A7221" s="59" t="n">
        <v>7219</v>
      </c>
      <c r="B7221" s="65" t="n">
        <v>0.13</v>
      </c>
      <c r="C7221" s="65" t="n">
        <v>0.0418132</v>
      </c>
    </row>
    <row r="7222" customFormat="false" ht="15" hidden="false" customHeight="false" outlineLevel="0" collapsed="false">
      <c r="A7222" s="59" t="n">
        <v>7220</v>
      </c>
      <c r="B7222" s="65" t="n">
        <v>0.1</v>
      </c>
      <c r="C7222" s="65" t="n">
        <v>0.0211894</v>
      </c>
    </row>
    <row r="7223" customFormat="false" ht="15" hidden="false" customHeight="false" outlineLevel="0" collapsed="false">
      <c r="A7223" s="59" t="n">
        <v>7221</v>
      </c>
      <c r="B7223" s="65" t="n">
        <v>0.17</v>
      </c>
      <c r="C7223" s="65" t="n">
        <v>0.042117</v>
      </c>
    </row>
    <row r="7224" customFormat="false" ht="15" hidden="false" customHeight="false" outlineLevel="0" collapsed="false">
      <c r="A7224" s="59" t="n">
        <v>7222</v>
      </c>
      <c r="B7224" s="65" t="n">
        <v>0.14</v>
      </c>
      <c r="C7224" s="65" t="n">
        <v>0.0512064</v>
      </c>
    </row>
    <row r="7225" customFormat="false" ht="15" hidden="false" customHeight="false" outlineLevel="0" collapsed="false">
      <c r="A7225" s="59" t="n">
        <v>7223</v>
      </c>
      <c r="B7225" s="65" t="n">
        <v>0.14</v>
      </c>
      <c r="C7225" s="65" t="n">
        <v>0.0438192</v>
      </c>
    </row>
    <row r="7226" customFormat="false" ht="15" hidden="false" customHeight="false" outlineLevel="0" collapsed="false">
      <c r="A7226" s="59" t="n">
        <v>7224</v>
      </c>
      <c r="B7226" s="65" t="n">
        <v>0.13</v>
      </c>
      <c r="C7226" s="65" t="n">
        <v>0.0512676</v>
      </c>
    </row>
    <row r="7227" customFormat="false" ht="15" hidden="false" customHeight="false" outlineLevel="0" collapsed="false">
      <c r="A7227" s="59" t="n">
        <v>7225</v>
      </c>
      <c r="B7227" s="65" t="n">
        <v>0.12</v>
      </c>
      <c r="C7227" s="65" t="n">
        <v>0.0604607</v>
      </c>
    </row>
    <row r="7228" customFormat="false" ht="15" hidden="false" customHeight="false" outlineLevel="0" collapsed="false">
      <c r="A7228" s="59" t="n">
        <v>7226</v>
      </c>
      <c r="B7228" s="65" t="n">
        <v>0.09</v>
      </c>
      <c r="C7228" s="65" t="n">
        <v>0.0645414</v>
      </c>
    </row>
    <row r="7229" customFormat="false" ht="15" hidden="false" customHeight="false" outlineLevel="0" collapsed="false">
      <c r="A7229" s="59" t="n">
        <v>7227</v>
      </c>
      <c r="B7229" s="65" t="n">
        <v>0.16</v>
      </c>
      <c r="C7229" s="65" t="n">
        <v>0.054639</v>
      </c>
    </row>
    <row r="7230" customFormat="false" ht="15" hidden="false" customHeight="false" outlineLevel="0" collapsed="false">
      <c r="A7230" s="59" t="n">
        <v>7228</v>
      </c>
      <c r="B7230" s="65" t="n">
        <v>0.08</v>
      </c>
      <c r="C7230" s="65" t="n">
        <v>0.09805</v>
      </c>
    </row>
    <row r="7231" customFormat="false" ht="15" hidden="false" customHeight="false" outlineLevel="0" collapsed="false">
      <c r="A7231" s="59" t="n">
        <v>7229</v>
      </c>
      <c r="B7231" s="65" t="n">
        <v>0.13</v>
      </c>
      <c r="C7231" s="65" t="n">
        <v>0.1097145</v>
      </c>
    </row>
    <row r="7232" customFormat="false" ht="15" hidden="false" customHeight="false" outlineLevel="0" collapsed="false">
      <c r="A7232" s="59" t="n">
        <v>7230</v>
      </c>
      <c r="B7232" s="65" t="n">
        <v>0.14</v>
      </c>
      <c r="C7232" s="65" t="n">
        <v>0.1099176</v>
      </c>
    </row>
    <row r="7233" customFormat="false" ht="15" hidden="false" customHeight="false" outlineLevel="0" collapsed="false">
      <c r="A7233" s="59" t="n">
        <v>7231</v>
      </c>
      <c r="B7233" s="65" t="n">
        <v>0.16</v>
      </c>
      <c r="C7233" s="65" t="n">
        <v>0.0758464</v>
      </c>
    </row>
    <row r="7234" customFormat="false" ht="15" hidden="false" customHeight="false" outlineLevel="0" collapsed="false">
      <c r="A7234" s="59" t="n">
        <v>7232</v>
      </c>
      <c r="B7234" s="65" t="n">
        <v>0.1</v>
      </c>
      <c r="C7234" s="65" t="n">
        <v>0.0887891</v>
      </c>
    </row>
    <row r="7235" customFormat="false" ht="15" hidden="false" customHeight="false" outlineLevel="0" collapsed="false">
      <c r="A7235" s="59" t="n">
        <v>7233</v>
      </c>
      <c r="B7235" s="65" t="n">
        <v>0.12</v>
      </c>
      <c r="C7235" s="65" t="n">
        <v>0.0688294</v>
      </c>
    </row>
    <row r="7236" customFormat="false" ht="15" hidden="false" customHeight="false" outlineLevel="0" collapsed="false">
      <c r="A7236" s="59" t="n">
        <v>7234</v>
      </c>
      <c r="B7236" s="65" t="n">
        <v>0.18</v>
      </c>
      <c r="C7236" s="65" t="n">
        <v>0.1105874</v>
      </c>
    </row>
    <row r="7237" customFormat="false" ht="15" hidden="false" customHeight="false" outlineLevel="0" collapsed="false">
      <c r="A7237" s="59" t="n">
        <v>7235</v>
      </c>
      <c r="B7237" s="65" t="n">
        <v>0.08</v>
      </c>
      <c r="C7237" s="65" t="n">
        <v>0.0778288</v>
      </c>
    </row>
    <row r="7238" customFormat="false" ht="15" hidden="false" customHeight="false" outlineLevel="0" collapsed="false">
      <c r="A7238" s="59" t="n">
        <v>7236</v>
      </c>
      <c r="B7238" s="65" t="n">
        <v>0.08</v>
      </c>
      <c r="C7238" s="65" t="n">
        <v>0.0933827</v>
      </c>
    </row>
    <row r="7239" customFormat="false" ht="15" hidden="false" customHeight="false" outlineLevel="0" collapsed="false">
      <c r="A7239" s="59" t="n">
        <v>7237</v>
      </c>
      <c r="B7239" s="65" t="n">
        <v>0.17</v>
      </c>
      <c r="C7239" s="65" t="n">
        <v>0.0610414</v>
      </c>
    </row>
    <row r="7240" customFormat="false" ht="15" hidden="false" customHeight="false" outlineLevel="0" collapsed="false">
      <c r="A7240" s="59" t="n">
        <v>7238</v>
      </c>
      <c r="B7240" s="65" t="n">
        <v>0.15</v>
      </c>
      <c r="C7240" s="65" t="n">
        <v>0.0889128</v>
      </c>
    </row>
    <row r="7241" customFormat="false" ht="15" hidden="false" customHeight="false" outlineLevel="0" collapsed="false">
      <c r="A7241" s="59" t="n">
        <v>7239</v>
      </c>
      <c r="B7241" s="65" t="n">
        <v>0.1</v>
      </c>
      <c r="C7241" s="65" t="n">
        <v>0.112995</v>
      </c>
    </row>
    <row r="7242" customFormat="false" ht="15" hidden="false" customHeight="false" outlineLevel="0" collapsed="false">
      <c r="A7242" s="59" t="n">
        <v>7240</v>
      </c>
      <c r="B7242" s="65" t="n">
        <v>0.11</v>
      </c>
      <c r="C7242" s="65" t="n">
        <v>0.0811392</v>
      </c>
    </row>
    <row r="7243" customFormat="false" ht="15" hidden="false" customHeight="false" outlineLevel="0" collapsed="false">
      <c r="A7243" s="59" t="n">
        <v>7241</v>
      </c>
      <c r="B7243" s="65" t="n">
        <v>0.12</v>
      </c>
      <c r="C7243" s="65" t="n">
        <v>0.073884</v>
      </c>
    </row>
    <row r="7244" customFormat="false" ht="15" hidden="false" customHeight="false" outlineLevel="0" collapsed="false">
      <c r="A7244" s="59" t="n">
        <v>7242</v>
      </c>
      <c r="B7244" s="65" t="n">
        <v>0.17</v>
      </c>
      <c r="C7244" s="65" t="n">
        <v>0.078505</v>
      </c>
    </row>
    <row r="7245" customFormat="false" ht="15" hidden="false" customHeight="false" outlineLevel="0" collapsed="false">
      <c r="A7245" s="59" t="n">
        <v>7243</v>
      </c>
      <c r="B7245" s="65" t="n">
        <v>0.12</v>
      </c>
      <c r="C7245" s="65" t="n">
        <v>0.0426752</v>
      </c>
    </row>
    <row r="7246" customFormat="false" ht="15" hidden="false" customHeight="false" outlineLevel="0" collapsed="false">
      <c r="A7246" s="59" t="n">
        <v>7244</v>
      </c>
      <c r="B7246" s="65" t="n">
        <v>0.11</v>
      </c>
      <c r="C7246" s="65" t="n">
        <v>0.053655</v>
      </c>
    </row>
    <row r="7247" customFormat="false" ht="15" hidden="false" customHeight="false" outlineLevel="0" collapsed="false">
      <c r="A7247" s="59" t="n">
        <v>7245</v>
      </c>
      <c r="B7247" s="65" t="n">
        <v>0.11</v>
      </c>
      <c r="C7247" s="65" t="n">
        <v>0.0401718</v>
      </c>
    </row>
    <row r="7248" customFormat="false" ht="15" hidden="false" customHeight="false" outlineLevel="0" collapsed="false">
      <c r="A7248" s="59" t="n">
        <v>7246</v>
      </c>
      <c r="B7248" s="65" t="n">
        <v>0.16</v>
      </c>
      <c r="C7248" s="65" t="n">
        <v>0.035167</v>
      </c>
    </row>
    <row r="7249" customFormat="false" ht="15" hidden="false" customHeight="false" outlineLevel="0" collapsed="false">
      <c r="A7249" s="59" t="n">
        <v>7247</v>
      </c>
      <c r="B7249" s="65" t="n">
        <v>0.16</v>
      </c>
      <c r="C7249" s="65" t="n">
        <v>0.0357</v>
      </c>
    </row>
    <row r="7250" customFormat="false" ht="15" hidden="false" customHeight="false" outlineLevel="0" collapsed="false">
      <c r="A7250" s="59" t="n">
        <v>7248</v>
      </c>
      <c r="B7250" s="65" t="n">
        <v>0.09</v>
      </c>
      <c r="C7250" s="65" t="n">
        <v>0.051568</v>
      </c>
    </row>
    <row r="7251" customFormat="false" ht="15" hidden="false" customHeight="false" outlineLevel="0" collapsed="false">
      <c r="A7251" s="59" t="n">
        <v>7249</v>
      </c>
      <c r="B7251" s="65" t="n">
        <v>0.14</v>
      </c>
      <c r="C7251" s="65" t="n">
        <v>0.0790328</v>
      </c>
    </row>
    <row r="7252" customFormat="false" ht="15" hidden="false" customHeight="false" outlineLevel="0" collapsed="false">
      <c r="A7252" s="59" t="n">
        <v>7250</v>
      </c>
      <c r="B7252" s="65" t="n">
        <v>0.18</v>
      </c>
      <c r="C7252" s="65" t="n">
        <v>0.06281</v>
      </c>
    </row>
    <row r="7253" customFormat="false" ht="15" hidden="false" customHeight="false" outlineLevel="0" collapsed="false">
      <c r="A7253" s="59" t="n">
        <v>7251</v>
      </c>
      <c r="B7253" s="65" t="n">
        <v>0.12</v>
      </c>
      <c r="C7253" s="65" t="n">
        <v>0.0934218</v>
      </c>
    </row>
    <row r="7254" customFormat="false" ht="15" hidden="false" customHeight="false" outlineLevel="0" collapsed="false">
      <c r="A7254" s="59" t="n">
        <v>7252</v>
      </c>
      <c r="B7254" s="65" t="n">
        <v>0.08</v>
      </c>
      <c r="C7254" s="65" t="n">
        <v>0.07735</v>
      </c>
    </row>
    <row r="7255" customFormat="false" ht="15" hidden="false" customHeight="false" outlineLevel="0" collapsed="false">
      <c r="A7255" s="59" t="n">
        <v>7253</v>
      </c>
      <c r="B7255" s="65" t="n">
        <v>0.11</v>
      </c>
      <c r="C7255" s="65" t="n">
        <v>0.078183</v>
      </c>
    </row>
    <row r="7256" customFormat="false" ht="15" hidden="false" customHeight="false" outlineLevel="0" collapsed="false">
      <c r="A7256" s="59" t="n">
        <v>7254</v>
      </c>
      <c r="B7256" s="65" t="n">
        <v>0.17</v>
      </c>
      <c r="C7256" s="65" t="n">
        <v>0.114191</v>
      </c>
    </row>
    <row r="7257" customFormat="false" ht="15" hidden="false" customHeight="false" outlineLevel="0" collapsed="false">
      <c r="A7257" s="59" t="n">
        <v>7255</v>
      </c>
      <c r="B7257" s="65" t="n">
        <v>0.08</v>
      </c>
      <c r="C7257" s="65" t="n">
        <v>0.1065162</v>
      </c>
    </row>
    <row r="7258" customFormat="false" ht="15" hidden="false" customHeight="false" outlineLevel="0" collapsed="false">
      <c r="A7258" s="59" t="n">
        <v>7256</v>
      </c>
      <c r="B7258" s="65" t="n">
        <v>0.16</v>
      </c>
      <c r="C7258" s="65" t="n">
        <v>0.0761796</v>
      </c>
    </row>
    <row r="7259" customFormat="false" ht="15" hidden="false" customHeight="false" outlineLevel="0" collapsed="false">
      <c r="A7259" s="59" t="n">
        <v>7257</v>
      </c>
      <c r="B7259" s="65" t="n">
        <v>0.16</v>
      </c>
      <c r="C7259" s="65" t="n">
        <v>0.0594984</v>
      </c>
    </row>
    <row r="7260" customFormat="false" ht="15" hidden="false" customHeight="false" outlineLevel="0" collapsed="false">
      <c r="A7260" s="59" t="n">
        <v>7258</v>
      </c>
      <c r="B7260" s="65" t="n">
        <v>0.11</v>
      </c>
      <c r="C7260" s="65" t="n">
        <v>0.0592328</v>
      </c>
    </row>
    <row r="7261" customFormat="false" ht="15" hidden="false" customHeight="false" outlineLevel="0" collapsed="false">
      <c r="A7261" s="59" t="n">
        <v>7259</v>
      </c>
      <c r="B7261" s="65" t="n">
        <v>0.1</v>
      </c>
      <c r="C7261" s="65" t="n">
        <v>0.063602</v>
      </c>
    </row>
    <row r="7262" customFormat="false" ht="15" hidden="false" customHeight="false" outlineLevel="0" collapsed="false">
      <c r="A7262" s="59" t="n">
        <v>7260</v>
      </c>
      <c r="B7262" s="65" t="n">
        <v>0.11</v>
      </c>
      <c r="C7262" s="65" t="n">
        <v>0.0610368</v>
      </c>
    </row>
    <row r="7263" customFormat="false" ht="15" hidden="false" customHeight="false" outlineLevel="0" collapsed="false">
      <c r="A7263" s="59" t="n">
        <v>7261</v>
      </c>
      <c r="B7263" s="65" t="n">
        <v>0.14</v>
      </c>
      <c r="C7263" s="65" t="n">
        <v>0.0985264</v>
      </c>
    </row>
    <row r="7264" customFormat="false" ht="15" hidden="false" customHeight="false" outlineLevel="0" collapsed="false">
      <c r="A7264" s="59" t="n">
        <v>7262</v>
      </c>
      <c r="B7264" s="65" t="n">
        <v>0.18</v>
      </c>
      <c r="C7264" s="65" t="n">
        <v>0.0920598</v>
      </c>
    </row>
    <row r="7265" customFormat="false" ht="15" hidden="false" customHeight="false" outlineLevel="0" collapsed="false">
      <c r="A7265" s="59" t="n">
        <v>7263</v>
      </c>
      <c r="B7265" s="65" t="n">
        <v>0.1</v>
      </c>
      <c r="C7265" s="65" t="n">
        <v>0.076362</v>
      </c>
    </row>
    <row r="7266" customFormat="false" ht="15" hidden="false" customHeight="false" outlineLevel="0" collapsed="false">
      <c r="A7266" s="59" t="n">
        <v>7264</v>
      </c>
      <c r="B7266" s="65" t="n">
        <v>0.18</v>
      </c>
      <c r="C7266" s="65" t="n">
        <v>0.07053</v>
      </c>
    </row>
    <row r="7267" customFormat="false" ht="15" hidden="false" customHeight="false" outlineLevel="0" collapsed="false">
      <c r="A7267" s="59" t="n">
        <v>7265</v>
      </c>
      <c r="B7267" s="65" t="n">
        <v>0.12</v>
      </c>
      <c r="C7267" s="65" t="n">
        <v>0.0791538</v>
      </c>
    </row>
    <row r="7268" customFormat="false" ht="15" hidden="false" customHeight="false" outlineLevel="0" collapsed="false">
      <c r="A7268" s="59" t="n">
        <v>7266</v>
      </c>
      <c r="B7268" s="65" t="n">
        <v>0.11</v>
      </c>
      <c r="C7268" s="65" t="n">
        <v>0.0383699</v>
      </c>
    </row>
    <row r="7269" customFormat="false" ht="15" hidden="false" customHeight="false" outlineLevel="0" collapsed="false">
      <c r="A7269" s="59" t="n">
        <v>7267</v>
      </c>
      <c r="B7269" s="65" t="n">
        <v>0.12</v>
      </c>
      <c r="C7269" s="65" t="n">
        <v>0.0800371</v>
      </c>
    </row>
    <row r="7270" customFormat="false" ht="15" hidden="false" customHeight="false" outlineLevel="0" collapsed="false">
      <c r="A7270" s="59" t="n">
        <v>7268</v>
      </c>
      <c r="B7270" s="65" t="n">
        <v>0.14</v>
      </c>
      <c r="C7270" s="65" t="n">
        <v>0.0444661</v>
      </c>
    </row>
    <row r="7271" customFormat="false" ht="15" hidden="false" customHeight="false" outlineLevel="0" collapsed="false">
      <c r="A7271" s="59" t="n">
        <v>7269</v>
      </c>
      <c r="B7271" s="65" t="n">
        <v>0.14</v>
      </c>
      <c r="C7271" s="65" t="n">
        <v>0.0544646</v>
      </c>
    </row>
    <row r="7272" customFormat="false" ht="15" hidden="false" customHeight="false" outlineLevel="0" collapsed="false">
      <c r="A7272" s="59" t="n">
        <v>7270</v>
      </c>
      <c r="B7272" s="65" t="n">
        <v>0.16</v>
      </c>
      <c r="C7272" s="65" t="n">
        <v>0.0523224</v>
      </c>
    </row>
    <row r="7273" customFormat="false" ht="15" hidden="false" customHeight="false" outlineLevel="0" collapsed="false">
      <c r="A7273" s="59" t="n">
        <v>7271</v>
      </c>
      <c r="B7273" s="65" t="n">
        <v>0.17</v>
      </c>
      <c r="C7273" s="65" t="n">
        <v>0.0441462</v>
      </c>
    </row>
    <row r="7274" customFormat="false" ht="15" hidden="false" customHeight="false" outlineLevel="0" collapsed="false">
      <c r="A7274" s="59" t="n">
        <v>7272</v>
      </c>
      <c r="B7274" s="65" t="n">
        <v>0.14</v>
      </c>
      <c r="C7274" s="65" t="n">
        <v>0.0478336</v>
      </c>
    </row>
    <row r="7275" customFormat="false" ht="15" hidden="false" customHeight="false" outlineLevel="0" collapsed="false">
      <c r="A7275" s="59" t="n">
        <v>7273</v>
      </c>
      <c r="B7275" s="65" t="n">
        <v>0.1</v>
      </c>
      <c r="C7275" s="65" t="n">
        <v>0.0374136</v>
      </c>
    </row>
    <row r="7276" customFormat="false" ht="15" hidden="false" customHeight="false" outlineLevel="0" collapsed="false">
      <c r="A7276" s="59" t="n">
        <v>7274</v>
      </c>
      <c r="B7276" s="65" t="n">
        <v>0.17</v>
      </c>
      <c r="C7276" s="65" t="n">
        <v>0.0380484</v>
      </c>
    </row>
    <row r="7277" customFormat="false" ht="15" hidden="false" customHeight="false" outlineLevel="0" collapsed="false">
      <c r="A7277" s="59" t="n">
        <v>7275</v>
      </c>
      <c r="B7277" s="65" t="n">
        <v>0.13</v>
      </c>
      <c r="C7277" s="65" t="n">
        <v>0.033642</v>
      </c>
    </row>
    <row r="7278" customFormat="false" ht="15" hidden="false" customHeight="false" outlineLevel="0" collapsed="false">
      <c r="A7278" s="59" t="n">
        <v>7276</v>
      </c>
      <c r="B7278" s="65" t="n">
        <v>0.15</v>
      </c>
      <c r="C7278" s="65" t="n">
        <v>0.0694956</v>
      </c>
    </row>
    <row r="7279" customFormat="false" ht="15" hidden="false" customHeight="false" outlineLevel="0" collapsed="false">
      <c r="A7279" s="59" t="n">
        <v>7277</v>
      </c>
      <c r="B7279" s="65" t="n">
        <v>0.09</v>
      </c>
      <c r="C7279" s="65" t="n">
        <v>0.097508</v>
      </c>
    </row>
    <row r="7280" customFormat="false" ht="15" hidden="false" customHeight="false" outlineLevel="0" collapsed="false">
      <c r="A7280" s="59" t="n">
        <v>7278</v>
      </c>
      <c r="B7280" s="65" t="n">
        <v>0.14</v>
      </c>
      <c r="C7280" s="65" t="n">
        <v>0.1036097</v>
      </c>
    </row>
    <row r="7281" customFormat="false" ht="15" hidden="false" customHeight="false" outlineLevel="0" collapsed="false">
      <c r="A7281" s="59" t="n">
        <v>7279</v>
      </c>
      <c r="B7281" s="65" t="n">
        <v>0.18</v>
      </c>
      <c r="C7281" s="65" t="n">
        <v>0.073761</v>
      </c>
    </row>
    <row r="7282" customFormat="false" ht="15" hidden="false" customHeight="false" outlineLevel="0" collapsed="false">
      <c r="A7282" s="59" t="n">
        <v>7280</v>
      </c>
      <c r="B7282" s="65" t="n">
        <v>0.17</v>
      </c>
      <c r="C7282" s="65" t="n">
        <v>0.0847107</v>
      </c>
    </row>
    <row r="7283" customFormat="false" ht="15" hidden="false" customHeight="false" outlineLevel="0" collapsed="false">
      <c r="A7283" s="59" t="n">
        <v>7281</v>
      </c>
      <c r="B7283" s="65" t="n">
        <v>0.12</v>
      </c>
      <c r="C7283" s="65" t="n">
        <v>0.0679113</v>
      </c>
    </row>
    <row r="7284" customFormat="false" ht="15" hidden="false" customHeight="false" outlineLevel="0" collapsed="false">
      <c r="A7284" s="59" t="n">
        <v>7282</v>
      </c>
      <c r="B7284" s="65" t="n">
        <v>0.13</v>
      </c>
      <c r="C7284" s="65" t="n">
        <v>0.035722</v>
      </c>
    </row>
    <row r="7285" customFormat="false" ht="15" hidden="false" customHeight="false" outlineLevel="0" collapsed="false">
      <c r="A7285" s="59" t="n">
        <v>7283</v>
      </c>
      <c r="B7285" s="65" t="n">
        <v>0.09</v>
      </c>
      <c r="C7285" s="65" t="n">
        <v>0.0502598</v>
      </c>
    </row>
    <row r="7286" customFormat="false" ht="15" hidden="false" customHeight="false" outlineLevel="0" collapsed="false">
      <c r="A7286" s="59" t="n">
        <v>7284</v>
      </c>
      <c r="B7286" s="65" t="n">
        <v>0.08</v>
      </c>
      <c r="C7286" s="65" t="n">
        <v>0.0595408</v>
      </c>
    </row>
    <row r="7287" customFormat="false" ht="15" hidden="false" customHeight="false" outlineLevel="0" collapsed="false">
      <c r="A7287" s="59" t="n">
        <v>7285</v>
      </c>
      <c r="B7287" s="65" t="n">
        <v>0.15</v>
      </c>
      <c r="C7287" s="65" t="n">
        <v>0.0390229</v>
      </c>
    </row>
    <row r="7288" customFormat="false" ht="15" hidden="false" customHeight="false" outlineLevel="0" collapsed="false">
      <c r="A7288" s="59" t="n">
        <v>7286</v>
      </c>
      <c r="B7288" s="65" t="n">
        <v>0.12</v>
      </c>
      <c r="C7288" s="65" t="n">
        <v>0.0830746</v>
      </c>
    </row>
    <row r="7289" customFormat="false" ht="15" hidden="false" customHeight="false" outlineLevel="0" collapsed="false">
      <c r="A7289" s="59" t="n">
        <v>7287</v>
      </c>
      <c r="B7289" s="65" t="n">
        <v>0.18</v>
      </c>
      <c r="C7289" s="65" t="n">
        <v>0.0754866</v>
      </c>
    </row>
    <row r="7290" customFormat="false" ht="15" hidden="false" customHeight="false" outlineLevel="0" collapsed="false">
      <c r="A7290" s="59" t="n">
        <v>7288</v>
      </c>
      <c r="B7290" s="65" t="n">
        <v>0.16</v>
      </c>
      <c r="C7290" s="65" t="n">
        <v>0.1151608</v>
      </c>
    </row>
    <row r="7291" customFormat="false" ht="15" hidden="false" customHeight="false" outlineLevel="0" collapsed="false">
      <c r="A7291" s="59" t="n">
        <v>7289</v>
      </c>
      <c r="B7291" s="65" t="n">
        <v>0.1</v>
      </c>
      <c r="C7291" s="65" t="n">
        <v>0.0795333</v>
      </c>
    </row>
    <row r="7292" customFormat="false" ht="15" hidden="false" customHeight="false" outlineLevel="0" collapsed="false">
      <c r="A7292" s="59" t="n">
        <v>7290</v>
      </c>
      <c r="B7292" s="65" t="n">
        <v>0.12</v>
      </c>
      <c r="C7292" s="65" t="n">
        <v>0.087101</v>
      </c>
    </row>
    <row r="7293" customFormat="false" ht="15" hidden="false" customHeight="false" outlineLevel="0" collapsed="false">
      <c r="A7293" s="59" t="n">
        <v>7291</v>
      </c>
      <c r="B7293" s="65" t="n">
        <v>0.11</v>
      </c>
      <c r="C7293" s="65" t="n">
        <v>0.064243</v>
      </c>
    </row>
    <row r="7294" customFormat="false" ht="15" hidden="false" customHeight="false" outlineLevel="0" collapsed="false">
      <c r="A7294" s="59" t="n">
        <v>7292</v>
      </c>
      <c r="B7294" s="65" t="n">
        <v>0.15</v>
      </c>
      <c r="C7294" s="65" t="n">
        <v>0.0654885</v>
      </c>
    </row>
    <row r="7295" customFormat="false" ht="15" hidden="false" customHeight="false" outlineLevel="0" collapsed="false">
      <c r="A7295" s="59" t="n">
        <v>7293</v>
      </c>
      <c r="B7295" s="65" t="n">
        <v>0.16</v>
      </c>
      <c r="C7295" s="65" t="n">
        <v>0.0694968</v>
      </c>
    </row>
    <row r="7296" customFormat="false" ht="15" hidden="false" customHeight="false" outlineLevel="0" collapsed="false">
      <c r="A7296" s="59" t="n">
        <v>7294</v>
      </c>
      <c r="B7296" s="65" t="n">
        <v>0.17</v>
      </c>
      <c r="C7296" s="65" t="n">
        <v>0.0740967</v>
      </c>
    </row>
    <row r="7297" customFormat="false" ht="15" hidden="false" customHeight="false" outlineLevel="0" collapsed="false">
      <c r="A7297" s="59" t="n">
        <v>7295</v>
      </c>
      <c r="B7297" s="65" t="n">
        <v>0.09</v>
      </c>
      <c r="C7297" s="65" t="n">
        <v>0.0875448</v>
      </c>
    </row>
    <row r="7298" customFormat="false" ht="15" hidden="false" customHeight="false" outlineLevel="0" collapsed="false">
      <c r="A7298" s="59" t="n">
        <v>7296</v>
      </c>
      <c r="B7298" s="65" t="n">
        <v>0.12</v>
      </c>
      <c r="C7298" s="65" t="n">
        <v>0.0503723</v>
      </c>
    </row>
    <row r="7299" customFormat="false" ht="15" hidden="false" customHeight="false" outlineLevel="0" collapsed="false">
      <c r="A7299" s="59" t="n">
        <v>7297</v>
      </c>
      <c r="B7299" s="65" t="n">
        <v>0.16</v>
      </c>
      <c r="C7299" s="65" t="n">
        <v>0.0455673</v>
      </c>
    </row>
    <row r="7300" customFormat="false" ht="15" hidden="false" customHeight="false" outlineLevel="0" collapsed="false">
      <c r="A7300" s="59" t="n">
        <v>7298</v>
      </c>
      <c r="B7300" s="65" t="n">
        <v>0.15</v>
      </c>
      <c r="C7300" s="65" t="n">
        <v>0.034384</v>
      </c>
    </row>
    <row r="7301" customFormat="false" ht="15" hidden="false" customHeight="false" outlineLevel="0" collapsed="false">
      <c r="A7301" s="59" t="n">
        <v>7299</v>
      </c>
      <c r="B7301" s="65" t="n">
        <v>0.13</v>
      </c>
      <c r="C7301" s="65" t="n">
        <v>0.0340269</v>
      </c>
    </row>
    <row r="7302" customFormat="false" ht="15" hidden="false" customHeight="false" outlineLevel="0" collapsed="false">
      <c r="A7302" s="59" t="n">
        <v>7300</v>
      </c>
      <c r="B7302" s="65" t="n">
        <v>0.11</v>
      </c>
      <c r="C7302" s="65" t="n">
        <v>0.0607175</v>
      </c>
    </row>
    <row r="7303" customFormat="false" ht="15" hidden="false" customHeight="false" outlineLevel="0" collapsed="false">
      <c r="A7303" s="59" t="n">
        <v>7301</v>
      </c>
      <c r="B7303" s="65" t="n">
        <v>0.18</v>
      </c>
      <c r="C7303" s="65" t="n">
        <v>0.05886</v>
      </c>
    </row>
    <row r="7304" customFormat="false" ht="15" hidden="false" customHeight="false" outlineLevel="0" collapsed="false">
      <c r="A7304" s="59" t="n">
        <v>7302</v>
      </c>
      <c r="B7304" s="65" t="n">
        <v>0.12</v>
      </c>
      <c r="C7304" s="65" t="n">
        <v>0.064387</v>
      </c>
    </row>
    <row r="7305" customFormat="false" ht="15" hidden="false" customHeight="false" outlineLevel="0" collapsed="false">
      <c r="A7305" s="59" t="n">
        <v>7303</v>
      </c>
      <c r="B7305" s="65" t="n">
        <v>0.16</v>
      </c>
      <c r="C7305" s="65" t="n">
        <v>0.0811019</v>
      </c>
    </row>
    <row r="7306" customFormat="false" ht="15" hidden="false" customHeight="false" outlineLevel="0" collapsed="false">
      <c r="A7306" s="59" t="n">
        <v>7304</v>
      </c>
      <c r="B7306" s="65" t="n">
        <v>0.08</v>
      </c>
      <c r="C7306" s="65" t="n">
        <v>0.0335045</v>
      </c>
    </row>
    <row r="7307" customFormat="false" ht="15" hidden="false" customHeight="false" outlineLevel="0" collapsed="false">
      <c r="A7307" s="59" t="n">
        <v>7305</v>
      </c>
      <c r="B7307" s="65" t="n">
        <v>0.13</v>
      </c>
      <c r="C7307" s="65" t="n">
        <v>0.0434304</v>
      </c>
    </row>
    <row r="7308" customFormat="false" ht="15" hidden="false" customHeight="false" outlineLevel="0" collapsed="false">
      <c r="A7308" s="59" t="n">
        <v>7306</v>
      </c>
      <c r="B7308" s="65" t="n">
        <v>0.09</v>
      </c>
      <c r="C7308" s="65" t="n">
        <v>0.0435888</v>
      </c>
    </row>
    <row r="7309" customFormat="false" ht="15" hidden="false" customHeight="false" outlineLevel="0" collapsed="false">
      <c r="A7309" s="59" t="n">
        <v>7307</v>
      </c>
      <c r="B7309" s="65" t="n">
        <v>0.12</v>
      </c>
      <c r="C7309" s="65" t="n">
        <v>0.0343068</v>
      </c>
    </row>
    <row r="7310" customFormat="false" ht="15" hidden="false" customHeight="false" outlineLevel="0" collapsed="false">
      <c r="A7310" s="59" t="n">
        <v>7308</v>
      </c>
      <c r="B7310" s="65" t="n">
        <v>0.11</v>
      </c>
      <c r="C7310" s="65" t="n">
        <v>0.0370305</v>
      </c>
    </row>
    <row r="7311" customFormat="false" ht="15" hidden="false" customHeight="false" outlineLevel="0" collapsed="false">
      <c r="A7311" s="59" t="n">
        <v>7309</v>
      </c>
      <c r="B7311" s="65" t="n">
        <v>0.13</v>
      </c>
      <c r="C7311" s="65" t="n">
        <v>0.043792</v>
      </c>
    </row>
    <row r="7312" customFormat="false" ht="15" hidden="false" customHeight="false" outlineLevel="0" collapsed="false">
      <c r="A7312" s="59" t="n">
        <v>7310</v>
      </c>
      <c r="B7312" s="65" t="n">
        <v>0.16</v>
      </c>
      <c r="C7312" s="65" t="n">
        <v>0.0658768</v>
      </c>
    </row>
    <row r="7313" customFormat="false" ht="15" hidden="false" customHeight="false" outlineLevel="0" collapsed="false">
      <c r="A7313" s="59" t="n">
        <v>7311</v>
      </c>
      <c r="B7313" s="65" t="n">
        <v>0.12</v>
      </c>
      <c r="C7313" s="65" t="n">
        <v>0.0454825</v>
      </c>
    </row>
    <row r="7314" customFormat="false" ht="15" hidden="false" customHeight="false" outlineLevel="0" collapsed="false">
      <c r="A7314" s="59" t="n">
        <v>7312</v>
      </c>
      <c r="B7314" s="65" t="n">
        <v>0.14</v>
      </c>
      <c r="C7314" s="65" t="n">
        <v>0.0708365</v>
      </c>
    </row>
    <row r="7315" customFormat="false" ht="15" hidden="false" customHeight="false" outlineLevel="0" collapsed="false">
      <c r="A7315" s="59" t="n">
        <v>7313</v>
      </c>
      <c r="B7315" s="65" t="n">
        <v>0.13</v>
      </c>
      <c r="C7315" s="65" t="n">
        <v>0.044928</v>
      </c>
    </row>
    <row r="7316" customFormat="false" ht="15" hidden="false" customHeight="false" outlineLevel="0" collapsed="false">
      <c r="A7316" s="59" t="n">
        <v>7314</v>
      </c>
      <c r="B7316" s="65" t="n">
        <v>0.14</v>
      </c>
      <c r="C7316" s="65" t="n">
        <v>0.068288</v>
      </c>
    </row>
    <row r="7317" customFormat="false" ht="15" hidden="false" customHeight="false" outlineLevel="0" collapsed="false">
      <c r="A7317" s="59" t="n">
        <v>7315</v>
      </c>
      <c r="B7317" s="65" t="n">
        <v>0.14</v>
      </c>
      <c r="C7317" s="65" t="n">
        <v>0.036234</v>
      </c>
    </row>
    <row r="7318" customFormat="false" ht="15" hidden="false" customHeight="false" outlineLevel="0" collapsed="false">
      <c r="A7318" s="59" t="n">
        <v>7316</v>
      </c>
      <c r="B7318" s="65" t="n">
        <v>0.14</v>
      </c>
      <c r="C7318" s="65" t="n">
        <v>0.04532</v>
      </c>
    </row>
    <row r="7319" customFormat="false" ht="15" hidden="false" customHeight="false" outlineLevel="0" collapsed="false">
      <c r="A7319" s="59" t="n">
        <v>7317</v>
      </c>
      <c r="B7319" s="65" t="n">
        <v>0.18</v>
      </c>
      <c r="C7319" s="65" t="n">
        <v>0.053156</v>
      </c>
    </row>
    <row r="7320" customFormat="false" ht="15" hidden="false" customHeight="false" outlineLevel="0" collapsed="false">
      <c r="A7320" s="59" t="n">
        <v>7318</v>
      </c>
      <c r="B7320" s="65" t="n">
        <v>0.17</v>
      </c>
      <c r="C7320" s="65" t="n">
        <v>0.032239</v>
      </c>
    </row>
    <row r="7321" customFormat="false" ht="15" hidden="false" customHeight="false" outlineLevel="0" collapsed="false">
      <c r="A7321" s="59" t="n">
        <v>7319</v>
      </c>
      <c r="B7321" s="65" t="n">
        <v>0.14</v>
      </c>
      <c r="C7321" s="65" t="n">
        <v>0.0521184</v>
      </c>
    </row>
    <row r="7322" customFormat="false" ht="15" hidden="false" customHeight="false" outlineLevel="0" collapsed="false">
      <c r="A7322" s="59" t="n">
        <v>7320</v>
      </c>
      <c r="B7322" s="65" t="n">
        <v>0.09</v>
      </c>
      <c r="C7322" s="65" t="n">
        <v>0.0416874</v>
      </c>
    </row>
    <row r="7323" customFormat="false" ht="15" hidden="false" customHeight="false" outlineLevel="0" collapsed="false">
      <c r="A7323" s="59" t="n">
        <v>7321</v>
      </c>
      <c r="B7323" s="65" t="n">
        <v>0.16</v>
      </c>
      <c r="C7323" s="65" t="n">
        <v>0.0725004</v>
      </c>
    </row>
    <row r="7324" customFormat="false" ht="15" hidden="false" customHeight="false" outlineLevel="0" collapsed="false">
      <c r="A7324" s="59" t="n">
        <v>7322</v>
      </c>
      <c r="B7324" s="65" t="n">
        <v>0.11</v>
      </c>
      <c r="C7324" s="65" t="n">
        <v>0.0426935</v>
      </c>
    </row>
    <row r="7325" customFormat="false" ht="15" hidden="false" customHeight="false" outlineLevel="0" collapsed="false">
      <c r="A7325" s="59" t="n">
        <v>7323</v>
      </c>
      <c r="B7325" s="65" t="n">
        <v>0.16</v>
      </c>
      <c r="C7325" s="65" t="n">
        <v>0.051051</v>
      </c>
    </row>
    <row r="7326" customFormat="false" ht="15" hidden="false" customHeight="false" outlineLevel="0" collapsed="false">
      <c r="A7326" s="59" t="n">
        <v>7324</v>
      </c>
      <c r="B7326" s="65" t="n">
        <v>0.13</v>
      </c>
      <c r="C7326" s="65" t="n">
        <v>0.0871868</v>
      </c>
    </row>
    <row r="7327" customFormat="false" ht="15" hidden="false" customHeight="false" outlineLevel="0" collapsed="false">
      <c r="A7327" s="59" t="n">
        <v>7325</v>
      </c>
      <c r="B7327" s="65" t="n">
        <v>0.14</v>
      </c>
      <c r="C7327" s="65" t="n">
        <v>0.105772</v>
      </c>
    </row>
    <row r="7328" customFormat="false" ht="15" hidden="false" customHeight="false" outlineLevel="0" collapsed="false">
      <c r="A7328" s="59" t="n">
        <v>7326</v>
      </c>
      <c r="B7328" s="65" t="n">
        <v>0.09</v>
      </c>
      <c r="C7328" s="65" t="n">
        <v>0.1264311</v>
      </c>
    </row>
    <row r="7329" customFormat="false" ht="15" hidden="false" customHeight="false" outlineLevel="0" collapsed="false">
      <c r="A7329" s="59" t="n">
        <v>7327</v>
      </c>
      <c r="B7329" s="65" t="n">
        <v>0.14</v>
      </c>
      <c r="C7329" s="65" t="n">
        <v>0.09541</v>
      </c>
    </row>
    <row r="7330" customFormat="false" ht="15" hidden="false" customHeight="false" outlineLevel="0" collapsed="false">
      <c r="A7330" s="59" t="n">
        <v>7328</v>
      </c>
      <c r="B7330" s="65" t="n">
        <v>0.16</v>
      </c>
      <c r="C7330" s="65" t="n">
        <v>0.0797916</v>
      </c>
    </row>
    <row r="7331" customFormat="false" ht="15" hidden="false" customHeight="false" outlineLevel="0" collapsed="false">
      <c r="A7331" s="59" t="n">
        <v>7329</v>
      </c>
      <c r="B7331" s="65" t="n">
        <v>0.1</v>
      </c>
      <c r="C7331" s="65" t="n">
        <v>0.0451815</v>
      </c>
    </row>
    <row r="7332" customFormat="false" ht="15" hidden="false" customHeight="false" outlineLevel="0" collapsed="false">
      <c r="A7332" s="59" t="n">
        <v>7330</v>
      </c>
      <c r="B7332" s="65" t="n">
        <v>0.12</v>
      </c>
      <c r="C7332" s="65" t="n">
        <v>0.0599456</v>
      </c>
    </row>
    <row r="7333" customFormat="false" ht="15" hidden="false" customHeight="false" outlineLevel="0" collapsed="false">
      <c r="A7333" s="59" t="n">
        <v>7331</v>
      </c>
      <c r="B7333" s="65" t="n">
        <v>0.09</v>
      </c>
      <c r="C7333" s="65" t="n">
        <v>0.0394383</v>
      </c>
    </row>
    <row r="7334" customFormat="false" ht="15" hidden="false" customHeight="false" outlineLevel="0" collapsed="false">
      <c r="A7334" s="59" t="n">
        <v>7332</v>
      </c>
      <c r="B7334" s="65" t="n">
        <v>0.17</v>
      </c>
      <c r="C7334" s="65" t="n">
        <v>0.0439109</v>
      </c>
    </row>
    <row r="7335" customFormat="false" ht="15" hidden="false" customHeight="false" outlineLevel="0" collapsed="false">
      <c r="A7335" s="59" t="n">
        <v>7333</v>
      </c>
      <c r="B7335" s="65" t="n">
        <v>0.08</v>
      </c>
      <c r="C7335" s="65" t="n">
        <v>0.0709632</v>
      </c>
    </row>
    <row r="7336" customFormat="false" ht="15" hidden="false" customHeight="false" outlineLevel="0" collapsed="false">
      <c r="A7336" s="59" t="n">
        <v>7334</v>
      </c>
      <c r="B7336" s="65" t="n">
        <v>0.1</v>
      </c>
      <c r="C7336" s="65" t="n">
        <v>0.074787</v>
      </c>
    </row>
    <row r="7337" customFormat="false" ht="15" hidden="false" customHeight="false" outlineLevel="0" collapsed="false">
      <c r="A7337" s="59" t="n">
        <v>7335</v>
      </c>
      <c r="B7337" s="65" t="n">
        <v>0.16</v>
      </c>
      <c r="C7337" s="65" t="n">
        <v>0.0452325</v>
      </c>
    </row>
    <row r="7338" customFormat="false" ht="15" hidden="false" customHeight="false" outlineLevel="0" collapsed="false">
      <c r="A7338" s="59" t="n">
        <v>7336</v>
      </c>
      <c r="B7338" s="65" t="n">
        <v>0.1</v>
      </c>
      <c r="C7338" s="65" t="n">
        <v>0.061893</v>
      </c>
    </row>
    <row r="7339" customFormat="false" ht="15" hidden="false" customHeight="false" outlineLevel="0" collapsed="false">
      <c r="A7339" s="59" t="n">
        <v>7337</v>
      </c>
      <c r="B7339" s="65" t="n">
        <v>0.12</v>
      </c>
      <c r="C7339" s="65" t="n">
        <v>0.1042</v>
      </c>
    </row>
    <row r="7340" customFormat="false" ht="15" hidden="false" customHeight="false" outlineLevel="0" collapsed="false">
      <c r="A7340" s="59" t="n">
        <v>7338</v>
      </c>
      <c r="B7340" s="65" t="n">
        <v>0.15</v>
      </c>
      <c r="C7340" s="65" t="n">
        <v>0.0372276</v>
      </c>
    </row>
    <row r="7341" customFormat="false" ht="15" hidden="false" customHeight="false" outlineLevel="0" collapsed="false">
      <c r="A7341" s="59" t="n">
        <v>7339</v>
      </c>
      <c r="B7341" s="65" t="n">
        <v>0.09</v>
      </c>
      <c r="C7341" s="65" t="n">
        <v>0.0265856</v>
      </c>
    </row>
    <row r="7342" customFormat="false" ht="15" hidden="false" customHeight="false" outlineLevel="0" collapsed="false">
      <c r="A7342" s="59" t="n">
        <v>7340</v>
      </c>
      <c r="B7342" s="65" t="n">
        <v>0.12</v>
      </c>
      <c r="C7342" s="65" t="n">
        <v>0.0332135</v>
      </c>
    </row>
    <row r="7343" customFormat="false" ht="15" hidden="false" customHeight="false" outlineLevel="0" collapsed="false">
      <c r="A7343" s="59" t="n">
        <v>7341</v>
      </c>
      <c r="B7343" s="65" t="n">
        <v>0.13</v>
      </c>
      <c r="C7343" s="65" t="n">
        <v>0.025592</v>
      </c>
    </row>
    <row r="7344" customFormat="false" ht="15" hidden="false" customHeight="false" outlineLevel="0" collapsed="false">
      <c r="A7344" s="59" t="n">
        <v>7342</v>
      </c>
      <c r="B7344" s="65" t="n">
        <v>0.08</v>
      </c>
      <c r="C7344" s="65" t="n">
        <v>0.0253368</v>
      </c>
    </row>
    <row r="7345" customFormat="false" ht="15" hidden="false" customHeight="false" outlineLevel="0" collapsed="false">
      <c r="A7345" s="59" t="n">
        <v>7343</v>
      </c>
      <c r="B7345" s="65" t="n">
        <v>0.1</v>
      </c>
      <c r="C7345" s="65" t="n">
        <v>0.0414736</v>
      </c>
    </row>
    <row r="7346" customFormat="false" ht="15" hidden="false" customHeight="false" outlineLevel="0" collapsed="false">
      <c r="A7346" s="59" t="n">
        <v>7344</v>
      </c>
      <c r="B7346" s="65" t="n">
        <v>0.12</v>
      </c>
      <c r="C7346" s="65" t="n">
        <v>0.029164</v>
      </c>
    </row>
    <row r="7347" customFormat="false" ht="15" hidden="false" customHeight="false" outlineLevel="0" collapsed="false">
      <c r="A7347" s="59" t="n">
        <v>7345</v>
      </c>
      <c r="B7347" s="65" t="n">
        <v>0.15</v>
      </c>
      <c r="C7347" s="65" t="n">
        <v>0.040035</v>
      </c>
    </row>
    <row r="7348" customFormat="false" ht="15" hidden="false" customHeight="false" outlineLevel="0" collapsed="false">
      <c r="A7348" s="59" t="n">
        <v>7346</v>
      </c>
      <c r="B7348" s="65" t="n">
        <v>0.09</v>
      </c>
      <c r="C7348" s="65" t="n">
        <v>0.02912</v>
      </c>
    </row>
    <row r="7349" customFormat="false" ht="15" hidden="false" customHeight="false" outlineLevel="0" collapsed="false">
      <c r="A7349" s="59" t="n">
        <v>7347</v>
      </c>
      <c r="B7349" s="65" t="n">
        <v>0.09</v>
      </c>
      <c r="C7349" s="65" t="n">
        <v>0.036743</v>
      </c>
    </row>
    <row r="7350" customFormat="false" ht="15" hidden="false" customHeight="false" outlineLevel="0" collapsed="false">
      <c r="A7350" s="59" t="n">
        <v>7348</v>
      </c>
      <c r="B7350" s="65" t="n">
        <v>0.15</v>
      </c>
      <c r="C7350" s="65" t="n">
        <v>0.0483264</v>
      </c>
    </row>
    <row r="7351" customFormat="false" ht="15" hidden="false" customHeight="false" outlineLevel="0" collapsed="false">
      <c r="A7351" s="59" t="n">
        <v>7349</v>
      </c>
      <c r="B7351" s="65" t="n">
        <v>0.08</v>
      </c>
      <c r="C7351" s="65" t="n">
        <v>0.0945</v>
      </c>
    </row>
    <row r="7352" customFormat="false" ht="15" hidden="false" customHeight="false" outlineLevel="0" collapsed="false">
      <c r="A7352" s="59" t="n">
        <v>7350</v>
      </c>
      <c r="B7352" s="65" t="n">
        <v>0.1</v>
      </c>
      <c r="C7352" s="65" t="n">
        <v>0.1049139</v>
      </c>
    </row>
    <row r="7353" customFormat="false" ht="15" hidden="false" customHeight="false" outlineLevel="0" collapsed="false">
      <c r="A7353" s="59" t="n">
        <v>7351</v>
      </c>
      <c r="B7353" s="65" t="n">
        <v>0.16</v>
      </c>
      <c r="C7353" s="65" t="n">
        <v>0.0730232</v>
      </c>
    </row>
    <row r="7354" customFormat="false" ht="15" hidden="false" customHeight="false" outlineLevel="0" collapsed="false">
      <c r="A7354" s="59" t="n">
        <v>7352</v>
      </c>
      <c r="B7354" s="65" t="n">
        <v>0.09</v>
      </c>
      <c r="C7354" s="65" t="n">
        <v>0.0705584</v>
      </c>
    </row>
    <row r="7355" customFormat="false" ht="15" hidden="false" customHeight="false" outlineLevel="0" collapsed="false">
      <c r="A7355" s="59" t="n">
        <v>7353</v>
      </c>
      <c r="B7355" s="65" t="n">
        <v>0.14</v>
      </c>
      <c r="C7355" s="65" t="n">
        <v>0.062748</v>
      </c>
    </row>
    <row r="7356" customFormat="false" ht="15" hidden="false" customHeight="false" outlineLevel="0" collapsed="false">
      <c r="A7356" s="59" t="n">
        <v>7354</v>
      </c>
      <c r="B7356" s="65" t="n">
        <v>0.12</v>
      </c>
      <c r="C7356" s="65" t="n">
        <v>0.049923</v>
      </c>
    </row>
    <row r="7357" customFormat="false" ht="15" hidden="false" customHeight="false" outlineLevel="0" collapsed="false">
      <c r="A7357" s="59" t="n">
        <v>7355</v>
      </c>
      <c r="B7357" s="65" t="n">
        <v>0.11</v>
      </c>
      <c r="C7357" s="65" t="n">
        <v>0.072072</v>
      </c>
    </row>
    <row r="7358" customFormat="false" ht="15" hidden="false" customHeight="false" outlineLevel="0" collapsed="false">
      <c r="A7358" s="59" t="n">
        <v>7356</v>
      </c>
      <c r="B7358" s="65" t="n">
        <v>0.13</v>
      </c>
      <c r="C7358" s="65" t="n">
        <v>0.0583572</v>
      </c>
    </row>
    <row r="7359" customFormat="false" ht="15" hidden="false" customHeight="false" outlineLevel="0" collapsed="false">
      <c r="A7359" s="59" t="n">
        <v>7357</v>
      </c>
      <c r="B7359" s="65" t="n">
        <v>0.12</v>
      </c>
      <c r="C7359" s="65" t="n">
        <v>0.0777258</v>
      </c>
    </row>
    <row r="7360" customFormat="false" ht="15" hidden="false" customHeight="false" outlineLevel="0" collapsed="false">
      <c r="A7360" s="59" t="n">
        <v>7358</v>
      </c>
      <c r="B7360" s="65" t="n">
        <v>0.14</v>
      </c>
      <c r="C7360" s="65" t="n">
        <v>0.065415</v>
      </c>
    </row>
    <row r="7361" customFormat="false" ht="15" hidden="false" customHeight="false" outlineLevel="0" collapsed="false">
      <c r="A7361" s="59" t="n">
        <v>7359</v>
      </c>
      <c r="B7361" s="65" t="n">
        <v>0.15</v>
      </c>
      <c r="C7361" s="65" t="n">
        <v>0.049104</v>
      </c>
    </row>
    <row r="7362" customFormat="false" ht="15" hidden="false" customHeight="false" outlineLevel="0" collapsed="false">
      <c r="A7362" s="59" t="n">
        <v>7360</v>
      </c>
      <c r="B7362" s="65" t="n">
        <v>0.11</v>
      </c>
      <c r="C7362" s="65" t="n">
        <v>0.055948</v>
      </c>
    </row>
    <row r="7363" customFormat="false" ht="15" hidden="false" customHeight="false" outlineLevel="0" collapsed="false">
      <c r="A7363" s="59" t="n">
        <v>7361</v>
      </c>
      <c r="B7363" s="65" t="n">
        <v>0.12</v>
      </c>
      <c r="C7363" s="65" t="n">
        <v>0.0601128</v>
      </c>
    </row>
    <row r="7364" customFormat="false" ht="15" hidden="false" customHeight="false" outlineLevel="0" collapsed="false">
      <c r="A7364" s="59" t="n">
        <v>7362</v>
      </c>
      <c r="B7364" s="65" t="n">
        <v>0.08</v>
      </c>
      <c r="C7364" s="65" t="n">
        <v>0.0601776</v>
      </c>
    </row>
    <row r="7365" customFormat="false" ht="15" hidden="false" customHeight="false" outlineLevel="0" collapsed="false">
      <c r="A7365" s="59" t="n">
        <v>7363</v>
      </c>
      <c r="B7365" s="65" t="n">
        <v>0.16</v>
      </c>
      <c r="C7365" s="65" t="n">
        <v>0.0327334</v>
      </c>
    </row>
    <row r="7366" customFormat="false" ht="15" hidden="false" customHeight="false" outlineLevel="0" collapsed="false">
      <c r="A7366" s="59" t="n">
        <v>7364</v>
      </c>
      <c r="B7366" s="65" t="n">
        <v>0.1</v>
      </c>
      <c r="C7366" s="65" t="n">
        <v>0.0475272</v>
      </c>
    </row>
    <row r="7367" customFormat="false" ht="15" hidden="false" customHeight="false" outlineLevel="0" collapsed="false">
      <c r="A7367" s="59" t="n">
        <v>7365</v>
      </c>
      <c r="B7367" s="65" t="n">
        <v>0.15</v>
      </c>
      <c r="C7367" s="65" t="n">
        <v>0.0470934</v>
      </c>
    </row>
    <row r="7368" customFormat="false" ht="15" hidden="false" customHeight="false" outlineLevel="0" collapsed="false">
      <c r="A7368" s="59" t="n">
        <v>7366</v>
      </c>
      <c r="B7368" s="65" t="n">
        <v>0.09</v>
      </c>
      <c r="C7368" s="65" t="n">
        <v>0.0461025</v>
      </c>
    </row>
    <row r="7369" customFormat="false" ht="15" hidden="false" customHeight="false" outlineLevel="0" collapsed="false">
      <c r="A7369" s="59" t="n">
        <v>7367</v>
      </c>
      <c r="B7369" s="65" t="n">
        <v>0.11</v>
      </c>
      <c r="C7369" s="65" t="n">
        <v>0.0402845</v>
      </c>
    </row>
    <row r="7370" customFormat="false" ht="15" hidden="false" customHeight="false" outlineLevel="0" collapsed="false">
      <c r="A7370" s="59" t="n">
        <v>7368</v>
      </c>
      <c r="B7370" s="65" t="n">
        <v>0.08</v>
      </c>
      <c r="C7370" s="65" t="n">
        <v>0.057134</v>
      </c>
    </row>
    <row r="7371" customFormat="false" ht="15" hidden="false" customHeight="false" outlineLevel="0" collapsed="false">
      <c r="A7371" s="59" t="n">
        <v>7369</v>
      </c>
      <c r="B7371" s="65" t="n">
        <v>0.1</v>
      </c>
      <c r="C7371" s="65" t="n">
        <v>0.0507346</v>
      </c>
    </row>
    <row r="7372" customFormat="false" ht="15" hidden="false" customHeight="false" outlineLevel="0" collapsed="false">
      <c r="A7372" s="59" t="n">
        <v>7370</v>
      </c>
      <c r="B7372" s="65" t="n">
        <v>0.11</v>
      </c>
      <c r="C7372" s="65" t="n">
        <v>0.0569055</v>
      </c>
    </row>
    <row r="7373" customFormat="false" ht="15" hidden="false" customHeight="false" outlineLevel="0" collapsed="false">
      <c r="A7373" s="59" t="n">
        <v>7371</v>
      </c>
      <c r="B7373" s="65" t="n">
        <v>0.11</v>
      </c>
      <c r="C7373" s="65" t="n">
        <v>0.0501599</v>
      </c>
    </row>
    <row r="7374" customFormat="false" ht="15" hidden="false" customHeight="false" outlineLevel="0" collapsed="false">
      <c r="A7374" s="59" t="n">
        <v>7372</v>
      </c>
      <c r="B7374" s="65" t="n">
        <v>0.15</v>
      </c>
      <c r="C7374" s="65" t="n">
        <v>0.0588103</v>
      </c>
    </row>
    <row r="7375" customFormat="false" ht="15" hidden="false" customHeight="false" outlineLevel="0" collapsed="false">
      <c r="A7375" s="59" t="n">
        <v>7373</v>
      </c>
      <c r="B7375" s="65" t="n">
        <v>0.09</v>
      </c>
      <c r="C7375" s="65" t="n">
        <v>0.0605745</v>
      </c>
    </row>
    <row r="7376" customFormat="false" ht="15" hidden="false" customHeight="false" outlineLevel="0" collapsed="false">
      <c r="A7376" s="59" t="n">
        <v>7374</v>
      </c>
      <c r="B7376" s="65" t="n">
        <v>0.16</v>
      </c>
      <c r="C7376" s="65" t="n">
        <v>0.0673244</v>
      </c>
    </row>
    <row r="7377" customFormat="false" ht="15" hidden="false" customHeight="false" outlineLevel="0" collapsed="false">
      <c r="A7377" s="59" t="n">
        <v>7375</v>
      </c>
      <c r="B7377" s="65" t="n">
        <v>0.08</v>
      </c>
      <c r="C7377" s="65" t="n">
        <v>0.0568761</v>
      </c>
    </row>
    <row r="7378" customFormat="false" ht="15" hidden="false" customHeight="false" outlineLevel="0" collapsed="false">
      <c r="A7378" s="59" t="n">
        <v>7376</v>
      </c>
      <c r="B7378" s="65" t="n">
        <v>0.16</v>
      </c>
      <c r="C7378" s="65" t="n">
        <v>0.0573705</v>
      </c>
    </row>
    <row r="7379" customFormat="false" ht="15" hidden="false" customHeight="false" outlineLevel="0" collapsed="false">
      <c r="A7379" s="59" t="n">
        <v>7377</v>
      </c>
      <c r="B7379" s="65" t="n">
        <v>0.12</v>
      </c>
      <c r="C7379" s="65" t="n">
        <v>0.045684</v>
      </c>
    </row>
    <row r="7380" customFormat="false" ht="15" hidden="false" customHeight="false" outlineLevel="0" collapsed="false">
      <c r="A7380" s="59" t="n">
        <v>7378</v>
      </c>
      <c r="B7380" s="65" t="n">
        <v>0.1</v>
      </c>
      <c r="C7380" s="65" t="n">
        <v>0.04576</v>
      </c>
    </row>
    <row r="7381" customFormat="false" ht="15" hidden="false" customHeight="false" outlineLevel="0" collapsed="false">
      <c r="A7381" s="59" t="n">
        <v>7379</v>
      </c>
      <c r="B7381" s="65" t="n">
        <v>0.09</v>
      </c>
      <c r="C7381" s="65" t="n">
        <v>0.0415124</v>
      </c>
    </row>
    <row r="7382" customFormat="false" ht="15" hidden="false" customHeight="false" outlineLevel="0" collapsed="false">
      <c r="A7382" s="59" t="n">
        <v>7380</v>
      </c>
      <c r="B7382" s="65" t="n">
        <v>0.16</v>
      </c>
      <c r="C7382" s="65" t="n">
        <v>0.041998</v>
      </c>
    </row>
    <row r="7383" customFormat="false" ht="15" hidden="false" customHeight="false" outlineLevel="0" collapsed="false">
      <c r="A7383" s="59" t="n">
        <v>7381</v>
      </c>
      <c r="B7383" s="65" t="n">
        <v>0.17</v>
      </c>
      <c r="C7383" s="65" t="n">
        <v>0.0688716</v>
      </c>
    </row>
    <row r="7384" customFormat="false" ht="15" hidden="false" customHeight="false" outlineLevel="0" collapsed="false">
      <c r="A7384" s="59" t="n">
        <v>7382</v>
      </c>
      <c r="B7384" s="65" t="n">
        <v>0.14</v>
      </c>
      <c r="C7384" s="65" t="n">
        <v>0.0629796</v>
      </c>
    </row>
    <row r="7385" customFormat="false" ht="15" hidden="false" customHeight="false" outlineLevel="0" collapsed="false">
      <c r="A7385" s="59" t="n">
        <v>7383</v>
      </c>
      <c r="B7385" s="65" t="n">
        <v>0.16</v>
      </c>
      <c r="C7385" s="65" t="n">
        <v>0.0356895</v>
      </c>
    </row>
    <row r="7386" customFormat="false" ht="15" hidden="false" customHeight="false" outlineLevel="0" collapsed="false">
      <c r="A7386" s="59" t="n">
        <v>7384</v>
      </c>
      <c r="B7386" s="65" t="n">
        <v>0.1</v>
      </c>
      <c r="C7386" s="65" t="n">
        <v>0.038985</v>
      </c>
    </row>
    <row r="7387" customFormat="false" ht="15" hidden="false" customHeight="false" outlineLevel="0" collapsed="false">
      <c r="A7387" s="59" t="n">
        <v>7385</v>
      </c>
      <c r="B7387" s="65" t="n">
        <v>0.1</v>
      </c>
      <c r="C7387" s="65" t="n">
        <v>0.0273436</v>
      </c>
    </row>
    <row r="7388" customFormat="false" ht="15" hidden="false" customHeight="false" outlineLevel="0" collapsed="false">
      <c r="A7388" s="59" t="n">
        <v>7386</v>
      </c>
      <c r="B7388" s="65" t="n">
        <v>0.09</v>
      </c>
      <c r="C7388" s="65" t="n">
        <v>0.0139708</v>
      </c>
    </row>
    <row r="7389" customFormat="false" ht="15" hidden="false" customHeight="false" outlineLevel="0" collapsed="false">
      <c r="A7389" s="59" t="n">
        <v>7387</v>
      </c>
      <c r="B7389" s="65" t="n">
        <v>0.11</v>
      </c>
      <c r="C7389" s="65" t="n">
        <v>0.032829</v>
      </c>
    </row>
    <row r="7390" customFormat="false" ht="15" hidden="false" customHeight="false" outlineLevel="0" collapsed="false">
      <c r="A7390" s="59" t="n">
        <v>7388</v>
      </c>
      <c r="B7390" s="65" t="n">
        <v>0.18</v>
      </c>
      <c r="C7390" s="65" t="n">
        <v>0.0186842</v>
      </c>
    </row>
    <row r="7391" customFormat="false" ht="15" hidden="false" customHeight="false" outlineLevel="0" collapsed="false">
      <c r="A7391" s="59" t="n">
        <v>7389</v>
      </c>
      <c r="B7391" s="65" t="n">
        <v>0.11</v>
      </c>
      <c r="C7391" s="65" t="n">
        <v>0.0300048</v>
      </c>
    </row>
    <row r="7392" customFormat="false" ht="15" hidden="false" customHeight="false" outlineLevel="0" collapsed="false">
      <c r="A7392" s="59" t="n">
        <v>7390</v>
      </c>
      <c r="B7392" s="65" t="n">
        <v>0.15</v>
      </c>
      <c r="C7392" s="65" t="n">
        <v>0.0376188</v>
      </c>
    </row>
    <row r="7393" customFormat="false" ht="15" hidden="false" customHeight="false" outlineLevel="0" collapsed="false">
      <c r="A7393" s="59" t="n">
        <v>7391</v>
      </c>
      <c r="B7393" s="65" t="n">
        <v>0.11</v>
      </c>
      <c r="C7393" s="65" t="n">
        <v>0.0322712</v>
      </c>
    </row>
    <row r="7394" customFormat="false" ht="15" hidden="false" customHeight="false" outlineLevel="0" collapsed="false">
      <c r="A7394" s="59" t="n">
        <v>7392</v>
      </c>
      <c r="B7394" s="65" t="n">
        <v>0.12</v>
      </c>
      <c r="C7394" s="65" t="n">
        <v>0.0596395</v>
      </c>
    </row>
    <row r="7395" customFormat="false" ht="15" hidden="false" customHeight="false" outlineLevel="0" collapsed="false">
      <c r="A7395" s="59" t="n">
        <v>7393</v>
      </c>
      <c r="B7395" s="65" t="n">
        <v>0.18</v>
      </c>
      <c r="C7395" s="65" t="n">
        <v>0.0549045</v>
      </c>
    </row>
    <row r="7396" customFormat="false" ht="15" hidden="false" customHeight="false" outlineLevel="0" collapsed="false">
      <c r="A7396" s="59" t="n">
        <v>7394</v>
      </c>
      <c r="B7396" s="65" t="n">
        <v>0.08</v>
      </c>
      <c r="C7396" s="65" t="n">
        <v>0.0706676</v>
      </c>
    </row>
    <row r="7397" customFormat="false" ht="15" hidden="false" customHeight="false" outlineLevel="0" collapsed="false">
      <c r="A7397" s="59" t="n">
        <v>7395</v>
      </c>
      <c r="B7397" s="65" t="n">
        <v>0.11</v>
      </c>
      <c r="C7397" s="65" t="n">
        <v>0.0660352</v>
      </c>
    </row>
    <row r="7398" customFormat="false" ht="15" hidden="false" customHeight="false" outlineLevel="0" collapsed="false">
      <c r="A7398" s="59" t="n">
        <v>7396</v>
      </c>
      <c r="B7398" s="65" t="n">
        <v>0.16</v>
      </c>
      <c r="C7398" s="65" t="n">
        <v>0.089115</v>
      </c>
    </row>
    <row r="7399" customFormat="false" ht="15" hidden="false" customHeight="false" outlineLevel="0" collapsed="false">
      <c r="A7399" s="59" t="n">
        <v>7397</v>
      </c>
      <c r="B7399" s="65" t="n">
        <v>0.16</v>
      </c>
      <c r="C7399" s="65" t="n">
        <v>0.093106</v>
      </c>
    </row>
    <row r="7400" customFormat="false" ht="15" hidden="false" customHeight="false" outlineLevel="0" collapsed="false">
      <c r="A7400" s="59" t="n">
        <v>7398</v>
      </c>
      <c r="B7400" s="65" t="n">
        <v>0.16</v>
      </c>
      <c r="C7400" s="65" t="n">
        <v>0.1118811</v>
      </c>
    </row>
    <row r="7401" customFormat="false" ht="15" hidden="false" customHeight="false" outlineLevel="0" collapsed="false">
      <c r="A7401" s="59" t="n">
        <v>7399</v>
      </c>
      <c r="B7401" s="65" t="n">
        <v>0.13</v>
      </c>
      <c r="C7401" s="65" t="n">
        <v>0.1376832</v>
      </c>
    </row>
    <row r="7402" customFormat="false" ht="15" hidden="false" customHeight="false" outlineLevel="0" collapsed="false">
      <c r="A7402" s="59" t="n">
        <v>7400</v>
      </c>
      <c r="B7402" s="65" t="n">
        <v>0.18</v>
      </c>
      <c r="C7402" s="65" t="n">
        <v>0.0829969</v>
      </c>
    </row>
    <row r="7403" customFormat="false" ht="15" hidden="false" customHeight="false" outlineLevel="0" collapsed="false">
      <c r="A7403" s="59" t="n">
        <v>7401</v>
      </c>
      <c r="B7403" s="65" t="n">
        <v>0.13</v>
      </c>
      <c r="C7403" s="65" t="n">
        <v>0.0928935</v>
      </c>
    </row>
    <row r="7404" customFormat="false" ht="15" hidden="false" customHeight="false" outlineLevel="0" collapsed="false">
      <c r="A7404" s="59" t="n">
        <v>7402</v>
      </c>
      <c r="B7404" s="65" t="n">
        <v>0.13</v>
      </c>
      <c r="C7404" s="65" t="n">
        <v>0.0481644</v>
      </c>
    </row>
    <row r="7405" customFormat="false" ht="15" hidden="false" customHeight="false" outlineLevel="0" collapsed="false">
      <c r="A7405" s="59" t="n">
        <v>7403</v>
      </c>
      <c r="B7405" s="65" t="n">
        <v>0.18</v>
      </c>
      <c r="C7405" s="65" t="n">
        <v>0.0892624</v>
      </c>
    </row>
    <row r="7406" customFormat="false" ht="15" hidden="false" customHeight="false" outlineLevel="0" collapsed="false">
      <c r="A7406" s="59" t="n">
        <v>7404</v>
      </c>
      <c r="B7406" s="65" t="n">
        <v>0.12</v>
      </c>
      <c r="C7406" s="65" t="n">
        <v>0.0716764</v>
      </c>
    </row>
    <row r="7407" customFormat="false" ht="15" hidden="false" customHeight="false" outlineLevel="0" collapsed="false">
      <c r="A7407" s="59" t="n">
        <v>7405</v>
      </c>
      <c r="B7407" s="65" t="n">
        <v>0.09</v>
      </c>
      <c r="C7407" s="65" t="n">
        <v>0.0652653</v>
      </c>
    </row>
    <row r="7408" customFormat="false" ht="15" hidden="false" customHeight="false" outlineLevel="0" collapsed="false">
      <c r="A7408" s="59" t="n">
        <v>7406</v>
      </c>
      <c r="B7408" s="65" t="n">
        <v>0.08</v>
      </c>
      <c r="C7408" s="65" t="n">
        <v>0.0614278</v>
      </c>
    </row>
    <row r="7409" customFormat="false" ht="15" hidden="false" customHeight="false" outlineLevel="0" collapsed="false">
      <c r="A7409" s="59" t="n">
        <v>7407</v>
      </c>
      <c r="B7409" s="65" t="n">
        <v>0.18</v>
      </c>
      <c r="C7409" s="65" t="n">
        <v>0.0919815</v>
      </c>
    </row>
    <row r="7410" customFormat="false" ht="15" hidden="false" customHeight="false" outlineLevel="0" collapsed="false">
      <c r="A7410" s="59" t="n">
        <v>7408</v>
      </c>
      <c r="B7410" s="65" t="n">
        <v>0.11</v>
      </c>
      <c r="C7410" s="65" t="n">
        <v>0.0960043</v>
      </c>
    </row>
    <row r="7411" customFormat="false" ht="15" hidden="false" customHeight="false" outlineLevel="0" collapsed="false">
      <c r="A7411" s="59" t="n">
        <v>7409</v>
      </c>
      <c r="B7411" s="65" t="n">
        <v>0.12</v>
      </c>
      <c r="C7411" s="65" t="n">
        <v>0.0941265</v>
      </c>
    </row>
    <row r="7412" customFormat="false" ht="15" hidden="false" customHeight="false" outlineLevel="0" collapsed="false">
      <c r="A7412" s="59" t="n">
        <v>7410</v>
      </c>
      <c r="B7412" s="65" t="n">
        <v>0.14</v>
      </c>
      <c r="C7412" s="65" t="n">
        <v>0.0635268</v>
      </c>
    </row>
    <row r="7413" customFormat="false" ht="15" hidden="false" customHeight="false" outlineLevel="0" collapsed="false">
      <c r="A7413" s="59" t="n">
        <v>7411</v>
      </c>
      <c r="B7413" s="65" t="n">
        <v>0.08</v>
      </c>
      <c r="C7413" s="65" t="n">
        <v>0.0100594</v>
      </c>
    </row>
    <row r="7414" customFormat="false" ht="15" hidden="false" customHeight="false" outlineLevel="0" collapsed="false">
      <c r="A7414" s="59" t="n">
        <v>7412</v>
      </c>
      <c r="B7414" s="65" t="n">
        <v>0.18</v>
      </c>
      <c r="C7414" s="65" t="n">
        <v>0.0076201</v>
      </c>
    </row>
    <row r="7415" customFormat="false" ht="15" hidden="false" customHeight="false" outlineLevel="0" collapsed="false">
      <c r="A7415" s="59" t="n">
        <v>7413</v>
      </c>
      <c r="B7415" s="65" t="n">
        <v>0.18</v>
      </c>
      <c r="C7415" s="65" t="n">
        <v>0.006552</v>
      </c>
    </row>
    <row r="7416" customFormat="false" ht="15" hidden="false" customHeight="false" outlineLevel="0" collapsed="false">
      <c r="A7416" s="59" t="n">
        <v>7414</v>
      </c>
      <c r="B7416" s="65" t="n">
        <v>0.1</v>
      </c>
      <c r="C7416" s="65" t="n">
        <v>0.0121527</v>
      </c>
    </row>
    <row r="7417" customFormat="false" ht="15" hidden="false" customHeight="false" outlineLevel="0" collapsed="false">
      <c r="A7417" s="59" t="n">
        <v>7415</v>
      </c>
      <c r="B7417" s="65" t="n">
        <v>0.17</v>
      </c>
      <c r="C7417" s="65" t="n">
        <v>0.014136</v>
      </c>
    </row>
    <row r="7418" customFormat="false" ht="15" hidden="false" customHeight="false" outlineLevel="0" collapsed="false">
      <c r="A7418" s="59" t="n">
        <v>7416</v>
      </c>
      <c r="B7418" s="65" t="n">
        <v>0.13</v>
      </c>
      <c r="C7418" s="65" t="n">
        <v>0.028367</v>
      </c>
    </row>
    <row r="7419" customFormat="false" ht="15" hidden="false" customHeight="false" outlineLevel="0" collapsed="false">
      <c r="A7419" s="59" t="n">
        <v>7417</v>
      </c>
      <c r="B7419" s="65" t="n">
        <v>0.1</v>
      </c>
      <c r="C7419" s="65" t="n">
        <v>0.023393</v>
      </c>
    </row>
    <row r="7420" customFormat="false" ht="15" hidden="false" customHeight="false" outlineLevel="0" collapsed="false">
      <c r="A7420" s="59" t="n">
        <v>7418</v>
      </c>
      <c r="B7420" s="65" t="n">
        <v>0.12</v>
      </c>
      <c r="C7420" s="65" t="n">
        <v>0.029526</v>
      </c>
    </row>
    <row r="7421" customFormat="false" ht="15" hidden="false" customHeight="false" outlineLevel="0" collapsed="false">
      <c r="A7421" s="59" t="n">
        <v>7419</v>
      </c>
      <c r="B7421" s="65" t="n">
        <v>0.11</v>
      </c>
      <c r="C7421" s="65" t="n">
        <v>0.0588735</v>
      </c>
    </row>
    <row r="7422" customFormat="false" ht="15" hidden="false" customHeight="false" outlineLevel="0" collapsed="false">
      <c r="A7422" s="59" t="n">
        <v>7420</v>
      </c>
      <c r="B7422" s="65" t="n">
        <v>0.16</v>
      </c>
      <c r="C7422" s="65" t="n">
        <v>0.0423692</v>
      </c>
    </row>
    <row r="7423" customFormat="false" ht="15" hidden="false" customHeight="false" outlineLevel="0" collapsed="false">
      <c r="A7423" s="59" t="n">
        <v>7421</v>
      </c>
      <c r="B7423" s="65" t="n">
        <v>0.09</v>
      </c>
      <c r="C7423" s="65" t="n">
        <v>0.0540702</v>
      </c>
    </row>
    <row r="7424" customFormat="false" ht="15" hidden="false" customHeight="false" outlineLevel="0" collapsed="false">
      <c r="A7424" s="59" t="n">
        <v>7422</v>
      </c>
      <c r="B7424" s="65" t="n">
        <v>0.08</v>
      </c>
      <c r="C7424" s="65" t="n">
        <v>0.0378248</v>
      </c>
    </row>
    <row r="7425" customFormat="false" ht="15" hidden="false" customHeight="false" outlineLevel="0" collapsed="false">
      <c r="A7425" s="59" t="n">
        <v>7423</v>
      </c>
      <c r="B7425" s="65" t="n">
        <v>0.11</v>
      </c>
      <c r="C7425" s="65" t="n">
        <v>0.0644688</v>
      </c>
    </row>
    <row r="7426" customFormat="false" ht="15" hidden="false" customHeight="false" outlineLevel="0" collapsed="false">
      <c r="A7426" s="59" t="n">
        <v>7424</v>
      </c>
      <c r="B7426" s="65" t="n">
        <v>0.15</v>
      </c>
      <c r="C7426" s="65" t="n">
        <v>0.0725086</v>
      </c>
    </row>
    <row r="7427" customFormat="false" ht="15" hidden="false" customHeight="false" outlineLevel="0" collapsed="false">
      <c r="A7427" s="59" t="n">
        <v>7425</v>
      </c>
      <c r="B7427" s="65" t="n">
        <v>0.16</v>
      </c>
      <c r="C7427" s="65" t="n">
        <v>0.0695898</v>
      </c>
    </row>
    <row r="7428" customFormat="false" ht="15" hidden="false" customHeight="false" outlineLevel="0" collapsed="false">
      <c r="A7428" s="59" t="n">
        <v>7426</v>
      </c>
      <c r="B7428" s="65" t="n">
        <v>0.1</v>
      </c>
      <c r="C7428" s="65" t="n">
        <v>0.0429858</v>
      </c>
    </row>
    <row r="7429" customFormat="false" ht="15" hidden="false" customHeight="false" outlineLevel="0" collapsed="false">
      <c r="A7429" s="59" t="n">
        <v>7427</v>
      </c>
      <c r="B7429" s="65" t="n">
        <v>0.17</v>
      </c>
      <c r="C7429" s="65" t="n">
        <v>0.0666405</v>
      </c>
    </row>
    <row r="7430" customFormat="false" ht="15" hidden="false" customHeight="false" outlineLevel="0" collapsed="false">
      <c r="A7430" s="59" t="n">
        <v>7428</v>
      </c>
      <c r="B7430" s="65" t="n">
        <v>0.16</v>
      </c>
      <c r="C7430" s="65" t="n">
        <v>0.060047</v>
      </c>
    </row>
    <row r="7431" customFormat="false" ht="15" hidden="false" customHeight="false" outlineLevel="0" collapsed="false">
      <c r="A7431" s="59" t="n">
        <v>7429</v>
      </c>
      <c r="B7431" s="65" t="n">
        <v>0.13</v>
      </c>
      <c r="C7431" s="65" t="n">
        <v>0.0555864</v>
      </c>
    </row>
    <row r="7432" customFormat="false" ht="15" hidden="false" customHeight="false" outlineLevel="0" collapsed="false">
      <c r="A7432" s="59" t="n">
        <v>7430</v>
      </c>
      <c r="B7432" s="65" t="n">
        <v>0.1</v>
      </c>
      <c r="C7432" s="65" t="n">
        <v>0.077546</v>
      </c>
    </row>
    <row r="7433" customFormat="false" ht="15" hidden="false" customHeight="false" outlineLevel="0" collapsed="false">
      <c r="A7433" s="59" t="n">
        <v>7431</v>
      </c>
      <c r="B7433" s="65" t="n">
        <v>0.14</v>
      </c>
      <c r="C7433" s="65" t="n">
        <v>0.089184</v>
      </c>
    </row>
    <row r="7434" customFormat="false" ht="15" hidden="false" customHeight="false" outlineLevel="0" collapsed="false">
      <c r="A7434" s="59" t="n">
        <v>7432</v>
      </c>
      <c r="B7434" s="65" t="n">
        <v>0.15</v>
      </c>
      <c r="C7434" s="65" t="n">
        <v>0.0594413</v>
      </c>
    </row>
    <row r="7435" customFormat="false" ht="15" hidden="false" customHeight="false" outlineLevel="0" collapsed="false">
      <c r="A7435" s="59" t="n">
        <v>7433</v>
      </c>
      <c r="B7435" s="65" t="n">
        <v>0.09</v>
      </c>
      <c r="C7435" s="65" t="n">
        <v>0.126415</v>
      </c>
    </row>
    <row r="7436" customFormat="false" ht="15" hidden="false" customHeight="false" outlineLevel="0" collapsed="false">
      <c r="A7436" s="59" t="n">
        <v>7434</v>
      </c>
      <c r="B7436" s="65" t="n">
        <v>0.17</v>
      </c>
      <c r="C7436" s="65" t="n">
        <v>0.064206</v>
      </c>
    </row>
    <row r="7437" customFormat="false" ht="15" hidden="false" customHeight="false" outlineLevel="0" collapsed="false">
      <c r="A7437" s="59" t="n">
        <v>7435</v>
      </c>
      <c r="B7437" s="65" t="n">
        <v>0.09</v>
      </c>
      <c r="C7437" s="65" t="n">
        <v>0.066147</v>
      </c>
    </row>
    <row r="7438" customFormat="false" ht="15" hidden="false" customHeight="false" outlineLevel="0" collapsed="false">
      <c r="A7438" s="59" t="n">
        <v>7436</v>
      </c>
      <c r="B7438" s="65" t="n">
        <v>0.16</v>
      </c>
      <c r="C7438" s="65" t="n">
        <v>0.061122</v>
      </c>
    </row>
    <row r="7439" customFormat="false" ht="15" hidden="false" customHeight="false" outlineLevel="0" collapsed="false">
      <c r="A7439" s="59" t="n">
        <v>7437</v>
      </c>
      <c r="B7439" s="65" t="n">
        <v>0.11</v>
      </c>
      <c r="C7439" s="65" t="n">
        <v>0.0372658</v>
      </c>
    </row>
    <row r="7440" customFormat="false" ht="15" hidden="false" customHeight="false" outlineLevel="0" collapsed="false">
      <c r="A7440" s="59" t="n">
        <v>7438</v>
      </c>
      <c r="B7440" s="65" t="n">
        <v>0.15</v>
      </c>
      <c r="C7440" s="65" t="n">
        <v>0.0477009</v>
      </c>
    </row>
    <row r="7441" customFormat="false" ht="15" hidden="false" customHeight="false" outlineLevel="0" collapsed="false">
      <c r="A7441" s="59" t="n">
        <v>7439</v>
      </c>
      <c r="B7441" s="65" t="n">
        <v>0.17</v>
      </c>
      <c r="C7441" s="65" t="n">
        <v>0.0332696</v>
      </c>
    </row>
    <row r="7442" customFormat="false" ht="15" hidden="false" customHeight="false" outlineLevel="0" collapsed="false">
      <c r="A7442" s="59" t="n">
        <v>7440</v>
      </c>
      <c r="B7442" s="65" t="n">
        <v>0.14</v>
      </c>
      <c r="C7442" s="65" t="n">
        <v>0.0492492</v>
      </c>
    </row>
    <row r="7443" customFormat="false" ht="15" hidden="false" customHeight="false" outlineLevel="0" collapsed="false">
      <c r="A7443" s="59" t="n">
        <v>7441</v>
      </c>
      <c r="B7443" s="65" t="n">
        <v>0.08</v>
      </c>
      <c r="C7443" s="65" t="n">
        <v>0.045864</v>
      </c>
    </row>
    <row r="7444" customFormat="false" ht="15" hidden="false" customHeight="false" outlineLevel="0" collapsed="false">
      <c r="A7444" s="59" t="n">
        <v>7442</v>
      </c>
      <c r="B7444" s="65" t="n">
        <v>0.16</v>
      </c>
      <c r="C7444" s="65" t="n">
        <v>0.055924</v>
      </c>
    </row>
    <row r="7445" customFormat="false" ht="15" hidden="false" customHeight="false" outlineLevel="0" collapsed="false">
      <c r="A7445" s="59" t="n">
        <v>7443</v>
      </c>
      <c r="B7445" s="65" t="n">
        <v>0.1</v>
      </c>
      <c r="C7445" s="65" t="n">
        <v>0.0573196</v>
      </c>
    </row>
    <row r="7446" customFormat="false" ht="15" hidden="false" customHeight="false" outlineLevel="0" collapsed="false">
      <c r="A7446" s="59" t="n">
        <v>7444</v>
      </c>
      <c r="B7446" s="65" t="n">
        <v>0.12</v>
      </c>
      <c r="C7446" s="65" t="n">
        <v>0.03778</v>
      </c>
    </row>
    <row r="7447" customFormat="false" ht="15" hidden="false" customHeight="false" outlineLevel="0" collapsed="false">
      <c r="A7447" s="59" t="n">
        <v>7445</v>
      </c>
      <c r="B7447" s="65" t="n">
        <v>0.13</v>
      </c>
      <c r="C7447" s="65" t="n">
        <v>0.078606</v>
      </c>
    </row>
    <row r="7448" customFormat="false" ht="15" hidden="false" customHeight="false" outlineLevel="0" collapsed="false">
      <c r="A7448" s="59" t="n">
        <v>7446</v>
      </c>
      <c r="B7448" s="65" t="n">
        <v>0.17</v>
      </c>
      <c r="C7448" s="65" t="n">
        <v>0.0949158</v>
      </c>
    </row>
    <row r="7449" customFormat="false" ht="15" hidden="false" customHeight="false" outlineLevel="0" collapsed="false">
      <c r="A7449" s="59" t="n">
        <v>7447</v>
      </c>
      <c r="B7449" s="65" t="n">
        <v>0.17</v>
      </c>
      <c r="C7449" s="65" t="n">
        <v>0.0698142</v>
      </c>
    </row>
    <row r="7450" customFormat="false" ht="15" hidden="false" customHeight="false" outlineLevel="0" collapsed="false">
      <c r="A7450" s="59" t="n">
        <v>7448</v>
      </c>
      <c r="B7450" s="65" t="n">
        <v>0.08</v>
      </c>
      <c r="C7450" s="65" t="n">
        <v>0.043884</v>
      </c>
    </row>
    <row r="7451" customFormat="false" ht="15" hidden="false" customHeight="false" outlineLevel="0" collapsed="false">
      <c r="A7451" s="59" t="n">
        <v>7449</v>
      </c>
      <c r="B7451" s="65" t="n">
        <v>0.16</v>
      </c>
      <c r="C7451" s="65" t="n">
        <v>0.0481593</v>
      </c>
    </row>
    <row r="7452" customFormat="false" ht="15" hidden="false" customHeight="false" outlineLevel="0" collapsed="false">
      <c r="A7452" s="59" t="n">
        <v>7450</v>
      </c>
      <c r="B7452" s="65" t="n">
        <v>0.18</v>
      </c>
      <c r="C7452" s="65" t="n">
        <v>0.0622336</v>
      </c>
    </row>
    <row r="7453" customFormat="false" ht="15" hidden="false" customHeight="false" outlineLevel="0" collapsed="false">
      <c r="A7453" s="59" t="n">
        <v>7451</v>
      </c>
      <c r="B7453" s="65" t="n">
        <v>0.12</v>
      </c>
      <c r="C7453" s="65" t="n">
        <v>0.0517257</v>
      </c>
    </row>
    <row r="7454" customFormat="false" ht="15" hidden="false" customHeight="false" outlineLevel="0" collapsed="false">
      <c r="A7454" s="59" t="n">
        <v>7452</v>
      </c>
      <c r="B7454" s="65" t="n">
        <v>0.17</v>
      </c>
      <c r="C7454" s="65" t="n">
        <v>0.043927</v>
      </c>
    </row>
    <row r="7455" customFormat="false" ht="15" hidden="false" customHeight="false" outlineLevel="0" collapsed="false">
      <c r="A7455" s="59" t="n">
        <v>7453</v>
      </c>
      <c r="B7455" s="65" t="n">
        <v>0.12</v>
      </c>
      <c r="C7455" s="65" t="n">
        <v>0.073131</v>
      </c>
    </row>
    <row r="7456" customFormat="false" ht="15" hidden="false" customHeight="false" outlineLevel="0" collapsed="false">
      <c r="A7456" s="59" t="n">
        <v>7454</v>
      </c>
      <c r="B7456" s="65" t="n">
        <v>0.15</v>
      </c>
      <c r="C7456" s="65" t="n">
        <v>0.0417105</v>
      </c>
    </row>
    <row r="7457" customFormat="false" ht="15" hidden="false" customHeight="false" outlineLevel="0" collapsed="false">
      <c r="A7457" s="59" t="n">
        <v>7455</v>
      </c>
      <c r="B7457" s="65" t="n">
        <v>0.13</v>
      </c>
      <c r="C7457" s="65" t="n">
        <v>0.0641502</v>
      </c>
    </row>
    <row r="7458" customFormat="false" ht="15" hidden="false" customHeight="false" outlineLevel="0" collapsed="false">
      <c r="A7458" s="59" t="n">
        <v>7456</v>
      </c>
      <c r="B7458" s="65" t="n">
        <v>0.12</v>
      </c>
      <c r="C7458" s="65" t="n">
        <v>0.0447552</v>
      </c>
    </row>
    <row r="7459" customFormat="false" ht="15" hidden="false" customHeight="false" outlineLevel="0" collapsed="false">
      <c r="A7459" s="59" t="n">
        <v>7457</v>
      </c>
      <c r="B7459" s="65" t="n">
        <v>0.15</v>
      </c>
      <c r="C7459" s="65" t="n">
        <v>0.06407</v>
      </c>
    </row>
    <row r="7460" customFormat="false" ht="15" hidden="false" customHeight="false" outlineLevel="0" collapsed="false">
      <c r="A7460" s="59" t="n">
        <v>7458</v>
      </c>
      <c r="B7460" s="65" t="n">
        <v>0.08</v>
      </c>
      <c r="C7460" s="65" t="n">
        <v>0.0462618</v>
      </c>
    </row>
    <row r="7461" customFormat="false" ht="15" hidden="false" customHeight="false" outlineLevel="0" collapsed="false">
      <c r="A7461" s="59" t="n">
        <v>7459</v>
      </c>
      <c r="B7461" s="65" t="n">
        <v>0.18</v>
      </c>
      <c r="C7461" s="65" t="n">
        <v>0.0551009</v>
      </c>
    </row>
    <row r="7462" customFormat="false" ht="15" hidden="false" customHeight="false" outlineLevel="0" collapsed="false">
      <c r="A7462" s="59" t="n">
        <v>7460</v>
      </c>
      <c r="B7462" s="65" t="n">
        <v>0.18</v>
      </c>
      <c r="C7462" s="65" t="n">
        <v>0.0278716</v>
      </c>
    </row>
    <row r="7463" customFormat="false" ht="15" hidden="false" customHeight="false" outlineLevel="0" collapsed="false">
      <c r="A7463" s="59" t="n">
        <v>7461</v>
      </c>
      <c r="B7463" s="65" t="n">
        <v>0.13</v>
      </c>
      <c r="C7463" s="65" t="n">
        <v>0.020647</v>
      </c>
    </row>
    <row r="7464" customFormat="false" ht="15" hidden="false" customHeight="false" outlineLevel="0" collapsed="false">
      <c r="A7464" s="59" t="n">
        <v>7462</v>
      </c>
      <c r="B7464" s="65" t="n">
        <v>0.1</v>
      </c>
      <c r="C7464" s="65" t="n">
        <v>0.0201402</v>
      </c>
    </row>
    <row r="7465" customFormat="false" ht="15" hidden="false" customHeight="false" outlineLevel="0" collapsed="false">
      <c r="A7465" s="59" t="n">
        <v>7463</v>
      </c>
      <c r="B7465" s="65" t="n">
        <v>0.16</v>
      </c>
      <c r="C7465" s="65" t="n">
        <v>0.0176648</v>
      </c>
    </row>
    <row r="7466" customFormat="false" ht="15" hidden="false" customHeight="false" outlineLevel="0" collapsed="false">
      <c r="A7466" s="59" t="n">
        <v>7464</v>
      </c>
      <c r="B7466" s="65" t="n">
        <v>0.11</v>
      </c>
      <c r="C7466" s="65" t="n">
        <v>0.0197106</v>
      </c>
    </row>
    <row r="7467" customFormat="false" ht="15" hidden="false" customHeight="false" outlineLevel="0" collapsed="false">
      <c r="A7467" s="59" t="n">
        <v>7465</v>
      </c>
      <c r="B7467" s="65" t="n">
        <v>0.08</v>
      </c>
      <c r="C7467" s="65" t="n">
        <v>0.0736002</v>
      </c>
    </row>
    <row r="7468" customFormat="false" ht="15" hidden="false" customHeight="false" outlineLevel="0" collapsed="false">
      <c r="A7468" s="59" t="n">
        <v>7466</v>
      </c>
      <c r="B7468" s="65" t="n">
        <v>0.18</v>
      </c>
      <c r="C7468" s="65" t="n">
        <v>0.047712</v>
      </c>
    </row>
    <row r="7469" customFormat="false" ht="15" hidden="false" customHeight="false" outlineLevel="0" collapsed="false">
      <c r="A7469" s="59" t="n">
        <v>7467</v>
      </c>
      <c r="B7469" s="65" t="n">
        <v>0.17</v>
      </c>
      <c r="C7469" s="65" t="n">
        <v>0.0751612</v>
      </c>
    </row>
    <row r="7470" customFormat="false" ht="15" hidden="false" customHeight="false" outlineLevel="0" collapsed="false">
      <c r="A7470" s="59" t="n">
        <v>7468</v>
      </c>
      <c r="B7470" s="65" t="n">
        <v>0.11</v>
      </c>
      <c r="C7470" s="65" t="n">
        <v>0.0697319</v>
      </c>
    </row>
    <row r="7471" customFormat="false" ht="15" hidden="false" customHeight="false" outlineLevel="0" collapsed="false">
      <c r="A7471" s="59" t="n">
        <v>7469</v>
      </c>
      <c r="B7471" s="65" t="n">
        <v>0.08</v>
      </c>
      <c r="C7471" s="65" t="n">
        <v>0.069368</v>
      </c>
    </row>
    <row r="7472" customFormat="false" ht="15" hidden="false" customHeight="false" outlineLevel="0" collapsed="false">
      <c r="A7472" s="59" t="n">
        <v>7470</v>
      </c>
      <c r="B7472" s="65" t="n">
        <v>0.15</v>
      </c>
      <c r="C7472" s="65" t="n">
        <v>0.0984507</v>
      </c>
    </row>
    <row r="7473" customFormat="false" ht="15" hidden="false" customHeight="false" outlineLevel="0" collapsed="false">
      <c r="A7473" s="59" t="n">
        <v>7471</v>
      </c>
      <c r="B7473" s="65" t="n">
        <v>0.12</v>
      </c>
      <c r="C7473" s="65" t="n">
        <v>0.0762782</v>
      </c>
    </row>
    <row r="7474" customFormat="false" ht="15" hidden="false" customHeight="false" outlineLevel="0" collapsed="false">
      <c r="A7474" s="59" t="n">
        <v>7472</v>
      </c>
      <c r="B7474" s="65" t="n">
        <v>0.08</v>
      </c>
      <c r="C7474" s="65" t="n">
        <v>0.0927924</v>
      </c>
    </row>
    <row r="7475" customFormat="false" ht="15" hidden="false" customHeight="false" outlineLevel="0" collapsed="false">
      <c r="A7475" s="59" t="n">
        <v>7473</v>
      </c>
      <c r="B7475" s="65" t="n">
        <v>0.15</v>
      </c>
      <c r="C7475" s="65" t="n">
        <v>0.0830298</v>
      </c>
    </row>
    <row r="7476" customFormat="false" ht="15" hidden="false" customHeight="false" outlineLevel="0" collapsed="false">
      <c r="A7476" s="59" t="n">
        <v>7474</v>
      </c>
      <c r="B7476" s="65" t="n">
        <v>0.09</v>
      </c>
      <c r="C7476" s="65" t="n">
        <v>0.0988128</v>
      </c>
    </row>
    <row r="7477" customFormat="false" ht="15" hidden="false" customHeight="false" outlineLevel="0" collapsed="false">
      <c r="A7477" s="59" t="n">
        <v>7475</v>
      </c>
      <c r="B7477" s="65" t="n">
        <v>0.18</v>
      </c>
      <c r="C7477" s="65" t="n">
        <v>0.0533628</v>
      </c>
    </row>
    <row r="7478" customFormat="false" ht="15" hidden="false" customHeight="false" outlineLevel="0" collapsed="false">
      <c r="A7478" s="59" t="n">
        <v>7476</v>
      </c>
      <c r="B7478" s="65" t="n">
        <v>0.16</v>
      </c>
      <c r="C7478" s="65" t="n">
        <v>0.0755327</v>
      </c>
    </row>
    <row r="7479" customFormat="false" ht="15" hidden="false" customHeight="false" outlineLevel="0" collapsed="false">
      <c r="A7479" s="59" t="n">
        <v>7477</v>
      </c>
      <c r="B7479" s="65" t="n">
        <v>0.12</v>
      </c>
      <c r="C7479" s="65" t="n">
        <v>0.05166</v>
      </c>
    </row>
    <row r="7480" customFormat="false" ht="15" hidden="false" customHeight="false" outlineLevel="0" collapsed="false">
      <c r="A7480" s="59" t="n">
        <v>7478</v>
      </c>
      <c r="B7480" s="65" t="n">
        <v>0.18</v>
      </c>
      <c r="C7480" s="65" t="n">
        <v>0.0753984</v>
      </c>
    </row>
    <row r="7481" customFormat="false" ht="15" hidden="false" customHeight="false" outlineLevel="0" collapsed="false">
      <c r="A7481" s="59" t="n">
        <v>7479</v>
      </c>
      <c r="B7481" s="65" t="n">
        <v>0.17</v>
      </c>
      <c r="C7481" s="65" t="n">
        <v>0.0597702</v>
      </c>
    </row>
    <row r="7482" customFormat="false" ht="15" hidden="false" customHeight="false" outlineLevel="0" collapsed="false">
      <c r="A7482" s="59" t="n">
        <v>7480</v>
      </c>
      <c r="B7482" s="65" t="n">
        <v>0.17</v>
      </c>
      <c r="C7482" s="65" t="n">
        <v>0.0705042</v>
      </c>
    </row>
    <row r="7483" customFormat="false" ht="15" hidden="false" customHeight="false" outlineLevel="0" collapsed="false">
      <c r="A7483" s="59" t="n">
        <v>7481</v>
      </c>
      <c r="B7483" s="65" t="n">
        <v>0.13</v>
      </c>
      <c r="C7483" s="65" t="n">
        <v>0.0974225</v>
      </c>
    </row>
    <row r="7484" customFormat="false" ht="15" hidden="false" customHeight="false" outlineLevel="0" collapsed="false">
      <c r="A7484" s="59" t="n">
        <v>7482</v>
      </c>
      <c r="B7484" s="65" t="n">
        <v>0.16</v>
      </c>
      <c r="C7484" s="65" t="n">
        <v>0.084456</v>
      </c>
    </row>
    <row r="7485" customFormat="false" ht="15" hidden="false" customHeight="false" outlineLevel="0" collapsed="false">
      <c r="A7485" s="59" t="n">
        <v>7483</v>
      </c>
      <c r="B7485" s="65" t="n">
        <v>0.11</v>
      </c>
      <c r="C7485" s="65" t="n">
        <v>0.0611156</v>
      </c>
    </row>
    <row r="7486" customFormat="false" ht="15" hidden="false" customHeight="false" outlineLevel="0" collapsed="false">
      <c r="A7486" s="59" t="n">
        <v>7484</v>
      </c>
      <c r="B7486" s="65" t="n">
        <v>0.15</v>
      </c>
      <c r="C7486" s="65" t="n">
        <v>0.06432</v>
      </c>
    </row>
    <row r="7487" customFormat="false" ht="15" hidden="false" customHeight="false" outlineLevel="0" collapsed="false">
      <c r="A7487" s="59" t="n">
        <v>7485</v>
      </c>
      <c r="B7487" s="65" t="n">
        <v>0.11</v>
      </c>
      <c r="C7487" s="65" t="n">
        <v>0.0405524</v>
      </c>
    </row>
    <row r="7488" customFormat="false" ht="15" hidden="false" customHeight="false" outlineLevel="0" collapsed="false">
      <c r="A7488" s="59" t="n">
        <v>7486</v>
      </c>
      <c r="B7488" s="65" t="n">
        <v>0.1</v>
      </c>
      <c r="C7488" s="65" t="n">
        <v>0.0322542</v>
      </c>
    </row>
    <row r="7489" customFormat="false" ht="15" hidden="false" customHeight="false" outlineLevel="0" collapsed="false">
      <c r="A7489" s="59" t="n">
        <v>7487</v>
      </c>
      <c r="B7489" s="65" t="n">
        <v>0.11</v>
      </c>
      <c r="C7489" s="65" t="n">
        <v>0.0369792</v>
      </c>
    </row>
    <row r="7490" customFormat="false" ht="15" hidden="false" customHeight="false" outlineLevel="0" collapsed="false">
      <c r="A7490" s="59" t="n">
        <v>7488</v>
      </c>
      <c r="B7490" s="65" t="n">
        <v>0.1</v>
      </c>
      <c r="C7490" s="65" t="n">
        <v>0.0372996</v>
      </c>
    </row>
    <row r="7491" customFormat="false" ht="15" hidden="false" customHeight="false" outlineLevel="0" collapsed="false">
      <c r="A7491" s="59" t="n">
        <v>7489</v>
      </c>
      <c r="B7491" s="65" t="n">
        <v>0.17</v>
      </c>
      <c r="C7491" s="65" t="n">
        <v>0.0409975</v>
      </c>
    </row>
    <row r="7492" customFormat="false" ht="15" hidden="false" customHeight="false" outlineLevel="0" collapsed="false">
      <c r="A7492" s="59" t="n">
        <v>7490</v>
      </c>
      <c r="B7492" s="65" t="n">
        <v>0.14</v>
      </c>
      <c r="C7492" s="65" t="n">
        <v>0.107379</v>
      </c>
    </row>
    <row r="7493" customFormat="false" ht="15" hidden="false" customHeight="false" outlineLevel="0" collapsed="false">
      <c r="A7493" s="59" t="n">
        <v>7491</v>
      </c>
      <c r="B7493" s="65" t="n">
        <v>0.17</v>
      </c>
      <c r="C7493" s="65" t="n">
        <v>0.080784</v>
      </c>
    </row>
    <row r="7494" customFormat="false" ht="15" hidden="false" customHeight="false" outlineLevel="0" collapsed="false">
      <c r="A7494" s="59" t="n">
        <v>7492</v>
      </c>
      <c r="B7494" s="65" t="n">
        <v>0.11</v>
      </c>
      <c r="C7494" s="65" t="n">
        <v>0.096644</v>
      </c>
    </row>
    <row r="7495" customFormat="false" ht="15" hidden="false" customHeight="false" outlineLevel="0" collapsed="false">
      <c r="A7495" s="59" t="n">
        <v>7493</v>
      </c>
      <c r="B7495" s="65" t="n">
        <v>0.16</v>
      </c>
      <c r="C7495" s="65" t="n">
        <v>0.0853059</v>
      </c>
    </row>
    <row r="7496" customFormat="false" ht="15" hidden="false" customHeight="false" outlineLevel="0" collapsed="false">
      <c r="A7496" s="59" t="n">
        <v>7494</v>
      </c>
      <c r="B7496" s="65" t="n">
        <v>0.15</v>
      </c>
      <c r="C7496" s="65" t="n">
        <v>0.0977175</v>
      </c>
    </row>
    <row r="7497" customFormat="false" ht="15" hidden="false" customHeight="false" outlineLevel="0" collapsed="false">
      <c r="A7497" s="59" t="n">
        <v>7495</v>
      </c>
      <c r="B7497" s="65" t="n">
        <v>0.15</v>
      </c>
      <c r="C7497" s="65" t="n">
        <v>0.1305426</v>
      </c>
    </row>
    <row r="7498" customFormat="false" ht="15" hidden="false" customHeight="false" outlineLevel="0" collapsed="false">
      <c r="A7498" s="59" t="n">
        <v>7496</v>
      </c>
      <c r="B7498" s="65" t="n">
        <v>0.14</v>
      </c>
      <c r="C7498" s="65" t="n">
        <v>0.0871738</v>
      </c>
    </row>
    <row r="7499" customFormat="false" ht="15" hidden="false" customHeight="false" outlineLevel="0" collapsed="false">
      <c r="A7499" s="59" t="n">
        <v>7497</v>
      </c>
      <c r="B7499" s="65" t="n">
        <v>0.16</v>
      </c>
      <c r="C7499" s="65" t="n">
        <v>0.0954564</v>
      </c>
    </row>
    <row r="7500" customFormat="false" ht="15" hidden="false" customHeight="false" outlineLevel="0" collapsed="false">
      <c r="A7500" s="59" t="n">
        <v>7498</v>
      </c>
      <c r="B7500" s="65" t="n">
        <v>0.1</v>
      </c>
      <c r="C7500" s="65" t="n">
        <v>0.0620802</v>
      </c>
    </row>
    <row r="7501" customFormat="false" ht="15" hidden="false" customHeight="false" outlineLevel="0" collapsed="false">
      <c r="A7501" s="59" t="n">
        <v>7499</v>
      </c>
      <c r="B7501" s="65" t="n">
        <v>0.13</v>
      </c>
      <c r="C7501" s="65" t="n">
        <v>0.0747432</v>
      </c>
    </row>
    <row r="7502" customFormat="false" ht="15" hidden="false" customHeight="false" outlineLevel="0" collapsed="false">
      <c r="A7502" s="59" t="n">
        <v>7500</v>
      </c>
      <c r="B7502" s="65" t="n">
        <v>0.16</v>
      </c>
      <c r="C7502" s="65" t="n">
        <v>0.06847</v>
      </c>
    </row>
    <row r="7503" customFormat="false" ht="15" hidden="false" customHeight="false" outlineLevel="0" collapsed="false">
      <c r="A7503" s="59" t="n">
        <v>7501</v>
      </c>
      <c r="B7503" s="65" t="n">
        <v>0.11</v>
      </c>
      <c r="C7503" s="65" t="n">
        <v>0.076176</v>
      </c>
    </row>
    <row r="7504" customFormat="false" ht="15" hidden="false" customHeight="false" outlineLevel="0" collapsed="false">
      <c r="A7504" s="59" t="n">
        <v>7502</v>
      </c>
      <c r="B7504" s="65" t="n">
        <v>0.11</v>
      </c>
      <c r="C7504" s="65" t="n">
        <v>0.0888651</v>
      </c>
    </row>
    <row r="7505" customFormat="false" ht="15" hidden="false" customHeight="false" outlineLevel="0" collapsed="false">
      <c r="A7505" s="59" t="n">
        <v>7503</v>
      </c>
      <c r="B7505" s="65" t="n">
        <v>0.14</v>
      </c>
      <c r="C7505" s="65" t="n">
        <v>0.0608608</v>
      </c>
    </row>
    <row r="7506" customFormat="false" ht="15" hidden="false" customHeight="false" outlineLevel="0" collapsed="false">
      <c r="A7506" s="59" t="n">
        <v>7504</v>
      </c>
      <c r="B7506" s="65" t="n">
        <v>0.14</v>
      </c>
      <c r="C7506" s="65" t="n">
        <v>0.1221671</v>
      </c>
    </row>
    <row r="7507" customFormat="false" ht="15" hidden="false" customHeight="false" outlineLevel="0" collapsed="false">
      <c r="A7507" s="59" t="n">
        <v>7505</v>
      </c>
      <c r="B7507" s="65" t="n">
        <v>0.1</v>
      </c>
      <c r="C7507" s="65" t="n">
        <v>0.1042176</v>
      </c>
    </row>
    <row r="7508" customFormat="false" ht="15" hidden="false" customHeight="false" outlineLevel="0" collapsed="false">
      <c r="A7508" s="59" t="n">
        <v>7506</v>
      </c>
      <c r="B7508" s="65" t="n">
        <v>0.1</v>
      </c>
      <c r="C7508" s="65" t="n">
        <v>0.0678625</v>
      </c>
    </row>
    <row r="7509" customFormat="false" ht="15" hidden="false" customHeight="false" outlineLevel="0" collapsed="false">
      <c r="A7509" s="59" t="n">
        <v>7507</v>
      </c>
      <c r="B7509" s="65" t="n">
        <v>0.09</v>
      </c>
      <c r="C7509" s="65" t="n">
        <v>0.042801</v>
      </c>
    </row>
    <row r="7510" customFormat="false" ht="15" hidden="false" customHeight="false" outlineLevel="0" collapsed="false">
      <c r="A7510" s="59" t="n">
        <v>7508</v>
      </c>
      <c r="B7510" s="65" t="n">
        <v>0.15</v>
      </c>
      <c r="C7510" s="65" t="n">
        <v>0.0770672</v>
      </c>
    </row>
    <row r="7511" customFormat="false" ht="15" hidden="false" customHeight="false" outlineLevel="0" collapsed="false">
      <c r="A7511" s="59" t="n">
        <v>7509</v>
      </c>
      <c r="B7511" s="65" t="n">
        <v>0.08</v>
      </c>
      <c r="C7511" s="65" t="n">
        <v>0.0403</v>
      </c>
    </row>
    <row r="7512" customFormat="false" ht="15" hidden="false" customHeight="false" outlineLevel="0" collapsed="false">
      <c r="A7512" s="59" t="n">
        <v>7510</v>
      </c>
      <c r="B7512" s="65" t="n">
        <v>0.17</v>
      </c>
      <c r="C7512" s="65" t="n">
        <v>0.0526184</v>
      </c>
    </row>
    <row r="7513" customFormat="false" ht="15" hidden="false" customHeight="false" outlineLevel="0" collapsed="false">
      <c r="A7513" s="59" t="n">
        <v>7511</v>
      </c>
      <c r="B7513" s="65" t="n">
        <v>0.11</v>
      </c>
      <c r="C7513" s="65" t="n">
        <v>0.034935</v>
      </c>
    </row>
    <row r="7514" customFormat="false" ht="15" hidden="false" customHeight="false" outlineLevel="0" collapsed="false">
      <c r="A7514" s="59" t="n">
        <v>7512</v>
      </c>
      <c r="B7514" s="65" t="n">
        <v>0.18</v>
      </c>
      <c r="C7514" s="65" t="n">
        <v>0.0387396</v>
      </c>
    </row>
    <row r="7515" customFormat="false" ht="15" hidden="false" customHeight="false" outlineLevel="0" collapsed="false">
      <c r="A7515" s="59" t="n">
        <v>7513</v>
      </c>
      <c r="B7515" s="65" t="n">
        <v>0.17</v>
      </c>
      <c r="C7515" s="65" t="n">
        <v>0.0719523</v>
      </c>
    </row>
    <row r="7516" customFormat="false" ht="15" hidden="false" customHeight="false" outlineLevel="0" collapsed="false">
      <c r="A7516" s="59" t="n">
        <v>7514</v>
      </c>
      <c r="B7516" s="65" t="n">
        <v>0.09</v>
      </c>
      <c r="C7516" s="65" t="n">
        <v>0.05535</v>
      </c>
    </row>
    <row r="7517" customFormat="false" ht="15" hidden="false" customHeight="false" outlineLevel="0" collapsed="false">
      <c r="A7517" s="59" t="n">
        <v>7515</v>
      </c>
      <c r="B7517" s="65" t="n">
        <v>0.08</v>
      </c>
      <c r="C7517" s="65" t="n">
        <v>0.0588004</v>
      </c>
    </row>
    <row r="7518" customFormat="false" ht="15" hidden="false" customHeight="false" outlineLevel="0" collapsed="false">
      <c r="A7518" s="59" t="n">
        <v>7516</v>
      </c>
      <c r="B7518" s="65" t="n">
        <v>0.11</v>
      </c>
      <c r="C7518" s="65" t="n">
        <v>0.0853512</v>
      </c>
    </row>
    <row r="7519" customFormat="false" ht="15" hidden="false" customHeight="false" outlineLevel="0" collapsed="false">
      <c r="A7519" s="59" t="n">
        <v>7517</v>
      </c>
      <c r="B7519" s="65" t="n">
        <v>0.13</v>
      </c>
      <c r="C7519" s="65" t="n">
        <v>0.0614958</v>
      </c>
    </row>
    <row r="7520" customFormat="false" ht="15" hidden="false" customHeight="false" outlineLevel="0" collapsed="false">
      <c r="A7520" s="59" t="n">
        <v>7518</v>
      </c>
      <c r="B7520" s="65" t="n">
        <v>0.14</v>
      </c>
      <c r="C7520" s="65" t="n">
        <v>0.0792913</v>
      </c>
    </row>
    <row r="7521" customFormat="false" ht="15" hidden="false" customHeight="false" outlineLevel="0" collapsed="false">
      <c r="A7521" s="59" t="n">
        <v>7519</v>
      </c>
      <c r="B7521" s="65" t="n">
        <v>0.15</v>
      </c>
      <c r="C7521" s="65" t="n">
        <v>0.1069424</v>
      </c>
    </row>
    <row r="7522" customFormat="false" ht="15" hidden="false" customHeight="false" outlineLevel="0" collapsed="false">
      <c r="A7522" s="59" t="n">
        <v>7520</v>
      </c>
      <c r="B7522" s="65" t="n">
        <v>0.1</v>
      </c>
      <c r="C7522" s="65" t="n">
        <v>0.0749749</v>
      </c>
    </row>
    <row r="7523" customFormat="false" ht="15" hidden="false" customHeight="false" outlineLevel="0" collapsed="false">
      <c r="A7523" s="59" t="n">
        <v>7521</v>
      </c>
      <c r="B7523" s="65" t="n">
        <v>0.12</v>
      </c>
      <c r="C7523" s="65" t="n">
        <v>0.0761608</v>
      </c>
    </row>
    <row r="7524" customFormat="false" ht="15" hidden="false" customHeight="false" outlineLevel="0" collapsed="false">
      <c r="A7524" s="59" t="n">
        <v>7522</v>
      </c>
      <c r="B7524" s="65" t="n">
        <v>0.16</v>
      </c>
      <c r="C7524" s="65" t="n">
        <v>0.0609612</v>
      </c>
    </row>
    <row r="7525" customFormat="false" ht="15" hidden="false" customHeight="false" outlineLevel="0" collapsed="false">
      <c r="A7525" s="59" t="n">
        <v>7523</v>
      </c>
      <c r="B7525" s="65" t="n">
        <v>0.12</v>
      </c>
      <c r="C7525" s="65" t="n">
        <v>0.0972507</v>
      </c>
    </row>
    <row r="7526" customFormat="false" ht="15" hidden="false" customHeight="false" outlineLevel="0" collapsed="false">
      <c r="A7526" s="59" t="n">
        <v>7524</v>
      </c>
      <c r="B7526" s="65" t="n">
        <v>0.11</v>
      </c>
      <c r="C7526" s="65" t="n">
        <v>0.1024902</v>
      </c>
    </row>
    <row r="7527" customFormat="false" ht="15" hidden="false" customHeight="false" outlineLevel="0" collapsed="false">
      <c r="A7527" s="59" t="n">
        <v>7525</v>
      </c>
      <c r="B7527" s="65" t="n">
        <v>0.13</v>
      </c>
      <c r="C7527" s="65" t="n">
        <v>0.087057</v>
      </c>
    </row>
    <row r="7528" customFormat="false" ht="15" hidden="false" customHeight="false" outlineLevel="0" collapsed="false">
      <c r="A7528" s="59" t="n">
        <v>7526</v>
      </c>
      <c r="B7528" s="65" t="n">
        <v>0.08</v>
      </c>
      <c r="C7528" s="65" t="n">
        <v>0.0843817</v>
      </c>
    </row>
    <row r="7529" customFormat="false" ht="15" hidden="false" customHeight="false" outlineLevel="0" collapsed="false">
      <c r="A7529" s="59" t="n">
        <v>7527</v>
      </c>
      <c r="B7529" s="65" t="n">
        <v>0.15</v>
      </c>
      <c r="C7529" s="65" t="n">
        <v>0.0813921</v>
      </c>
    </row>
    <row r="7530" customFormat="false" ht="15" hidden="false" customHeight="false" outlineLevel="0" collapsed="false">
      <c r="A7530" s="59" t="n">
        <v>7528</v>
      </c>
      <c r="B7530" s="65" t="n">
        <v>0.13</v>
      </c>
      <c r="C7530" s="65" t="n">
        <v>0.0742465</v>
      </c>
    </row>
    <row r="7531" customFormat="false" ht="15" hidden="false" customHeight="false" outlineLevel="0" collapsed="false">
      <c r="A7531" s="59" t="n">
        <v>7529</v>
      </c>
      <c r="B7531" s="65" t="n">
        <v>0.13</v>
      </c>
      <c r="C7531" s="65" t="n">
        <v>0.0779187</v>
      </c>
    </row>
    <row r="7532" customFormat="false" ht="15" hidden="false" customHeight="false" outlineLevel="0" collapsed="false">
      <c r="A7532" s="59" t="n">
        <v>7530</v>
      </c>
      <c r="B7532" s="65" t="n">
        <v>0.14</v>
      </c>
      <c r="C7532" s="65" t="n">
        <v>0.0431967</v>
      </c>
    </row>
    <row r="7533" customFormat="false" ht="15" hidden="false" customHeight="false" outlineLevel="0" collapsed="false">
      <c r="A7533" s="59" t="n">
        <v>7531</v>
      </c>
      <c r="B7533" s="65" t="n">
        <v>0.14</v>
      </c>
      <c r="C7533" s="65" t="n">
        <v>0.0354744</v>
      </c>
    </row>
    <row r="7534" customFormat="false" ht="15" hidden="false" customHeight="false" outlineLevel="0" collapsed="false">
      <c r="A7534" s="59" t="n">
        <v>7532</v>
      </c>
      <c r="B7534" s="65" t="n">
        <v>0.09</v>
      </c>
      <c r="C7534" s="65" t="n">
        <v>0.0514945</v>
      </c>
    </row>
    <row r="7535" customFormat="false" ht="15" hidden="false" customHeight="false" outlineLevel="0" collapsed="false">
      <c r="A7535" s="59" t="n">
        <v>7533</v>
      </c>
      <c r="B7535" s="65" t="n">
        <v>0.14</v>
      </c>
      <c r="C7535" s="65" t="n">
        <v>0.0480267</v>
      </c>
    </row>
    <row r="7536" customFormat="false" ht="15" hidden="false" customHeight="false" outlineLevel="0" collapsed="false">
      <c r="A7536" s="59" t="n">
        <v>7534</v>
      </c>
      <c r="B7536" s="65" t="n">
        <v>0.11</v>
      </c>
      <c r="C7536" s="65" t="n">
        <v>0.0478422</v>
      </c>
    </row>
    <row r="7537" customFormat="false" ht="15" hidden="false" customHeight="false" outlineLevel="0" collapsed="false">
      <c r="A7537" s="59" t="n">
        <v>7535</v>
      </c>
      <c r="B7537" s="65" t="n">
        <v>0.1</v>
      </c>
      <c r="C7537" s="65" t="n">
        <v>0.067482</v>
      </c>
    </row>
    <row r="7538" customFormat="false" ht="15" hidden="false" customHeight="false" outlineLevel="0" collapsed="false">
      <c r="A7538" s="59" t="n">
        <v>7536</v>
      </c>
      <c r="B7538" s="65" t="n">
        <v>0.08</v>
      </c>
      <c r="C7538" s="65" t="n">
        <v>0.0650465</v>
      </c>
    </row>
    <row r="7539" customFormat="false" ht="15" hidden="false" customHeight="false" outlineLevel="0" collapsed="false">
      <c r="A7539" s="59" t="n">
        <v>7537</v>
      </c>
      <c r="B7539" s="65" t="n">
        <v>0.1</v>
      </c>
      <c r="C7539" s="65" t="n">
        <v>0.0476181</v>
      </c>
    </row>
    <row r="7540" customFormat="false" ht="15" hidden="false" customHeight="false" outlineLevel="0" collapsed="false">
      <c r="A7540" s="59" t="n">
        <v>7538</v>
      </c>
      <c r="B7540" s="65" t="n">
        <v>0.18</v>
      </c>
      <c r="C7540" s="65" t="n">
        <v>0.045968</v>
      </c>
    </row>
    <row r="7541" customFormat="false" ht="15" hidden="false" customHeight="false" outlineLevel="0" collapsed="false">
      <c r="A7541" s="59" t="n">
        <v>7539</v>
      </c>
      <c r="B7541" s="65" t="n">
        <v>0.09</v>
      </c>
      <c r="C7541" s="65" t="n">
        <v>0.0451136</v>
      </c>
    </row>
    <row r="7542" customFormat="false" ht="15" hidden="false" customHeight="false" outlineLevel="0" collapsed="false">
      <c r="A7542" s="59" t="n">
        <v>7540</v>
      </c>
      <c r="B7542" s="65" t="n">
        <v>0.14</v>
      </c>
      <c r="C7542" s="65" t="n">
        <v>0.083198</v>
      </c>
    </row>
    <row r="7543" customFormat="false" ht="15" hidden="false" customHeight="false" outlineLevel="0" collapsed="false">
      <c r="A7543" s="59" t="n">
        <v>7541</v>
      </c>
      <c r="B7543" s="65" t="n">
        <v>0.15</v>
      </c>
      <c r="C7543" s="65" t="n">
        <v>0.0661899</v>
      </c>
    </row>
    <row r="7544" customFormat="false" ht="15" hidden="false" customHeight="false" outlineLevel="0" collapsed="false">
      <c r="A7544" s="59" t="n">
        <v>7542</v>
      </c>
      <c r="B7544" s="65" t="n">
        <v>0.13</v>
      </c>
      <c r="C7544" s="65" t="n">
        <v>0.077238</v>
      </c>
    </row>
    <row r="7545" customFormat="false" ht="15" hidden="false" customHeight="false" outlineLevel="0" collapsed="false">
      <c r="A7545" s="59" t="n">
        <v>7543</v>
      </c>
      <c r="B7545" s="65" t="n">
        <v>0.14</v>
      </c>
      <c r="C7545" s="65" t="n">
        <v>0.0908604</v>
      </c>
    </row>
    <row r="7546" customFormat="false" ht="15" hidden="false" customHeight="false" outlineLevel="0" collapsed="false">
      <c r="A7546" s="59" t="n">
        <v>7544</v>
      </c>
      <c r="B7546" s="65" t="n">
        <v>0.18</v>
      </c>
      <c r="C7546" s="65" t="n">
        <v>0.061982</v>
      </c>
    </row>
    <row r="7547" customFormat="false" ht="15" hidden="false" customHeight="false" outlineLevel="0" collapsed="false">
      <c r="A7547" s="59" t="n">
        <v>7545</v>
      </c>
      <c r="B7547" s="65" t="n">
        <v>0.11</v>
      </c>
      <c r="C7547" s="65" t="n">
        <v>0.0373578</v>
      </c>
    </row>
    <row r="7548" customFormat="false" ht="15" hidden="false" customHeight="false" outlineLevel="0" collapsed="false">
      <c r="A7548" s="59" t="n">
        <v>7546</v>
      </c>
      <c r="B7548" s="65" t="n">
        <v>0.15</v>
      </c>
      <c r="C7548" s="65" t="n">
        <v>0.043204</v>
      </c>
    </row>
    <row r="7549" customFormat="false" ht="15" hidden="false" customHeight="false" outlineLevel="0" collapsed="false">
      <c r="A7549" s="59" t="n">
        <v>7547</v>
      </c>
      <c r="B7549" s="65" t="n">
        <v>0.18</v>
      </c>
      <c r="C7549" s="65" t="n">
        <v>0.0416776</v>
      </c>
    </row>
    <row r="7550" customFormat="false" ht="15" hidden="false" customHeight="false" outlineLevel="0" collapsed="false">
      <c r="A7550" s="59" t="n">
        <v>7548</v>
      </c>
      <c r="B7550" s="65" t="n">
        <v>0.09</v>
      </c>
      <c r="C7550" s="65" t="n">
        <v>0.0677285</v>
      </c>
    </row>
    <row r="7551" customFormat="false" ht="15" hidden="false" customHeight="false" outlineLevel="0" collapsed="false">
      <c r="A7551" s="59" t="n">
        <v>7549</v>
      </c>
      <c r="B7551" s="65" t="n">
        <v>0.17</v>
      </c>
      <c r="C7551" s="65" t="n">
        <v>0.0593169</v>
      </c>
    </row>
    <row r="7552" customFormat="false" ht="15" hidden="false" customHeight="false" outlineLevel="0" collapsed="false">
      <c r="A7552" s="59" t="n">
        <v>7550</v>
      </c>
      <c r="B7552" s="65" t="n">
        <v>0.12</v>
      </c>
      <c r="C7552" s="65" t="n">
        <v>0.0749</v>
      </c>
    </row>
    <row r="7553" customFormat="false" ht="15" hidden="false" customHeight="false" outlineLevel="0" collapsed="false">
      <c r="A7553" s="59" t="n">
        <v>7551</v>
      </c>
      <c r="B7553" s="65" t="n">
        <v>0.15</v>
      </c>
      <c r="C7553" s="65" t="n">
        <v>0.046452</v>
      </c>
    </row>
    <row r="7554" customFormat="false" ht="15" hidden="false" customHeight="false" outlineLevel="0" collapsed="false">
      <c r="A7554" s="59" t="n">
        <v>7552</v>
      </c>
      <c r="B7554" s="65" t="n">
        <v>0.14</v>
      </c>
      <c r="C7554" s="65" t="n">
        <v>0.0233877</v>
      </c>
    </row>
    <row r="7555" customFormat="false" ht="15" hidden="false" customHeight="false" outlineLevel="0" collapsed="false">
      <c r="A7555" s="59" t="n">
        <v>7553</v>
      </c>
      <c r="B7555" s="65" t="n">
        <v>0.08</v>
      </c>
      <c r="C7555" s="65" t="n">
        <v>0.0217924</v>
      </c>
    </row>
    <row r="7556" customFormat="false" ht="15" hidden="false" customHeight="false" outlineLevel="0" collapsed="false">
      <c r="A7556" s="59" t="n">
        <v>7554</v>
      </c>
      <c r="B7556" s="65" t="n">
        <v>0.14</v>
      </c>
      <c r="C7556" s="65" t="n">
        <v>0.0161116</v>
      </c>
    </row>
    <row r="7557" customFormat="false" ht="15" hidden="false" customHeight="false" outlineLevel="0" collapsed="false">
      <c r="A7557" s="59" t="n">
        <v>7555</v>
      </c>
      <c r="B7557" s="65" t="n">
        <v>0.14</v>
      </c>
      <c r="C7557" s="65" t="n">
        <v>0.0096162</v>
      </c>
    </row>
    <row r="7558" customFormat="false" ht="15" hidden="false" customHeight="false" outlineLevel="0" collapsed="false">
      <c r="A7558" s="59" t="n">
        <v>7556</v>
      </c>
      <c r="B7558" s="65" t="n">
        <v>0.15</v>
      </c>
      <c r="C7558" s="65" t="n">
        <v>0.0077972</v>
      </c>
    </row>
    <row r="7559" customFormat="false" ht="15" hidden="false" customHeight="false" outlineLevel="0" collapsed="false">
      <c r="A7559" s="59" t="n">
        <v>7557</v>
      </c>
      <c r="B7559" s="65" t="n">
        <v>0.18</v>
      </c>
      <c r="C7559" s="65" t="n">
        <v>0.0133823</v>
      </c>
    </row>
    <row r="7560" customFormat="false" ht="15" hidden="false" customHeight="false" outlineLevel="0" collapsed="false">
      <c r="A7560" s="59" t="n">
        <v>7558</v>
      </c>
      <c r="B7560" s="65" t="n">
        <v>0.1</v>
      </c>
      <c r="C7560" s="65" t="n">
        <v>0.0153636</v>
      </c>
    </row>
    <row r="7561" customFormat="false" ht="15" hidden="false" customHeight="false" outlineLevel="0" collapsed="false">
      <c r="A7561" s="59" t="n">
        <v>7559</v>
      </c>
      <c r="B7561" s="65" t="n">
        <v>0.11</v>
      </c>
      <c r="C7561" s="65" t="n">
        <v>0.0388194</v>
      </c>
    </row>
    <row r="7562" customFormat="false" ht="15" hidden="false" customHeight="false" outlineLevel="0" collapsed="false">
      <c r="A7562" s="59" t="n">
        <v>7560</v>
      </c>
      <c r="B7562" s="65" t="n">
        <v>0.12</v>
      </c>
      <c r="C7562" s="65" t="n">
        <v>0.061866</v>
      </c>
    </row>
    <row r="7563" customFormat="false" ht="15" hidden="false" customHeight="false" outlineLevel="0" collapsed="false">
      <c r="A7563" s="59" t="n">
        <v>7561</v>
      </c>
      <c r="B7563" s="65" t="n">
        <v>0.11</v>
      </c>
      <c r="C7563" s="65" t="n">
        <v>0.047347</v>
      </c>
    </row>
    <row r="7564" customFormat="false" ht="15" hidden="false" customHeight="false" outlineLevel="0" collapsed="false">
      <c r="A7564" s="59" t="n">
        <v>7562</v>
      </c>
      <c r="B7564" s="65" t="n">
        <v>0.16</v>
      </c>
      <c r="C7564" s="65" t="n">
        <v>0.081328</v>
      </c>
    </row>
    <row r="7565" customFormat="false" ht="15" hidden="false" customHeight="false" outlineLevel="0" collapsed="false">
      <c r="A7565" s="59" t="n">
        <v>7563</v>
      </c>
      <c r="B7565" s="65" t="n">
        <v>0.15</v>
      </c>
      <c r="C7565" s="65" t="n">
        <v>0.078851</v>
      </c>
    </row>
    <row r="7566" customFormat="false" ht="15" hidden="false" customHeight="false" outlineLevel="0" collapsed="false">
      <c r="A7566" s="59" t="n">
        <v>7564</v>
      </c>
      <c r="B7566" s="65" t="n">
        <v>0.17</v>
      </c>
      <c r="C7566" s="65" t="n">
        <v>0.0905268</v>
      </c>
    </row>
    <row r="7567" customFormat="false" ht="15" hidden="false" customHeight="false" outlineLevel="0" collapsed="false">
      <c r="A7567" s="59" t="n">
        <v>7565</v>
      </c>
      <c r="B7567" s="65" t="n">
        <v>0.1</v>
      </c>
      <c r="C7567" s="65" t="n">
        <v>0.0877064</v>
      </c>
    </row>
    <row r="7568" customFormat="false" ht="15" hidden="false" customHeight="false" outlineLevel="0" collapsed="false">
      <c r="A7568" s="59" t="n">
        <v>7566</v>
      </c>
      <c r="B7568" s="65" t="n">
        <v>0.1</v>
      </c>
      <c r="C7568" s="65" t="n">
        <v>0.1555134</v>
      </c>
    </row>
    <row r="7569" customFormat="false" ht="15" hidden="false" customHeight="false" outlineLevel="0" collapsed="false">
      <c r="A7569" s="59" t="n">
        <v>7567</v>
      </c>
      <c r="B7569" s="65" t="n">
        <v>0.15</v>
      </c>
      <c r="C7569" s="65" t="n">
        <v>0.0721032</v>
      </c>
    </row>
    <row r="7570" customFormat="false" ht="15" hidden="false" customHeight="false" outlineLevel="0" collapsed="false">
      <c r="A7570" s="59" t="n">
        <v>7568</v>
      </c>
      <c r="B7570" s="65" t="n">
        <v>0.13</v>
      </c>
      <c r="C7570" s="65" t="n">
        <v>0.063609</v>
      </c>
    </row>
    <row r="7571" customFormat="false" ht="15" hidden="false" customHeight="false" outlineLevel="0" collapsed="false">
      <c r="A7571" s="59" t="n">
        <v>7569</v>
      </c>
      <c r="B7571" s="65" t="n">
        <v>0.15</v>
      </c>
      <c r="C7571" s="65" t="n">
        <v>0.0822182</v>
      </c>
    </row>
    <row r="7572" customFormat="false" ht="15" hidden="false" customHeight="false" outlineLevel="0" collapsed="false">
      <c r="A7572" s="59" t="n">
        <v>7570</v>
      </c>
      <c r="B7572" s="65" t="n">
        <v>0.12</v>
      </c>
      <c r="C7572" s="65" t="n">
        <v>0.090176</v>
      </c>
    </row>
    <row r="7573" customFormat="false" ht="15" hidden="false" customHeight="false" outlineLevel="0" collapsed="false">
      <c r="A7573" s="59" t="n">
        <v>7571</v>
      </c>
      <c r="B7573" s="65" t="n">
        <v>0.18</v>
      </c>
      <c r="C7573" s="65" t="n">
        <v>0.0869138</v>
      </c>
    </row>
    <row r="7574" customFormat="false" ht="15" hidden="false" customHeight="false" outlineLevel="0" collapsed="false">
      <c r="A7574" s="59" t="n">
        <v>7572</v>
      </c>
      <c r="B7574" s="65" t="n">
        <v>0.14</v>
      </c>
      <c r="C7574" s="65" t="n">
        <v>0.1076885</v>
      </c>
    </row>
    <row r="7575" customFormat="false" ht="15" hidden="false" customHeight="false" outlineLevel="0" collapsed="false">
      <c r="A7575" s="59" t="n">
        <v>7573</v>
      </c>
      <c r="B7575" s="65" t="n">
        <v>0.09</v>
      </c>
      <c r="C7575" s="65" t="n">
        <v>0.0780688</v>
      </c>
    </row>
    <row r="7576" customFormat="false" ht="15" hidden="false" customHeight="false" outlineLevel="0" collapsed="false">
      <c r="A7576" s="59" t="n">
        <v>7574</v>
      </c>
      <c r="B7576" s="65" t="n">
        <v>0.08</v>
      </c>
      <c r="C7576" s="65" t="n">
        <v>0.0774654</v>
      </c>
    </row>
    <row r="7577" customFormat="false" ht="15" hidden="false" customHeight="false" outlineLevel="0" collapsed="false">
      <c r="A7577" s="59" t="n">
        <v>7575</v>
      </c>
      <c r="B7577" s="65" t="n">
        <v>0.14</v>
      </c>
      <c r="C7577" s="65" t="n">
        <v>0.065836</v>
      </c>
    </row>
    <row r="7578" customFormat="false" ht="15" hidden="false" customHeight="false" outlineLevel="0" collapsed="false">
      <c r="A7578" s="59" t="n">
        <v>7576</v>
      </c>
      <c r="B7578" s="65" t="n">
        <v>0.16</v>
      </c>
      <c r="C7578" s="65" t="n">
        <v>0.0785125</v>
      </c>
    </row>
    <row r="7579" customFormat="false" ht="15" hidden="false" customHeight="false" outlineLevel="0" collapsed="false">
      <c r="A7579" s="59" t="n">
        <v>7577</v>
      </c>
      <c r="B7579" s="65" t="n">
        <v>0.1</v>
      </c>
      <c r="C7579" s="65" t="n">
        <v>0.097944</v>
      </c>
    </row>
    <row r="7580" customFormat="false" ht="15" hidden="false" customHeight="false" outlineLevel="0" collapsed="false">
      <c r="A7580" s="59" t="n">
        <v>7578</v>
      </c>
      <c r="B7580" s="65" t="n">
        <v>0.12</v>
      </c>
      <c r="C7580" s="65" t="n">
        <v>0.0714903</v>
      </c>
    </row>
    <row r="7581" customFormat="false" ht="15" hidden="false" customHeight="false" outlineLevel="0" collapsed="false">
      <c r="A7581" s="59" t="n">
        <v>7579</v>
      </c>
      <c r="B7581" s="65" t="n">
        <v>0.11</v>
      </c>
      <c r="C7581" s="65" t="n">
        <v>0.0312448</v>
      </c>
    </row>
    <row r="7582" customFormat="false" ht="15" hidden="false" customHeight="false" outlineLevel="0" collapsed="false">
      <c r="A7582" s="59" t="n">
        <v>7580</v>
      </c>
      <c r="B7582" s="65" t="n">
        <v>0.08</v>
      </c>
      <c r="C7582" s="65" t="n">
        <v>0.039234</v>
      </c>
    </row>
    <row r="7583" customFormat="false" ht="15" hidden="false" customHeight="false" outlineLevel="0" collapsed="false">
      <c r="A7583" s="59" t="n">
        <v>7581</v>
      </c>
      <c r="B7583" s="65" t="n">
        <v>0.09</v>
      </c>
      <c r="C7583" s="65" t="n">
        <v>0.026964</v>
      </c>
    </row>
    <row r="7584" customFormat="false" ht="15" hidden="false" customHeight="false" outlineLevel="0" collapsed="false">
      <c r="A7584" s="59" t="n">
        <v>7582</v>
      </c>
      <c r="B7584" s="65" t="n">
        <v>0.14</v>
      </c>
      <c r="C7584" s="65" t="n">
        <v>0.031746</v>
      </c>
    </row>
    <row r="7585" customFormat="false" ht="15" hidden="false" customHeight="false" outlineLevel="0" collapsed="false">
      <c r="A7585" s="59" t="n">
        <v>7583</v>
      </c>
      <c r="B7585" s="65" t="n">
        <v>0.16</v>
      </c>
      <c r="C7585" s="65" t="n">
        <v>0.0376367</v>
      </c>
    </row>
    <row r="7586" customFormat="false" ht="15" hidden="false" customHeight="false" outlineLevel="0" collapsed="false">
      <c r="A7586" s="59" t="n">
        <v>7584</v>
      </c>
      <c r="B7586" s="65" t="n">
        <v>0.14</v>
      </c>
      <c r="C7586" s="65" t="n">
        <v>0.042195</v>
      </c>
    </row>
    <row r="7587" customFormat="false" ht="15" hidden="false" customHeight="false" outlineLevel="0" collapsed="false">
      <c r="A7587" s="59" t="n">
        <v>7585</v>
      </c>
      <c r="B7587" s="65" t="n">
        <v>0.1</v>
      </c>
      <c r="C7587" s="65" t="n">
        <v>0.045496</v>
      </c>
    </row>
    <row r="7588" customFormat="false" ht="15" hidden="false" customHeight="false" outlineLevel="0" collapsed="false">
      <c r="A7588" s="59" t="n">
        <v>7586</v>
      </c>
      <c r="B7588" s="65" t="n">
        <v>0.09</v>
      </c>
      <c r="C7588" s="65" t="n">
        <v>0.0764151</v>
      </c>
    </row>
    <row r="7589" customFormat="false" ht="15" hidden="false" customHeight="false" outlineLevel="0" collapsed="false">
      <c r="A7589" s="59" t="n">
        <v>7587</v>
      </c>
      <c r="B7589" s="65" t="n">
        <v>0.17</v>
      </c>
      <c r="C7589" s="65" t="n">
        <v>0.086608</v>
      </c>
    </row>
    <row r="7590" customFormat="false" ht="15" hidden="false" customHeight="false" outlineLevel="0" collapsed="false">
      <c r="A7590" s="59" t="n">
        <v>7588</v>
      </c>
      <c r="B7590" s="65" t="n">
        <v>0.14</v>
      </c>
      <c r="C7590" s="65" t="n">
        <v>0.083359</v>
      </c>
    </row>
    <row r="7591" customFormat="false" ht="15" hidden="false" customHeight="false" outlineLevel="0" collapsed="false">
      <c r="A7591" s="59" t="n">
        <v>7589</v>
      </c>
      <c r="B7591" s="65" t="n">
        <v>0.12</v>
      </c>
      <c r="C7591" s="65" t="n">
        <v>0.0985708</v>
      </c>
    </row>
    <row r="7592" customFormat="false" ht="15" hidden="false" customHeight="false" outlineLevel="0" collapsed="false">
      <c r="A7592" s="59" t="n">
        <v>7590</v>
      </c>
      <c r="B7592" s="65" t="n">
        <v>0.13</v>
      </c>
      <c r="C7592" s="65" t="n">
        <v>0.0782511</v>
      </c>
    </row>
    <row r="7593" customFormat="false" ht="15" hidden="false" customHeight="false" outlineLevel="0" collapsed="false">
      <c r="A7593" s="59" t="n">
        <v>7591</v>
      </c>
      <c r="B7593" s="65" t="n">
        <v>0.11</v>
      </c>
      <c r="C7593" s="65" t="n">
        <v>0.11438</v>
      </c>
    </row>
    <row r="7594" customFormat="false" ht="15" hidden="false" customHeight="false" outlineLevel="0" collapsed="false">
      <c r="A7594" s="59" t="n">
        <v>7592</v>
      </c>
      <c r="B7594" s="65" t="n">
        <v>0.1</v>
      </c>
      <c r="C7594" s="65" t="n">
        <v>0.090032</v>
      </c>
    </row>
    <row r="7595" customFormat="false" ht="15" hidden="false" customHeight="false" outlineLevel="0" collapsed="false">
      <c r="A7595" s="59" t="n">
        <v>7593</v>
      </c>
      <c r="B7595" s="65" t="n">
        <v>0.15</v>
      </c>
      <c r="C7595" s="65" t="n">
        <v>0.0670341</v>
      </c>
    </row>
    <row r="7596" customFormat="false" ht="15" hidden="false" customHeight="false" outlineLevel="0" collapsed="false">
      <c r="A7596" s="59" t="n">
        <v>7594</v>
      </c>
      <c r="B7596" s="65" t="n">
        <v>0.09</v>
      </c>
      <c r="C7596" s="65" t="n">
        <v>0.0830588</v>
      </c>
    </row>
    <row r="7597" customFormat="false" ht="15" hidden="false" customHeight="false" outlineLevel="0" collapsed="false">
      <c r="A7597" s="59" t="n">
        <v>7595</v>
      </c>
      <c r="B7597" s="65" t="n">
        <v>0.11</v>
      </c>
      <c r="C7597" s="65" t="n">
        <v>0.0598128</v>
      </c>
    </row>
    <row r="7598" customFormat="false" ht="15" hidden="false" customHeight="false" outlineLevel="0" collapsed="false">
      <c r="A7598" s="59" t="n">
        <v>7596</v>
      </c>
      <c r="B7598" s="65" t="n">
        <v>0.11</v>
      </c>
      <c r="C7598" s="65" t="n">
        <v>0.0696956</v>
      </c>
    </row>
    <row r="7599" customFormat="false" ht="15" hidden="false" customHeight="false" outlineLevel="0" collapsed="false">
      <c r="A7599" s="59" t="n">
        <v>7597</v>
      </c>
      <c r="B7599" s="65" t="n">
        <v>0.15</v>
      </c>
      <c r="C7599" s="65" t="n">
        <v>0.0702923</v>
      </c>
    </row>
    <row r="7600" customFormat="false" ht="15" hidden="false" customHeight="false" outlineLevel="0" collapsed="false">
      <c r="A7600" s="59" t="n">
        <v>7598</v>
      </c>
      <c r="B7600" s="65" t="n">
        <v>0.17</v>
      </c>
      <c r="C7600" s="65" t="n">
        <v>0.0789422</v>
      </c>
    </row>
    <row r="7601" customFormat="false" ht="15" hidden="false" customHeight="false" outlineLevel="0" collapsed="false">
      <c r="A7601" s="59" t="n">
        <v>7599</v>
      </c>
      <c r="B7601" s="65" t="n">
        <v>0.16</v>
      </c>
      <c r="C7601" s="65" t="n">
        <v>0.1157016</v>
      </c>
    </row>
    <row r="7602" customFormat="false" ht="15" hidden="false" customHeight="false" outlineLevel="0" collapsed="false">
      <c r="A7602" s="59" t="n">
        <v>7600</v>
      </c>
      <c r="B7602" s="65" t="n">
        <v>0.12</v>
      </c>
      <c r="C7602" s="65" t="n">
        <v>0.06138</v>
      </c>
    </row>
    <row r="7603" customFormat="false" ht="15" hidden="false" customHeight="false" outlineLevel="0" collapsed="false">
      <c r="A7603" s="59" t="n">
        <v>7601</v>
      </c>
      <c r="B7603" s="65" t="n">
        <v>0.12</v>
      </c>
      <c r="C7603" s="65" t="n">
        <v>0.1139136</v>
      </c>
    </row>
    <row r="7604" customFormat="false" ht="15" hidden="false" customHeight="false" outlineLevel="0" collapsed="false">
      <c r="A7604" s="59" t="n">
        <v>7602</v>
      </c>
      <c r="B7604" s="65" t="n">
        <v>0.09</v>
      </c>
      <c r="C7604" s="65" t="n">
        <v>0.0884333</v>
      </c>
    </row>
    <row r="7605" customFormat="false" ht="15" hidden="false" customHeight="false" outlineLevel="0" collapsed="false">
      <c r="A7605" s="59" t="n">
        <v>7603</v>
      </c>
      <c r="B7605" s="65" t="n">
        <v>0.13</v>
      </c>
      <c r="C7605" s="65" t="n">
        <v>0.0477744</v>
      </c>
    </row>
    <row r="7606" customFormat="false" ht="15" hidden="false" customHeight="false" outlineLevel="0" collapsed="false">
      <c r="A7606" s="59" t="n">
        <v>7604</v>
      </c>
      <c r="B7606" s="65" t="n">
        <v>0.18</v>
      </c>
      <c r="C7606" s="65" t="n">
        <v>0.0376736</v>
      </c>
    </row>
    <row r="7607" customFormat="false" ht="15" hidden="false" customHeight="false" outlineLevel="0" collapsed="false">
      <c r="A7607" s="59" t="n">
        <v>7605</v>
      </c>
      <c r="B7607" s="65" t="n">
        <v>0.08</v>
      </c>
      <c r="C7607" s="65" t="n">
        <v>0.0397782</v>
      </c>
    </row>
    <row r="7608" customFormat="false" ht="15" hidden="false" customHeight="false" outlineLevel="0" collapsed="false">
      <c r="A7608" s="59" t="n">
        <v>7606</v>
      </c>
      <c r="B7608" s="65" t="n">
        <v>0.15</v>
      </c>
      <c r="C7608" s="65" t="n">
        <v>0.0544425</v>
      </c>
    </row>
    <row r="7609" customFormat="false" ht="15" hidden="false" customHeight="false" outlineLevel="0" collapsed="false">
      <c r="A7609" s="59" t="n">
        <v>7607</v>
      </c>
      <c r="B7609" s="65" t="n">
        <v>0.14</v>
      </c>
      <c r="C7609" s="65" t="n">
        <v>0.0420552</v>
      </c>
    </row>
    <row r="7610" customFormat="false" ht="15" hidden="false" customHeight="false" outlineLevel="0" collapsed="false">
      <c r="A7610" s="59" t="n">
        <v>7608</v>
      </c>
      <c r="B7610" s="65" t="n">
        <v>0.09</v>
      </c>
      <c r="C7610" s="65" t="n">
        <v>0.0508236</v>
      </c>
    </row>
    <row r="7611" customFormat="false" ht="15" hidden="false" customHeight="false" outlineLevel="0" collapsed="false">
      <c r="A7611" s="59" t="n">
        <v>7609</v>
      </c>
      <c r="B7611" s="65" t="n">
        <v>0.15</v>
      </c>
      <c r="C7611" s="65" t="n">
        <v>0.0457368</v>
      </c>
    </row>
    <row r="7612" customFormat="false" ht="15" hidden="false" customHeight="false" outlineLevel="0" collapsed="false">
      <c r="A7612" s="59" t="n">
        <v>7610</v>
      </c>
      <c r="B7612" s="65" t="n">
        <v>0.1</v>
      </c>
      <c r="C7612" s="65" t="n">
        <v>0.0656451</v>
      </c>
    </row>
    <row r="7613" customFormat="false" ht="15" hidden="false" customHeight="false" outlineLevel="0" collapsed="false">
      <c r="A7613" s="59" t="n">
        <v>7611</v>
      </c>
      <c r="B7613" s="65" t="n">
        <v>0.18</v>
      </c>
      <c r="C7613" s="65" t="n">
        <v>0.0706986</v>
      </c>
    </row>
    <row r="7614" customFormat="false" ht="15" hidden="false" customHeight="false" outlineLevel="0" collapsed="false">
      <c r="A7614" s="59" t="n">
        <v>7612</v>
      </c>
      <c r="B7614" s="65" t="n">
        <v>0.11</v>
      </c>
      <c r="C7614" s="65" t="n">
        <v>0.098542</v>
      </c>
    </row>
    <row r="7615" customFormat="false" ht="15" hidden="false" customHeight="false" outlineLevel="0" collapsed="false">
      <c r="A7615" s="59" t="n">
        <v>7613</v>
      </c>
      <c r="B7615" s="65" t="n">
        <v>0.12</v>
      </c>
      <c r="C7615" s="65" t="n">
        <v>0.1111968</v>
      </c>
    </row>
    <row r="7616" customFormat="false" ht="15" hidden="false" customHeight="false" outlineLevel="0" collapsed="false">
      <c r="A7616" s="59" t="n">
        <v>7614</v>
      </c>
      <c r="B7616" s="65" t="n">
        <v>0.14</v>
      </c>
      <c r="C7616" s="65" t="n">
        <v>0.1386948</v>
      </c>
    </row>
    <row r="7617" customFormat="false" ht="15" hidden="false" customHeight="false" outlineLevel="0" collapsed="false">
      <c r="A7617" s="59" t="n">
        <v>7615</v>
      </c>
      <c r="B7617" s="65" t="n">
        <v>0.08</v>
      </c>
      <c r="C7617" s="65" t="n">
        <v>0.1216442</v>
      </c>
    </row>
    <row r="7618" customFormat="false" ht="15" hidden="false" customHeight="false" outlineLevel="0" collapsed="false">
      <c r="A7618" s="59" t="n">
        <v>7616</v>
      </c>
      <c r="B7618" s="65" t="n">
        <v>0.09</v>
      </c>
      <c r="C7618" s="65" t="n">
        <v>0.084352</v>
      </c>
    </row>
    <row r="7619" customFormat="false" ht="15" hidden="false" customHeight="false" outlineLevel="0" collapsed="false">
      <c r="A7619" s="59" t="n">
        <v>7617</v>
      </c>
      <c r="B7619" s="65" t="n">
        <v>0.13</v>
      </c>
      <c r="C7619" s="65" t="n">
        <v>0.0780786</v>
      </c>
    </row>
    <row r="7620" customFormat="false" ht="15" hidden="false" customHeight="false" outlineLevel="0" collapsed="false">
      <c r="A7620" s="59" t="n">
        <v>7618</v>
      </c>
      <c r="B7620" s="65" t="n">
        <v>0.11</v>
      </c>
      <c r="C7620" s="65" t="n">
        <v>0.0952536</v>
      </c>
    </row>
    <row r="7621" customFormat="false" ht="15" hidden="false" customHeight="false" outlineLevel="0" collapsed="false">
      <c r="A7621" s="59" t="n">
        <v>7619</v>
      </c>
      <c r="B7621" s="65" t="n">
        <v>0.14</v>
      </c>
      <c r="C7621" s="65" t="n">
        <v>0.067659</v>
      </c>
    </row>
    <row r="7622" customFormat="false" ht="15" hidden="false" customHeight="false" outlineLevel="0" collapsed="false">
      <c r="A7622" s="59" t="n">
        <v>7620</v>
      </c>
      <c r="B7622" s="65" t="n">
        <v>0.17</v>
      </c>
      <c r="C7622" s="65" t="n">
        <v>0.0668909</v>
      </c>
    </row>
    <row r="7623" customFormat="false" ht="15" hidden="false" customHeight="false" outlineLevel="0" collapsed="false">
      <c r="A7623" s="59" t="n">
        <v>7621</v>
      </c>
      <c r="B7623" s="65" t="n">
        <v>0.16</v>
      </c>
      <c r="C7623" s="65" t="n">
        <v>0.06582</v>
      </c>
    </row>
    <row r="7624" customFormat="false" ht="15" hidden="false" customHeight="false" outlineLevel="0" collapsed="false">
      <c r="A7624" s="59" t="n">
        <v>7622</v>
      </c>
      <c r="B7624" s="65" t="n">
        <v>0.1</v>
      </c>
      <c r="C7624" s="65" t="n">
        <v>0.0690763</v>
      </c>
    </row>
    <row r="7625" customFormat="false" ht="15" hidden="false" customHeight="false" outlineLevel="0" collapsed="false">
      <c r="A7625" s="59" t="n">
        <v>7623</v>
      </c>
      <c r="B7625" s="65" t="n">
        <v>0.18</v>
      </c>
      <c r="C7625" s="65" t="n">
        <v>0.1212</v>
      </c>
    </row>
    <row r="7626" customFormat="false" ht="15" hidden="false" customHeight="false" outlineLevel="0" collapsed="false">
      <c r="A7626" s="59" t="n">
        <v>7624</v>
      </c>
      <c r="B7626" s="65" t="n">
        <v>0.17</v>
      </c>
      <c r="C7626" s="65" t="n">
        <v>0.13532</v>
      </c>
    </row>
    <row r="7627" customFormat="false" ht="15" hidden="false" customHeight="false" outlineLevel="0" collapsed="false">
      <c r="A7627" s="59" t="n">
        <v>7625</v>
      </c>
      <c r="B7627" s="65" t="n">
        <v>0.16</v>
      </c>
      <c r="C7627" s="65" t="n">
        <v>0.0946736</v>
      </c>
    </row>
    <row r="7628" customFormat="false" ht="15" hidden="false" customHeight="false" outlineLevel="0" collapsed="false">
      <c r="A7628" s="59" t="n">
        <v>7626</v>
      </c>
      <c r="B7628" s="65" t="n">
        <v>0.12</v>
      </c>
      <c r="C7628" s="65" t="n">
        <v>0.0832822</v>
      </c>
    </row>
    <row r="7629" customFormat="false" ht="15" hidden="false" customHeight="false" outlineLevel="0" collapsed="false">
      <c r="A7629" s="59" t="n">
        <v>7627</v>
      </c>
      <c r="B7629" s="65" t="n">
        <v>0.1</v>
      </c>
      <c r="C7629" s="65" t="n">
        <v>0.0723943</v>
      </c>
    </row>
    <row r="7630" customFormat="false" ht="15" hidden="false" customHeight="false" outlineLevel="0" collapsed="false">
      <c r="A7630" s="59" t="n">
        <v>7628</v>
      </c>
      <c r="B7630" s="65" t="n">
        <v>0.09</v>
      </c>
      <c r="C7630" s="65" t="n">
        <v>0.053404</v>
      </c>
    </row>
    <row r="7631" customFormat="false" ht="15" hidden="false" customHeight="false" outlineLevel="0" collapsed="false">
      <c r="A7631" s="59" t="n">
        <v>7629</v>
      </c>
      <c r="B7631" s="65" t="n">
        <v>0.17</v>
      </c>
      <c r="C7631" s="65" t="n">
        <v>0.055173</v>
      </c>
    </row>
    <row r="7632" customFormat="false" ht="15" hidden="false" customHeight="false" outlineLevel="0" collapsed="false">
      <c r="A7632" s="59" t="n">
        <v>7630</v>
      </c>
      <c r="B7632" s="65" t="n">
        <v>0.17</v>
      </c>
      <c r="C7632" s="65" t="n">
        <v>0.0378113</v>
      </c>
    </row>
    <row r="7633" customFormat="false" ht="15" hidden="false" customHeight="false" outlineLevel="0" collapsed="false">
      <c r="A7633" s="59" t="n">
        <v>7631</v>
      </c>
      <c r="B7633" s="65" t="n">
        <v>0.16</v>
      </c>
      <c r="C7633" s="65" t="n">
        <v>0.064995</v>
      </c>
    </row>
    <row r="7634" customFormat="false" ht="15" hidden="false" customHeight="false" outlineLevel="0" collapsed="false">
      <c r="A7634" s="59" t="n">
        <v>7632</v>
      </c>
      <c r="B7634" s="65" t="n">
        <v>0.14</v>
      </c>
      <c r="C7634" s="65" t="n">
        <v>0.0572743</v>
      </c>
    </row>
    <row r="7635" customFormat="false" ht="15" hidden="false" customHeight="false" outlineLevel="0" collapsed="false">
      <c r="A7635" s="59" t="n">
        <v>7633</v>
      </c>
      <c r="B7635" s="65" t="n">
        <v>0.16</v>
      </c>
      <c r="C7635" s="65" t="n">
        <v>0.0755209</v>
      </c>
    </row>
    <row r="7636" customFormat="false" ht="15" hidden="false" customHeight="false" outlineLevel="0" collapsed="false">
      <c r="A7636" s="59" t="n">
        <v>7634</v>
      </c>
      <c r="B7636" s="65" t="n">
        <v>0.18</v>
      </c>
      <c r="C7636" s="65" t="n">
        <v>0.07412</v>
      </c>
    </row>
    <row r="7637" customFormat="false" ht="15" hidden="false" customHeight="false" outlineLevel="0" collapsed="false">
      <c r="A7637" s="59" t="n">
        <v>7635</v>
      </c>
      <c r="B7637" s="65" t="n">
        <v>0.13</v>
      </c>
      <c r="C7637" s="65" t="n">
        <v>0.0862889</v>
      </c>
    </row>
    <row r="7638" customFormat="false" ht="15" hidden="false" customHeight="false" outlineLevel="0" collapsed="false">
      <c r="A7638" s="59" t="n">
        <v>7636</v>
      </c>
      <c r="B7638" s="65" t="n">
        <v>0.1</v>
      </c>
      <c r="C7638" s="65" t="n">
        <v>0.070089</v>
      </c>
    </row>
    <row r="7639" customFormat="false" ht="15" hidden="false" customHeight="false" outlineLevel="0" collapsed="false">
      <c r="A7639" s="59" t="n">
        <v>7637</v>
      </c>
      <c r="B7639" s="65" t="n">
        <v>0.08</v>
      </c>
      <c r="C7639" s="65" t="n">
        <v>0.098439</v>
      </c>
    </row>
    <row r="7640" customFormat="false" ht="15" hidden="false" customHeight="false" outlineLevel="0" collapsed="false">
      <c r="A7640" s="59" t="n">
        <v>7638</v>
      </c>
      <c r="B7640" s="65" t="n">
        <v>0.16</v>
      </c>
      <c r="C7640" s="65" t="n">
        <v>0.0945416</v>
      </c>
    </row>
    <row r="7641" customFormat="false" ht="15" hidden="false" customHeight="false" outlineLevel="0" collapsed="false">
      <c r="A7641" s="59" t="n">
        <v>7639</v>
      </c>
      <c r="B7641" s="65" t="n">
        <v>0.17</v>
      </c>
      <c r="C7641" s="65" t="n">
        <v>0.1082783</v>
      </c>
    </row>
    <row r="7642" customFormat="false" ht="15" hidden="false" customHeight="false" outlineLevel="0" collapsed="false">
      <c r="A7642" s="59" t="n">
        <v>7640</v>
      </c>
      <c r="B7642" s="65" t="n">
        <v>0.08</v>
      </c>
      <c r="C7642" s="65" t="n">
        <v>0.0766953</v>
      </c>
    </row>
    <row r="7643" customFormat="false" ht="15" hidden="false" customHeight="false" outlineLevel="0" collapsed="false">
      <c r="A7643" s="59" t="n">
        <v>7641</v>
      </c>
      <c r="B7643" s="65" t="n">
        <v>0.1</v>
      </c>
      <c r="C7643" s="65" t="n">
        <v>0.0693252</v>
      </c>
    </row>
    <row r="7644" customFormat="false" ht="15" hidden="false" customHeight="false" outlineLevel="0" collapsed="false">
      <c r="A7644" s="59" t="n">
        <v>7642</v>
      </c>
      <c r="B7644" s="65" t="n">
        <v>0.11</v>
      </c>
      <c r="C7644" s="65" t="n">
        <v>0.0755568</v>
      </c>
    </row>
    <row r="7645" customFormat="false" ht="15" hidden="false" customHeight="false" outlineLevel="0" collapsed="false">
      <c r="A7645" s="59" t="n">
        <v>7643</v>
      </c>
      <c r="B7645" s="65" t="n">
        <v>0.12</v>
      </c>
      <c r="C7645" s="65" t="n">
        <v>0.0828575</v>
      </c>
    </row>
    <row r="7646" customFormat="false" ht="15" hidden="false" customHeight="false" outlineLevel="0" collapsed="false">
      <c r="A7646" s="59" t="n">
        <v>7644</v>
      </c>
      <c r="B7646" s="65" t="n">
        <v>0.13</v>
      </c>
      <c r="C7646" s="65" t="n">
        <v>0.1424476</v>
      </c>
    </row>
    <row r="7647" customFormat="false" ht="15" hidden="false" customHeight="false" outlineLevel="0" collapsed="false">
      <c r="A7647" s="59" t="n">
        <v>7645</v>
      </c>
      <c r="B7647" s="65" t="n">
        <v>0.13</v>
      </c>
      <c r="C7647" s="65" t="n">
        <v>0.085701</v>
      </c>
    </row>
    <row r="7648" customFormat="false" ht="15" hidden="false" customHeight="false" outlineLevel="0" collapsed="false">
      <c r="A7648" s="59" t="n">
        <v>7646</v>
      </c>
      <c r="B7648" s="65" t="n">
        <v>0.16</v>
      </c>
      <c r="C7648" s="65" t="n">
        <v>0.0640134</v>
      </c>
    </row>
    <row r="7649" customFormat="false" ht="15" hidden="false" customHeight="false" outlineLevel="0" collapsed="false">
      <c r="A7649" s="59" t="n">
        <v>7647</v>
      </c>
      <c r="B7649" s="65" t="n">
        <v>0.18</v>
      </c>
      <c r="C7649" s="65" t="n">
        <v>0.0771477</v>
      </c>
    </row>
    <row r="7650" customFormat="false" ht="15" hidden="false" customHeight="false" outlineLevel="0" collapsed="false">
      <c r="A7650" s="59" t="n">
        <v>7648</v>
      </c>
      <c r="B7650" s="65" t="n">
        <v>0.15</v>
      </c>
      <c r="C7650" s="65" t="n">
        <v>0.085644</v>
      </c>
    </row>
    <row r="7651" customFormat="false" ht="15" hidden="false" customHeight="false" outlineLevel="0" collapsed="false">
      <c r="A7651" s="59" t="n">
        <v>7649</v>
      </c>
      <c r="B7651" s="65" t="n">
        <v>0.12</v>
      </c>
      <c r="C7651" s="65" t="n">
        <v>0.0770407</v>
      </c>
    </row>
    <row r="7652" customFormat="false" ht="15" hidden="false" customHeight="false" outlineLevel="0" collapsed="false">
      <c r="A7652" s="59" t="n">
        <v>7650</v>
      </c>
      <c r="B7652" s="65" t="n">
        <v>0.09</v>
      </c>
      <c r="C7652" s="65" t="n">
        <v>0.073353</v>
      </c>
    </row>
    <row r="7653" customFormat="false" ht="15" hidden="false" customHeight="false" outlineLevel="0" collapsed="false">
      <c r="A7653" s="59" t="n">
        <v>7651</v>
      </c>
      <c r="B7653" s="65" t="n">
        <v>0.16</v>
      </c>
      <c r="C7653" s="65" t="n">
        <v>0.0413797</v>
      </c>
    </row>
    <row r="7654" customFormat="false" ht="15" hidden="false" customHeight="false" outlineLevel="0" collapsed="false">
      <c r="A7654" s="59" t="n">
        <v>7652</v>
      </c>
      <c r="B7654" s="65" t="n">
        <v>0.17</v>
      </c>
      <c r="C7654" s="65" t="n">
        <v>0.06103</v>
      </c>
    </row>
    <row r="7655" customFormat="false" ht="15" hidden="false" customHeight="false" outlineLevel="0" collapsed="false">
      <c r="A7655" s="59" t="n">
        <v>7653</v>
      </c>
      <c r="B7655" s="65" t="n">
        <v>0.16</v>
      </c>
      <c r="C7655" s="65" t="n">
        <v>0.0420325</v>
      </c>
    </row>
    <row r="7656" customFormat="false" ht="15" hidden="false" customHeight="false" outlineLevel="0" collapsed="false">
      <c r="A7656" s="59" t="n">
        <v>7654</v>
      </c>
      <c r="B7656" s="65" t="n">
        <v>0.11</v>
      </c>
      <c r="C7656" s="65" t="n">
        <v>0.0490998</v>
      </c>
    </row>
    <row r="7657" customFormat="false" ht="15" hidden="false" customHeight="false" outlineLevel="0" collapsed="false">
      <c r="A7657" s="59" t="n">
        <v>7655</v>
      </c>
      <c r="B7657" s="65" t="n">
        <v>0.15</v>
      </c>
      <c r="C7657" s="65" t="n">
        <v>0.05248</v>
      </c>
    </row>
    <row r="7658" customFormat="false" ht="15" hidden="false" customHeight="false" outlineLevel="0" collapsed="false">
      <c r="A7658" s="59" t="n">
        <v>7656</v>
      </c>
      <c r="B7658" s="65" t="n">
        <v>0.16</v>
      </c>
      <c r="C7658" s="65" t="n">
        <v>0.069399</v>
      </c>
    </row>
    <row r="7659" customFormat="false" ht="15" hidden="false" customHeight="false" outlineLevel="0" collapsed="false">
      <c r="A7659" s="59" t="n">
        <v>7657</v>
      </c>
      <c r="B7659" s="65" t="n">
        <v>0.18</v>
      </c>
      <c r="C7659" s="65" t="n">
        <v>0.0872542</v>
      </c>
    </row>
    <row r="7660" customFormat="false" ht="15" hidden="false" customHeight="false" outlineLevel="0" collapsed="false">
      <c r="A7660" s="59" t="n">
        <v>7658</v>
      </c>
      <c r="B7660" s="65" t="n">
        <v>0.17</v>
      </c>
      <c r="C7660" s="65" t="n">
        <v>0.0729106</v>
      </c>
    </row>
    <row r="7661" customFormat="false" ht="15" hidden="false" customHeight="false" outlineLevel="0" collapsed="false">
      <c r="A7661" s="59" t="n">
        <v>7659</v>
      </c>
      <c r="B7661" s="65" t="n">
        <v>0.1</v>
      </c>
      <c r="C7661" s="65" t="n">
        <v>0.0664064</v>
      </c>
    </row>
    <row r="7662" customFormat="false" ht="15" hidden="false" customHeight="false" outlineLevel="0" collapsed="false">
      <c r="A7662" s="59" t="n">
        <v>7660</v>
      </c>
      <c r="B7662" s="65" t="n">
        <v>0.08</v>
      </c>
      <c r="C7662" s="65" t="n">
        <v>0.0723492</v>
      </c>
    </row>
    <row r="7663" customFormat="false" ht="15" hidden="false" customHeight="false" outlineLevel="0" collapsed="false">
      <c r="A7663" s="59" t="n">
        <v>7661</v>
      </c>
      <c r="B7663" s="65" t="n">
        <v>0.14</v>
      </c>
      <c r="C7663" s="65" t="n">
        <v>0.0914928</v>
      </c>
    </row>
    <row r="7664" customFormat="false" ht="15" hidden="false" customHeight="false" outlineLevel="0" collapsed="false">
      <c r="A7664" s="59" t="n">
        <v>7662</v>
      </c>
      <c r="B7664" s="65" t="n">
        <v>0.14</v>
      </c>
      <c r="C7664" s="65" t="n">
        <v>0.0828072</v>
      </c>
    </row>
    <row r="7665" customFormat="false" ht="15" hidden="false" customHeight="false" outlineLevel="0" collapsed="false">
      <c r="A7665" s="59" t="n">
        <v>7663</v>
      </c>
      <c r="B7665" s="65" t="n">
        <v>0.13</v>
      </c>
      <c r="C7665" s="65" t="n">
        <v>0.1014992</v>
      </c>
    </row>
    <row r="7666" customFormat="false" ht="15" hidden="false" customHeight="false" outlineLevel="0" collapsed="false">
      <c r="A7666" s="59" t="n">
        <v>7664</v>
      </c>
      <c r="B7666" s="65" t="n">
        <v>0.15</v>
      </c>
      <c r="C7666" s="65" t="n">
        <v>0.1014818</v>
      </c>
    </row>
    <row r="7667" customFormat="false" ht="15" hidden="false" customHeight="false" outlineLevel="0" collapsed="false">
      <c r="A7667" s="59" t="n">
        <v>7665</v>
      </c>
      <c r="B7667" s="65" t="n">
        <v>0.11</v>
      </c>
      <c r="C7667" s="65" t="n">
        <v>0.0953504</v>
      </c>
    </row>
    <row r="7668" customFormat="false" ht="15" hidden="false" customHeight="false" outlineLevel="0" collapsed="false">
      <c r="A7668" s="59" t="n">
        <v>7666</v>
      </c>
      <c r="B7668" s="65" t="n">
        <v>0.14</v>
      </c>
      <c r="C7668" s="65" t="n">
        <v>0.1018468</v>
      </c>
    </row>
    <row r="7669" customFormat="false" ht="15" hidden="false" customHeight="false" outlineLevel="0" collapsed="false">
      <c r="A7669" s="59" t="n">
        <v>7667</v>
      </c>
      <c r="B7669" s="65" t="n">
        <v>0.14</v>
      </c>
      <c r="C7669" s="65" t="n">
        <v>0.1131075</v>
      </c>
    </row>
    <row r="7670" customFormat="false" ht="15" hidden="false" customHeight="false" outlineLevel="0" collapsed="false">
      <c r="A7670" s="59" t="n">
        <v>7668</v>
      </c>
      <c r="B7670" s="65" t="n">
        <v>0.18</v>
      </c>
      <c r="C7670" s="65" t="n">
        <v>0.1250617</v>
      </c>
    </row>
    <row r="7671" customFormat="false" ht="15" hidden="false" customHeight="false" outlineLevel="0" collapsed="false">
      <c r="A7671" s="59" t="n">
        <v>7669</v>
      </c>
      <c r="B7671" s="65" t="n">
        <v>0.16</v>
      </c>
      <c r="C7671" s="65" t="n">
        <v>0.0858816</v>
      </c>
    </row>
    <row r="7672" customFormat="false" ht="15" hidden="false" customHeight="false" outlineLevel="0" collapsed="false">
      <c r="A7672" s="59" t="n">
        <v>7670</v>
      </c>
      <c r="B7672" s="65" t="n">
        <v>0.18</v>
      </c>
      <c r="C7672" s="65" t="n">
        <v>0.0963864</v>
      </c>
    </row>
    <row r="7673" customFormat="false" ht="15" hidden="false" customHeight="false" outlineLevel="0" collapsed="false">
      <c r="A7673" s="59" t="n">
        <v>7671</v>
      </c>
      <c r="B7673" s="65" t="n">
        <v>0.1</v>
      </c>
      <c r="C7673" s="65" t="n">
        <v>0.1155294</v>
      </c>
    </row>
    <row r="7674" customFormat="false" ht="15" hidden="false" customHeight="false" outlineLevel="0" collapsed="false">
      <c r="A7674" s="59" t="n">
        <v>7672</v>
      </c>
      <c r="B7674" s="65" t="n">
        <v>0.11</v>
      </c>
      <c r="C7674" s="65" t="n">
        <v>0.098784</v>
      </c>
    </row>
    <row r="7675" customFormat="false" ht="15" hidden="false" customHeight="false" outlineLevel="0" collapsed="false">
      <c r="A7675" s="59" t="n">
        <v>7673</v>
      </c>
      <c r="B7675" s="65" t="n">
        <v>0.12</v>
      </c>
      <c r="C7675" s="65" t="n">
        <v>0.0937227</v>
      </c>
    </row>
    <row r="7676" customFormat="false" ht="15" hidden="false" customHeight="false" outlineLevel="0" collapsed="false">
      <c r="A7676" s="59" t="n">
        <v>7674</v>
      </c>
      <c r="B7676" s="65" t="n">
        <v>0.13</v>
      </c>
      <c r="C7676" s="65" t="n">
        <v>0.1113604</v>
      </c>
    </row>
    <row r="7677" customFormat="false" ht="15" hidden="false" customHeight="false" outlineLevel="0" collapsed="false">
      <c r="A7677" s="59" t="n">
        <v>7675</v>
      </c>
      <c r="B7677" s="65" t="n">
        <v>0.1</v>
      </c>
      <c r="C7677" s="65" t="n">
        <v>0.0697017</v>
      </c>
    </row>
    <row r="7678" customFormat="false" ht="15" hidden="false" customHeight="false" outlineLevel="0" collapsed="false">
      <c r="A7678" s="59" t="n">
        <v>7676</v>
      </c>
      <c r="B7678" s="65" t="n">
        <v>0.15</v>
      </c>
      <c r="C7678" s="65" t="n">
        <v>0.0525012</v>
      </c>
    </row>
    <row r="7679" customFormat="false" ht="15" hidden="false" customHeight="false" outlineLevel="0" collapsed="false">
      <c r="A7679" s="59" t="n">
        <v>7677</v>
      </c>
      <c r="B7679" s="65" t="n">
        <v>0.14</v>
      </c>
      <c r="C7679" s="65" t="n">
        <v>0.0576992</v>
      </c>
    </row>
    <row r="7680" customFormat="false" ht="15" hidden="false" customHeight="false" outlineLevel="0" collapsed="false">
      <c r="A7680" s="59" t="n">
        <v>7678</v>
      </c>
      <c r="B7680" s="65" t="n">
        <v>0.08</v>
      </c>
      <c r="C7680" s="65" t="n">
        <v>0.043248</v>
      </c>
    </row>
    <row r="7681" customFormat="false" ht="15" hidden="false" customHeight="false" outlineLevel="0" collapsed="false">
      <c r="A7681" s="59" t="n">
        <v>7679</v>
      </c>
      <c r="B7681" s="65" t="n">
        <v>0.12</v>
      </c>
      <c r="C7681" s="65" t="n">
        <v>0.066248</v>
      </c>
    </row>
    <row r="7682" customFormat="false" ht="15" hidden="false" customHeight="false" outlineLevel="0" collapsed="false">
      <c r="A7682" s="59" t="n">
        <v>7680</v>
      </c>
      <c r="B7682" s="65" t="n">
        <v>0.09</v>
      </c>
      <c r="C7682" s="65" t="n">
        <v>0.0599352</v>
      </c>
    </row>
    <row r="7683" customFormat="false" ht="15" hidden="false" customHeight="false" outlineLevel="0" collapsed="false">
      <c r="A7683" s="59" t="n">
        <v>7681</v>
      </c>
      <c r="B7683" s="65" t="n">
        <v>0.16</v>
      </c>
      <c r="C7683" s="65" t="n">
        <v>0.0646295</v>
      </c>
    </row>
    <row r="7684" customFormat="false" ht="15" hidden="false" customHeight="false" outlineLevel="0" collapsed="false">
      <c r="A7684" s="59" t="n">
        <v>7682</v>
      </c>
      <c r="B7684" s="65" t="n">
        <v>0.15</v>
      </c>
      <c r="C7684" s="65" t="n">
        <v>0.0587928</v>
      </c>
    </row>
    <row r="7685" customFormat="false" ht="15" hidden="false" customHeight="false" outlineLevel="0" collapsed="false">
      <c r="A7685" s="59" t="n">
        <v>7683</v>
      </c>
      <c r="B7685" s="65" t="n">
        <v>0.08</v>
      </c>
      <c r="C7685" s="65" t="n">
        <v>0.070218</v>
      </c>
    </row>
    <row r="7686" customFormat="false" ht="15" hidden="false" customHeight="false" outlineLevel="0" collapsed="false">
      <c r="A7686" s="59" t="n">
        <v>7684</v>
      </c>
      <c r="B7686" s="65" t="n">
        <v>0.09</v>
      </c>
      <c r="C7686" s="65" t="n">
        <v>0.0631063</v>
      </c>
    </row>
    <row r="7687" customFormat="false" ht="15" hidden="false" customHeight="false" outlineLevel="0" collapsed="false">
      <c r="A7687" s="59" t="n">
        <v>7685</v>
      </c>
      <c r="B7687" s="65" t="n">
        <v>0.11</v>
      </c>
      <c r="C7687" s="65" t="n">
        <v>0.1171017</v>
      </c>
    </row>
    <row r="7688" customFormat="false" ht="15" hidden="false" customHeight="false" outlineLevel="0" collapsed="false">
      <c r="A7688" s="59" t="n">
        <v>7686</v>
      </c>
      <c r="B7688" s="65" t="n">
        <v>0.08</v>
      </c>
      <c r="C7688" s="65" t="n">
        <v>0.127131</v>
      </c>
    </row>
    <row r="7689" customFormat="false" ht="15" hidden="false" customHeight="false" outlineLevel="0" collapsed="false">
      <c r="A7689" s="59" t="n">
        <v>7687</v>
      </c>
      <c r="B7689" s="65" t="n">
        <v>0.13</v>
      </c>
      <c r="C7689" s="65" t="n">
        <v>0.0905984</v>
      </c>
    </row>
    <row r="7690" customFormat="false" ht="15" hidden="false" customHeight="false" outlineLevel="0" collapsed="false">
      <c r="A7690" s="59" t="n">
        <v>7688</v>
      </c>
      <c r="B7690" s="65" t="n">
        <v>0.15</v>
      </c>
      <c r="C7690" s="65" t="n">
        <v>0.091044</v>
      </c>
    </row>
    <row r="7691" customFormat="false" ht="15" hidden="false" customHeight="false" outlineLevel="0" collapsed="false">
      <c r="A7691" s="59" t="n">
        <v>7689</v>
      </c>
      <c r="B7691" s="65" t="n">
        <v>0.13</v>
      </c>
      <c r="C7691" s="65" t="n">
        <v>0.0836892</v>
      </c>
    </row>
    <row r="7692" customFormat="false" ht="15" hidden="false" customHeight="false" outlineLevel="0" collapsed="false">
      <c r="A7692" s="59" t="n">
        <v>7690</v>
      </c>
      <c r="B7692" s="65" t="n">
        <v>0.08</v>
      </c>
      <c r="C7692" s="65" t="n">
        <v>0.0983192</v>
      </c>
    </row>
    <row r="7693" customFormat="false" ht="15" hidden="false" customHeight="false" outlineLevel="0" collapsed="false">
      <c r="A7693" s="59" t="n">
        <v>7691</v>
      </c>
      <c r="B7693" s="65" t="n">
        <v>0.16</v>
      </c>
      <c r="C7693" s="65" t="n">
        <v>0.0623873</v>
      </c>
    </row>
    <row r="7694" customFormat="false" ht="15" hidden="false" customHeight="false" outlineLevel="0" collapsed="false">
      <c r="A7694" s="59" t="n">
        <v>7692</v>
      </c>
      <c r="B7694" s="65" t="n">
        <v>0.15</v>
      </c>
      <c r="C7694" s="65" t="n">
        <v>0.0740864</v>
      </c>
    </row>
    <row r="7695" customFormat="false" ht="15" hidden="false" customHeight="false" outlineLevel="0" collapsed="false">
      <c r="A7695" s="59" t="n">
        <v>7693</v>
      </c>
      <c r="B7695" s="65" t="n">
        <v>0.18</v>
      </c>
      <c r="C7695" s="65" t="n">
        <v>0.1156764</v>
      </c>
    </row>
    <row r="7696" customFormat="false" ht="15" hidden="false" customHeight="false" outlineLevel="0" collapsed="false">
      <c r="A7696" s="59" t="n">
        <v>7694</v>
      </c>
      <c r="B7696" s="65" t="n">
        <v>0.12</v>
      </c>
      <c r="C7696" s="65" t="n">
        <v>0.11906</v>
      </c>
    </row>
    <row r="7697" customFormat="false" ht="15" hidden="false" customHeight="false" outlineLevel="0" collapsed="false">
      <c r="A7697" s="59" t="n">
        <v>7695</v>
      </c>
      <c r="B7697" s="65" t="n">
        <v>0.16</v>
      </c>
      <c r="C7697" s="65" t="n">
        <v>0.0765824</v>
      </c>
    </row>
    <row r="7698" customFormat="false" ht="15" hidden="false" customHeight="false" outlineLevel="0" collapsed="false">
      <c r="A7698" s="59" t="n">
        <v>7696</v>
      </c>
      <c r="B7698" s="65" t="n">
        <v>0.15</v>
      </c>
      <c r="C7698" s="65" t="n">
        <v>0.09272</v>
      </c>
    </row>
    <row r="7699" customFormat="false" ht="15" hidden="false" customHeight="false" outlineLevel="0" collapsed="false">
      <c r="A7699" s="59" t="n">
        <v>7697</v>
      </c>
      <c r="B7699" s="65" t="n">
        <v>0.1</v>
      </c>
      <c r="C7699" s="65" t="n">
        <v>0.0761475</v>
      </c>
    </row>
    <row r="7700" customFormat="false" ht="15" hidden="false" customHeight="false" outlineLevel="0" collapsed="false">
      <c r="A7700" s="59" t="n">
        <v>7698</v>
      </c>
      <c r="B7700" s="65" t="n">
        <v>0.12</v>
      </c>
      <c r="C7700" s="65" t="n">
        <v>0.05211</v>
      </c>
    </row>
    <row r="7701" customFormat="false" ht="15" hidden="false" customHeight="false" outlineLevel="0" collapsed="false">
      <c r="A7701" s="59" t="n">
        <v>7699</v>
      </c>
      <c r="B7701" s="65" t="n">
        <v>0.11</v>
      </c>
      <c r="C7701" s="65" t="n">
        <v>0.077328</v>
      </c>
    </row>
    <row r="7702" customFormat="false" ht="15" hidden="false" customHeight="false" outlineLevel="0" collapsed="false">
      <c r="A7702" s="59" t="n">
        <v>7700</v>
      </c>
      <c r="B7702" s="65" t="n">
        <v>0.12</v>
      </c>
      <c r="C7702" s="65" t="n">
        <v>0.0465309</v>
      </c>
    </row>
    <row r="7703" customFormat="false" ht="15" hidden="false" customHeight="false" outlineLevel="0" collapsed="false">
      <c r="A7703" s="59" t="n">
        <v>7701</v>
      </c>
      <c r="B7703" s="65" t="n">
        <v>0.16</v>
      </c>
      <c r="C7703" s="65" t="n">
        <v>0.07576</v>
      </c>
    </row>
    <row r="7704" customFormat="false" ht="15" hidden="false" customHeight="false" outlineLevel="0" collapsed="false">
      <c r="A7704" s="59" t="n">
        <v>7702</v>
      </c>
      <c r="B7704" s="65" t="n">
        <v>0.08</v>
      </c>
      <c r="C7704" s="65" t="n">
        <v>0.0482058</v>
      </c>
    </row>
    <row r="7705" customFormat="false" ht="15" hidden="false" customHeight="false" outlineLevel="0" collapsed="false">
      <c r="A7705" s="59" t="n">
        <v>7703</v>
      </c>
      <c r="B7705" s="65" t="n">
        <v>0.08</v>
      </c>
      <c r="C7705" s="65" t="n">
        <v>0.0814752</v>
      </c>
    </row>
    <row r="7706" customFormat="false" ht="15" hidden="false" customHeight="false" outlineLevel="0" collapsed="false">
      <c r="A7706" s="59" t="n">
        <v>7704</v>
      </c>
      <c r="B7706" s="65" t="n">
        <v>0.1</v>
      </c>
      <c r="C7706" s="65" t="n">
        <v>0.0766752</v>
      </c>
    </row>
    <row r="7707" customFormat="false" ht="15" hidden="false" customHeight="false" outlineLevel="0" collapsed="false">
      <c r="A7707" s="59" t="n">
        <v>7705</v>
      </c>
      <c r="B7707" s="65" t="n">
        <v>0.09</v>
      </c>
      <c r="C7707" s="65" t="n">
        <v>0.0680605</v>
      </c>
    </row>
    <row r="7708" customFormat="false" ht="15" hidden="false" customHeight="false" outlineLevel="0" collapsed="false">
      <c r="A7708" s="59" t="n">
        <v>7706</v>
      </c>
      <c r="B7708" s="65" t="n">
        <v>0.08</v>
      </c>
      <c r="C7708" s="65" t="n">
        <v>0.075552</v>
      </c>
    </row>
    <row r="7709" customFormat="false" ht="15" hidden="false" customHeight="false" outlineLevel="0" collapsed="false">
      <c r="A7709" s="59" t="n">
        <v>7707</v>
      </c>
      <c r="B7709" s="65" t="n">
        <v>0.14</v>
      </c>
      <c r="C7709" s="65" t="n">
        <v>0.0699776</v>
      </c>
    </row>
    <row r="7710" customFormat="false" ht="15" hidden="false" customHeight="false" outlineLevel="0" collapsed="false">
      <c r="A7710" s="59" t="n">
        <v>7708</v>
      </c>
      <c r="B7710" s="65" t="n">
        <v>0.15</v>
      </c>
      <c r="C7710" s="65" t="n">
        <v>0.0786904</v>
      </c>
    </row>
    <row r="7711" customFormat="false" ht="15" hidden="false" customHeight="false" outlineLevel="0" collapsed="false">
      <c r="A7711" s="59" t="n">
        <v>7709</v>
      </c>
      <c r="B7711" s="65" t="n">
        <v>0.09</v>
      </c>
      <c r="C7711" s="65" t="n">
        <v>0.1100368</v>
      </c>
    </row>
    <row r="7712" customFormat="false" ht="15" hidden="false" customHeight="false" outlineLevel="0" collapsed="false">
      <c r="A7712" s="59" t="n">
        <v>7710</v>
      </c>
      <c r="B7712" s="65" t="n">
        <v>0.13</v>
      </c>
      <c r="C7712" s="65" t="n">
        <v>0.084028</v>
      </c>
    </row>
    <row r="7713" customFormat="false" ht="15" hidden="false" customHeight="false" outlineLevel="0" collapsed="false">
      <c r="A7713" s="59" t="n">
        <v>7711</v>
      </c>
      <c r="B7713" s="65" t="n">
        <v>0.1</v>
      </c>
      <c r="C7713" s="65" t="n">
        <v>0.0654005</v>
      </c>
    </row>
    <row r="7714" customFormat="false" ht="15" hidden="false" customHeight="false" outlineLevel="0" collapsed="false">
      <c r="A7714" s="59" t="n">
        <v>7712</v>
      </c>
      <c r="B7714" s="65" t="n">
        <v>0.12</v>
      </c>
      <c r="C7714" s="65" t="n">
        <v>0.0568215</v>
      </c>
    </row>
    <row r="7715" customFormat="false" ht="15" hidden="false" customHeight="false" outlineLevel="0" collapsed="false">
      <c r="A7715" s="59" t="n">
        <v>7713</v>
      </c>
      <c r="B7715" s="65" t="n">
        <v>0.13</v>
      </c>
      <c r="C7715" s="65" t="n">
        <v>0.065807</v>
      </c>
    </row>
    <row r="7716" customFormat="false" ht="15" hidden="false" customHeight="false" outlineLevel="0" collapsed="false">
      <c r="A7716" s="59" t="n">
        <v>7714</v>
      </c>
      <c r="B7716" s="65" t="n">
        <v>0.08</v>
      </c>
      <c r="C7716" s="65" t="n">
        <v>0.082726</v>
      </c>
    </row>
    <row r="7717" customFormat="false" ht="15" hidden="false" customHeight="false" outlineLevel="0" collapsed="false">
      <c r="A7717" s="59" t="n">
        <v>7715</v>
      </c>
      <c r="B7717" s="65" t="n">
        <v>0.09</v>
      </c>
      <c r="C7717" s="65" t="n">
        <v>0.0583648</v>
      </c>
    </row>
    <row r="7718" customFormat="false" ht="15" hidden="false" customHeight="false" outlineLevel="0" collapsed="false">
      <c r="A7718" s="59" t="n">
        <v>7716</v>
      </c>
      <c r="B7718" s="65" t="n">
        <v>0.18</v>
      </c>
      <c r="C7718" s="65" t="n">
        <v>0.0913094</v>
      </c>
    </row>
    <row r="7719" customFormat="false" ht="15" hidden="false" customHeight="false" outlineLevel="0" collapsed="false">
      <c r="A7719" s="59" t="n">
        <v>7717</v>
      </c>
      <c r="B7719" s="65" t="n">
        <v>0.17</v>
      </c>
      <c r="C7719" s="65" t="n">
        <v>0.0565845</v>
      </c>
    </row>
    <row r="7720" customFormat="false" ht="15" hidden="false" customHeight="false" outlineLevel="0" collapsed="false">
      <c r="A7720" s="59" t="n">
        <v>7718</v>
      </c>
      <c r="B7720" s="65" t="n">
        <v>0.14</v>
      </c>
      <c r="C7720" s="65" t="n">
        <v>0.0748762</v>
      </c>
    </row>
    <row r="7721" customFormat="false" ht="15" hidden="false" customHeight="false" outlineLevel="0" collapsed="false">
      <c r="A7721" s="59" t="n">
        <v>7719</v>
      </c>
      <c r="B7721" s="65" t="n">
        <v>0.09</v>
      </c>
      <c r="C7721" s="65" t="n">
        <v>0.073425</v>
      </c>
    </row>
    <row r="7722" customFormat="false" ht="15" hidden="false" customHeight="false" outlineLevel="0" collapsed="false">
      <c r="A7722" s="59" t="n">
        <v>7720</v>
      </c>
      <c r="B7722" s="65" t="n">
        <v>0.18</v>
      </c>
      <c r="C7722" s="65" t="n">
        <v>0.0795982</v>
      </c>
    </row>
    <row r="7723" customFormat="false" ht="15" hidden="false" customHeight="false" outlineLevel="0" collapsed="false">
      <c r="A7723" s="59" t="n">
        <v>7721</v>
      </c>
      <c r="B7723" s="65" t="n">
        <v>0.13</v>
      </c>
      <c r="C7723" s="65" t="n">
        <v>0.0616414</v>
      </c>
    </row>
    <row r="7724" customFormat="false" ht="15" hidden="false" customHeight="false" outlineLevel="0" collapsed="false">
      <c r="A7724" s="59" t="n">
        <v>7722</v>
      </c>
      <c r="B7724" s="65" t="n">
        <v>0.14</v>
      </c>
      <c r="C7724" s="65" t="n">
        <v>0.0504598</v>
      </c>
    </row>
    <row r="7725" customFormat="false" ht="15" hidden="false" customHeight="false" outlineLevel="0" collapsed="false">
      <c r="A7725" s="59" t="n">
        <v>7723</v>
      </c>
      <c r="B7725" s="65" t="n">
        <v>0.13</v>
      </c>
      <c r="C7725" s="65" t="n">
        <v>0.0511175</v>
      </c>
    </row>
    <row r="7726" customFormat="false" ht="15" hidden="false" customHeight="false" outlineLevel="0" collapsed="false">
      <c r="A7726" s="59" t="n">
        <v>7724</v>
      </c>
      <c r="B7726" s="65" t="n">
        <v>0.16</v>
      </c>
      <c r="C7726" s="65" t="n">
        <v>0.0588528</v>
      </c>
    </row>
    <row r="7727" customFormat="false" ht="15" hidden="false" customHeight="false" outlineLevel="0" collapsed="false">
      <c r="A7727" s="59" t="n">
        <v>7725</v>
      </c>
      <c r="B7727" s="65" t="n">
        <v>0.08</v>
      </c>
      <c r="C7727" s="65" t="n">
        <v>0.0597021</v>
      </c>
    </row>
    <row r="7728" customFormat="false" ht="15" hidden="false" customHeight="false" outlineLevel="0" collapsed="false">
      <c r="A7728" s="59" t="n">
        <v>7726</v>
      </c>
      <c r="B7728" s="65" t="n">
        <v>0.1</v>
      </c>
      <c r="C7728" s="65" t="n">
        <v>0.0472216</v>
      </c>
    </row>
    <row r="7729" customFormat="false" ht="15" hidden="false" customHeight="false" outlineLevel="0" collapsed="false">
      <c r="A7729" s="59" t="n">
        <v>7727</v>
      </c>
      <c r="B7729" s="65" t="n">
        <v>0.18</v>
      </c>
      <c r="C7729" s="65" t="n">
        <v>0.0719448</v>
      </c>
    </row>
    <row r="7730" customFormat="false" ht="15" hidden="false" customHeight="false" outlineLevel="0" collapsed="false">
      <c r="A7730" s="59" t="n">
        <v>7728</v>
      </c>
      <c r="B7730" s="65" t="n">
        <v>0.11</v>
      </c>
      <c r="C7730" s="65" t="n">
        <v>0.0588088</v>
      </c>
    </row>
    <row r="7731" customFormat="false" ht="15" hidden="false" customHeight="false" outlineLevel="0" collapsed="false">
      <c r="A7731" s="59" t="n">
        <v>7729</v>
      </c>
      <c r="B7731" s="65" t="n">
        <v>0.17</v>
      </c>
      <c r="C7731" s="65" t="n">
        <v>0.054353</v>
      </c>
    </row>
    <row r="7732" customFormat="false" ht="15" hidden="false" customHeight="false" outlineLevel="0" collapsed="false">
      <c r="A7732" s="59" t="n">
        <v>7730</v>
      </c>
      <c r="B7732" s="65" t="n">
        <v>0.18</v>
      </c>
      <c r="C7732" s="65" t="n">
        <v>0.0723753</v>
      </c>
    </row>
    <row r="7733" customFormat="false" ht="15" hidden="false" customHeight="false" outlineLevel="0" collapsed="false">
      <c r="A7733" s="59" t="n">
        <v>7731</v>
      </c>
      <c r="B7733" s="65" t="n">
        <v>0.08</v>
      </c>
      <c r="C7733" s="65" t="n">
        <v>0.0620484</v>
      </c>
    </row>
    <row r="7734" customFormat="false" ht="15" hidden="false" customHeight="false" outlineLevel="0" collapsed="false">
      <c r="A7734" s="59" t="n">
        <v>7732</v>
      </c>
      <c r="B7734" s="65" t="n">
        <v>0.18</v>
      </c>
      <c r="C7734" s="65" t="n">
        <v>0.0565136</v>
      </c>
    </row>
    <row r="7735" customFormat="false" ht="15" hidden="false" customHeight="false" outlineLevel="0" collapsed="false">
      <c r="A7735" s="59" t="n">
        <v>7733</v>
      </c>
      <c r="B7735" s="65" t="n">
        <v>0.09</v>
      </c>
      <c r="C7735" s="65" t="n">
        <v>0.0727664</v>
      </c>
    </row>
    <row r="7736" customFormat="false" ht="15" hidden="false" customHeight="false" outlineLevel="0" collapsed="false">
      <c r="A7736" s="59" t="n">
        <v>7734</v>
      </c>
      <c r="B7736" s="65" t="n">
        <v>0.16</v>
      </c>
      <c r="C7736" s="65" t="n">
        <v>0.1136187</v>
      </c>
    </row>
    <row r="7737" customFormat="false" ht="15" hidden="false" customHeight="false" outlineLevel="0" collapsed="false">
      <c r="A7737" s="59" t="n">
        <v>7735</v>
      </c>
      <c r="B7737" s="65" t="n">
        <v>0.18</v>
      </c>
      <c r="C7737" s="65" t="n">
        <v>0.1270118</v>
      </c>
    </row>
    <row r="7738" customFormat="false" ht="15" hidden="false" customHeight="false" outlineLevel="0" collapsed="false">
      <c r="A7738" s="59" t="n">
        <v>7736</v>
      </c>
      <c r="B7738" s="65" t="n">
        <v>0.08</v>
      </c>
      <c r="C7738" s="65" t="n">
        <v>0.1181965</v>
      </c>
    </row>
    <row r="7739" customFormat="false" ht="15" hidden="false" customHeight="false" outlineLevel="0" collapsed="false">
      <c r="A7739" s="59" t="n">
        <v>7737</v>
      </c>
      <c r="B7739" s="65" t="n">
        <v>0.16</v>
      </c>
      <c r="C7739" s="65" t="n">
        <v>0.1091552</v>
      </c>
    </row>
    <row r="7740" customFormat="false" ht="15" hidden="false" customHeight="false" outlineLevel="0" collapsed="false">
      <c r="A7740" s="59" t="n">
        <v>7738</v>
      </c>
      <c r="B7740" s="65" t="n">
        <v>0.17</v>
      </c>
      <c r="C7740" s="65" t="n">
        <v>0.0937359</v>
      </c>
    </row>
    <row r="7741" customFormat="false" ht="15" hidden="false" customHeight="false" outlineLevel="0" collapsed="false">
      <c r="A7741" s="59" t="n">
        <v>7739</v>
      </c>
      <c r="B7741" s="65" t="n">
        <v>0.11</v>
      </c>
      <c r="C7741" s="65" t="n">
        <v>0.1084642</v>
      </c>
    </row>
    <row r="7742" customFormat="false" ht="15" hidden="false" customHeight="false" outlineLevel="0" collapsed="false">
      <c r="A7742" s="59" t="n">
        <v>7740</v>
      </c>
      <c r="B7742" s="65" t="n">
        <v>0.12</v>
      </c>
      <c r="C7742" s="65" t="n">
        <v>0.0830848</v>
      </c>
    </row>
    <row r="7743" customFormat="false" ht="15" hidden="false" customHeight="false" outlineLevel="0" collapsed="false">
      <c r="A7743" s="59" t="n">
        <v>7741</v>
      </c>
      <c r="B7743" s="65" t="n">
        <v>0.18</v>
      </c>
      <c r="C7743" s="65" t="n">
        <v>0.1016612</v>
      </c>
    </row>
    <row r="7744" customFormat="false" ht="15" hidden="false" customHeight="false" outlineLevel="0" collapsed="false">
      <c r="A7744" s="59" t="n">
        <v>7742</v>
      </c>
      <c r="B7744" s="65" t="n">
        <v>0.11</v>
      </c>
      <c r="C7744" s="65" t="n">
        <v>0.0790772</v>
      </c>
    </row>
    <row r="7745" customFormat="false" ht="15" hidden="false" customHeight="false" outlineLevel="0" collapsed="false">
      <c r="A7745" s="59" t="n">
        <v>7743</v>
      </c>
      <c r="B7745" s="65" t="n">
        <v>0.1</v>
      </c>
      <c r="C7745" s="65" t="n">
        <v>0.1249241</v>
      </c>
    </row>
    <row r="7746" customFormat="false" ht="15" hidden="false" customHeight="false" outlineLevel="0" collapsed="false">
      <c r="A7746" s="59" t="n">
        <v>7744</v>
      </c>
      <c r="B7746" s="65" t="n">
        <v>0.16</v>
      </c>
      <c r="C7746" s="65" t="n">
        <v>0.1152116</v>
      </c>
    </row>
    <row r="7747" customFormat="false" ht="15" hidden="false" customHeight="false" outlineLevel="0" collapsed="false">
      <c r="A7747" s="59" t="n">
        <v>7745</v>
      </c>
      <c r="B7747" s="65" t="n">
        <v>0.1</v>
      </c>
      <c r="C7747" s="65" t="n">
        <v>0.1074708</v>
      </c>
    </row>
    <row r="7748" customFormat="false" ht="15" hidden="false" customHeight="false" outlineLevel="0" collapsed="false">
      <c r="A7748" s="59" t="n">
        <v>7746</v>
      </c>
      <c r="B7748" s="65" t="n">
        <v>0.14</v>
      </c>
      <c r="C7748" s="65" t="n">
        <v>0.0960784</v>
      </c>
    </row>
    <row r="7749" customFormat="false" ht="15" hidden="false" customHeight="false" outlineLevel="0" collapsed="false">
      <c r="A7749" s="59" t="n">
        <v>7747</v>
      </c>
      <c r="B7749" s="65" t="n">
        <v>0.13</v>
      </c>
      <c r="C7749" s="65" t="n">
        <v>0.0629283</v>
      </c>
    </row>
    <row r="7750" customFormat="false" ht="15" hidden="false" customHeight="false" outlineLevel="0" collapsed="false">
      <c r="A7750" s="59" t="n">
        <v>7748</v>
      </c>
      <c r="B7750" s="65" t="n">
        <v>0.13</v>
      </c>
      <c r="C7750" s="65" t="n">
        <v>0.0547792</v>
      </c>
    </row>
    <row r="7751" customFormat="false" ht="15" hidden="false" customHeight="false" outlineLevel="0" collapsed="false">
      <c r="A7751" s="59" t="n">
        <v>7749</v>
      </c>
      <c r="B7751" s="65" t="n">
        <v>0.09</v>
      </c>
      <c r="C7751" s="65" t="n">
        <v>0.0621984</v>
      </c>
    </row>
    <row r="7752" customFormat="false" ht="15" hidden="false" customHeight="false" outlineLevel="0" collapsed="false">
      <c r="A7752" s="59" t="n">
        <v>7750</v>
      </c>
      <c r="B7752" s="65" t="n">
        <v>0.08</v>
      </c>
      <c r="C7752" s="65" t="n">
        <v>0.0452304</v>
      </c>
    </row>
    <row r="7753" customFormat="false" ht="15" hidden="false" customHeight="false" outlineLevel="0" collapsed="false">
      <c r="A7753" s="59" t="n">
        <v>7751</v>
      </c>
      <c r="B7753" s="65" t="n">
        <v>0.17</v>
      </c>
      <c r="C7753" s="65" t="n">
        <v>0.0580365</v>
      </c>
    </row>
    <row r="7754" customFormat="false" ht="15" hidden="false" customHeight="false" outlineLevel="0" collapsed="false">
      <c r="A7754" s="59" t="n">
        <v>7752</v>
      </c>
      <c r="B7754" s="65" t="n">
        <v>0.09</v>
      </c>
      <c r="C7754" s="65" t="n">
        <v>0.0845452</v>
      </c>
    </row>
    <row r="7755" customFormat="false" ht="15" hidden="false" customHeight="false" outlineLevel="0" collapsed="false">
      <c r="A7755" s="59" t="n">
        <v>7753</v>
      </c>
      <c r="B7755" s="65" t="n">
        <v>0.1</v>
      </c>
      <c r="C7755" s="65" t="n">
        <v>0.0403091</v>
      </c>
    </row>
    <row r="7756" customFormat="false" ht="15" hidden="false" customHeight="false" outlineLevel="0" collapsed="false">
      <c r="A7756" s="59" t="n">
        <v>7754</v>
      </c>
      <c r="B7756" s="65" t="n">
        <v>0.09</v>
      </c>
      <c r="C7756" s="65" t="n">
        <v>0.0462144</v>
      </c>
    </row>
    <row r="7757" customFormat="false" ht="15" hidden="false" customHeight="false" outlineLevel="0" collapsed="false">
      <c r="A7757" s="59" t="n">
        <v>7755</v>
      </c>
      <c r="B7757" s="65" t="n">
        <v>0.16</v>
      </c>
      <c r="C7757" s="65" t="n">
        <v>0.0872513</v>
      </c>
    </row>
    <row r="7758" customFormat="false" ht="15" hidden="false" customHeight="false" outlineLevel="0" collapsed="false">
      <c r="A7758" s="59" t="n">
        <v>7756</v>
      </c>
      <c r="B7758" s="65" t="n">
        <v>0.16</v>
      </c>
      <c r="C7758" s="65" t="n">
        <v>0.0750099</v>
      </c>
    </row>
    <row r="7759" customFormat="false" ht="15" hidden="false" customHeight="false" outlineLevel="0" collapsed="false">
      <c r="A7759" s="59" t="n">
        <v>7757</v>
      </c>
      <c r="B7759" s="65" t="n">
        <v>0.13</v>
      </c>
      <c r="C7759" s="65" t="n">
        <v>0.0998954</v>
      </c>
    </row>
    <row r="7760" customFormat="false" ht="15" hidden="false" customHeight="false" outlineLevel="0" collapsed="false">
      <c r="A7760" s="59" t="n">
        <v>7758</v>
      </c>
      <c r="B7760" s="65" t="n">
        <v>0.08</v>
      </c>
      <c r="C7760" s="65" t="n">
        <v>0.0857128</v>
      </c>
    </row>
    <row r="7761" customFormat="false" ht="15" hidden="false" customHeight="false" outlineLevel="0" collapsed="false">
      <c r="A7761" s="59" t="n">
        <v>7759</v>
      </c>
      <c r="B7761" s="65" t="n">
        <v>0.08</v>
      </c>
      <c r="C7761" s="65" t="n">
        <v>0.0973925</v>
      </c>
    </row>
    <row r="7762" customFormat="false" ht="15" hidden="false" customHeight="false" outlineLevel="0" collapsed="false">
      <c r="A7762" s="59" t="n">
        <v>7760</v>
      </c>
      <c r="B7762" s="65" t="n">
        <v>0.16</v>
      </c>
      <c r="C7762" s="65" t="n">
        <v>0.0868887</v>
      </c>
    </row>
    <row r="7763" customFormat="false" ht="15" hidden="false" customHeight="false" outlineLevel="0" collapsed="false">
      <c r="A7763" s="59" t="n">
        <v>7761</v>
      </c>
      <c r="B7763" s="65" t="n">
        <v>0.15</v>
      </c>
      <c r="C7763" s="65" t="n">
        <v>0.102672</v>
      </c>
    </row>
    <row r="7764" customFormat="false" ht="15" hidden="false" customHeight="false" outlineLevel="0" collapsed="false">
      <c r="A7764" s="59" t="n">
        <v>7762</v>
      </c>
      <c r="B7764" s="65" t="n">
        <v>0.17</v>
      </c>
      <c r="C7764" s="65" t="n">
        <v>0.1093356</v>
      </c>
    </row>
    <row r="7765" customFormat="false" ht="15" hidden="false" customHeight="false" outlineLevel="0" collapsed="false">
      <c r="A7765" s="59" t="n">
        <v>7763</v>
      </c>
      <c r="B7765" s="65" t="n">
        <v>0.1</v>
      </c>
      <c r="C7765" s="65" t="n">
        <v>0.0962421</v>
      </c>
    </row>
    <row r="7766" customFormat="false" ht="15" hidden="false" customHeight="false" outlineLevel="0" collapsed="false">
      <c r="A7766" s="59" t="n">
        <v>7764</v>
      </c>
      <c r="B7766" s="65" t="n">
        <v>0.14</v>
      </c>
      <c r="C7766" s="65" t="n">
        <v>0.102582</v>
      </c>
    </row>
    <row r="7767" customFormat="false" ht="15" hidden="false" customHeight="false" outlineLevel="0" collapsed="false">
      <c r="A7767" s="59" t="n">
        <v>7765</v>
      </c>
      <c r="B7767" s="65" t="n">
        <v>0.14</v>
      </c>
      <c r="C7767" s="65" t="n">
        <v>0.081108</v>
      </c>
    </row>
    <row r="7768" customFormat="false" ht="15" hidden="false" customHeight="false" outlineLevel="0" collapsed="false">
      <c r="A7768" s="59" t="n">
        <v>7766</v>
      </c>
      <c r="B7768" s="65" t="n">
        <v>0.13</v>
      </c>
      <c r="C7768" s="65" t="n">
        <v>0.106085</v>
      </c>
    </row>
    <row r="7769" customFormat="false" ht="15" hidden="false" customHeight="false" outlineLevel="0" collapsed="false">
      <c r="A7769" s="59" t="n">
        <v>7767</v>
      </c>
      <c r="B7769" s="65" t="n">
        <v>0.17</v>
      </c>
      <c r="C7769" s="65" t="n">
        <v>0.070112</v>
      </c>
    </row>
    <row r="7770" customFormat="false" ht="15" hidden="false" customHeight="false" outlineLevel="0" collapsed="false">
      <c r="A7770" s="59" t="n">
        <v>7768</v>
      </c>
      <c r="B7770" s="65" t="n">
        <v>0.18</v>
      </c>
      <c r="C7770" s="65" t="n">
        <v>0.1038582</v>
      </c>
    </row>
    <row r="7771" customFormat="false" ht="15" hidden="false" customHeight="false" outlineLevel="0" collapsed="false">
      <c r="A7771" s="59" t="n">
        <v>7769</v>
      </c>
      <c r="B7771" s="65" t="n">
        <v>0.09</v>
      </c>
      <c r="C7771" s="65" t="n">
        <v>0.1042414</v>
      </c>
    </row>
    <row r="7772" customFormat="false" ht="15" hidden="false" customHeight="false" outlineLevel="0" collapsed="false">
      <c r="A7772" s="59" t="n">
        <v>7770</v>
      </c>
      <c r="B7772" s="65" t="n">
        <v>0.08</v>
      </c>
      <c r="C7772" s="65" t="n">
        <v>0.0600005</v>
      </c>
    </row>
    <row r="7773" customFormat="false" ht="15" hidden="false" customHeight="false" outlineLevel="0" collapsed="false">
      <c r="A7773" s="59" t="n">
        <v>7771</v>
      </c>
      <c r="B7773" s="65" t="n">
        <v>0.17</v>
      </c>
      <c r="C7773" s="65" t="n">
        <v>0.056323</v>
      </c>
    </row>
    <row r="7774" customFormat="false" ht="15" hidden="false" customHeight="false" outlineLevel="0" collapsed="false">
      <c r="A7774" s="59" t="n">
        <v>7772</v>
      </c>
      <c r="B7774" s="65" t="n">
        <v>0.08</v>
      </c>
      <c r="C7774" s="65" t="n">
        <v>0.0458352</v>
      </c>
    </row>
    <row r="7775" customFormat="false" ht="15" hidden="false" customHeight="false" outlineLevel="0" collapsed="false">
      <c r="A7775" s="59" t="n">
        <v>7773</v>
      </c>
      <c r="B7775" s="65" t="n">
        <v>0.14</v>
      </c>
      <c r="C7775" s="65" t="n">
        <v>0.0473368</v>
      </c>
    </row>
    <row r="7776" customFormat="false" ht="15" hidden="false" customHeight="false" outlineLevel="0" collapsed="false">
      <c r="A7776" s="59" t="n">
        <v>7774</v>
      </c>
      <c r="B7776" s="65" t="n">
        <v>0.12</v>
      </c>
      <c r="C7776" s="65" t="n">
        <v>0.0480577</v>
      </c>
    </row>
    <row r="7777" customFormat="false" ht="15" hidden="false" customHeight="false" outlineLevel="0" collapsed="false">
      <c r="A7777" s="59" t="n">
        <v>7775</v>
      </c>
      <c r="B7777" s="65" t="n">
        <v>0.09</v>
      </c>
      <c r="C7777" s="65" t="n">
        <v>0.04445</v>
      </c>
    </row>
    <row r="7778" customFormat="false" ht="15" hidden="false" customHeight="false" outlineLevel="0" collapsed="false">
      <c r="A7778" s="59" t="n">
        <v>7776</v>
      </c>
      <c r="B7778" s="65" t="n">
        <v>0.09</v>
      </c>
      <c r="C7778" s="65" t="n">
        <v>0.05292</v>
      </c>
    </row>
    <row r="7779" customFormat="false" ht="15" hidden="false" customHeight="false" outlineLevel="0" collapsed="false">
      <c r="A7779" s="59" t="n">
        <v>7777</v>
      </c>
      <c r="B7779" s="65" t="n">
        <v>0.08</v>
      </c>
      <c r="C7779" s="65" t="n">
        <v>0.0339939</v>
      </c>
    </row>
    <row r="7780" customFormat="false" ht="15" hidden="false" customHeight="false" outlineLevel="0" collapsed="false">
      <c r="A7780" s="59" t="n">
        <v>7778</v>
      </c>
      <c r="B7780" s="65" t="n">
        <v>0.13</v>
      </c>
      <c r="C7780" s="65" t="n">
        <v>0.0478336</v>
      </c>
    </row>
    <row r="7781" customFormat="false" ht="15" hidden="false" customHeight="false" outlineLevel="0" collapsed="false">
      <c r="A7781" s="59" t="n">
        <v>7779</v>
      </c>
      <c r="B7781" s="65" t="n">
        <v>0.1</v>
      </c>
      <c r="C7781" s="65" t="n">
        <v>0.0623665</v>
      </c>
    </row>
    <row r="7782" customFormat="false" ht="15" hidden="false" customHeight="false" outlineLevel="0" collapsed="false">
      <c r="A7782" s="59" t="n">
        <v>7780</v>
      </c>
      <c r="B7782" s="65" t="n">
        <v>0.12</v>
      </c>
      <c r="C7782" s="65" t="n">
        <v>0.0738675</v>
      </c>
    </row>
    <row r="7783" customFormat="false" ht="15" hidden="false" customHeight="false" outlineLevel="0" collapsed="false">
      <c r="A7783" s="59" t="n">
        <v>7781</v>
      </c>
      <c r="B7783" s="65" t="n">
        <v>0.17</v>
      </c>
      <c r="C7783" s="65" t="n">
        <v>0.0647592</v>
      </c>
    </row>
    <row r="7784" customFormat="false" ht="15" hidden="false" customHeight="false" outlineLevel="0" collapsed="false">
      <c r="A7784" s="59" t="n">
        <v>7782</v>
      </c>
      <c r="B7784" s="65" t="n">
        <v>0.12</v>
      </c>
      <c r="C7784" s="65" t="n">
        <v>0.0553985</v>
      </c>
    </row>
    <row r="7785" customFormat="false" ht="15" hidden="false" customHeight="false" outlineLevel="0" collapsed="false">
      <c r="A7785" s="59" t="n">
        <v>7783</v>
      </c>
      <c r="B7785" s="65" t="n">
        <v>0.08</v>
      </c>
      <c r="C7785" s="65" t="n">
        <v>0.0876001</v>
      </c>
    </row>
    <row r="7786" customFormat="false" ht="15" hidden="false" customHeight="false" outlineLevel="0" collapsed="false">
      <c r="A7786" s="59" t="n">
        <v>7784</v>
      </c>
      <c r="B7786" s="65" t="n">
        <v>0.08</v>
      </c>
      <c r="C7786" s="65" t="n">
        <v>0.0521248</v>
      </c>
    </row>
    <row r="7787" customFormat="false" ht="15" hidden="false" customHeight="false" outlineLevel="0" collapsed="false">
      <c r="A7787" s="59" t="n">
        <v>7785</v>
      </c>
      <c r="B7787" s="65" t="n">
        <v>0.14</v>
      </c>
      <c r="C7787" s="65" t="n">
        <v>0.0702048</v>
      </c>
    </row>
    <row r="7788" customFormat="false" ht="15" hidden="false" customHeight="false" outlineLevel="0" collapsed="false">
      <c r="A7788" s="59" t="n">
        <v>7786</v>
      </c>
      <c r="B7788" s="65" t="n">
        <v>0.12</v>
      </c>
      <c r="C7788" s="65" t="n">
        <v>0.04868</v>
      </c>
    </row>
    <row r="7789" customFormat="false" ht="15" hidden="false" customHeight="false" outlineLevel="0" collapsed="false">
      <c r="A7789" s="59" t="n">
        <v>7787</v>
      </c>
      <c r="B7789" s="65" t="n">
        <v>0.09</v>
      </c>
      <c r="C7789" s="65" t="n">
        <v>0.0992452</v>
      </c>
    </row>
    <row r="7790" customFormat="false" ht="15" hidden="false" customHeight="false" outlineLevel="0" collapsed="false">
      <c r="A7790" s="59" t="n">
        <v>7788</v>
      </c>
      <c r="B7790" s="65" t="n">
        <v>0.1</v>
      </c>
      <c r="C7790" s="65" t="n">
        <v>0.10818</v>
      </c>
    </row>
    <row r="7791" customFormat="false" ht="15" hidden="false" customHeight="false" outlineLevel="0" collapsed="false">
      <c r="A7791" s="59" t="n">
        <v>7789</v>
      </c>
      <c r="B7791" s="65" t="n">
        <v>0.08</v>
      </c>
      <c r="C7791" s="65" t="n">
        <v>0.1062315</v>
      </c>
    </row>
    <row r="7792" customFormat="false" ht="15" hidden="false" customHeight="false" outlineLevel="0" collapsed="false">
      <c r="A7792" s="59" t="n">
        <v>7790</v>
      </c>
      <c r="B7792" s="65" t="n">
        <v>0.16</v>
      </c>
      <c r="C7792" s="65" t="n">
        <v>0.1071615</v>
      </c>
    </row>
    <row r="7793" customFormat="false" ht="15" hidden="false" customHeight="false" outlineLevel="0" collapsed="false">
      <c r="A7793" s="59" t="n">
        <v>7791</v>
      </c>
      <c r="B7793" s="65" t="n">
        <v>0.1</v>
      </c>
      <c r="C7793" s="65" t="n">
        <v>0.1089832</v>
      </c>
    </row>
    <row r="7794" customFormat="false" ht="15" hidden="false" customHeight="false" outlineLevel="0" collapsed="false">
      <c r="A7794" s="59" t="n">
        <v>7792</v>
      </c>
      <c r="B7794" s="65" t="n">
        <v>0.09</v>
      </c>
      <c r="C7794" s="65" t="n">
        <v>0.0815529</v>
      </c>
    </row>
    <row r="7795" customFormat="false" ht="15" hidden="false" customHeight="false" outlineLevel="0" collapsed="false">
      <c r="A7795" s="59" t="n">
        <v>7793</v>
      </c>
      <c r="B7795" s="65" t="n">
        <v>0.14</v>
      </c>
      <c r="C7795" s="65" t="n">
        <v>0.0693625</v>
      </c>
    </row>
    <row r="7796" customFormat="false" ht="15" hidden="false" customHeight="false" outlineLevel="0" collapsed="false">
      <c r="A7796" s="59" t="n">
        <v>7794</v>
      </c>
      <c r="B7796" s="65" t="n">
        <v>0.13</v>
      </c>
      <c r="C7796" s="65" t="n">
        <v>0.0764205</v>
      </c>
    </row>
    <row r="7797" customFormat="false" ht="15" hidden="false" customHeight="false" outlineLevel="0" collapsed="false">
      <c r="A7797" s="59" t="n">
        <v>7795</v>
      </c>
      <c r="B7797" s="65" t="n">
        <v>0.16</v>
      </c>
      <c r="C7797" s="65" t="n">
        <v>0.0338246</v>
      </c>
    </row>
    <row r="7798" customFormat="false" ht="15" hidden="false" customHeight="false" outlineLevel="0" collapsed="false">
      <c r="A7798" s="59" t="n">
        <v>7796</v>
      </c>
      <c r="B7798" s="65" t="n">
        <v>0.13</v>
      </c>
      <c r="C7798" s="65" t="n">
        <v>0.052245</v>
      </c>
    </row>
    <row r="7799" customFormat="false" ht="15" hidden="false" customHeight="false" outlineLevel="0" collapsed="false">
      <c r="A7799" s="59" t="n">
        <v>7797</v>
      </c>
      <c r="B7799" s="65" t="n">
        <v>0.18</v>
      </c>
      <c r="C7799" s="65" t="n">
        <v>0.0364808</v>
      </c>
    </row>
    <row r="7800" customFormat="false" ht="15" hidden="false" customHeight="false" outlineLevel="0" collapsed="false">
      <c r="A7800" s="59" t="n">
        <v>7798</v>
      </c>
      <c r="B7800" s="65" t="n">
        <v>0.09</v>
      </c>
      <c r="C7800" s="65" t="n">
        <v>0.0392052</v>
      </c>
    </row>
    <row r="7801" customFormat="false" ht="15" hidden="false" customHeight="false" outlineLevel="0" collapsed="false">
      <c r="A7801" s="59" t="n">
        <v>7799</v>
      </c>
      <c r="B7801" s="65" t="n">
        <v>0.11</v>
      </c>
      <c r="C7801" s="65" t="n">
        <v>0.0614638</v>
      </c>
    </row>
    <row r="7802" customFormat="false" ht="15" hidden="false" customHeight="false" outlineLevel="0" collapsed="false">
      <c r="A7802" s="59" t="n">
        <v>7800</v>
      </c>
      <c r="B7802" s="65" t="n">
        <v>0.11</v>
      </c>
      <c r="C7802" s="65" t="n">
        <v>0.0473525</v>
      </c>
    </row>
    <row r="7803" customFormat="false" ht="15" hidden="false" customHeight="false" outlineLevel="0" collapsed="false">
      <c r="A7803" s="59" t="n">
        <v>7801</v>
      </c>
      <c r="B7803" s="65" t="n">
        <v>0.14</v>
      </c>
      <c r="C7803" s="65" t="n">
        <v>0.052836</v>
      </c>
    </row>
    <row r="7804" customFormat="false" ht="15" hidden="false" customHeight="false" outlineLevel="0" collapsed="false">
      <c r="A7804" s="59" t="n">
        <v>7802</v>
      </c>
      <c r="B7804" s="65" t="n">
        <v>0.13</v>
      </c>
      <c r="C7804" s="65" t="n">
        <v>0.0723535</v>
      </c>
    </row>
    <row r="7805" customFormat="false" ht="15" hidden="false" customHeight="false" outlineLevel="0" collapsed="false">
      <c r="A7805" s="59" t="n">
        <v>7803</v>
      </c>
      <c r="B7805" s="65" t="n">
        <v>0.11</v>
      </c>
      <c r="C7805" s="65" t="n">
        <v>0.0703291</v>
      </c>
    </row>
    <row r="7806" customFormat="false" ht="15" hidden="false" customHeight="false" outlineLevel="0" collapsed="false">
      <c r="A7806" s="59" t="n">
        <v>7804</v>
      </c>
      <c r="B7806" s="65" t="n">
        <v>0.1</v>
      </c>
      <c r="C7806" s="65" t="n">
        <v>0.0712478</v>
      </c>
    </row>
    <row r="7807" customFormat="false" ht="15" hidden="false" customHeight="false" outlineLevel="0" collapsed="false">
      <c r="A7807" s="59" t="n">
        <v>7805</v>
      </c>
      <c r="B7807" s="65" t="n">
        <v>0.13</v>
      </c>
      <c r="C7807" s="65" t="n">
        <v>0.0711822</v>
      </c>
    </row>
    <row r="7808" customFormat="false" ht="15" hidden="false" customHeight="false" outlineLevel="0" collapsed="false">
      <c r="A7808" s="59" t="n">
        <v>7806</v>
      </c>
      <c r="B7808" s="65" t="n">
        <v>0.16</v>
      </c>
      <c r="C7808" s="65" t="n">
        <v>0.0883484</v>
      </c>
    </row>
    <row r="7809" customFormat="false" ht="15" hidden="false" customHeight="false" outlineLevel="0" collapsed="false">
      <c r="A7809" s="59" t="n">
        <v>7807</v>
      </c>
      <c r="B7809" s="65" t="n">
        <v>0.18</v>
      </c>
      <c r="C7809" s="65" t="n">
        <v>0.1235916</v>
      </c>
    </row>
    <row r="7810" customFormat="false" ht="15" hidden="false" customHeight="false" outlineLevel="0" collapsed="false">
      <c r="A7810" s="59" t="n">
        <v>7808</v>
      </c>
      <c r="B7810" s="65" t="n">
        <v>0.11</v>
      </c>
      <c r="C7810" s="65" t="n">
        <v>0.081056</v>
      </c>
    </row>
    <row r="7811" customFormat="false" ht="15" hidden="false" customHeight="false" outlineLevel="0" collapsed="false">
      <c r="A7811" s="59" t="n">
        <v>7809</v>
      </c>
      <c r="B7811" s="65" t="n">
        <v>0.13</v>
      </c>
      <c r="C7811" s="65" t="n">
        <v>0.0738738</v>
      </c>
    </row>
    <row r="7812" customFormat="false" ht="15" hidden="false" customHeight="false" outlineLevel="0" collapsed="false">
      <c r="A7812" s="59" t="n">
        <v>7810</v>
      </c>
      <c r="B7812" s="65" t="n">
        <v>0.13</v>
      </c>
      <c r="C7812" s="65" t="n">
        <v>0.0489147</v>
      </c>
    </row>
    <row r="7813" customFormat="false" ht="15" hidden="false" customHeight="false" outlineLevel="0" collapsed="false">
      <c r="A7813" s="59" t="n">
        <v>7811</v>
      </c>
      <c r="B7813" s="65" t="n">
        <v>0.15</v>
      </c>
      <c r="C7813" s="65" t="n">
        <v>0.0649517</v>
      </c>
    </row>
    <row r="7814" customFormat="false" ht="15" hidden="false" customHeight="false" outlineLevel="0" collapsed="false">
      <c r="A7814" s="59" t="n">
        <v>7812</v>
      </c>
      <c r="B7814" s="65" t="n">
        <v>0.09</v>
      </c>
      <c r="C7814" s="65" t="n">
        <v>0.0839462</v>
      </c>
    </row>
    <row r="7815" customFormat="false" ht="15" hidden="false" customHeight="false" outlineLevel="0" collapsed="false">
      <c r="A7815" s="59" t="n">
        <v>7813</v>
      </c>
      <c r="B7815" s="65" t="n">
        <v>0.08</v>
      </c>
      <c r="C7815" s="65" t="n">
        <v>0.1016256</v>
      </c>
    </row>
    <row r="7816" customFormat="false" ht="15" hidden="false" customHeight="false" outlineLevel="0" collapsed="false">
      <c r="A7816" s="59" t="n">
        <v>7814</v>
      </c>
      <c r="B7816" s="65" t="n">
        <v>0.13</v>
      </c>
      <c r="C7816" s="65" t="n">
        <v>0.0566691</v>
      </c>
    </row>
    <row r="7817" customFormat="false" ht="15" hidden="false" customHeight="false" outlineLevel="0" collapsed="false">
      <c r="A7817" s="59" t="n">
        <v>7815</v>
      </c>
      <c r="B7817" s="65" t="n">
        <v>0.15</v>
      </c>
      <c r="C7817" s="65" t="n">
        <v>0.0974702</v>
      </c>
    </row>
    <row r="7818" customFormat="false" ht="15" hidden="false" customHeight="false" outlineLevel="0" collapsed="false">
      <c r="A7818" s="59" t="n">
        <v>7816</v>
      </c>
      <c r="B7818" s="65" t="n">
        <v>0.13</v>
      </c>
      <c r="C7818" s="65" t="n">
        <v>0.0735802</v>
      </c>
    </row>
    <row r="7819" customFormat="false" ht="15" hidden="false" customHeight="false" outlineLevel="0" collapsed="false">
      <c r="A7819" s="59" t="n">
        <v>7817</v>
      </c>
      <c r="B7819" s="65" t="n">
        <v>0.1</v>
      </c>
      <c r="C7819" s="65" t="n">
        <v>0.1062528</v>
      </c>
    </row>
    <row r="7820" customFormat="false" ht="15" hidden="false" customHeight="false" outlineLevel="0" collapsed="false">
      <c r="A7820" s="59" t="n">
        <v>7818</v>
      </c>
      <c r="B7820" s="65" t="n">
        <v>0.13</v>
      </c>
      <c r="C7820" s="65" t="n">
        <v>0.0639764</v>
      </c>
    </row>
    <row r="7821" customFormat="false" ht="15" hidden="false" customHeight="false" outlineLevel="0" collapsed="false">
      <c r="A7821" s="59" t="n">
        <v>7819</v>
      </c>
      <c r="B7821" s="65" t="n">
        <v>0.18</v>
      </c>
      <c r="C7821" s="65" t="n">
        <v>0.051554</v>
      </c>
    </row>
    <row r="7822" customFormat="false" ht="15" hidden="false" customHeight="false" outlineLevel="0" collapsed="false">
      <c r="A7822" s="59" t="n">
        <v>7820</v>
      </c>
      <c r="B7822" s="65" t="n">
        <v>0.13</v>
      </c>
      <c r="C7822" s="65" t="n">
        <v>0.022143</v>
      </c>
    </row>
    <row r="7823" customFormat="false" ht="15" hidden="false" customHeight="false" outlineLevel="0" collapsed="false">
      <c r="A7823" s="59" t="n">
        <v>7821</v>
      </c>
      <c r="B7823" s="65" t="n">
        <v>0.12</v>
      </c>
      <c r="C7823" s="65" t="n">
        <v>0.0262752</v>
      </c>
    </row>
    <row r="7824" customFormat="false" ht="15" hidden="false" customHeight="false" outlineLevel="0" collapsed="false">
      <c r="A7824" s="59" t="n">
        <v>7822</v>
      </c>
      <c r="B7824" s="65" t="n">
        <v>0.17</v>
      </c>
      <c r="C7824" s="65" t="n">
        <v>0.0298626</v>
      </c>
    </row>
    <row r="7825" customFormat="false" ht="15" hidden="false" customHeight="false" outlineLevel="0" collapsed="false">
      <c r="A7825" s="59" t="n">
        <v>7823</v>
      </c>
      <c r="B7825" s="65" t="n">
        <v>0.18</v>
      </c>
      <c r="C7825" s="65" t="n">
        <v>0.0450387</v>
      </c>
    </row>
    <row r="7826" customFormat="false" ht="15" hidden="false" customHeight="false" outlineLevel="0" collapsed="false">
      <c r="A7826" s="59" t="n">
        <v>7824</v>
      </c>
      <c r="B7826" s="65" t="n">
        <v>0.09</v>
      </c>
      <c r="C7826" s="65" t="n">
        <v>0.052866</v>
      </c>
    </row>
    <row r="7827" customFormat="false" ht="15" hidden="false" customHeight="false" outlineLevel="0" collapsed="false">
      <c r="A7827" s="59" t="n">
        <v>7825</v>
      </c>
      <c r="B7827" s="65" t="n">
        <v>0.08</v>
      </c>
      <c r="C7827" s="65" t="n">
        <v>0.076644</v>
      </c>
    </row>
    <row r="7828" customFormat="false" ht="15" hidden="false" customHeight="false" outlineLevel="0" collapsed="false">
      <c r="A7828" s="59" t="n">
        <v>7826</v>
      </c>
      <c r="B7828" s="65" t="n">
        <v>0.08</v>
      </c>
      <c r="C7828" s="65" t="n">
        <v>0.0713482</v>
      </c>
    </row>
    <row r="7829" customFormat="false" ht="15" hidden="false" customHeight="false" outlineLevel="0" collapsed="false">
      <c r="A7829" s="59" t="n">
        <v>7827</v>
      </c>
      <c r="B7829" s="65" t="n">
        <v>0.08</v>
      </c>
      <c r="C7829" s="65" t="n">
        <v>0.0613129</v>
      </c>
    </row>
    <row r="7830" customFormat="false" ht="15" hidden="false" customHeight="false" outlineLevel="0" collapsed="false">
      <c r="A7830" s="59" t="n">
        <v>7828</v>
      </c>
      <c r="B7830" s="65" t="n">
        <v>0.16</v>
      </c>
      <c r="C7830" s="65" t="n">
        <v>0.0872262</v>
      </c>
    </row>
    <row r="7831" customFormat="false" ht="15" hidden="false" customHeight="false" outlineLevel="0" collapsed="false">
      <c r="A7831" s="59" t="n">
        <v>7829</v>
      </c>
      <c r="B7831" s="65" t="n">
        <v>0.11</v>
      </c>
      <c r="C7831" s="65" t="n">
        <v>0.128478</v>
      </c>
    </row>
    <row r="7832" customFormat="false" ht="15" hidden="false" customHeight="false" outlineLevel="0" collapsed="false">
      <c r="A7832" s="59" t="n">
        <v>7830</v>
      </c>
      <c r="B7832" s="65" t="n">
        <v>0.15</v>
      </c>
      <c r="C7832" s="65" t="n">
        <v>0.1061961</v>
      </c>
    </row>
    <row r="7833" customFormat="false" ht="15" hidden="false" customHeight="false" outlineLevel="0" collapsed="false">
      <c r="A7833" s="59" t="n">
        <v>7831</v>
      </c>
      <c r="B7833" s="65" t="n">
        <v>0.11</v>
      </c>
      <c r="C7833" s="65" t="n">
        <v>0.1119024</v>
      </c>
    </row>
    <row r="7834" customFormat="false" ht="15" hidden="false" customHeight="false" outlineLevel="0" collapsed="false">
      <c r="A7834" s="59" t="n">
        <v>7832</v>
      </c>
      <c r="B7834" s="65" t="n">
        <v>0.12</v>
      </c>
      <c r="C7834" s="65" t="n">
        <v>0.1207104</v>
      </c>
    </row>
    <row r="7835" customFormat="false" ht="15" hidden="false" customHeight="false" outlineLevel="0" collapsed="false">
      <c r="A7835" s="59" t="n">
        <v>7833</v>
      </c>
      <c r="B7835" s="65" t="n">
        <v>0.17</v>
      </c>
      <c r="C7835" s="65" t="n">
        <v>0.0742008</v>
      </c>
    </row>
    <row r="7836" customFormat="false" ht="15" hidden="false" customHeight="false" outlineLevel="0" collapsed="false">
      <c r="A7836" s="59" t="n">
        <v>7834</v>
      </c>
      <c r="B7836" s="65" t="n">
        <v>0.17</v>
      </c>
      <c r="C7836" s="65" t="n">
        <v>0.108965</v>
      </c>
    </row>
    <row r="7837" customFormat="false" ht="15" hidden="false" customHeight="false" outlineLevel="0" collapsed="false">
      <c r="A7837" s="59" t="n">
        <v>7835</v>
      </c>
      <c r="B7837" s="65" t="n">
        <v>0.12</v>
      </c>
      <c r="C7837" s="65" t="n">
        <v>0.0832638</v>
      </c>
    </row>
    <row r="7838" customFormat="false" ht="15" hidden="false" customHeight="false" outlineLevel="0" collapsed="false">
      <c r="A7838" s="59" t="n">
        <v>7836</v>
      </c>
      <c r="B7838" s="65" t="n">
        <v>0.17</v>
      </c>
      <c r="C7838" s="65" t="n">
        <v>0.1059355</v>
      </c>
    </row>
    <row r="7839" customFormat="false" ht="15" hidden="false" customHeight="false" outlineLevel="0" collapsed="false">
      <c r="A7839" s="59" t="n">
        <v>7837</v>
      </c>
      <c r="B7839" s="65" t="n">
        <v>0.14</v>
      </c>
      <c r="C7839" s="65" t="n">
        <v>0.080938</v>
      </c>
    </row>
    <row r="7840" customFormat="false" ht="15" hidden="false" customHeight="false" outlineLevel="0" collapsed="false">
      <c r="A7840" s="59" t="n">
        <v>7838</v>
      </c>
      <c r="B7840" s="65" t="n">
        <v>0.16</v>
      </c>
      <c r="C7840" s="65" t="n">
        <v>0.0685465</v>
      </c>
    </row>
    <row r="7841" customFormat="false" ht="15" hidden="false" customHeight="false" outlineLevel="0" collapsed="false">
      <c r="A7841" s="59" t="n">
        <v>7839</v>
      </c>
      <c r="B7841" s="65" t="n">
        <v>0.08</v>
      </c>
      <c r="C7841" s="65" t="n">
        <v>0.0743425</v>
      </c>
    </row>
    <row r="7842" customFormat="false" ht="15" hidden="false" customHeight="false" outlineLevel="0" collapsed="false">
      <c r="A7842" s="59" t="n">
        <v>7840</v>
      </c>
      <c r="B7842" s="65" t="n">
        <v>0.08</v>
      </c>
      <c r="C7842" s="65" t="n">
        <v>0.0689579</v>
      </c>
    </row>
    <row r="7843" customFormat="false" ht="15" hidden="false" customHeight="false" outlineLevel="0" collapsed="false">
      <c r="A7843" s="59" t="n">
        <v>7841</v>
      </c>
      <c r="B7843" s="65" t="n">
        <v>0.1</v>
      </c>
      <c r="C7843" s="65" t="n">
        <v>0.0788557</v>
      </c>
    </row>
    <row r="7844" customFormat="false" ht="15" hidden="false" customHeight="false" outlineLevel="0" collapsed="false">
      <c r="A7844" s="59" t="n">
        <v>7842</v>
      </c>
      <c r="B7844" s="65" t="n">
        <v>0.17</v>
      </c>
      <c r="C7844" s="65" t="n">
        <v>0.0790248</v>
      </c>
    </row>
    <row r="7845" customFormat="false" ht="15" hidden="false" customHeight="false" outlineLevel="0" collapsed="false">
      <c r="A7845" s="59" t="n">
        <v>7843</v>
      </c>
      <c r="B7845" s="65" t="n">
        <v>0.12</v>
      </c>
      <c r="C7845" s="65" t="n">
        <v>0.0548394</v>
      </c>
    </row>
    <row r="7846" customFormat="false" ht="15" hidden="false" customHeight="false" outlineLevel="0" collapsed="false">
      <c r="A7846" s="59" t="n">
        <v>7844</v>
      </c>
      <c r="B7846" s="65" t="n">
        <v>0.18</v>
      </c>
      <c r="C7846" s="65" t="n">
        <v>0.07074</v>
      </c>
    </row>
    <row r="7847" customFormat="false" ht="15" hidden="false" customHeight="false" outlineLevel="0" collapsed="false">
      <c r="A7847" s="59" t="n">
        <v>7845</v>
      </c>
      <c r="B7847" s="65" t="n">
        <v>0.17</v>
      </c>
      <c r="C7847" s="65" t="n">
        <v>0.0430236</v>
      </c>
    </row>
    <row r="7848" customFormat="false" ht="15" hidden="false" customHeight="false" outlineLevel="0" collapsed="false">
      <c r="A7848" s="59" t="n">
        <v>7846</v>
      </c>
      <c r="B7848" s="65" t="n">
        <v>0.17</v>
      </c>
      <c r="C7848" s="65" t="n">
        <v>0.0471185</v>
      </c>
    </row>
    <row r="7849" customFormat="false" ht="15" hidden="false" customHeight="false" outlineLevel="0" collapsed="false">
      <c r="A7849" s="59" t="n">
        <v>7847</v>
      </c>
      <c r="B7849" s="65" t="n">
        <v>0.11</v>
      </c>
      <c r="C7849" s="65" t="n">
        <v>0.052699</v>
      </c>
    </row>
    <row r="7850" customFormat="false" ht="15" hidden="false" customHeight="false" outlineLevel="0" collapsed="false">
      <c r="A7850" s="59" t="n">
        <v>7848</v>
      </c>
      <c r="B7850" s="65" t="n">
        <v>0.17</v>
      </c>
      <c r="C7850" s="65" t="n">
        <v>0.0614568</v>
      </c>
    </row>
    <row r="7851" customFormat="false" ht="15" hidden="false" customHeight="false" outlineLevel="0" collapsed="false">
      <c r="A7851" s="59" t="n">
        <v>7849</v>
      </c>
      <c r="B7851" s="65" t="n">
        <v>0.18</v>
      </c>
      <c r="C7851" s="65" t="n">
        <v>0.049381</v>
      </c>
    </row>
    <row r="7852" customFormat="false" ht="15" hidden="false" customHeight="false" outlineLevel="0" collapsed="false">
      <c r="A7852" s="59" t="n">
        <v>7850</v>
      </c>
      <c r="B7852" s="65" t="n">
        <v>0.14</v>
      </c>
      <c r="C7852" s="65" t="n">
        <v>0.060258</v>
      </c>
    </row>
    <row r="7853" customFormat="false" ht="15" hidden="false" customHeight="false" outlineLevel="0" collapsed="false">
      <c r="A7853" s="59" t="n">
        <v>7851</v>
      </c>
      <c r="B7853" s="65" t="n">
        <v>0.15</v>
      </c>
      <c r="C7853" s="65" t="n">
        <v>0.0483192</v>
      </c>
    </row>
    <row r="7854" customFormat="false" ht="15" hidden="false" customHeight="false" outlineLevel="0" collapsed="false">
      <c r="A7854" s="59" t="n">
        <v>7852</v>
      </c>
      <c r="B7854" s="65" t="n">
        <v>0.08</v>
      </c>
      <c r="C7854" s="65" t="n">
        <v>0.0681575</v>
      </c>
    </row>
    <row r="7855" customFormat="false" ht="15" hidden="false" customHeight="false" outlineLevel="0" collapsed="false">
      <c r="A7855" s="59" t="n">
        <v>7853</v>
      </c>
      <c r="B7855" s="65" t="n">
        <v>0.17</v>
      </c>
      <c r="C7855" s="65" t="n">
        <v>0.1062555</v>
      </c>
    </row>
    <row r="7856" customFormat="false" ht="15" hidden="false" customHeight="false" outlineLevel="0" collapsed="false">
      <c r="A7856" s="59" t="n">
        <v>7854</v>
      </c>
      <c r="B7856" s="65" t="n">
        <v>0.13</v>
      </c>
      <c r="C7856" s="65" t="n">
        <v>0.1114823</v>
      </c>
    </row>
    <row r="7857" customFormat="false" ht="15" hidden="false" customHeight="false" outlineLevel="0" collapsed="false">
      <c r="A7857" s="59" t="n">
        <v>7855</v>
      </c>
      <c r="B7857" s="65" t="n">
        <v>0.16</v>
      </c>
      <c r="C7857" s="65" t="n">
        <v>0.0813506</v>
      </c>
    </row>
    <row r="7858" customFormat="false" ht="15" hidden="false" customHeight="false" outlineLevel="0" collapsed="false">
      <c r="A7858" s="59" t="n">
        <v>7856</v>
      </c>
      <c r="B7858" s="65" t="n">
        <v>0.18</v>
      </c>
      <c r="C7858" s="65" t="n">
        <v>0.0807732</v>
      </c>
    </row>
    <row r="7859" customFormat="false" ht="15" hidden="false" customHeight="false" outlineLevel="0" collapsed="false">
      <c r="A7859" s="59" t="n">
        <v>7857</v>
      </c>
      <c r="B7859" s="65" t="n">
        <v>0.12</v>
      </c>
      <c r="C7859" s="65" t="n">
        <v>0.0862903</v>
      </c>
    </row>
    <row r="7860" customFormat="false" ht="15" hidden="false" customHeight="false" outlineLevel="0" collapsed="false">
      <c r="A7860" s="59" t="n">
        <v>7858</v>
      </c>
      <c r="B7860" s="65" t="n">
        <v>0.16</v>
      </c>
      <c r="C7860" s="65" t="n">
        <v>0.0463758</v>
      </c>
    </row>
    <row r="7861" customFormat="false" ht="15" hidden="false" customHeight="false" outlineLevel="0" collapsed="false">
      <c r="A7861" s="59" t="n">
        <v>7859</v>
      </c>
      <c r="B7861" s="65" t="n">
        <v>0.08</v>
      </c>
      <c r="C7861" s="65" t="n">
        <v>0.0679936</v>
      </c>
    </row>
    <row r="7862" customFormat="false" ht="15" hidden="false" customHeight="false" outlineLevel="0" collapsed="false">
      <c r="A7862" s="59" t="n">
        <v>7860</v>
      </c>
      <c r="B7862" s="65" t="n">
        <v>0.1</v>
      </c>
      <c r="C7862" s="65" t="n">
        <v>0.0919296</v>
      </c>
    </row>
    <row r="7863" customFormat="false" ht="15" hidden="false" customHeight="false" outlineLevel="0" collapsed="false">
      <c r="A7863" s="59" t="n">
        <v>7861</v>
      </c>
      <c r="B7863" s="65" t="n">
        <v>0.11</v>
      </c>
      <c r="C7863" s="65" t="n">
        <v>0.0575469</v>
      </c>
    </row>
    <row r="7864" customFormat="false" ht="15" hidden="false" customHeight="false" outlineLevel="0" collapsed="false">
      <c r="A7864" s="59" t="n">
        <v>7862</v>
      </c>
      <c r="B7864" s="65" t="n">
        <v>0.17</v>
      </c>
      <c r="C7864" s="65" t="n">
        <v>0.0625802</v>
      </c>
    </row>
    <row r="7865" customFormat="false" ht="15" hidden="false" customHeight="false" outlineLevel="0" collapsed="false">
      <c r="A7865" s="59" t="n">
        <v>7863</v>
      </c>
      <c r="B7865" s="65" t="n">
        <v>0.15</v>
      </c>
      <c r="C7865" s="65" t="n">
        <v>0.0584495</v>
      </c>
    </row>
    <row r="7866" customFormat="false" ht="15" hidden="false" customHeight="false" outlineLevel="0" collapsed="false">
      <c r="A7866" s="59" t="n">
        <v>7864</v>
      </c>
      <c r="B7866" s="65" t="n">
        <v>0.1</v>
      </c>
      <c r="C7866" s="65" t="n">
        <v>0.0770776</v>
      </c>
    </row>
    <row r="7867" customFormat="false" ht="15" hidden="false" customHeight="false" outlineLevel="0" collapsed="false">
      <c r="A7867" s="59" t="n">
        <v>7865</v>
      </c>
      <c r="B7867" s="65" t="n">
        <v>0.15</v>
      </c>
      <c r="C7867" s="65" t="n">
        <v>0.0568425</v>
      </c>
    </row>
    <row r="7868" customFormat="false" ht="15" hidden="false" customHeight="false" outlineLevel="0" collapsed="false">
      <c r="A7868" s="59" t="n">
        <v>7866</v>
      </c>
      <c r="B7868" s="65" t="n">
        <v>0.13</v>
      </c>
      <c r="C7868" s="65" t="n">
        <v>0.0628794</v>
      </c>
    </row>
    <row r="7869" customFormat="false" ht="15" hidden="false" customHeight="false" outlineLevel="0" collapsed="false">
      <c r="A7869" s="59" t="n">
        <v>7867</v>
      </c>
      <c r="B7869" s="65" t="n">
        <v>0.08</v>
      </c>
      <c r="C7869" s="65" t="n">
        <v>0.052414</v>
      </c>
    </row>
    <row r="7870" customFormat="false" ht="15" hidden="false" customHeight="false" outlineLevel="0" collapsed="false">
      <c r="A7870" s="59" t="n">
        <v>7868</v>
      </c>
      <c r="B7870" s="65" t="n">
        <v>0.18</v>
      </c>
      <c r="C7870" s="65" t="n">
        <v>0.0695016</v>
      </c>
    </row>
    <row r="7871" customFormat="false" ht="15" hidden="false" customHeight="false" outlineLevel="0" collapsed="false">
      <c r="A7871" s="59" t="n">
        <v>7869</v>
      </c>
      <c r="B7871" s="65" t="n">
        <v>0.12</v>
      </c>
      <c r="C7871" s="65" t="n">
        <v>0.03886</v>
      </c>
    </row>
    <row r="7872" customFormat="false" ht="15" hidden="false" customHeight="false" outlineLevel="0" collapsed="false">
      <c r="A7872" s="59" t="n">
        <v>7870</v>
      </c>
      <c r="B7872" s="65" t="n">
        <v>0.16</v>
      </c>
      <c r="C7872" s="65" t="n">
        <v>0.0535572</v>
      </c>
    </row>
    <row r="7873" customFormat="false" ht="15" hidden="false" customHeight="false" outlineLevel="0" collapsed="false">
      <c r="A7873" s="59" t="n">
        <v>7871</v>
      </c>
      <c r="B7873" s="65" t="n">
        <v>0.09</v>
      </c>
      <c r="C7873" s="65" t="n">
        <v>0.0727098</v>
      </c>
    </row>
    <row r="7874" customFormat="false" ht="15" hidden="false" customHeight="false" outlineLevel="0" collapsed="false">
      <c r="A7874" s="59" t="n">
        <v>7872</v>
      </c>
      <c r="B7874" s="65" t="n">
        <v>0.14</v>
      </c>
      <c r="C7874" s="65" t="n">
        <v>0.0699048</v>
      </c>
    </row>
    <row r="7875" customFormat="false" ht="15" hidden="false" customHeight="false" outlineLevel="0" collapsed="false">
      <c r="A7875" s="59" t="n">
        <v>7873</v>
      </c>
      <c r="B7875" s="65" t="n">
        <v>0.18</v>
      </c>
      <c r="C7875" s="65" t="n">
        <v>0.04032</v>
      </c>
    </row>
    <row r="7876" customFormat="false" ht="15" hidden="false" customHeight="false" outlineLevel="0" collapsed="false">
      <c r="A7876" s="59" t="n">
        <v>7874</v>
      </c>
      <c r="B7876" s="65" t="n">
        <v>0.08</v>
      </c>
      <c r="C7876" s="65" t="n">
        <v>0.0533643</v>
      </c>
    </row>
    <row r="7877" customFormat="false" ht="15" hidden="false" customHeight="false" outlineLevel="0" collapsed="false">
      <c r="A7877" s="59" t="n">
        <v>7875</v>
      </c>
      <c r="B7877" s="65" t="n">
        <v>0.08</v>
      </c>
      <c r="C7877" s="65" t="n">
        <v>0.050896</v>
      </c>
    </row>
    <row r="7878" customFormat="false" ht="15" hidden="false" customHeight="false" outlineLevel="0" collapsed="false">
      <c r="A7878" s="59" t="n">
        <v>7876</v>
      </c>
      <c r="B7878" s="65" t="n">
        <v>0.13</v>
      </c>
      <c r="C7878" s="65" t="n">
        <v>0.0362457</v>
      </c>
    </row>
    <row r="7879" customFormat="false" ht="15" hidden="false" customHeight="false" outlineLevel="0" collapsed="false">
      <c r="A7879" s="59" t="n">
        <v>7877</v>
      </c>
      <c r="B7879" s="65" t="n">
        <v>0.11</v>
      </c>
      <c r="C7879" s="65" t="n">
        <v>0.05184</v>
      </c>
    </row>
    <row r="7880" customFormat="false" ht="15" hidden="false" customHeight="false" outlineLevel="0" collapsed="false">
      <c r="A7880" s="59" t="n">
        <v>7878</v>
      </c>
      <c r="B7880" s="65" t="n">
        <v>0.18</v>
      </c>
      <c r="C7880" s="65" t="n">
        <v>0.061155</v>
      </c>
    </row>
    <row r="7881" customFormat="false" ht="15" hidden="false" customHeight="false" outlineLevel="0" collapsed="false">
      <c r="A7881" s="59" t="n">
        <v>7879</v>
      </c>
      <c r="B7881" s="65" t="n">
        <v>0.12</v>
      </c>
      <c r="C7881" s="65" t="n">
        <v>0.0738335</v>
      </c>
    </row>
    <row r="7882" customFormat="false" ht="15" hidden="false" customHeight="false" outlineLevel="0" collapsed="false">
      <c r="A7882" s="59" t="n">
        <v>7880</v>
      </c>
      <c r="B7882" s="65" t="n">
        <v>0.16</v>
      </c>
      <c r="C7882" s="65" t="n">
        <v>0.0477972</v>
      </c>
    </row>
    <row r="7883" customFormat="false" ht="15" hidden="false" customHeight="false" outlineLevel="0" collapsed="false">
      <c r="A7883" s="59" t="n">
        <v>7881</v>
      </c>
      <c r="B7883" s="65" t="n">
        <v>0.14</v>
      </c>
      <c r="C7883" s="65" t="n">
        <v>0.0126525</v>
      </c>
    </row>
    <row r="7884" customFormat="false" ht="15" hidden="false" customHeight="false" outlineLevel="0" collapsed="false">
      <c r="A7884" s="59" t="n">
        <v>7882</v>
      </c>
      <c r="B7884" s="65" t="n">
        <v>0.17</v>
      </c>
      <c r="C7884" s="65" t="n">
        <v>0.0135072</v>
      </c>
    </row>
    <row r="7885" customFormat="false" ht="15" hidden="false" customHeight="false" outlineLevel="0" collapsed="false">
      <c r="A7885" s="59" t="n">
        <v>7883</v>
      </c>
      <c r="B7885" s="65" t="n">
        <v>0.12</v>
      </c>
      <c r="C7885" s="65" t="n">
        <v>0.0114655</v>
      </c>
    </row>
    <row r="7886" customFormat="false" ht="15" hidden="false" customHeight="false" outlineLevel="0" collapsed="false">
      <c r="A7886" s="59" t="n">
        <v>7884</v>
      </c>
      <c r="B7886" s="65" t="n">
        <v>0.1</v>
      </c>
      <c r="C7886" s="65" t="n">
        <v>0.032682</v>
      </c>
    </row>
    <row r="7887" customFormat="false" ht="15" hidden="false" customHeight="false" outlineLevel="0" collapsed="false">
      <c r="A7887" s="59" t="n">
        <v>7885</v>
      </c>
      <c r="B7887" s="65" t="n">
        <v>0.15</v>
      </c>
      <c r="C7887" s="65" t="n">
        <v>0.0354501</v>
      </c>
    </row>
    <row r="7888" customFormat="false" ht="15" hidden="false" customHeight="false" outlineLevel="0" collapsed="false">
      <c r="A7888" s="59" t="n">
        <v>7886</v>
      </c>
      <c r="B7888" s="65" t="n">
        <v>0.08</v>
      </c>
      <c r="C7888" s="65" t="n">
        <v>0.0380946</v>
      </c>
    </row>
    <row r="7889" customFormat="false" ht="15" hidden="false" customHeight="false" outlineLevel="0" collapsed="false">
      <c r="A7889" s="59" t="n">
        <v>7887</v>
      </c>
      <c r="B7889" s="65" t="n">
        <v>0.12</v>
      </c>
      <c r="C7889" s="65" t="n">
        <v>0.0346368</v>
      </c>
    </row>
    <row r="7890" customFormat="false" ht="15" hidden="false" customHeight="false" outlineLevel="0" collapsed="false">
      <c r="A7890" s="59" t="n">
        <v>7888</v>
      </c>
      <c r="B7890" s="65" t="n">
        <v>0.14</v>
      </c>
      <c r="C7890" s="65" t="n">
        <v>0.0190905</v>
      </c>
    </row>
    <row r="7891" customFormat="false" ht="15" hidden="false" customHeight="false" outlineLevel="0" collapsed="false">
      <c r="A7891" s="59" t="n">
        <v>7889</v>
      </c>
      <c r="B7891" s="65" t="n">
        <v>0.1</v>
      </c>
      <c r="C7891" s="65" t="n">
        <v>0.0095183</v>
      </c>
    </row>
    <row r="7892" customFormat="false" ht="15" hidden="false" customHeight="false" outlineLevel="0" collapsed="false">
      <c r="A7892" s="59" t="n">
        <v>7890</v>
      </c>
      <c r="B7892" s="65" t="n">
        <v>0.09</v>
      </c>
      <c r="C7892" s="65" t="n">
        <v>0.0016583</v>
      </c>
    </row>
    <row r="7893" customFormat="false" ht="15" hidden="false" customHeight="false" outlineLevel="0" collapsed="false">
      <c r="A7893" s="59" t="n">
        <v>7891</v>
      </c>
      <c r="B7893" s="65" t="n">
        <v>0.08</v>
      </c>
      <c r="C7893" s="65" t="n">
        <v>0.0080143</v>
      </c>
    </row>
    <row r="7894" customFormat="false" ht="15" hidden="false" customHeight="false" outlineLevel="0" collapsed="false">
      <c r="A7894" s="59" t="n">
        <v>7892</v>
      </c>
      <c r="B7894" s="65" t="n">
        <v>0.18</v>
      </c>
      <c r="C7894" s="65" t="n">
        <v>0.0122738</v>
      </c>
    </row>
    <row r="7895" customFormat="false" ht="15" hidden="false" customHeight="false" outlineLevel="0" collapsed="false">
      <c r="A7895" s="59" t="n">
        <v>7893</v>
      </c>
      <c r="B7895" s="65" t="n">
        <v>0.17</v>
      </c>
      <c r="C7895" s="65" t="n">
        <v>0.0102896</v>
      </c>
    </row>
    <row r="7896" customFormat="false" ht="15" hidden="false" customHeight="false" outlineLevel="0" collapsed="false">
      <c r="A7896" s="59" t="n">
        <v>7894</v>
      </c>
      <c r="B7896" s="65" t="n">
        <v>0.11</v>
      </c>
      <c r="C7896" s="65" t="n">
        <v>0.0238032</v>
      </c>
    </row>
    <row r="7897" customFormat="false" ht="15" hidden="false" customHeight="false" outlineLevel="0" collapsed="false">
      <c r="A7897" s="59" t="n">
        <v>7895</v>
      </c>
      <c r="B7897" s="65" t="n">
        <v>0.12</v>
      </c>
      <c r="C7897" s="65" t="n">
        <v>0.027324</v>
      </c>
    </row>
    <row r="7898" customFormat="false" ht="15" hidden="false" customHeight="false" outlineLevel="0" collapsed="false">
      <c r="A7898" s="59" t="n">
        <v>7896</v>
      </c>
      <c r="B7898" s="65" t="n">
        <v>0.17</v>
      </c>
      <c r="C7898" s="65" t="n">
        <v>0.045084</v>
      </c>
    </row>
    <row r="7899" customFormat="false" ht="15" hidden="false" customHeight="false" outlineLevel="0" collapsed="false">
      <c r="A7899" s="59" t="n">
        <v>7897</v>
      </c>
      <c r="B7899" s="65" t="n">
        <v>0.15</v>
      </c>
      <c r="C7899" s="65" t="n">
        <v>0.058558</v>
      </c>
    </row>
    <row r="7900" customFormat="false" ht="15" hidden="false" customHeight="false" outlineLevel="0" collapsed="false">
      <c r="A7900" s="59" t="n">
        <v>7898</v>
      </c>
      <c r="B7900" s="65" t="n">
        <v>0.11</v>
      </c>
      <c r="C7900" s="65" t="n">
        <v>0.100282</v>
      </c>
    </row>
    <row r="7901" customFormat="false" ht="15" hidden="false" customHeight="false" outlineLevel="0" collapsed="false">
      <c r="A7901" s="59" t="n">
        <v>7899</v>
      </c>
      <c r="B7901" s="65" t="n">
        <v>0.13</v>
      </c>
      <c r="C7901" s="65" t="n">
        <v>0.0606795</v>
      </c>
    </row>
    <row r="7902" customFormat="false" ht="15" hidden="false" customHeight="false" outlineLevel="0" collapsed="false">
      <c r="A7902" s="59" t="n">
        <v>7900</v>
      </c>
      <c r="B7902" s="65" t="n">
        <v>0.11</v>
      </c>
      <c r="C7902" s="65" t="n">
        <v>0.086156</v>
      </c>
    </row>
    <row r="7903" customFormat="false" ht="15" hidden="false" customHeight="false" outlineLevel="0" collapsed="false">
      <c r="A7903" s="59" t="n">
        <v>7901</v>
      </c>
      <c r="B7903" s="65" t="n">
        <v>0.15</v>
      </c>
      <c r="C7903" s="65" t="n">
        <v>0.097148</v>
      </c>
    </row>
    <row r="7904" customFormat="false" ht="15" hidden="false" customHeight="false" outlineLevel="0" collapsed="false">
      <c r="A7904" s="59" t="n">
        <v>7902</v>
      </c>
      <c r="B7904" s="65" t="n">
        <v>0.15</v>
      </c>
      <c r="C7904" s="65" t="n">
        <v>0.1019965</v>
      </c>
    </row>
    <row r="7905" customFormat="false" ht="15" hidden="false" customHeight="false" outlineLevel="0" collapsed="false">
      <c r="A7905" s="59" t="n">
        <v>7903</v>
      </c>
      <c r="B7905" s="65" t="n">
        <v>0.11</v>
      </c>
      <c r="C7905" s="65" t="n">
        <v>0.1192752</v>
      </c>
    </row>
    <row r="7906" customFormat="false" ht="15" hidden="false" customHeight="false" outlineLevel="0" collapsed="false">
      <c r="A7906" s="59" t="n">
        <v>7904</v>
      </c>
      <c r="B7906" s="65" t="n">
        <v>0.15</v>
      </c>
      <c r="C7906" s="65" t="n">
        <v>0.1089508</v>
      </c>
    </row>
    <row r="7907" customFormat="false" ht="15" hidden="false" customHeight="false" outlineLevel="0" collapsed="false">
      <c r="A7907" s="59" t="n">
        <v>7905</v>
      </c>
      <c r="B7907" s="65" t="n">
        <v>0.11</v>
      </c>
      <c r="C7907" s="65" t="n">
        <v>0.1191645</v>
      </c>
    </row>
    <row r="7908" customFormat="false" ht="15" hidden="false" customHeight="false" outlineLevel="0" collapsed="false">
      <c r="A7908" s="59" t="n">
        <v>7906</v>
      </c>
      <c r="B7908" s="65" t="n">
        <v>0.15</v>
      </c>
      <c r="C7908" s="65" t="n">
        <v>0.087746</v>
      </c>
    </row>
    <row r="7909" customFormat="false" ht="15" hidden="false" customHeight="false" outlineLevel="0" collapsed="false">
      <c r="A7909" s="59" t="n">
        <v>7907</v>
      </c>
      <c r="B7909" s="65" t="n">
        <v>0.16</v>
      </c>
      <c r="C7909" s="65" t="n">
        <v>0.0881256</v>
      </c>
    </row>
    <row r="7910" customFormat="false" ht="15" hidden="false" customHeight="false" outlineLevel="0" collapsed="false">
      <c r="A7910" s="59" t="n">
        <v>7908</v>
      </c>
      <c r="B7910" s="65" t="n">
        <v>0.16</v>
      </c>
      <c r="C7910" s="65" t="n">
        <v>0.0943189</v>
      </c>
    </row>
    <row r="7911" customFormat="false" ht="15" hidden="false" customHeight="false" outlineLevel="0" collapsed="false">
      <c r="A7911" s="59" t="n">
        <v>7909</v>
      </c>
      <c r="B7911" s="65" t="n">
        <v>0.15</v>
      </c>
      <c r="C7911" s="65" t="n">
        <v>0.087435</v>
      </c>
    </row>
    <row r="7912" customFormat="false" ht="15" hidden="false" customHeight="false" outlineLevel="0" collapsed="false">
      <c r="A7912" s="59" t="n">
        <v>7910</v>
      </c>
      <c r="B7912" s="65" t="n">
        <v>0.14</v>
      </c>
      <c r="C7912" s="65" t="n">
        <v>0.0647352</v>
      </c>
    </row>
    <row r="7913" customFormat="false" ht="15" hidden="false" customHeight="false" outlineLevel="0" collapsed="false">
      <c r="A7913" s="59" t="n">
        <v>7911</v>
      </c>
      <c r="B7913" s="65" t="n">
        <v>0.1</v>
      </c>
      <c r="C7913" s="65" t="n">
        <v>0.075049</v>
      </c>
    </row>
    <row r="7914" customFormat="false" ht="15" hidden="false" customHeight="false" outlineLevel="0" collapsed="false">
      <c r="A7914" s="59" t="n">
        <v>7912</v>
      </c>
      <c r="B7914" s="65" t="n">
        <v>0.17</v>
      </c>
      <c r="C7914" s="65" t="n">
        <v>0.11932</v>
      </c>
    </row>
    <row r="7915" customFormat="false" ht="15" hidden="false" customHeight="false" outlineLevel="0" collapsed="false">
      <c r="A7915" s="59" t="n">
        <v>7913</v>
      </c>
      <c r="B7915" s="65" t="n">
        <v>0.12</v>
      </c>
      <c r="C7915" s="65" t="n">
        <v>0.0570631</v>
      </c>
    </row>
    <row r="7916" customFormat="false" ht="15" hidden="false" customHeight="false" outlineLevel="0" collapsed="false">
      <c r="A7916" s="59" t="n">
        <v>7914</v>
      </c>
      <c r="B7916" s="65" t="n">
        <v>0.08</v>
      </c>
      <c r="C7916" s="65" t="n">
        <v>0.0616748</v>
      </c>
    </row>
    <row r="7917" customFormat="false" ht="15" hidden="false" customHeight="false" outlineLevel="0" collapsed="false">
      <c r="A7917" s="59" t="n">
        <v>7915</v>
      </c>
      <c r="B7917" s="65" t="n">
        <v>0.18</v>
      </c>
      <c r="C7917" s="65" t="n">
        <v>0.0811941</v>
      </c>
    </row>
    <row r="7918" customFormat="false" ht="15" hidden="false" customHeight="false" outlineLevel="0" collapsed="false">
      <c r="A7918" s="59" t="n">
        <v>7916</v>
      </c>
      <c r="B7918" s="65" t="n">
        <v>0.12</v>
      </c>
      <c r="C7918" s="65" t="n">
        <v>0.0235263</v>
      </c>
    </row>
    <row r="7919" customFormat="false" ht="15" hidden="false" customHeight="false" outlineLevel="0" collapsed="false">
      <c r="A7919" s="59" t="n">
        <v>7917</v>
      </c>
      <c r="B7919" s="65" t="n">
        <v>0.16</v>
      </c>
      <c r="C7919" s="65" t="n">
        <v>0.034748</v>
      </c>
    </row>
    <row r="7920" customFormat="false" ht="15" hidden="false" customHeight="false" outlineLevel="0" collapsed="false">
      <c r="A7920" s="59" t="n">
        <v>7918</v>
      </c>
      <c r="B7920" s="65" t="n">
        <v>0.14</v>
      </c>
      <c r="C7920" s="65" t="n">
        <v>0.03136</v>
      </c>
    </row>
    <row r="7921" customFormat="false" ht="15" hidden="false" customHeight="false" outlineLevel="0" collapsed="false">
      <c r="A7921" s="59" t="n">
        <v>7919</v>
      </c>
      <c r="B7921" s="65" t="n">
        <v>0.09</v>
      </c>
      <c r="C7921" s="65" t="n">
        <v>0.0279927</v>
      </c>
    </row>
    <row r="7922" customFormat="false" ht="15" hidden="false" customHeight="false" outlineLevel="0" collapsed="false">
      <c r="A7922" s="59" t="n">
        <v>7920</v>
      </c>
      <c r="B7922" s="65" t="n">
        <v>0.15</v>
      </c>
      <c r="C7922" s="65" t="n">
        <v>0.0337194</v>
      </c>
    </row>
    <row r="7923" customFormat="false" ht="15" hidden="false" customHeight="false" outlineLevel="0" collapsed="false">
      <c r="A7923" s="59" t="n">
        <v>7921</v>
      </c>
      <c r="B7923" s="65" t="n">
        <v>0.18</v>
      </c>
      <c r="C7923" s="65" t="n">
        <v>0.065758</v>
      </c>
    </row>
    <row r="7924" customFormat="false" ht="15" hidden="false" customHeight="false" outlineLevel="0" collapsed="false">
      <c r="A7924" s="59" t="n">
        <v>7922</v>
      </c>
      <c r="B7924" s="65" t="n">
        <v>0.15</v>
      </c>
      <c r="C7924" s="65" t="n">
        <v>0.1099281</v>
      </c>
    </row>
    <row r="7925" customFormat="false" ht="15" hidden="false" customHeight="false" outlineLevel="0" collapsed="false">
      <c r="A7925" s="59" t="n">
        <v>7923</v>
      </c>
      <c r="B7925" s="65" t="n">
        <v>0.09</v>
      </c>
      <c r="C7925" s="65" t="n">
        <v>0.0734375</v>
      </c>
    </row>
    <row r="7926" customFormat="false" ht="15" hidden="false" customHeight="false" outlineLevel="0" collapsed="false">
      <c r="A7926" s="59" t="n">
        <v>7924</v>
      </c>
      <c r="B7926" s="65" t="n">
        <v>0.18</v>
      </c>
      <c r="C7926" s="65" t="n">
        <v>0.0744557</v>
      </c>
    </row>
    <row r="7927" customFormat="false" ht="15" hidden="false" customHeight="false" outlineLevel="0" collapsed="false">
      <c r="A7927" s="59" t="n">
        <v>7925</v>
      </c>
      <c r="B7927" s="65" t="n">
        <v>0.12</v>
      </c>
      <c r="C7927" s="65" t="n">
        <v>0.0900666</v>
      </c>
    </row>
    <row r="7928" customFormat="false" ht="15" hidden="false" customHeight="false" outlineLevel="0" collapsed="false">
      <c r="A7928" s="59" t="n">
        <v>7926</v>
      </c>
      <c r="B7928" s="65" t="n">
        <v>0.08</v>
      </c>
      <c r="C7928" s="65" t="n">
        <v>0.1083324</v>
      </c>
    </row>
    <row r="7929" customFormat="false" ht="15" hidden="false" customHeight="false" outlineLevel="0" collapsed="false">
      <c r="A7929" s="59" t="n">
        <v>7927</v>
      </c>
      <c r="B7929" s="65" t="n">
        <v>0.17</v>
      </c>
      <c r="C7929" s="65" t="n">
        <v>0.147076</v>
      </c>
    </row>
    <row r="7930" customFormat="false" ht="15" hidden="false" customHeight="false" outlineLevel="0" collapsed="false">
      <c r="A7930" s="59" t="n">
        <v>7928</v>
      </c>
      <c r="B7930" s="65" t="n">
        <v>0.13</v>
      </c>
      <c r="C7930" s="65" t="n">
        <v>0.07191</v>
      </c>
    </row>
    <row r="7931" customFormat="false" ht="15" hidden="false" customHeight="false" outlineLevel="0" collapsed="false">
      <c r="A7931" s="59" t="n">
        <v>7929</v>
      </c>
      <c r="B7931" s="65" t="n">
        <v>0.17</v>
      </c>
      <c r="C7931" s="65" t="n">
        <v>0.1334016</v>
      </c>
    </row>
    <row r="7932" customFormat="false" ht="15" hidden="false" customHeight="false" outlineLevel="0" collapsed="false">
      <c r="A7932" s="59" t="n">
        <v>7930</v>
      </c>
      <c r="B7932" s="65" t="n">
        <v>0.08</v>
      </c>
      <c r="C7932" s="65" t="n">
        <v>0.1160672</v>
      </c>
    </row>
    <row r="7933" customFormat="false" ht="15" hidden="false" customHeight="false" outlineLevel="0" collapsed="false">
      <c r="A7933" s="59" t="n">
        <v>7931</v>
      </c>
      <c r="B7933" s="65" t="n">
        <v>0.16</v>
      </c>
      <c r="C7933" s="65" t="n">
        <v>0.1291065</v>
      </c>
    </row>
    <row r="7934" customFormat="false" ht="15" hidden="false" customHeight="false" outlineLevel="0" collapsed="false">
      <c r="A7934" s="59" t="n">
        <v>7932</v>
      </c>
      <c r="B7934" s="65" t="n">
        <v>0.15</v>
      </c>
      <c r="C7934" s="65" t="n">
        <v>0.079352</v>
      </c>
    </row>
    <row r="7935" customFormat="false" ht="15" hidden="false" customHeight="false" outlineLevel="0" collapsed="false">
      <c r="A7935" s="59" t="n">
        <v>7933</v>
      </c>
      <c r="B7935" s="65" t="n">
        <v>0.17</v>
      </c>
      <c r="C7935" s="65" t="n">
        <v>0.13578</v>
      </c>
    </row>
    <row r="7936" customFormat="false" ht="15" hidden="false" customHeight="false" outlineLevel="0" collapsed="false">
      <c r="A7936" s="59" t="n">
        <v>7934</v>
      </c>
      <c r="B7936" s="65" t="n">
        <v>0.17</v>
      </c>
      <c r="C7936" s="65" t="n">
        <v>0.117792</v>
      </c>
    </row>
    <row r="7937" customFormat="false" ht="15" hidden="false" customHeight="false" outlineLevel="0" collapsed="false">
      <c r="A7937" s="59" t="n">
        <v>7935</v>
      </c>
      <c r="B7937" s="65" t="n">
        <v>0.09</v>
      </c>
      <c r="C7937" s="65" t="n">
        <v>0.116219</v>
      </c>
    </row>
    <row r="7938" customFormat="false" ht="15" hidden="false" customHeight="false" outlineLevel="0" collapsed="false">
      <c r="A7938" s="59" t="n">
        <v>7936</v>
      </c>
      <c r="B7938" s="65" t="n">
        <v>0.1</v>
      </c>
      <c r="C7938" s="65" t="n">
        <v>0.0808984</v>
      </c>
    </row>
    <row r="7939" customFormat="false" ht="15" hidden="false" customHeight="false" outlineLevel="0" collapsed="false">
      <c r="A7939" s="59" t="n">
        <v>7937</v>
      </c>
      <c r="B7939" s="65" t="n">
        <v>0.14</v>
      </c>
      <c r="C7939" s="65" t="n">
        <v>0.0737385</v>
      </c>
    </row>
    <row r="7940" customFormat="false" ht="15" hidden="false" customHeight="false" outlineLevel="0" collapsed="false">
      <c r="A7940" s="59" t="n">
        <v>7938</v>
      </c>
      <c r="B7940" s="65" t="n">
        <v>0.17</v>
      </c>
      <c r="C7940" s="65" t="n">
        <v>0.053846</v>
      </c>
    </row>
    <row r="7941" customFormat="false" ht="15" hidden="false" customHeight="false" outlineLevel="0" collapsed="false">
      <c r="A7941" s="59" t="n">
        <v>7939</v>
      </c>
      <c r="B7941" s="65" t="n">
        <v>0.14</v>
      </c>
      <c r="C7941" s="65" t="n">
        <v>0.064076</v>
      </c>
    </row>
    <row r="7942" customFormat="false" ht="15" hidden="false" customHeight="false" outlineLevel="0" collapsed="false">
      <c r="A7942" s="59" t="n">
        <v>7940</v>
      </c>
      <c r="B7942" s="65" t="n">
        <v>0.08</v>
      </c>
      <c r="C7942" s="65" t="n">
        <v>0.036941</v>
      </c>
    </row>
    <row r="7943" customFormat="false" ht="15" hidden="false" customHeight="false" outlineLevel="0" collapsed="false">
      <c r="A7943" s="59" t="n">
        <v>7941</v>
      </c>
      <c r="B7943" s="65" t="n">
        <v>0.13</v>
      </c>
      <c r="C7943" s="65" t="n">
        <v>0.033831</v>
      </c>
    </row>
    <row r="7944" customFormat="false" ht="15" hidden="false" customHeight="false" outlineLevel="0" collapsed="false">
      <c r="A7944" s="59" t="n">
        <v>7942</v>
      </c>
      <c r="B7944" s="65" t="n">
        <v>0.17</v>
      </c>
      <c r="C7944" s="65" t="n">
        <v>0.056072</v>
      </c>
    </row>
    <row r="7945" customFormat="false" ht="15" hidden="false" customHeight="false" outlineLevel="0" collapsed="false">
      <c r="A7945" s="59" t="n">
        <v>7943</v>
      </c>
      <c r="B7945" s="65" t="n">
        <v>0.09</v>
      </c>
      <c r="C7945" s="65" t="n">
        <v>0.0367548</v>
      </c>
    </row>
    <row r="7946" customFormat="false" ht="15" hidden="false" customHeight="false" outlineLevel="0" collapsed="false">
      <c r="A7946" s="59" t="n">
        <v>7944</v>
      </c>
      <c r="B7946" s="65" t="n">
        <v>0.15</v>
      </c>
      <c r="C7946" s="65" t="n">
        <v>0.0771324</v>
      </c>
    </row>
    <row r="7947" customFormat="false" ht="15" hidden="false" customHeight="false" outlineLevel="0" collapsed="false">
      <c r="A7947" s="59" t="n">
        <v>7945</v>
      </c>
      <c r="B7947" s="65" t="n">
        <v>0.17</v>
      </c>
      <c r="C7947" s="65" t="n">
        <v>0.053821</v>
      </c>
    </row>
    <row r="7948" customFormat="false" ht="15" hidden="false" customHeight="false" outlineLevel="0" collapsed="false">
      <c r="A7948" s="59" t="n">
        <v>7946</v>
      </c>
      <c r="B7948" s="65" t="n">
        <v>0.11</v>
      </c>
      <c r="C7948" s="65" t="n">
        <v>0.09933</v>
      </c>
    </row>
    <row r="7949" customFormat="false" ht="15" hidden="false" customHeight="false" outlineLevel="0" collapsed="false">
      <c r="A7949" s="59" t="n">
        <v>7947</v>
      </c>
      <c r="B7949" s="65" t="n">
        <v>0.09</v>
      </c>
      <c r="C7949" s="65" t="n">
        <v>0.106452</v>
      </c>
    </row>
    <row r="7950" customFormat="false" ht="15" hidden="false" customHeight="false" outlineLevel="0" collapsed="false">
      <c r="A7950" s="59" t="n">
        <v>7948</v>
      </c>
      <c r="B7950" s="65" t="n">
        <v>0.08</v>
      </c>
      <c r="C7950" s="65" t="n">
        <v>0.0723762</v>
      </c>
    </row>
    <row r="7951" customFormat="false" ht="15" hidden="false" customHeight="false" outlineLevel="0" collapsed="false">
      <c r="A7951" s="59" t="n">
        <v>7949</v>
      </c>
      <c r="B7951" s="65" t="n">
        <v>0.08</v>
      </c>
      <c r="C7951" s="65" t="n">
        <v>0.07442</v>
      </c>
    </row>
    <row r="7952" customFormat="false" ht="15" hidden="false" customHeight="false" outlineLevel="0" collapsed="false">
      <c r="A7952" s="59" t="n">
        <v>7950</v>
      </c>
      <c r="B7952" s="65" t="n">
        <v>0.13</v>
      </c>
      <c r="C7952" s="65" t="n">
        <v>0.1091662</v>
      </c>
    </row>
    <row r="7953" customFormat="false" ht="15" hidden="false" customHeight="false" outlineLevel="0" collapsed="false">
      <c r="A7953" s="59" t="n">
        <v>7951</v>
      </c>
      <c r="B7953" s="65" t="n">
        <v>0.17</v>
      </c>
      <c r="C7953" s="65" t="n">
        <v>0.149378</v>
      </c>
    </row>
    <row r="7954" customFormat="false" ht="15" hidden="false" customHeight="false" outlineLevel="0" collapsed="false">
      <c r="A7954" s="59" t="n">
        <v>7952</v>
      </c>
      <c r="B7954" s="65" t="n">
        <v>0.12</v>
      </c>
      <c r="C7954" s="65" t="n">
        <v>0.0910875</v>
      </c>
    </row>
    <row r="7955" customFormat="false" ht="15" hidden="false" customHeight="false" outlineLevel="0" collapsed="false">
      <c r="A7955" s="59" t="n">
        <v>7953</v>
      </c>
      <c r="B7955" s="65" t="n">
        <v>0.17</v>
      </c>
      <c r="C7955" s="65" t="n">
        <v>0.099718</v>
      </c>
    </row>
    <row r="7956" customFormat="false" ht="15" hidden="false" customHeight="false" outlineLevel="0" collapsed="false">
      <c r="A7956" s="59" t="n">
        <v>7954</v>
      </c>
      <c r="B7956" s="65" t="n">
        <v>0.11</v>
      </c>
      <c r="C7956" s="65" t="n">
        <v>0.1335854</v>
      </c>
    </row>
    <row r="7957" customFormat="false" ht="15" hidden="false" customHeight="false" outlineLevel="0" collapsed="false">
      <c r="A7957" s="59" t="n">
        <v>7955</v>
      </c>
      <c r="B7957" s="65" t="n">
        <v>0.13</v>
      </c>
      <c r="C7957" s="65" t="n">
        <v>0.1055032</v>
      </c>
    </row>
    <row r="7958" customFormat="false" ht="15" hidden="false" customHeight="false" outlineLevel="0" collapsed="false">
      <c r="A7958" s="59" t="n">
        <v>7956</v>
      </c>
      <c r="B7958" s="65" t="n">
        <v>0.16</v>
      </c>
      <c r="C7958" s="65" t="n">
        <v>0.0873792</v>
      </c>
    </row>
    <row r="7959" customFormat="false" ht="15" hidden="false" customHeight="false" outlineLevel="0" collapsed="false">
      <c r="A7959" s="59" t="n">
        <v>7957</v>
      </c>
      <c r="B7959" s="65" t="n">
        <v>0.11</v>
      </c>
      <c r="C7959" s="65" t="n">
        <v>0.1286775</v>
      </c>
    </row>
    <row r="7960" customFormat="false" ht="15" hidden="false" customHeight="false" outlineLevel="0" collapsed="false">
      <c r="A7960" s="59" t="n">
        <v>7958</v>
      </c>
      <c r="B7960" s="65" t="n">
        <v>0.14</v>
      </c>
      <c r="C7960" s="65" t="n">
        <v>0.1008626</v>
      </c>
    </row>
    <row r="7961" customFormat="false" ht="15" hidden="false" customHeight="false" outlineLevel="0" collapsed="false">
      <c r="A7961" s="59" t="n">
        <v>7959</v>
      </c>
      <c r="B7961" s="65" t="n">
        <v>0.16</v>
      </c>
      <c r="C7961" s="65" t="n">
        <v>0.0850888</v>
      </c>
    </row>
    <row r="7962" customFormat="false" ht="15" hidden="false" customHeight="false" outlineLevel="0" collapsed="false">
      <c r="A7962" s="59" t="n">
        <v>7960</v>
      </c>
      <c r="B7962" s="65" t="n">
        <v>0.1</v>
      </c>
      <c r="C7962" s="65" t="n">
        <v>0.1227842</v>
      </c>
    </row>
    <row r="7963" customFormat="false" ht="15" hidden="false" customHeight="false" outlineLevel="0" collapsed="false">
      <c r="A7963" s="59" t="n">
        <v>7961</v>
      </c>
      <c r="B7963" s="65" t="n">
        <v>0.15</v>
      </c>
      <c r="C7963" s="65" t="n">
        <v>0.0875997</v>
      </c>
    </row>
    <row r="7964" customFormat="false" ht="15" hidden="false" customHeight="false" outlineLevel="0" collapsed="false">
      <c r="A7964" s="59" t="n">
        <v>7962</v>
      </c>
      <c r="B7964" s="65" t="n">
        <v>0.11</v>
      </c>
      <c r="C7964" s="65" t="n">
        <v>0.071162</v>
      </c>
    </row>
    <row r="7965" customFormat="false" ht="15" hidden="false" customHeight="false" outlineLevel="0" collapsed="false">
      <c r="A7965" s="59" t="n">
        <v>7963</v>
      </c>
      <c r="B7965" s="65" t="n">
        <v>0.13</v>
      </c>
      <c r="C7965" s="65" t="n">
        <v>0.0503152</v>
      </c>
    </row>
    <row r="7966" customFormat="false" ht="15" hidden="false" customHeight="false" outlineLevel="0" collapsed="false">
      <c r="A7966" s="59" t="n">
        <v>7964</v>
      </c>
      <c r="B7966" s="65" t="n">
        <v>0.08</v>
      </c>
      <c r="C7966" s="65" t="n">
        <v>0.048828</v>
      </c>
    </row>
    <row r="7967" customFormat="false" ht="15" hidden="false" customHeight="false" outlineLevel="0" collapsed="false">
      <c r="A7967" s="59" t="n">
        <v>7965</v>
      </c>
      <c r="B7967" s="65" t="n">
        <v>0.14</v>
      </c>
      <c r="C7967" s="65" t="n">
        <v>0.0522245</v>
      </c>
    </row>
    <row r="7968" customFormat="false" ht="15" hidden="false" customHeight="false" outlineLevel="0" collapsed="false">
      <c r="A7968" s="59" t="n">
        <v>7966</v>
      </c>
      <c r="B7968" s="65" t="n">
        <v>0.08</v>
      </c>
      <c r="C7968" s="65" t="n">
        <v>0.0398748</v>
      </c>
    </row>
    <row r="7969" customFormat="false" ht="15" hidden="false" customHeight="false" outlineLevel="0" collapsed="false">
      <c r="A7969" s="59" t="n">
        <v>7967</v>
      </c>
      <c r="B7969" s="65" t="n">
        <v>0.08</v>
      </c>
      <c r="C7969" s="65" t="n">
        <v>0.07011</v>
      </c>
    </row>
    <row r="7970" customFormat="false" ht="15" hidden="false" customHeight="false" outlineLevel="0" collapsed="false">
      <c r="A7970" s="59" t="n">
        <v>7968</v>
      </c>
      <c r="B7970" s="65" t="n">
        <v>0.16</v>
      </c>
      <c r="C7970" s="65" t="n">
        <v>0.0452565</v>
      </c>
    </row>
    <row r="7971" customFormat="false" ht="15" hidden="false" customHeight="false" outlineLevel="0" collapsed="false">
      <c r="A7971" s="59" t="n">
        <v>7969</v>
      </c>
      <c r="B7971" s="65" t="n">
        <v>0.1</v>
      </c>
      <c r="C7971" s="65" t="n">
        <v>0.0785526</v>
      </c>
    </row>
    <row r="7972" customFormat="false" ht="15" hidden="false" customHeight="false" outlineLevel="0" collapsed="false">
      <c r="A7972" s="59" t="n">
        <v>7970</v>
      </c>
      <c r="B7972" s="65" t="n">
        <v>0.15</v>
      </c>
      <c r="C7972" s="65" t="n">
        <v>0.0807991</v>
      </c>
    </row>
    <row r="7973" customFormat="false" ht="15" hidden="false" customHeight="false" outlineLevel="0" collapsed="false">
      <c r="A7973" s="59" t="n">
        <v>7971</v>
      </c>
      <c r="B7973" s="65" t="n">
        <v>0.17</v>
      </c>
      <c r="C7973" s="65" t="n">
        <v>0.0732504</v>
      </c>
    </row>
    <row r="7974" customFormat="false" ht="15" hidden="false" customHeight="false" outlineLevel="0" collapsed="false">
      <c r="A7974" s="59" t="n">
        <v>7972</v>
      </c>
      <c r="B7974" s="65" t="n">
        <v>0.1</v>
      </c>
      <c r="C7974" s="65" t="n">
        <v>0.0600699</v>
      </c>
    </row>
    <row r="7975" customFormat="false" ht="15" hidden="false" customHeight="false" outlineLevel="0" collapsed="false">
      <c r="A7975" s="59" t="n">
        <v>7973</v>
      </c>
      <c r="B7975" s="65" t="n">
        <v>0.08</v>
      </c>
      <c r="C7975" s="65" t="n">
        <v>0.079478</v>
      </c>
    </row>
    <row r="7976" customFormat="false" ht="15" hidden="false" customHeight="false" outlineLevel="0" collapsed="false">
      <c r="A7976" s="59" t="n">
        <v>7974</v>
      </c>
      <c r="B7976" s="65" t="n">
        <v>0.14</v>
      </c>
      <c r="C7976" s="65" t="n">
        <v>0.0829056</v>
      </c>
    </row>
    <row r="7977" customFormat="false" ht="15" hidden="false" customHeight="false" outlineLevel="0" collapsed="false">
      <c r="A7977" s="59" t="n">
        <v>7975</v>
      </c>
      <c r="B7977" s="65" t="n">
        <v>0.11</v>
      </c>
      <c r="C7977" s="65" t="n">
        <v>0.1028425</v>
      </c>
    </row>
    <row r="7978" customFormat="false" ht="15" hidden="false" customHeight="false" outlineLevel="0" collapsed="false">
      <c r="A7978" s="59" t="n">
        <v>7976</v>
      </c>
      <c r="B7978" s="65" t="n">
        <v>0.11</v>
      </c>
      <c r="C7978" s="65" t="n">
        <v>0.0632464</v>
      </c>
    </row>
    <row r="7979" customFormat="false" ht="15" hidden="false" customHeight="false" outlineLevel="0" collapsed="false">
      <c r="A7979" s="59" t="n">
        <v>7977</v>
      </c>
      <c r="B7979" s="65" t="n">
        <v>0.16</v>
      </c>
      <c r="C7979" s="65" t="n">
        <v>0.080956</v>
      </c>
    </row>
    <row r="7980" customFormat="false" ht="15" hidden="false" customHeight="false" outlineLevel="0" collapsed="false">
      <c r="A7980" s="59" t="n">
        <v>7978</v>
      </c>
      <c r="B7980" s="65" t="n">
        <v>0.11</v>
      </c>
      <c r="C7980" s="65" t="n">
        <v>0.0597809</v>
      </c>
    </row>
    <row r="7981" customFormat="false" ht="15" hidden="false" customHeight="false" outlineLevel="0" collapsed="false">
      <c r="A7981" s="59" t="n">
        <v>7979</v>
      </c>
      <c r="B7981" s="65" t="n">
        <v>0.14</v>
      </c>
      <c r="C7981" s="65" t="n">
        <v>0.0943164</v>
      </c>
    </row>
    <row r="7982" customFormat="false" ht="15" hidden="false" customHeight="false" outlineLevel="0" collapsed="false">
      <c r="A7982" s="59" t="n">
        <v>7980</v>
      </c>
      <c r="B7982" s="65" t="n">
        <v>0.09</v>
      </c>
      <c r="C7982" s="65" t="n">
        <v>0.0626704</v>
      </c>
    </row>
    <row r="7983" customFormat="false" ht="15" hidden="false" customHeight="false" outlineLevel="0" collapsed="false">
      <c r="A7983" s="59" t="n">
        <v>7981</v>
      </c>
      <c r="B7983" s="65" t="n">
        <v>0.09</v>
      </c>
      <c r="C7983" s="65" t="n">
        <v>0.0991116</v>
      </c>
    </row>
    <row r="7984" customFormat="false" ht="15" hidden="false" customHeight="false" outlineLevel="0" collapsed="false">
      <c r="A7984" s="59" t="n">
        <v>7982</v>
      </c>
      <c r="B7984" s="65" t="n">
        <v>0.08</v>
      </c>
      <c r="C7984" s="65" t="n">
        <v>0.0669285</v>
      </c>
    </row>
    <row r="7985" customFormat="false" ht="15" hidden="false" customHeight="false" outlineLevel="0" collapsed="false">
      <c r="A7985" s="59" t="n">
        <v>7983</v>
      </c>
      <c r="B7985" s="65" t="n">
        <v>0.1</v>
      </c>
      <c r="C7985" s="65" t="n">
        <v>0.1032116</v>
      </c>
    </row>
    <row r="7986" customFormat="false" ht="15" hidden="false" customHeight="false" outlineLevel="0" collapsed="false">
      <c r="A7986" s="59" t="n">
        <v>7984</v>
      </c>
      <c r="B7986" s="65" t="n">
        <v>0.09</v>
      </c>
      <c r="C7986" s="65" t="n">
        <v>0.104139</v>
      </c>
    </row>
    <row r="7987" customFormat="false" ht="15" hidden="false" customHeight="false" outlineLevel="0" collapsed="false">
      <c r="A7987" s="59" t="n">
        <v>7985</v>
      </c>
      <c r="B7987" s="65" t="n">
        <v>0.14</v>
      </c>
      <c r="C7987" s="65" t="n">
        <v>0.1243968</v>
      </c>
    </row>
    <row r="7988" customFormat="false" ht="15" hidden="false" customHeight="false" outlineLevel="0" collapsed="false">
      <c r="A7988" s="59" t="n">
        <v>7986</v>
      </c>
      <c r="B7988" s="65" t="n">
        <v>0.16</v>
      </c>
      <c r="C7988" s="65" t="n">
        <v>0.0819044</v>
      </c>
    </row>
    <row r="7989" customFormat="false" ht="15" hidden="false" customHeight="false" outlineLevel="0" collapsed="false">
      <c r="A7989" s="59" t="n">
        <v>7987</v>
      </c>
      <c r="B7989" s="65" t="n">
        <v>0.12</v>
      </c>
      <c r="C7989" s="65" t="n">
        <v>0.0618816</v>
      </c>
    </row>
    <row r="7990" customFormat="false" ht="15" hidden="false" customHeight="false" outlineLevel="0" collapsed="false">
      <c r="A7990" s="59" t="n">
        <v>7988</v>
      </c>
      <c r="B7990" s="65" t="n">
        <v>0.12</v>
      </c>
      <c r="C7990" s="65" t="n">
        <v>0.0519942</v>
      </c>
    </row>
    <row r="7991" customFormat="false" ht="15" hidden="false" customHeight="false" outlineLevel="0" collapsed="false">
      <c r="A7991" s="59" t="n">
        <v>7989</v>
      </c>
      <c r="B7991" s="65" t="n">
        <v>0.14</v>
      </c>
      <c r="C7991" s="65" t="n">
        <v>0.0311958</v>
      </c>
    </row>
    <row r="7992" customFormat="false" ht="15" hidden="false" customHeight="false" outlineLevel="0" collapsed="false">
      <c r="A7992" s="59" t="n">
        <v>7990</v>
      </c>
      <c r="B7992" s="65" t="n">
        <v>0.16</v>
      </c>
      <c r="C7992" s="65" t="n">
        <v>0.0309262</v>
      </c>
    </row>
    <row r="7993" customFormat="false" ht="15" hidden="false" customHeight="false" outlineLevel="0" collapsed="false">
      <c r="A7993" s="59" t="n">
        <v>7991</v>
      </c>
      <c r="B7993" s="65" t="n">
        <v>0.11</v>
      </c>
      <c r="C7993" s="65" t="n">
        <v>0.0674982</v>
      </c>
    </row>
    <row r="7994" customFormat="false" ht="15" hidden="false" customHeight="false" outlineLevel="0" collapsed="false">
      <c r="A7994" s="59" t="n">
        <v>7992</v>
      </c>
      <c r="B7994" s="65" t="n">
        <v>0.16</v>
      </c>
      <c r="C7994" s="65" t="n">
        <v>0.0693738</v>
      </c>
    </row>
    <row r="7995" customFormat="false" ht="15" hidden="false" customHeight="false" outlineLevel="0" collapsed="false">
      <c r="A7995" s="59" t="n">
        <v>7993</v>
      </c>
      <c r="B7995" s="65" t="n">
        <v>0.15</v>
      </c>
      <c r="C7995" s="65" t="n">
        <v>0.0802602</v>
      </c>
    </row>
    <row r="7996" customFormat="false" ht="15" hidden="false" customHeight="false" outlineLevel="0" collapsed="false">
      <c r="A7996" s="59" t="n">
        <v>7994</v>
      </c>
      <c r="B7996" s="65" t="n">
        <v>0.18</v>
      </c>
      <c r="C7996" s="65" t="n">
        <v>0.066118</v>
      </c>
    </row>
    <row r="7997" customFormat="false" ht="15" hidden="false" customHeight="false" outlineLevel="0" collapsed="false">
      <c r="A7997" s="59" t="n">
        <v>7995</v>
      </c>
      <c r="B7997" s="65" t="n">
        <v>0.08</v>
      </c>
      <c r="C7997" s="65" t="n">
        <v>0.058355</v>
      </c>
    </row>
    <row r="7998" customFormat="false" ht="15" hidden="false" customHeight="false" outlineLevel="0" collapsed="false">
      <c r="A7998" s="59" t="n">
        <v>7996</v>
      </c>
      <c r="B7998" s="65" t="n">
        <v>0.17</v>
      </c>
      <c r="C7998" s="65" t="n">
        <v>0.0818091</v>
      </c>
    </row>
    <row r="7999" customFormat="false" ht="15" hidden="false" customHeight="false" outlineLevel="0" collapsed="false">
      <c r="A7999" s="59" t="n">
        <v>7997</v>
      </c>
      <c r="B7999" s="65" t="n">
        <v>0.17</v>
      </c>
      <c r="C7999" s="65" t="n">
        <v>0.0999154</v>
      </c>
    </row>
    <row r="8000" customFormat="false" ht="15" hidden="false" customHeight="false" outlineLevel="0" collapsed="false">
      <c r="A8000" s="59" t="n">
        <v>7998</v>
      </c>
      <c r="B8000" s="65" t="n">
        <v>0.09</v>
      </c>
      <c r="C8000" s="65" t="n">
        <v>0.1262796</v>
      </c>
    </row>
    <row r="8001" customFormat="false" ht="15" hidden="false" customHeight="false" outlineLevel="0" collapsed="false">
      <c r="A8001" s="59" t="n">
        <v>7999</v>
      </c>
      <c r="B8001" s="65" t="n">
        <v>0.11</v>
      </c>
      <c r="C8001" s="65" t="n">
        <v>0.103416</v>
      </c>
    </row>
    <row r="8002" customFormat="false" ht="15" hidden="false" customHeight="false" outlineLevel="0" collapsed="false">
      <c r="A8002" s="59" t="n">
        <v>8000</v>
      </c>
      <c r="B8002" s="65" t="n">
        <v>0.1</v>
      </c>
      <c r="C8002" s="65" t="n">
        <v>0.0771276</v>
      </c>
    </row>
    <row r="8003" customFormat="false" ht="15" hidden="false" customHeight="false" outlineLevel="0" collapsed="false">
      <c r="A8003" s="59" t="n">
        <v>8001</v>
      </c>
      <c r="B8003" s="65" t="n">
        <v>0.11</v>
      </c>
      <c r="C8003" s="65" t="n">
        <v>0.078064</v>
      </c>
    </row>
    <row r="8004" customFormat="false" ht="15" hidden="false" customHeight="false" outlineLevel="0" collapsed="false">
      <c r="A8004" s="59" t="n">
        <v>8002</v>
      </c>
      <c r="B8004" s="65" t="n">
        <v>0.08</v>
      </c>
      <c r="C8004" s="65" t="n">
        <v>0.07325</v>
      </c>
    </row>
    <row r="8005" customFormat="false" ht="15" hidden="false" customHeight="false" outlineLevel="0" collapsed="false">
      <c r="A8005" s="59" t="n">
        <v>8003</v>
      </c>
      <c r="B8005" s="65" t="n">
        <v>0.1</v>
      </c>
      <c r="C8005" s="65" t="n">
        <v>0.1246806</v>
      </c>
    </row>
    <row r="8006" customFormat="false" ht="15" hidden="false" customHeight="false" outlineLevel="0" collapsed="false">
      <c r="A8006" s="59" t="n">
        <v>8004</v>
      </c>
      <c r="B8006" s="65" t="n">
        <v>0.16</v>
      </c>
      <c r="C8006" s="65" t="n">
        <v>0.0996928</v>
      </c>
    </row>
    <row r="8007" customFormat="false" ht="15" hidden="false" customHeight="false" outlineLevel="0" collapsed="false">
      <c r="A8007" s="59" t="n">
        <v>8005</v>
      </c>
      <c r="B8007" s="65" t="n">
        <v>0.1</v>
      </c>
      <c r="C8007" s="65" t="n">
        <v>0.0989819</v>
      </c>
    </row>
    <row r="8008" customFormat="false" ht="15" hidden="false" customHeight="false" outlineLevel="0" collapsed="false">
      <c r="A8008" s="59" t="n">
        <v>8006</v>
      </c>
      <c r="B8008" s="65" t="n">
        <v>0.17</v>
      </c>
      <c r="C8008" s="65" t="n">
        <v>0.1113552</v>
      </c>
    </row>
    <row r="8009" customFormat="false" ht="15" hidden="false" customHeight="false" outlineLevel="0" collapsed="false">
      <c r="A8009" s="59" t="n">
        <v>8007</v>
      </c>
      <c r="B8009" s="65" t="n">
        <v>0.15</v>
      </c>
      <c r="C8009" s="65" t="n">
        <v>0.1079046</v>
      </c>
    </row>
    <row r="8010" customFormat="false" ht="15" hidden="false" customHeight="false" outlineLevel="0" collapsed="false">
      <c r="A8010" s="59" t="n">
        <v>8008</v>
      </c>
      <c r="B8010" s="65" t="n">
        <v>0.18</v>
      </c>
      <c r="C8010" s="65" t="n">
        <v>0.1237665</v>
      </c>
    </row>
    <row r="8011" customFormat="false" ht="15" hidden="false" customHeight="false" outlineLevel="0" collapsed="false">
      <c r="A8011" s="59" t="n">
        <v>8009</v>
      </c>
      <c r="B8011" s="65" t="n">
        <v>0.09</v>
      </c>
      <c r="C8011" s="65" t="n">
        <v>0.1110424</v>
      </c>
    </row>
    <row r="8012" customFormat="false" ht="15" hidden="false" customHeight="false" outlineLevel="0" collapsed="false">
      <c r="A8012" s="59" t="n">
        <v>8010</v>
      </c>
      <c r="B8012" s="65" t="n">
        <v>0.13</v>
      </c>
      <c r="C8012" s="65" t="n">
        <v>0.13256</v>
      </c>
    </row>
    <row r="8013" customFormat="false" ht="15" hidden="false" customHeight="false" outlineLevel="0" collapsed="false">
      <c r="A8013" s="59" t="n">
        <v>8011</v>
      </c>
      <c r="B8013" s="65" t="n">
        <v>0.08</v>
      </c>
      <c r="C8013" s="65" t="n">
        <v>0.0428571</v>
      </c>
    </row>
    <row r="8014" customFormat="false" ht="15" hidden="false" customHeight="false" outlineLevel="0" collapsed="false">
      <c r="A8014" s="59" t="n">
        <v>8012</v>
      </c>
      <c r="B8014" s="65" t="n">
        <v>0.16</v>
      </c>
      <c r="C8014" s="65" t="n">
        <v>0.0698346</v>
      </c>
    </row>
    <row r="8015" customFormat="false" ht="15" hidden="false" customHeight="false" outlineLevel="0" collapsed="false">
      <c r="A8015" s="59" t="n">
        <v>8013</v>
      </c>
      <c r="B8015" s="65" t="n">
        <v>0.17</v>
      </c>
      <c r="C8015" s="65" t="n">
        <v>0.0710629</v>
      </c>
    </row>
    <row r="8016" customFormat="false" ht="15" hidden="false" customHeight="false" outlineLevel="0" collapsed="false">
      <c r="A8016" s="59" t="n">
        <v>8014</v>
      </c>
      <c r="B8016" s="65" t="n">
        <v>0.18</v>
      </c>
      <c r="C8016" s="65" t="n">
        <v>0.0427924</v>
      </c>
    </row>
    <row r="8017" customFormat="false" ht="15" hidden="false" customHeight="false" outlineLevel="0" collapsed="false">
      <c r="A8017" s="59" t="n">
        <v>8015</v>
      </c>
      <c r="B8017" s="65" t="n">
        <v>0.09</v>
      </c>
      <c r="C8017" s="65" t="n">
        <v>0.049125</v>
      </c>
    </row>
    <row r="8018" customFormat="false" ht="15" hidden="false" customHeight="false" outlineLevel="0" collapsed="false">
      <c r="A8018" s="59" t="n">
        <v>8016</v>
      </c>
      <c r="B8018" s="65" t="n">
        <v>0.12</v>
      </c>
      <c r="C8018" s="65" t="n">
        <v>0.0695555</v>
      </c>
    </row>
    <row r="8019" customFormat="false" ht="15" hidden="false" customHeight="false" outlineLevel="0" collapsed="false">
      <c r="A8019" s="59" t="n">
        <v>8017</v>
      </c>
      <c r="B8019" s="65" t="n">
        <v>0.12</v>
      </c>
      <c r="C8019" s="65" t="n">
        <v>0.0439657</v>
      </c>
    </row>
    <row r="8020" customFormat="false" ht="15" hidden="false" customHeight="false" outlineLevel="0" collapsed="false">
      <c r="A8020" s="59" t="n">
        <v>8018</v>
      </c>
      <c r="B8020" s="65" t="n">
        <v>0.14</v>
      </c>
      <c r="C8020" s="65" t="n">
        <v>0.0436</v>
      </c>
    </row>
    <row r="8021" customFormat="false" ht="15" hidden="false" customHeight="false" outlineLevel="0" collapsed="false">
      <c r="A8021" s="59" t="n">
        <v>8019</v>
      </c>
      <c r="B8021" s="65" t="n">
        <v>0.11</v>
      </c>
      <c r="C8021" s="65" t="n">
        <v>0.0512848</v>
      </c>
    </row>
    <row r="8022" customFormat="false" ht="15" hidden="false" customHeight="false" outlineLevel="0" collapsed="false">
      <c r="A8022" s="59" t="n">
        <v>8020</v>
      </c>
      <c r="B8022" s="65" t="n">
        <v>0.13</v>
      </c>
      <c r="C8022" s="65" t="n">
        <v>0.0704665</v>
      </c>
    </row>
    <row r="8023" customFormat="false" ht="15" hidden="false" customHeight="false" outlineLevel="0" collapsed="false">
      <c r="A8023" s="59" t="n">
        <v>8021</v>
      </c>
      <c r="B8023" s="65" t="n">
        <v>0.12</v>
      </c>
      <c r="C8023" s="65" t="n">
        <v>0.0807228</v>
      </c>
    </row>
    <row r="8024" customFormat="false" ht="15" hidden="false" customHeight="false" outlineLevel="0" collapsed="false">
      <c r="A8024" s="59" t="n">
        <v>8022</v>
      </c>
      <c r="B8024" s="65" t="n">
        <v>0.17</v>
      </c>
      <c r="C8024" s="65" t="n">
        <v>0.118252</v>
      </c>
    </row>
    <row r="8025" customFormat="false" ht="15" hidden="false" customHeight="false" outlineLevel="0" collapsed="false">
      <c r="A8025" s="59" t="n">
        <v>8023</v>
      </c>
      <c r="B8025" s="65" t="n">
        <v>0.08</v>
      </c>
      <c r="C8025" s="65" t="n">
        <v>0.0906549</v>
      </c>
    </row>
    <row r="8026" customFormat="false" ht="15" hidden="false" customHeight="false" outlineLevel="0" collapsed="false">
      <c r="A8026" s="59" t="n">
        <v>8024</v>
      </c>
      <c r="B8026" s="65" t="n">
        <v>0.1</v>
      </c>
      <c r="C8026" s="65" t="n">
        <v>0.10374</v>
      </c>
    </row>
    <row r="8027" customFormat="false" ht="15" hidden="false" customHeight="false" outlineLevel="0" collapsed="false">
      <c r="A8027" s="59" t="n">
        <v>8025</v>
      </c>
      <c r="B8027" s="65" t="n">
        <v>0.11</v>
      </c>
      <c r="C8027" s="65" t="n">
        <v>0.0707707</v>
      </c>
    </row>
    <row r="8028" customFormat="false" ht="15" hidden="false" customHeight="false" outlineLevel="0" collapsed="false">
      <c r="A8028" s="59" t="n">
        <v>8026</v>
      </c>
      <c r="B8028" s="65" t="n">
        <v>0.13</v>
      </c>
      <c r="C8028" s="65" t="n">
        <v>0.0670128</v>
      </c>
    </row>
    <row r="8029" customFormat="false" ht="15" hidden="false" customHeight="false" outlineLevel="0" collapsed="false">
      <c r="A8029" s="59" t="n">
        <v>8027</v>
      </c>
      <c r="B8029" s="65" t="n">
        <v>0.1</v>
      </c>
      <c r="C8029" s="65" t="n">
        <v>0.0989137</v>
      </c>
    </row>
    <row r="8030" customFormat="false" ht="15" hidden="false" customHeight="false" outlineLevel="0" collapsed="false">
      <c r="A8030" s="59" t="n">
        <v>8028</v>
      </c>
      <c r="B8030" s="65" t="n">
        <v>0.1</v>
      </c>
      <c r="C8030" s="65" t="n">
        <v>0.095216</v>
      </c>
    </row>
    <row r="8031" customFormat="false" ht="15" hidden="false" customHeight="false" outlineLevel="0" collapsed="false">
      <c r="A8031" s="59" t="n">
        <v>8029</v>
      </c>
      <c r="B8031" s="65" t="n">
        <v>0.13</v>
      </c>
      <c r="C8031" s="65" t="n">
        <v>0.0985581</v>
      </c>
    </row>
    <row r="8032" customFormat="false" ht="15" hidden="false" customHeight="false" outlineLevel="0" collapsed="false">
      <c r="A8032" s="59" t="n">
        <v>8030</v>
      </c>
      <c r="B8032" s="65" t="n">
        <v>0.09</v>
      </c>
      <c r="C8032" s="65" t="n">
        <v>0.103944</v>
      </c>
    </row>
    <row r="8033" customFormat="false" ht="15" hidden="false" customHeight="false" outlineLevel="0" collapsed="false">
      <c r="A8033" s="59" t="n">
        <v>8031</v>
      </c>
      <c r="B8033" s="65" t="n">
        <v>0.09</v>
      </c>
      <c r="C8033" s="65" t="n">
        <v>0.080586</v>
      </c>
    </row>
    <row r="8034" customFormat="false" ht="15" hidden="false" customHeight="false" outlineLevel="0" collapsed="false">
      <c r="A8034" s="59" t="n">
        <v>8032</v>
      </c>
      <c r="B8034" s="65" t="n">
        <v>0.17</v>
      </c>
      <c r="C8034" s="65" t="n">
        <v>0.04563</v>
      </c>
    </row>
    <row r="8035" customFormat="false" ht="15" hidden="false" customHeight="false" outlineLevel="0" collapsed="false">
      <c r="A8035" s="59" t="n">
        <v>8033</v>
      </c>
      <c r="B8035" s="65" t="n">
        <v>0.13</v>
      </c>
      <c r="C8035" s="65" t="n">
        <v>0.0409731</v>
      </c>
    </row>
    <row r="8036" customFormat="false" ht="15" hidden="false" customHeight="false" outlineLevel="0" collapsed="false">
      <c r="A8036" s="59" t="n">
        <v>8034</v>
      </c>
      <c r="B8036" s="65" t="n">
        <v>0.13</v>
      </c>
      <c r="C8036" s="65" t="n">
        <v>0.0625848</v>
      </c>
    </row>
    <row r="8037" customFormat="false" ht="15" hidden="false" customHeight="false" outlineLevel="0" collapsed="false">
      <c r="A8037" s="59" t="n">
        <v>8035</v>
      </c>
      <c r="B8037" s="65" t="n">
        <v>0.14</v>
      </c>
      <c r="C8037" s="65" t="n">
        <v>0.0624188</v>
      </c>
    </row>
    <row r="8038" customFormat="false" ht="15" hidden="false" customHeight="false" outlineLevel="0" collapsed="false">
      <c r="A8038" s="59" t="n">
        <v>8036</v>
      </c>
      <c r="B8038" s="65" t="n">
        <v>0.1</v>
      </c>
      <c r="C8038" s="65" t="n">
        <v>0.0640325</v>
      </c>
    </row>
    <row r="8039" customFormat="false" ht="15" hidden="false" customHeight="false" outlineLevel="0" collapsed="false">
      <c r="A8039" s="59" t="n">
        <v>8037</v>
      </c>
      <c r="B8039" s="65" t="n">
        <v>0.1</v>
      </c>
      <c r="C8039" s="65" t="n">
        <v>0.0369054</v>
      </c>
    </row>
    <row r="8040" customFormat="false" ht="15" hidden="false" customHeight="false" outlineLevel="0" collapsed="false">
      <c r="A8040" s="59" t="n">
        <v>8038</v>
      </c>
      <c r="B8040" s="65" t="n">
        <v>0.09</v>
      </c>
      <c r="C8040" s="65" t="n">
        <v>0.042596</v>
      </c>
    </row>
    <row r="8041" customFormat="false" ht="15" hidden="false" customHeight="false" outlineLevel="0" collapsed="false">
      <c r="A8041" s="59" t="n">
        <v>8039</v>
      </c>
      <c r="B8041" s="65" t="n">
        <v>0.16</v>
      </c>
      <c r="C8041" s="65" t="n">
        <v>0.0593547</v>
      </c>
    </row>
    <row r="8042" customFormat="false" ht="15" hidden="false" customHeight="false" outlineLevel="0" collapsed="false">
      <c r="A8042" s="59" t="n">
        <v>8040</v>
      </c>
      <c r="B8042" s="65" t="n">
        <v>0.16</v>
      </c>
      <c r="C8042" s="65" t="n">
        <v>0.0450846</v>
      </c>
    </row>
    <row r="8043" customFormat="false" ht="15" hidden="false" customHeight="false" outlineLevel="0" collapsed="false">
      <c r="A8043" s="59" t="n">
        <v>8041</v>
      </c>
      <c r="B8043" s="65" t="n">
        <v>0.11</v>
      </c>
      <c r="C8043" s="65" t="n">
        <v>0.0936292</v>
      </c>
    </row>
    <row r="8044" customFormat="false" ht="15" hidden="false" customHeight="false" outlineLevel="0" collapsed="false">
      <c r="A8044" s="59" t="n">
        <v>8042</v>
      </c>
      <c r="B8044" s="65" t="n">
        <v>0.15</v>
      </c>
      <c r="C8044" s="65" t="n">
        <v>0.0863616</v>
      </c>
    </row>
    <row r="8045" customFormat="false" ht="15" hidden="false" customHeight="false" outlineLevel="0" collapsed="false">
      <c r="A8045" s="59" t="n">
        <v>8043</v>
      </c>
      <c r="B8045" s="65" t="n">
        <v>0.13</v>
      </c>
      <c r="C8045" s="65" t="n">
        <v>0.0779844</v>
      </c>
    </row>
    <row r="8046" customFormat="false" ht="15" hidden="false" customHeight="false" outlineLevel="0" collapsed="false">
      <c r="A8046" s="59" t="n">
        <v>8044</v>
      </c>
      <c r="B8046" s="65" t="n">
        <v>0.09</v>
      </c>
      <c r="C8046" s="65" t="n">
        <v>0.0923496</v>
      </c>
    </row>
    <row r="8047" customFormat="false" ht="15" hidden="false" customHeight="false" outlineLevel="0" collapsed="false">
      <c r="A8047" s="59" t="n">
        <v>8045</v>
      </c>
      <c r="B8047" s="65" t="n">
        <v>0.15</v>
      </c>
      <c r="C8047" s="65" t="n">
        <v>0.093504</v>
      </c>
    </row>
    <row r="8048" customFormat="false" ht="15" hidden="false" customHeight="false" outlineLevel="0" collapsed="false">
      <c r="A8048" s="59" t="n">
        <v>8046</v>
      </c>
      <c r="B8048" s="65" t="n">
        <v>0.14</v>
      </c>
      <c r="C8048" s="65" t="n">
        <v>0.0726484</v>
      </c>
    </row>
    <row r="8049" customFormat="false" ht="15" hidden="false" customHeight="false" outlineLevel="0" collapsed="false">
      <c r="A8049" s="59" t="n">
        <v>8047</v>
      </c>
      <c r="B8049" s="65" t="n">
        <v>0.18</v>
      </c>
      <c r="C8049" s="65" t="n">
        <v>0.0949724</v>
      </c>
    </row>
    <row r="8050" customFormat="false" ht="15" hidden="false" customHeight="false" outlineLevel="0" collapsed="false">
      <c r="A8050" s="59" t="n">
        <v>8048</v>
      </c>
      <c r="B8050" s="65" t="n">
        <v>0.08</v>
      </c>
      <c r="C8050" s="65" t="n">
        <v>0.0569184</v>
      </c>
    </row>
    <row r="8051" customFormat="false" ht="15" hidden="false" customHeight="false" outlineLevel="0" collapsed="false">
      <c r="A8051" s="59" t="n">
        <v>8049</v>
      </c>
      <c r="B8051" s="65" t="n">
        <v>0.1</v>
      </c>
      <c r="C8051" s="65" t="n">
        <v>0.0448544</v>
      </c>
    </row>
    <row r="8052" customFormat="false" ht="15" hidden="false" customHeight="false" outlineLevel="0" collapsed="false">
      <c r="A8052" s="59" t="n">
        <v>8050</v>
      </c>
      <c r="B8052" s="65" t="n">
        <v>0.17</v>
      </c>
      <c r="C8052" s="65" t="n">
        <v>0.0794967</v>
      </c>
    </row>
    <row r="8053" customFormat="false" ht="15" hidden="false" customHeight="false" outlineLevel="0" collapsed="false">
      <c r="A8053" s="59" t="n">
        <v>8051</v>
      </c>
      <c r="B8053" s="65" t="n">
        <v>0.17</v>
      </c>
      <c r="C8053" s="65" t="n">
        <v>0.0478965</v>
      </c>
    </row>
    <row r="8054" customFormat="false" ht="15" hidden="false" customHeight="false" outlineLevel="0" collapsed="false">
      <c r="A8054" s="59" t="n">
        <v>8052</v>
      </c>
      <c r="B8054" s="65" t="n">
        <v>0.12</v>
      </c>
      <c r="C8054" s="65" t="n">
        <v>0.0958914</v>
      </c>
    </row>
    <row r="8055" customFormat="false" ht="15" hidden="false" customHeight="false" outlineLevel="0" collapsed="false">
      <c r="A8055" s="59" t="n">
        <v>8053</v>
      </c>
      <c r="B8055" s="65" t="n">
        <v>0.08</v>
      </c>
      <c r="C8055" s="65" t="n">
        <v>0.0983892</v>
      </c>
    </row>
    <row r="8056" customFormat="false" ht="15" hidden="false" customHeight="false" outlineLevel="0" collapsed="false">
      <c r="A8056" s="59" t="n">
        <v>8054</v>
      </c>
      <c r="B8056" s="65" t="n">
        <v>0.08</v>
      </c>
      <c r="C8056" s="65" t="n">
        <v>0.0868833</v>
      </c>
    </row>
    <row r="8057" customFormat="false" ht="15" hidden="false" customHeight="false" outlineLevel="0" collapsed="false">
      <c r="A8057" s="59" t="n">
        <v>8055</v>
      </c>
      <c r="B8057" s="65" t="n">
        <v>0.18</v>
      </c>
      <c r="C8057" s="65" t="n">
        <v>0.0509524</v>
      </c>
    </row>
    <row r="8058" customFormat="false" ht="15" hidden="false" customHeight="false" outlineLevel="0" collapsed="false">
      <c r="A8058" s="59" t="n">
        <v>8056</v>
      </c>
      <c r="B8058" s="65" t="n">
        <v>0.1</v>
      </c>
      <c r="C8058" s="65" t="n">
        <v>0.046553</v>
      </c>
    </row>
    <row r="8059" customFormat="false" ht="15" hidden="false" customHeight="false" outlineLevel="0" collapsed="false">
      <c r="A8059" s="59" t="n">
        <v>8057</v>
      </c>
      <c r="B8059" s="65" t="n">
        <v>0.11</v>
      </c>
      <c r="C8059" s="65" t="n">
        <v>0.0587678</v>
      </c>
    </row>
    <row r="8060" customFormat="false" ht="15" hidden="false" customHeight="false" outlineLevel="0" collapsed="false">
      <c r="A8060" s="59" t="n">
        <v>8058</v>
      </c>
      <c r="B8060" s="65" t="n">
        <v>0.14</v>
      </c>
      <c r="C8060" s="65" t="n">
        <v>0.040748</v>
      </c>
    </row>
    <row r="8061" customFormat="false" ht="15" hidden="false" customHeight="false" outlineLevel="0" collapsed="false">
      <c r="A8061" s="59" t="n">
        <v>8059</v>
      </c>
      <c r="B8061" s="65" t="n">
        <v>0.15</v>
      </c>
      <c r="C8061" s="65" t="n">
        <v>0.0454965</v>
      </c>
    </row>
    <row r="8062" customFormat="false" ht="15" hidden="false" customHeight="false" outlineLevel="0" collapsed="false">
      <c r="A8062" s="59" t="n">
        <v>8060</v>
      </c>
      <c r="B8062" s="65" t="n">
        <v>0.1</v>
      </c>
      <c r="C8062" s="65" t="n">
        <v>0.052497</v>
      </c>
    </row>
    <row r="8063" customFormat="false" ht="15" hidden="false" customHeight="false" outlineLevel="0" collapsed="false">
      <c r="A8063" s="59" t="n">
        <v>8061</v>
      </c>
      <c r="B8063" s="65" t="n">
        <v>0.18</v>
      </c>
      <c r="C8063" s="65" t="n">
        <v>0.036018</v>
      </c>
    </row>
    <row r="8064" customFormat="false" ht="15" hidden="false" customHeight="false" outlineLevel="0" collapsed="false">
      <c r="A8064" s="59" t="n">
        <v>8062</v>
      </c>
      <c r="B8064" s="65" t="n">
        <v>0.11</v>
      </c>
      <c r="C8064" s="65" t="n">
        <v>0.0426122</v>
      </c>
    </row>
    <row r="8065" customFormat="false" ht="15" hidden="false" customHeight="false" outlineLevel="0" collapsed="false">
      <c r="A8065" s="59" t="n">
        <v>8063</v>
      </c>
      <c r="B8065" s="65" t="n">
        <v>0.1</v>
      </c>
      <c r="C8065" s="65" t="n">
        <v>0.0342984</v>
      </c>
    </row>
    <row r="8066" customFormat="false" ht="15" hidden="false" customHeight="false" outlineLevel="0" collapsed="false">
      <c r="A8066" s="59" t="n">
        <v>8064</v>
      </c>
      <c r="B8066" s="65" t="n">
        <v>0.16</v>
      </c>
      <c r="C8066" s="65" t="n">
        <v>0.039018</v>
      </c>
    </row>
    <row r="8067" customFormat="false" ht="15" hidden="false" customHeight="false" outlineLevel="0" collapsed="false">
      <c r="A8067" s="59" t="n">
        <v>8065</v>
      </c>
      <c r="B8067" s="65" t="n">
        <v>0.08</v>
      </c>
      <c r="C8067" s="65" t="n">
        <v>0.0395772</v>
      </c>
    </row>
    <row r="8068" customFormat="false" ht="15" hidden="false" customHeight="false" outlineLevel="0" collapsed="false">
      <c r="A8068" s="59" t="n">
        <v>8066</v>
      </c>
      <c r="B8068" s="65" t="n">
        <v>0.15</v>
      </c>
      <c r="C8068" s="65" t="n">
        <v>0.050004</v>
      </c>
    </row>
    <row r="8069" customFormat="false" ht="15" hidden="false" customHeight="false" outlineLevel="0" collapsed="false">
      <c r="A8069" s="59" t="n">
        <v>8067</v>
      </c>
      <c r="B8069" s="65" t="n">
        <v>0.15</v>
      </c>
      <c r="C8069" s="65" t="n">
        <v>0.0673177</v>
      </c>
    </row>
    <row r="8070" customFormat="false" ht="15" hidden="false" customHeight="false" outlineLevel="0" collapsed="false">
      <c r="A8070" s="59" t="n">
        <v>8068</v>
      </c>
      <c r="B8070" s="65" t="n">
        <v>0.13</v>
      </c>
      <c r="C8070" s="65" t="n">
        <v>0.0512448</v>
      </c>
    </row>
    <row r="8071" customFormat="false" ht="15" hidden="false" customHeight="false" outlineLevel="0" collapsed="false">
      <c r="A8071" s="59" t="n">
        <v>8069</v>
      </c>
      <c r="B8071" s="65" t="n">
        <v>0.11</v>
      </c>
      <c r="C8071" s="65" t="n">
        <v>0.0986704</v>
      </c>
    </row>
    <row r="8072" customFormat="false" ht="15" hidden="false" customHeight="false" outlineLevel="0" collapsed="false">
      <c r="A8072" s="59" t="n">
        <v>8070</v>
      </c>
      <c r="B8072" s="65" t="n">
        <v>0.14</v>
      </c>
      <c r="C8072" s="65" t="n">
        <v>0.0920348</v>
      </c>
    </row>
    <row r="8073" customFormat="false" ht="15" hidden="false" customHeight="false" outlineLevel="0" collapsed="false">
      <c r="A8073" s="59" t="n">
        <v>8071</v>
      </c>
      <c r="B8073" s="65" t="n">
        <v>0.13</v>
      </c>
      <c r="C8073" s="65" t="n">
        <v>0.119877</v>
      </c>
    </row>
    <row r="8074" customFormat="false" ht="15" hidden="false" customHeight="false" outlineLevel="0" collapsed="false">
      <c r="A8074" s="59" t="n">
        <v>8072</v>
      </c>
      <c r="B8074" s="65" t="n">
        <v>0.15</v>
      </c>
      <c r="C8074" s="65" t="n">
        <v>0.0954428</v>
      </c>
    </row>
    <row r="8075" customFormat="false" ht="15" hidden="false" customHeight="false" outlineLevel="0" collapsed="false">
      <c r="A8075" s="59" t="n">
        <v>8073</v>
      </c>
      <c r="B8075" s="65" t="n">
        <v>0.12</v>
      </c>
      <c r="C8075" s="65" t="n">
        <v>0.062647</v>
      </c>
    </row>
    <row r="8076" customFormat="false" ht="15" hidden="false" customHeight="false" outlineLevel="0" collapsed="false">
      <c r="A8076" s="59" t="n">
        <v>8074</v>
      </c>
      <c r="B8076" s="65" t="n">
        <v>0.15</v>
      </c>
      <c r="C8076" s="65" t="n">
        <v>0.0699992</v>
      </c>
    </row>
    <row r="8077" customFormat="false" ht="15" hidden="false" customHeight="false" outlineLevel="0" collapsed="false">
      <c r="A8077" s="59" t="n">
        <v>8075</v>
      </c>
      <c r="B8077" s="65" t="n">
        <v>0.11</v>
      </c>
      <c r="C8077" s="65" t="n">
        <v>0.0795676</v>
      </c>
    </row>
    <row r="8078" customFormat="false" ht="15" hidden="false" customHeight="false" outlineLevel="0" collapsed="false">
      <c r="A8078" s="59" t="n">
        <v>8076</v>
      </c>
      <c r="B8078" s="65" t="n">
        <v>0.08</v>
      </c>
      <c r="C8078" s="65" t="n">
        <v>0.1043115</v>
      </c>
    </row>
    <row r="8079" customFormat="false" ht="15" hidden="false" customHeight="false" outlineLevel="0" collapsed="false">
      <c r="A8079" s="59" t="n">
        <v>8077</v>
      </c>
      <c r="B8079" s="65" t="n">
        <v>0.08</v>
      </c>
      <c r="C8079" s="65" t="n">
        <v>0.0935757</v>
      </c>
    </row>
    <row r="8080" customFormat="false" ht="15" hidden="false" customHeight="false" outlineLevel="0" collapsed="false">
      <c r="A8080" s="59" t="n">
        <v>8078</v>
      </c>
      <c r="B8080" s="65" t="n">
        <v>0.15</v>
      </c>
      <c r="C8080" s="65" t="n">
        <v>0.05692</v>
      </c>
    </row>
    <row r="8081" customFormat="false" ht="15" hidden="false" customHeight="false" outlineLevel="0" collapsed="false">
      <c r="A8081" s="59" t="n">
        <v>8079</v>
      </c>
      <c r="B8081" s="65" t="n">
        <v>0.09</v>
      </c>
      <c r="C8081" s="65" t="n">
        <v>0.0879956</v>
      </c>
    </row>
    <row r="8082" customFormat="false" ht="15" hidden="false" customHeight="false" outlineLevel="0" collapsed="false">
      <c r="A8082" s="59" t="n">
        <v>8080</v>
      </c>
      <c r="B8082" s="65" t="n">
        <v>0.18</v>
      </c>
      <c r="C8082" s="65" t="n">
        <v>0.0969274</v>
      </c>
    </row>
    <row r="8083" customFormat="false" ht="15" hidden="false" customHeight="false" outlineLevel="0" collapsed="false">
      <c r="A8083" s="59" t="n">
        <v>8081</v>
      </c>
      <c r="B8083" s="65" t="n">
        <v>0.18</v>
      </c>
      <c r="C8083" s="65" t="n">
        <v>0.1154205</v>
      </c>
    </row>
    <row r="8084" customFormat="false" ht="15" hidden="false" customHeight="false" outlineLevel="0" collapsed="false">
      <c r="A8084" s="59" t="n">
        <v>8082</v>
      </c>
      <c r="B8084" s="65" t="n">
        <v>0.17</v>
      </c>
      <c r="C8084" s="65" t="n">
        <v>0.0828275</v>
      </c>
    </row>
    <row r="8085" customFormat="false" ht="15" hidden="false" customHeight="false" outlineLevel="0" collapsed="false">
      <c r="A8085" s="59" t="n">
        <v>8083</v>
      </c>
      <c r="B8085" s="65" t="n">
        <v>0.17</v>
      </c>
      <c r="C8085" s="65" t="n">
        <v>0.0714322</v>
      </c>
    </row>
    <row r="8086" customFormat="false" ht="15" hidden="false" customHeight="false" outlineLevel="0" collapsed="false">
      <c r="A8086" s="59" t="n">
        <v>8084</v>
      </c>
      <c r="B8086" s="65" t="n">
        <v>0.08</v>
      </c>
      <c r="C8086" s="65" t="n">
        <v>0.0334215</v>
      </c>
    </row>
    <row r="8087" customFormat="false" ht="15" hidden="false" customHeight="false" outlineLevel="0" collapsed="false">
      <c r="A8087" s="59" t="n">
        <v>8085</v>
      </c>
      <c r="B8087" s="65" t="n">
        <v>0.18</v>
      </c>
      <c r="C8087" s="65" t="n">
        <v>0.032639</v>
      </c>
    </row>
    <row r="8088" customFormat="false" ht="15" hidden="false" customHeight="false" outlineLevel="0" collapsed="false">
      <c r="A8088" s="59" t="n">
        <v>8086</v>
      </c>
      <c r="B8088" s="65" t="n">
        <v>0.09</v>
      </c>
      <c r="C8088" s="65" t="n">
        <v>0.0524144</v>
      </c>
    </row>
    <row r="8089" customFormat="false" ht="15" hidden="false" customHeight="false" outlineLevel="0" collapsed="false">
      <c r="A8089" s="59" t="n">
        <v>8087</v>
      </c>
      <c r="B8089" s="65" t="n">
        <v>0.09</v>
      </c>
      <c r="C8089" s="65" t="n">
        <v>0.0627817</v>
      </c>
    </row>
    <row r="8090" customFormat="false" ht="15" hidden="false" customHeight="false" outlineLevel="0" collapsed="false">
      <c r="A8090" s="59" t="n">
        <v>8088</v>
      </c>
      <c r="B8090" s="65" t="n">
        <v>0.16</v>
      </c>
      <c r="C8090" s="65" t="n">
        <v>0.0686115</v>
      </c>
    </row>
    <row r="8091" customFormat="false" ht="15" hidden="false" customHeight="false" outlineLevel="0" collapsed="false">
      <c r="A8091" s="59" t="n">
        <v>8089</v>
      </c>
      <c r="B8091" s="65" t="n">
        <v>0.17</v>
      </c>
      <c r="C8091" s="65" t="n">
        <v>0.049414</v>
      </c>
    </row>
    <row r="8092" customFormat="false" ht="15" hidden="false" customHeight="false" outlineLevel="0" collapsed="false">
      <c r="A8092" s="59" t="n">
        <v>8090</v>
      </c>
      <c r="B8092" s="65" t="n">
        <v>0.18</v>
      </c>
      <c r="C8092" s="65" t="n">
        <v>0.0653664</v>
      </c>
    </row>
    <row r="8093" customFormat="false" ht="15" hidden="false" customHeight="false" outlineLevel="0" collapsed="false">
      <c r="A8093" s="59" t="n">
        <v>8091</v>
      </c>
      <c r="B8093" s="65" t="n">
        <v>0.09</v>
      </c>
      <c r="C8093" s="65" t="n">
        <v>0.0586524</v>
      </c>
    </row>
    <row r="8094" customFormat="false" ht="15" hidden="false" customHeight="false" outlineLevel="0" collapsed="false">
      <c r="A8094" s="59" t="n">
        <v>8092</v>
      </c>
      <c r="B8094" s="65" t="n">
        <v>0.15</v>
      </c>
      <c r="C8094" s="65" t="n">
        <v>0.0654875</v>
      </c>
    </row>
    <row r="8095" customFormat="false" ht="15" hidden="false" customHeight="false" outlineLevel="0" collapsed="false">
      <c r="A8095" s="59" t="n">
        <v>8093</v>
      </c>
      <c r="B8095" s="65" t="n">
        <v>0.12</v>
      </c>
      <c r="C8095" s="65" t="n">
        <v>0.090738</v>
      </c>
    </row>
    <row r="8096" customFormat="false" ht="15" hidden="false" customHeight="false" outlineLevel="0" collapsed="false">
      <c r="A8096" s="59" t="n">
        <v>8094</v>
      </c>
      <c r="B8096" s="65" t="n">
        <v>0.1</v>
      </c>
      <c r="C8096" s="65" t="n">
        <v>0.0986328</v>
      </c>
    </row>
    <row r="8097" customFormat="false" ht="15" hidden="false" customHeight="false" outlineLevel="0" collapsed="false">
      <c r="A8097" s="59" t="n">
        <v>8095</v>
      </c>
      <c r="B8097" s="65" t="n">
        <v>0.1</v>
      </c>
      <c r="C8097" s="65" t="n">
        <v>0.0617406</v>
      </c>
    </row>
    <row r="8098" customFormat="false" ht="15" hidden="false" customHeight="false" outlineLevel="0" collapsed="false">
      <c r="A8098" s="59" t="n">
        <v>8096</v>
      </c>
      <c r="B8098" s="65" t="n">
        <v>0.11</v>
      </c>
      <c r="C8098" s="65" t="n">
        <v>0.1129245</v>
      </c>
    </row>
    <row r="8099" customFormat="false" ht="15" hidden="false" customHeight="false" outlineLevel="0" collapsed="false">
      <c r="A8099" s="59" t="n">
        <v>8097</v>
      </c>
      <c r="B8099" s="65" t="n">
        <v>0.15</v>
      </c>
      <c r="C8099" s="65" t="n">
        <v>0.1129524</v>
      </c>
    </row>
    <row r="8100" customFormat="false" ht="15" hidden="false" customHeight="false" outlineLevel="0" collapsed="false">
      <c r="A8100" s="59" t="n">
        <v>8098</v>
      </c>
      <c r="B8100" s="65" t="n">
        <v>0.12</v>
      </c>
      <c r="C8100" s="65" t="n">
        <v>0.108543</v>
      </c>
    </row>
    <row r="8101" customFormat="false" ht="15" hidden="false" customHeight="false" outlineLevel="0" collapsed="false">
      <c r="A8101" s="59" t="n">
        <v>8099</v>
      </c>
      <c r="B8101" s="65" t="n">
        <v>0.13</v>
      </c>
      <c r="C8101" s="65" t="n">
        <v>0.0740886</v>
      </c>
    </row>
    <row r="8102" customFormat="false" ht="15" hidden="false" customHeight="false" outlineLevel="0" collapsed="false">
      <c r="A8102" s="59" t="n">
        <v>8100</v>
      </c>
      <c r="B8102" s="65" t="n">
        <v>0.17</v>
      </c>
      <c r="C8102" s="65" t="n">
        <v>0.0663192</v>
      </c>
    </row>
    <row r="8103" customFormat="false" ht="15" hidden="false" customHeight="false" outlineLevel="0" collapsed="false">
      <c r="A8103" s="59" t="n">
        <v>8101</v>
      </c>
      <c r="B8103" s="65" t="n">
        <v>0.18</v>
      </c>
      <c r="C8103" s="65" t="n">
        <v>0.1136646</v>
      </c>
    </row>
    <row r="8104" customFormat="false" ht="15" hidden="false" customHeight="false" outlineLevel="0" collapsed="false">
      <c r="A8104" s="59" t="n">
        <v>8102</v>
      </c>
      <c r="B8104" s="65" t="n">
        <v>0.11</v>
      </c>
      <c r="C8104" s="65" t="n">
        <v>0.063125</v>
      </c>
    </row>
    <row r="8105" customFormat="false" ht="15" hidden="false" customHeight="false" outlineLevel="0" collapsed="false">
      <c r="A8105" s="59" t="n">
        <v>8103</v>
      </c>
      <c r="B8105" s="65" t="n">
        <v>0.18</v>
      </c>
      <c r="C8105" s="65" t="n">
        <v>0.1073518</v>
      </c>
    </row>
    <row r="8106" customFormat="false" ht="15" hidden="false" customHeight="false" outlineLevel="0" collapsed="false">
      <c r="A8106" s="59" t="n">
        <v>8104</v>
      </c>
      <c r="B8106" s="65" t="n">
        <v>0.11</v>
      </c>
      <c r="C8106" s="65" t="n">
        <v>0.0678875</v>
      </c>
    </row>
    <row r="8107" customFormat="false" ht="15" hidden="false" customHeight="false" outlineLevel="0" collapsed="false">
      <c r="A8107" s="59" t="n">
        <v>8105</v>
      </c>
      <c r="B8107" s="65" t="n">
        <v>0.16</v>
      </c>
      <c r="C8107" s="65" t="n">
        <v>0.072423</v>
      </c>
    </row>
    <row r="8108" customFormat="false" ht="15" hidden="false" customHeight="false" outlineLevel="0" collapsed="false">
      <c r="A8108" s="59" t="n">
        <v>8106</v>
      </c>
      <c r="B8108" s="65" t="n">
        <v>0.09</v>
      </c>
      <c r="C8108" s="65" t="n">
        <v>0.0460428</v>
      </c>
    </row>
    <row r="8109" customFormat="false" ht="15" hidden="false" customHeight="false" outlineLevel="0" collapsed="false">
      <c r="A8109" s="59" t="n">
        <v>8107</v>
      </c>
      <c r="B8109" s="65" t="n">
        <v>0.1</v>
      </c>
      <c r="C8109" s="65" t="n">
        <v>0.0619795</v>
      </c>
    </row>
    <row r="8110" customFormat="false" ht="15" hidden="false" customHeight="false" outlineLevel="0" collapsed="false">
      <c r="A8110" s="59" t="n">
        <v>8108</v>
      </c>
      <c r="B8110" s="65" t="n">
        <v>0.11</v>
      </c>
      <c r="C8110" s="65" t="n">
        <v>0.034685</v>
      </c>
    </row>
    <row r="8111" customFormat="false" ht="15" hidden="false" customHeight="false" outlineLevel="0" collapsed="false">
      <c r="A8111" s="59" t="n">
        <v>8109</v>
      </c>
      <c r="B8111" s="65" t="n">
        <v>0.12</v>
      </c>
      <c r="C8111" s="65" t="n">
        <v>0.0272184</v>
      </c>
    </row>
    <row r="8112" customFormat="false" ht="15" hidden="false" customHeight="false" outlineLevel="0" collapsed="false">
      <c r="A8112" s="59" t="n">
        <v>8110</v>
      </c>
      <c r="B8112" s="65" t="n">
        <v>0.12</v>
      </c>
      <c r="C8112" s="65" t="n">
        <v>0.0531416</v>
      </c>
    </row>
    <row r="8113" customFormat="false" ht="15" hidden="false" customHeight="false" outlineLevel="0" collapsed="false">
      <c r="A8113" s="59" t="n">
        <v>8111</v>
      </c>
      <c r="B8113" s="65" t="n">
        <v>0.17</v>
      </c>
      <c r="C8113" s="65" t="n">
        <v>0.0436959</v>
      </c>
    </row>
    <row r="8114" customFormat="false" ht="15" hidden="false" customHeight="false" outlineLevel="0" collapsed="false">
      <c r="A8114" s="59" t="n">
        <v>8112</v>
      </c>
      <c r="B8114" s="65" t="n">
        <v>0.18</v>
      </c>
      <c r="C8114" s="65" t="n">
        <v>0.0607936</v>
      </c>
    </row>
    <row r="8115" customFormat="false" ht="15" hidden="false" customHeight="false" outlineLevel="0" collapsed="false">
      <c r="A8115" s="59" t="n">
        <v>8113</v>
      </c>
      <c r="B8115" s="65" t="n">
        <v>0.11</v>
      </c>
      <c r="C8115" s="65" t="n">
        <v>0.0684204</v>
      </c>
    </row>
    <row r="8116" customFormat="false" ht="15" hidden="false" customHeight="false" outlineLevel="0" collapsed="false">
      <c r="A8116" s="59" t="n">
        <v>8114</v>
      </c>
      <c r="B8116" s="65" t="n">
        <v>0.16</v>
      </c>
      <c r="C8116" s="65" t="n">
        <v>0.0921964</v>
      </c>
    </row>
    <row r="8117" customFormat="false" ht="15" hidden="false" customHeight="false" outlineLevel="0" collapsed="false">
      <c r="A8117" s="59" t="n">
        <v>8115</v>
      </c>
      <c r="B8117" s="65" t="n">
        <v>0.13</v>
      </c>
      <c r="C8117" s="65" t="n">
        <v>0.0973392</v>
      </c>
    </row>
    <row r="8118" customFormat="false" ht="15" hidden="false" customHeight="false" outlineLevel="0" collapsed="false">
      <c r="A8118" s="59" t="n">
        <v>8116</v>
      </c>
      <c r="B8118" s="65" t="n">
        <v>0.18</v>
      </c>
      <c r="C8118" s="65" t="n">
        <v>0.0966124</v>
      </c>
    </row>
    <row r="8119" customFormat="false" ht="15" hidden="false" customHeight="false" outlineLevel="0" collapsed="false">
      <c r="A8119" s="59" t="n">
        <v>8117</v>
      </c>
      <c r="B8119" s="65" t="n">
        <v>0.17</v>
      </c>
      <c r="C8119" s="65" t="n">
        <v>0.107392</v>
      </c>
    </row>
    <row r="8120" customFormat="false" ht="15" hidden="false" customHeight="false" outlineLevel="0" collapsed="false">
      <c r="A8120" s="59" t="n">
        <v>8118</v>
      </c>
      <c r="B8120" s="65" t="n">
        <v>0.14</v>
      </c>
      <c r="C8120" s="65" t="n">
        <v>0.137009</v>
      </c>
    </row>
    <row r="8121" customFormat="false" ht="15" hidden="false" customHeight="false" outlineLevel="0" collapsed="false">
      <c r="A8121" s="59" t="n">
        <v>8119</v>
      </c>
      <c r="B8121" s="65" t="n">
        <v>0.15</v>
      </c>
      <c r="C8121" s="65" t="n">
        <v>0.08569</v>
      </c>
    </row>
    <row r="8122" customFormat="false" ht="15" hidden="false" customHeight="false" outlineLevel="0" collapsed="false">
      <c r="A8122" s="59" t="n">
        <v>8120</v>
      </c>
      <c r="B8122" s="65" t="n">
        <v>0.13</v>
      </c>
      <c r="C8122" s="65" t="n">
        <v>0.118269</v>
      </c>
    </row>
    <row r="8123" customFormat="false" ht="15" hidden="false" customHeight="false" outlineLevel="0" collapsed="false">
      <c r="A8123" s="59" t="n">
        <v>8121</v>
      </c>
      <c r="B8123" s="65" t="n">
        <v>0.16</v>
      </c>
      <c r="C8123" s="65" t="n">
        <v>0.0887128</v>
      </c>
    </row>
    <row r="8124" customFormat="false" ht="15" hidden="false" customHeight="false" outlineLevel="0" collapsed="false">
      <c r="A8124" s="59" t="n">
        <v>8122</v>
      </c>
      <c r="B8124" s="65" t="n">
        <v>0.13</v>
      </c>
      <c r="C8124" s="65" t="n">
        <v>0.099673</v>
      </c>
    </row>
    <row r="8125" customFormat="false" ht="15" hidden="false" customHeight="false" outlineLevel="0" collapsed="false">
      <c r="A8125" s="59" t="n">
        <v>8123</v>
      </c>
      <c r="B8125" s="65" t="n">
        <v>0.1</v>
      </c>
      <c r="C8125" s="65" t="n">
        <v>0.0783638</v>
      </c>
    </row>
    <row r="8126" customFormat="false" ht="15" hidden="false" customHeight="false" outlineLevel="0" collapsed="false">
      <c r="A8126" s="59" t="n">
        <v>8124</v>
      </c>
      <c r="B8126" s="65" t="n">
        <v>0.1</v>
      </c>
      <c r="C8126" s="65" t="n">
        <v>0.0654359</v>
      </c>
    </row>
    <row r="8127" customFormat="false" ht="15" hidden="false" customHeight="false" outlineLevel="0" collapsed="false">
      <c r="A8127" s="59" t="n">
        <v>8125</v>
      </c>
      <c r="B8127" s="65" t="n">
        <v>0.13</v>
      </c>
      <c r="C8127" s="65" t="n">
        <v>0.126244</v>
      </c>
    </row>
    <row r="8128" customFormat="false" ht="15" hidden="false" customHeight="false" outlineLevel="0" collapsed="false">
      <c r="A8128" s="59" t="n">
        <v>8126</v>
      </c>
      <c r="B8128" s="65" t="n">
        <v>0.16</v>
      </c>
      <c r="C8128" s="65" t="n">
        <v>0.1158833</v>
      </c>
    </row>
    <row r="8129" customFormat="false" ht="15" hidden="false" customHeight="false" outlineLevel="0" collapsed="false">
      <c r="A8129" s="59" t="n">
        <v>8127</v>
      </c>
      <c r="B8129" s="65" t="n">
        <v>0.17</v>
      </c>
      <c r="C8129" s="65" t="n">
        <v>0.13176</v>
      </c>
    </row>
    <row r="8130" customFormat="false" ht="15" hidden="false" customHeight="false" outlineLevel="0" collapsed="false">
      <c r="A8130" s="59" t="n">
        <v>8128</v>
      </c>
      <c r="B8130" s="65" t="n">
        <v>0.16</v>
      </c>
      <c r="C8130" s="65" t="n">
        <v>0.1354508</v>
      </c>
    </row>
    <row r="8131" customFormat="false" ht="15" hidden="false" customHeight="false" outlineLevel="0" collapsed="false">
      <c r="A8131" s="59" t="n">
        <v>8129</v>
      </c>
      <c r="B8131" s="65" t="n">
        <v>0.09</v>
      </c>
      <c r="C8131" s="65" t="n">
        <v>0.1163327</v>
      </c>
    </row>
    <row r="8132" customFormat="false" ht="15" hidden="false" customHeight="false" outlineLevel="0" collapsed="false">
      <c r="A8132" s="59" t="n">
        <v>8130</v>
      </c>
      <c r="B8132" s="65" t="n">
        <v>0.11</v>
      </c>
      <c r="C8132" s="65" t="n">
        <v>0.0868521</v>
      </c>
    </row>
    <row r="8133" customFormat="false" ht="15" hidden="false" customHeight="false" outlineLevel="0" collapsed="false">
      <c r="A8133" s="59" t="n">
        <v>8131</v>
      </c>
      <c r="B8133" s="65" t="n">
        <v>0.11</v>
      </c>
      <c r="C8133" s="65" t="n">
        <v>0.070875</v>
      </c>
    </row>
    <row r="8134" customFormat="false" ht="15" hidden="false" customHeight="false" outlineLevel="0" collapsed="false">
      <c r="A8134" s="59" t="n">
        <v>8132</v>
      </c>
      <c r="B8134" s="65" t="n">
        <v>0.09</v>
      </c>
      <c r="C8134" s="65" t="n">
        <v>0.0401676</v>
      </c>
    </row>
    <row r="8135" customFormat="false" ht="15" hidden="false" customHeight="false" outlineLevel="0" collapsed="false">
      <c r="A8135" s="59" t="n">
        <v>8133</v>
      </c>
      <c r="B8135" s="65" t="n">
        <v>0.18</v>
      </c>
      <c r="C8135" s="65" t="n">
        <v>0.05049</v>
      </c>
    </row>
    <row r="8136" customFormat="false" ht="15" hidden="false" customHeight="false" outlineLevel="0" collapsed="false">
      <c r="A8136" s="59" t="n">
        <v>8134</v>
      </c>
      <c r="B8136" s="65" t="n">
        <v>0.08</v>
      </c>
      <c r="C8136" s="65" t="n">
        <v>0.0540644</v>
      </c>
    </row>
    <row r="8137" customFormat="false" ht="15" hidden="false" customHeight="false" outlineLevel="0" collapsed="false">
      <c r="A8137" s="59" t="n">
        <v>8135</v>
      </c>
      <c r="B8137" s="65" t="n">
        <v>0.09</v>
      </c>
      <c r="C8137" s="65" t="n">
        <v>0.0487452</v>
      </c>
    </row>
    <row r="8138" customFormat="false" ht="15" hidden="false" customHeight="false" outlineLevel="0" collapsed="false">
      <c r="A8138" s="59" t="n">
        <v>8136</v>
      </c>
      <c r="B8138" s="65" t="n">
        <v>0.1</v>
      </c>
      <c r="C8138" s="65" t="n">
        <v>0.051336</v>
      </c>
    </row>
    <row r="8139" customFormat="false" ht="15" hidden="false" customHeight="false" outlineLevel="0" collapsed="false">
      <c r="A8139" s="59" t="n">
        <v>8137</v>
      </c>
      <c r="B8139" s="65" t="n">
        <v>0.12</v>
      </c>
      <c r="C8139" s="65" t="n">
        <v>0.0475875</v>
      </c>
    </row>
    <row r="8140" customFormat="false" ht="15" hidden="false" customHeight="false" outlineLevel="0" collapsed="false">
      <c r="A8140" s="59" t="n">
        <v>8138</v>
      </c>
      <c r="B8140" s="65" t="n">
        <v>0.14</v>
      </c>
      <c r="C8140" s="65" t="n">
        <v>0.0691429</v>
      </c>
    </row>
    <row r="8141" customFormat="false" ht="15" hidden="false" customHeight="false" outlineLevel="0" collapsed="false">
      <c r="A8141" s="59" t="n">
        <v>8139</v>
      </c>
      <c r="B8141" s="65" t="n">
        <v>0.08</v>
      </c>
      <c r="C8141" s="65" t="n">
        <v>0.06235</v>
      </c>
    </row>
    <row r="8142" customFormat="false" ht="15" hidden="false" customHeight="false" outlineLevel="0" collapsed="false">
      <c r="A8142" s="59" t="n">
        <v>8140</v>
      </c>
      <c r="B8142" s="65" t="n">
        <v>0.15</v>
      </c>
      <c r="C8142" s="65" t="n">
        <v>0.0710781</v>
      </c>
    </row>
    <row r="8143" customFormat="false" ht="15" hidden="false" customHeight="false" outlineLevel="0" collapsed="false">
      <c r="A8143" s="59" t="n">
        <v>8141</v>
      </c>
      <c r="B8143" s="65" t="n">
        <v>0.17</v>
      </c>
      <c r="C8143" s="65" t="n">
        <v>0.0836748</v>
      </c>
    </row>
    <row r="8144" customFormat="false" ht="15" hidden="false" customHeight="false" outlineLevel="0" collapsed="false">
      <c r="A8144" s="59" t="n">
        <v>8142</v>
      </c>
      <c r="B8144" s="65" t="n">
        <v>0.15</v>
      </c>
      <c r="C8144" s="65" t="n">
        <v>0.166796</v>
      </c>
    </row>
    <row r="8145" customFormat="false" ht="15" hidden="false" customHeight="false" outlineLevel="0" collapsed="false">
      <c r="A8145" s="59" t="n">
        <v>8143</v>
      </c>
      <c r="B8145" s="65" t="n">
        <v>0.16</v>
      </c>
      <c r="C8145" s="65" t="n">
        <v>0.1215488</v>
      </c>
    </row>
    <row r="8146" customFormat="false" ht="15" hidden="false" customHeight="false" outlineLevel="0" collapsed="false">
      <c r="A8146" s="59" t="n">
        <v>8144</v>
      </c>
      <c r="B8146" s="65" t="n">
        <v>0.1</v>
      </c>
      <c r="C8146" s="65" t="n">
        <v>0.1370234</v>
      </c>
    </row>
    <row r="8147" customFormat="false" ht="15" hidden="false" customHeight="false" outlineLevel="0" collapsed="false">
      <c r="A8147" s="59" t="n">
        <v>8145</v>
      </c>
      <c r="B8147" s="65" t="n">
        <v>0.15</v>
      </c>
      <c r="C8147" s="65" t="n">
        <v>0.1013678</v>
      </c>
    </row>
    <row r="8148" customFormat="false" ht="15" hidden="false" customHeight="false" outlineLevel="0" collapsed="false">
      <c r="A8148" s="59" t="n">
        <v>8146</v>
      </c>
      <c r="B8148" s="65" t="n">
        <v>0.17</v>
      </c>
      <c r="C8148" s="65" t="n">
        <v>0.134628</v>
      </c>
    </row>
    <row r="8149" customFormat="false" ht="15" hidden="false" customHeight="false" outlineLevel="0" collapsed="false">
      <c r="A8149" s="59" t="n">
        <v>8147</v>
      </c>
      <c r="B8149" s="65" t="n">
        <v>0.11</v>
      </c>
      <c r="C8149" s="65" t="n">
        <v>0.111222</v>
      </c>
    </row>
    <row r="8150" customFormat="false" ht="15" hidden="false" customHeight="false" outlineLevel="0" collapsed="false">
      <c r="A8150" s="59" t="n">
        <v>8148</v>
      </c>
      <c r="B8150" s="65" t="n">
        <v>0.1</v>
      </c>
      <c r="C8150" s="65" t="n">
        <v>0.0824544</v>
      </c>
    </row>
    <row r="8151" customFormat="false" ht="15" hidden="false" customHeight="false" outlineLevel="0" collapsed="false">
      <c r="A8151" s="59" t="n">
        <v>8149</v>
      </c>
      <c r="B8151" s="65" t="n">
        <v>0.16</v>
      </c>
      <c r="C8151" s="65" t="n">
        <v>0.1132385</v>
      </c>
    </row>
    <row r="8152" customFormat="false" ht="15" hidden="false" customHeight="false" outlineLevel="0" collapsed="false">
      <c r="A8152" s="59" t="n">
        <v>8150</v>
      </c>
      <c r="B8152" s="65" t="n">
        <v>0.15</v>
      </c>
      <c r="C8152" s="65" t="n">
        <v>0.0900395</v>
      </c>
    </row>
    <row r="8153" customFormat="false" ht="15" hidden="false" customHeight="false" outlineLevel="0" collapsed="false">
      <c r="A8153" s="59" t="n">
        <v>8151</v>
      </c>
      <c r="B8153" s="65" t="n">
        <v>0.17</v>
      </c>
      <c r="C8153" s="65" t="n">
        <v>0.070632</v>
      </c>
    </row>
    <row r="8154" customFormat="false" ht="15" hidden="false" customHeight="false" outlineLevel="0" collapsed="false">
      <c r="A8154" s="59" t="n">
        <v>8152</v>
      </c>
      <c r="B8154" s="65" t="n">
        <v>0.18</v>
      </c>
      <c r="C8154" s="65" t="n">
        <v>0.0783141</v>
      </c>
    </row>
    <row r="8155" customFormat="false" ht="15" hidden="false" customHeight="false" outlineLevel="0" collapsed="false">
      <c r="A8155" s="59" t="n">
        <v>8153</v>
      </c>
      <c r="B8155" s="65" t="n">
        <v>0.1</v>
      </c>
      <c r="C8155" s="65" t="n">
        <v>0.1048714</v>
      </c>
    </row>
    <row r="8156" customFormat="false" ht="15" hidden="false" customHeight="false" outlineLevel="0" collapsed="false">
      <c r="A8156" s="59" t="n">
        <v>8154</v>
      </c>
      <c r="B8156" s="65" t="n">
        <v>0.1</v>
      </c>
      <c r="C8156" s="65" t="n">
        <v>0.0903048</v>
      </c>
    </row>
    <row r="8157" customFormat="false" ht="15" hidden="false" customHeight="false" outlineLevel="0" collapsed="false">
      <c r="A8157" s="59" t="n">
        <v>8155</v>
      </c>
      <c r="B8157" s="65" t="n">
        <v>0.16</v>
      </c>
      <c r="C8157" s="65" t="n">
        <v>0.0517875</v>
      </c>
    </row>
    <row r="8158" customFormat="false" ht="15" hidden="false" customHeight="false" outlineLevel="0" collapsed="false">
      <c r="A8158" s="59" t="n">
        <v>8156</v>
      </c>
      <c r="B8158" s="65" t="n">
        <v>0.11</v>
      </c>
      <c r="C8158" s="65" t="n">
        <v>0.0706589</v>
      </c>
    </row>
    <row r="8159" customFormat="false" ht="15" hidden="false" customHeight="false" outlineLevel="0" collapsed="false">
      <c r="A8159" s="59" t="n">
        <v>8157</v>
      </c>
      <c r="B8159" s="65" t="n">
        <v>0.1</v>
      </c>
      <c r="C8159" s="65" t="n">
        <v>0.0508252</v>
      </c>
    </row>
    <row r="8160" customFormat="false" ht="15" hidden="false" customHeight="false" outlineLevel="0" collapsed="false">
      <c r="A8160" s="59" t="n">
        <v>8158</v>
      </c>
      <c r="B8160" s="65" t="n">
        <v>0.17</v>
      </c>
      <c r="C8160" s="65" t="n">
        <v>0.070642</v>
      </c>
    </row>
    <row r="8161" customFormat="false" ht="15" hidden="false" customHeight="false" outlineLevel="0" collapsed="false">
      <c r="A8161" s="59" t="n">
        <v>8159</v>
      </c>
      <c r="B8161" s="65" t="n">
        <v>0.11</v>
      </c>
      <c r="C8161" s="65" t="n">
        <v>0.05841</v>
      </c>
    </row>
    <row r="8162" customFormat="false" ht="15" hidden="false" customHeight="false" outlineLevel="0" collapsed="false">
      <c r="A8162" s="59" t="n">
        <v>8160</v>
      </c>
      <c r="B8162" s="65" t="n">
        <v>0.17</v>
      </c>
      <c r="C8162" s="65" t="n">
        <v>0.0755404</v>
      </c>
    </row>
    <row r="8163" customFormat="false" ht="15" hidden="false" customHeight="false" outlineLevel="0" collapsed="false">
      <c r="A8163" s="59" t="n">
        <v>8161</v>
      </c>
      <c r="B8163" s="65" t="n">
        <v>0.1</v>
      </c>
      <c r="C8163" s="65" t="n">
        <v>0.0673095</v>
      </c>
    </row>
    <row r="8164" customFormat="false" ht="15" hidden="false" customHeight="false" outlineLevel="0" collapsed="false">
      <c r="A8164" s="59" t="n">
        <v>8162</v>
      </c>
      <c r="B8164" s="65" t="n">
        <v>0.16</v>
      </c>
      <c r="C8164" s="65" t="n">
        <v>0.1185474</v>
      </c>
    </row>
    <row r="8165" customFormat="false" ht="15" hidden="false" customHeight="false" outlineLevel="0" collapsed="false">
      <c r="A8165" s="59" t="n">
        <v>8163</v>
      </c>
      <c r="B8165" s="65" t="n">
        <v>0.15</v>
      </c>
      <c r="C8165" s="65" t="n">
        <v>0.126423</v>
      </c>
    </row>
    <row r="8166" customFormat="false" ht="15" hidden="false" customHeight="false" outlineLevel="0" collapsed="false">
      <c r="A8166" s="59" t="n">
        <v>8164</v>
      </c>
      <c r="B8166" s="65" t="n">
        <v>0.17</v>
      </c>
      <c r="C8166" s="65" t="n">
        <v>0.0883072</v>
      </c>
    </row>
    <row r="8167" customFormat="false" ht="15" hidden="false" customHeight="false" outlineLevel="0" collapsed="false">
      <c r="A8167" s="59" t="n">
        <v>8165</v>
      </c>
      <c r="B8167" s="65" t="n">
        <v>0.17</v>
      </c>
      <c r="C8167" s="65" t="n">
        <v>0.0817511</v>
      </c>
    </row>
    <row r="8168" customFormat="false" ht="15" hidden="false" customHeight="false" outlineLevel="0" collapsed="false">
      <c r="A8168" s="59" t="n">
        <v>8166</v>
      </c>
      <c r="B8168" s="65" t="n">
        <v>0.1</v>
      </c>
      <c r="C8168" s="65" t="n">
        <v>0.103292</v>
      </c>
    </row>
    <row r="8169" customFormat="false" ht="15" hidden="false" customHeight="false" outlineLevel="0" collapsed="false">
      <c r="A8169" s="59" t="n">
        <v>8167</v>
      </c>
      <c r="B8169" s="65" t="n">
        <v>0.15</v>
      </c>
      <c r="C8169" s="65" t="n">
        <v>0.136152</v>
      </c>
    </row>
    <row r="8170" customFormat="false" ht="15" hidden="false" customHeight="false" outlineLevel="0" collapsed="false">
      <c r="A8170" s="59" t="n">
        <v>8168</v>
      </c>
      <c r="B8170" s="65" t="n">
        <v>0.11</v>
      </c>
      <c r="C8170" s="65" t="n">
        <v>0.1504992</v>
      </c>
    </row>
    <row r="8171" customFormat="false" ht="15" hidden="false" customHeight="false" outlineLevel="0" collapsed="false">
      <c r="A8171" s="59" t="n">
        <v>8169</v>
      </c>
      <c r="B8171" s="65" t="n">
        <v>0.18</v>
      </c>
      <c r="C8171" s="65" t="n">
        <v>0.0791502</v>
      </c>
    </row>
    <row r="8172" customFormat="false" ht="15" hidden="false" customHeight="false" outlineLevel="0" collapsed="false">
      <c r="A8172" s="59" t="n">
        <v>8170</v>
      </c>
      <c r="B8172" s="65" t="n">
        <v>0.11</v>
      </c>
      <c r="C8172" s="65" t="n">
        <v>0.1112616</v>
      </c>
    </row>
    <row r="8173" customFormat="false" ht="15" hidden="false" customHeight="false" outlineLevel="0" collapsed="false">
      <c r="A8173" s="59" t="n">
        <v>8171</v>
      </c>
      <c r="B8173" s="65" t="n">
        <v>0.12</v>
      </c>
      <c r="C8173" s="65" t="n">
        <v>0.1339464</v>
      </c>
    </row>
    <row r="8174" customFormat="false" ht="15" hidden="false" customHeight="false" outlineLevel="0" collapsed="false">
      <c r="A8174" s="59" t="n">
        <v>8172</v>
      </c>
      <c r="B8174" s="65" t="n">
        <v>0.08</v>
      </c>
      <c r="C8174" s="65" t="n">
        <v>0.07317</v>
      </c>
    </row>
    <row r="8175" customFormat="false" ht="15" hidden="false" customHeight="false" outlineLevel="0" collapsed="false">
      <c r="A8175" s="59" t="n">
        <v>8173</v>
      </c>
      <c r="B8175" s="65" t="n">
        <v>0.11</v>
      </c>
      <c r="C8175" s="65" t="n">
        <v>0.123443</v>
      </c>
    </row>
    <row r="8176" customFormat="false" ht="15" hidden="false" customHeight="false" outlineLevel="0" collapsed="false">
      <c r="A8176" s="59" t="n">
        <v>8174</v>
      </c>
      <c r="B8176" s="65" t="n">
        <v>0.13</v>
      </c>
      <c r="C8176" s="65" t="n">
        <v>0.12736</v>
      </c>
    </row>
    <row r="8177" customFormat="false" ht="15" hidden="false" customHeight="false" outlineLevel="0" collapsed="false">
      <c r="A8177" s="59" t="n">
        <v>8175</v>
      </c>
      <c r="B8177" s="65" t="n">
        <v>0.16</v>
      </c>
      <c r="C8177" s="65" t="n">
        <v>0.0941233</v>
      </c>
    </row>
    <row r="8178" customFormat="false" ht="15" hidden="false" customHeight="false" outlineLevel="0" collapsed="false">
      <c r="A8178" s="59" t="n">
        <v>8176</v>
      </c>
      <c r="B8178" s="65" t="n">
        <v>0.17</v>
      </c>
      <c r="C8178" s="65" t="n">
        <v>0.0778512</v>
      </c>
    </row>
    <row r="8179" customFormat="false" ht="15" hidden="false" customHeight="false" outlineLevel="0" collapsed="false">
      <c r="A8179" s="59" t="n">
        <v>8177</v>
      </c>
      <c r="B8179" s="65" t="n">
        <v>0.1</v>
      </c>
      <c r="C8179" s="65" t="n">
        <v>0.1094856</v>
      </c>
    </row>
    <row r="8180" customFormat="false" ht="15" hidden="false" customHeight="false" outlineLevel="0" collapsed="false">
      <c r="A8180" s="59" t="n">
        <v>8178</v>
      </c>
      <c r="B8180" s="65" t="n">
        <v>0.09</v>
      </c>
      <c r="C8180" s="65" t="n">
        <v>0.0531576</v>
      </c>
    </row>
    <row r="8181" customFormat="false" ht="15" hidden="false" customHeight="false" outlineLevel="0" collapsed="false">
      <c r="A8181" s="59" t="n">
        <v>8179</v>
      </c>
      <c r="B8181" s="65" t="n">
        <v>0.12</v>
      </c>
      <c r="C8181" s="65" t="n">
        <v>0.0854152</v>
      </c>
    </row>
    <row r="8182" customFormat="false" ht="15" hidden="false" customHeight="false" outlineLevel="0" collapsed="false">
      <c r="A8182" s="59" t="n">
        <v>8180</v>
      </c>
      <c r="B8182" s="65" t="n">
        <v>0.12</v>
      </c>
      <c r="C8182" s="65" t="n">
        <v>0.0683666</v>
      </c>
    </row>
    <row r="8183" customFormat="false" ht="15" hidden="false" customHeight="false" outlineLevel="0" collapsed="false">
      <c r="A8183" s="59" t="n">
        <v>8181</v>
      </c>
      <c r="B8183" s="65" t="n">
        <v>0.16</v>
      </c>
      <c r="C8183" s="65" t="n">
        <v>0.0465978</v>
      </c>
    </row>
    <row r="8184" customFormat="false" ht="15" hidden="false" customHeight="false" outlineLevel="0" collapsed="false">
      <c r="A8184" s="59" t="n">
        <v>8182</v>
      </c>
      <c r="B8184" s="65" t="n">
        <v>0.15</v>
      </c>
      <c r="C8184" s="65" t="n">
        <v>0.0676083</v>
      </c>
    </row>
    <row r="8185" customFormat="false" ht="15" hidden="false" customHeight="false" outlineLevel="0" collapsed="false">
      <c r="A8185" s="59" t="n">
        <v>8183</v>
      </c>
      <c r="B8185" s="65" t="n">
        <v>0.17</v>
      </c>
      <c r="C8185" s="65" t="n">
        <v>0.0397824</v>
      </c>
    </row>
    <row r="8186" customFormat="false" ht="15" hidden="false" customHeight="false" outlineLevel="0" collapsed="false">
      <c r="A8186" s="59" t="n">
        <v>8184</v>
      </c>
      <c r="B8186" s="65" t="n">
        <v>0.1</v>
      </c>
      <c r="C8186" s="65" t="n">
        <v>0.0587172</v>
      </c>
    </row>
    <row r="8187" customFormat="false" ht="15" hidden="false" customHeight="false" outlineLevel="0" collapsed="false">
      <c r="A8187" s="59" t="n">
        <v>8185</v>
      </c>
      <c r="B8187" s="65" t="n">
        <v>0.1</v>
      </c>
      <c r="C8187" s="65" t="n">
        <v>0.0649485</v>
      </c>
    </row>
    <row r="8188" customFormat="false" ht="15" hidden="false" customHeight="false" outlineLevel="0" collapsed="false">
      <c r="A8188" s="59" t="n">
        <v>8186</v>
      </c>
      <c r="B8188" s="65" t="n">
        <v>0.12</v>
      </c>
      <c r="C8188" s="65" t="n">
        <v>0.0744416</v>
      </c>
    </row>
    <row r="8189" customFormat="false" ht="15" hidden="false" customHeight="false" outlineLevel="0" collapsed="false">
      <c r="A8189" s="59" t="n">
        <v>8187</v>
      </c>
      <c r="B8189" s="65" t="n">
        <v>0.15</v>
      </c>
      <c r="C8189" s="65" t="n">
        <v>0.0857108</v>
      </c>
    </row>
    <row r="8190" customFormat="false" ht="15" hidden="false" customHeight="false" outlineLevel="0" collapsed="false">
      <c r="A8190" s="59" t="n">
        <v>8188</v>
      </c>
      <c r="B8190" s="65" t="n">
        <v>0.15</v>
      </c>
      <c r="C8190" s="65" t="n">
        <v>0.0809248</v>
      </c>
    </row>
    <row r="8191" customFormat="false" ht="15" hidden="false" customHeight="false" outlineLevel="0" collapsed="false">
      <c r="A8191" s="59" t="n">
        <v>8189</v>
      </c>
      <c r="B8191" s="65" t="n">
        <v>0.11</v>
      </c>
      <c r="C8191" s="65" t="n">
        <v>0.1110144</v>
      </c>
    </row>
    <row r="8192" customFormat="false" ht="15" hidden="false" customHeight="false" outlineLevel="0" collapsed="false">
      <c r="A8192" s="59" t="n">
        <v>8190</v>
      </c>
      <c r="B8192" s="65" t="n">
        <v>0.16</v>
      </c>
      <c r="C8192" s="65" t="n">
        <v>0.095904</v>
      </c>
    </row>
    <row r="8193" customFormat="false" ht="15" hidden="false" customHeight="false" outlineLevel="0" collapsed="false">
      <c r="A8193" s="59" t="n">
        <v>8191</v>
      </c>
      <c r="B8193" s="65" t="n">
        <v>0.09</v>
      </c>
      <c r="C8193" s="65" t="n">
        <v>0.1094436</v>
      </c>
    </row>
    <row r="8194" customFormat="false" ht="15" hidden="false" customHeight="false" outlineLevel="0" collapsed="false">
      <c r="A8194" s="59" t="n">
        <v>8192</v>
      </c>
      <c r="B8194" s="65" t="n">
        <v>0.18</v>
      </c>
      <c r="C8194" s="65" t="n">
        <v>0.0725152</v>
      </c>
    </row>
    <row r="8195" customFormat="false" ht="15" hidden="false" customHeight="false" outlineLevel="0" collapsed="false">
      <c r="A8195" s="59" t="n">
        <v>8193</v>
      </c>
      <c r="B8195" s="65" t="n">
        <v>0.18</v>
      </c>
      <c r="C8195" s="65" t="n">
        <v>0.1010282</v>
      </c>
    </row>
    <row r="8196" customFormat="false" ht="15" hidden="false" customHeight="false" outlineLevel="0" collapsed="false">
      <c r="A8196" s="59" t="n">
        <v>8194</v>
      </c>
      <c r="B8196" s="65" t="n">
        <v>0.14</v>
      </c>
      <c r="C8196" s="65" t="n">
        <v>0.0887568</v>
      </c>
    </row>
    <row r="8197" customFormat="false" ht="15" hidden="false" customHeight="false" outlineLevel="0" collapsed="false">
      <c r="A8197" s="59" t="n">
        <v>8195</v>
      </c>
      <c r="B8197" s="65" t="n">
        <v>0.15</v>
      </c>
      <c r="C8197" s="65" t="n">
        <v>0.060241</v>
      </c>
    </row>
    <row r="8198" customFormat="false" ht="15" hidden="false" customHeight="false" outlineLevel="0" collapsed="false">
      <c r="A8198" s="59" t="n">
        <v>8196</v>
      </c>
      <c r="B8198" s="65" t="n">
        <v>0.18</v>
      </c>
      <c r="C8198" s="65" t="n">
        <v>0.1055922</v>
      </c>
    </row>
    <row r="8199" customFormat="false" ht="15" hidden="false" customHeight="false" outlineLevel="0" collapsed="false">
      <c r="A8199" s="59" t="n">
        <v>8197</v>
      </c>
      <c r="B8199" s="65" t="n">
        <v>0.17</v>
      </c>
      <c r="C8199" s="65" t="n">
        <v>0.0751886</v>
      </c>
    </row>
    <row r="8200" customFormat="false" ht="15" hidden="false" customHeight="false" outlineLevel="0" collapsed="false">
      <c r="A8200" s="59" t="n">
        <v>8198</v>
      </c>
      <c r="B8200" s="65" t="n">
        <v>0.1</v>
      </c>
      <c r="C8200" s="65" t="n">
        <v>0.0875875</v>
      </c>
    </row>
    <row r="8201" customFormat="false" ht="15" hidden="false" customHeight="false" outlineLevel="0" collapsed="false">
      <c r="A8201" s="59" t="n">
        <v>8199</v>
      </c>
      <c r="B8201" s="65" t="n">
        <v>0.18</v>
      </c>
      <c r="C8201" s="65" t="n">
        <v>0.07239</v>
      </c>
    </row>
    <row r="8202" customFormat="false" ht="15" hidden="false" customHeight="false" outlineLevel="0" collapsed="false">
      <c r="A8202" s="59" t="n">
        <v>8200</v>
      </c>
      <c r="B8202" s="65" t="n">
        <v>0.13</v>
      </c>
      <c r="C8202" s="65" t="n">
        <v>0.0617468</v>
      </c>
    </row>
    <row r="8203" customFormat="false" ht="15" hidden="false" customHeight="false" outlineLevel="0" collapsed="false">
      <c r="A8203" s="59" t="n">
        <v>8201</v>
      </c>
      <c r="B8203" s="65" t="n">
        <v>0.12</v>
      </c>
      <c r="C8203" s="65" t="n">
        <v>0.047008</v>
      </c>
    </row>
    <row r="8204" customFormat="false" ht="15" hidden="false" customHeight="false" outlineLevel="0" collapsed="false">
      <c r="A8204" s="59" t="n">
        <v>8202</v>
      </c>
      <c r="B8204" s="65" t="n">
        <v>0.11</v>
      </c>
      <c r="C8204" s="65" t="n">
        <v>0.0559894</v>
      </c>
    </row>
    <row r="8205" customFormat="false" ht="15" hidden="false" customHeight="false" outlineLevel="0" collapsed="false">
      <c r="A8205" s="59" t="n">
        <v>8203</v>
      </c>
      <c r="B8205" s="65" t="n">
        <v>0.1</v>
      </c>
      <c r="C8205" s="65" t="n">
        <v>0.0643824</v>
      </c>
    </row>
    <row r="8206" customFormat="false" ht="15" hidden="false" customHeight="false" outlineLevel="0" collapsed="false">
      <c r="A8206" s="59" t="n">
        <v>8204</v>
      </c>
      <c r="B8206" s="65" t="n">
        <v>0.09</v>
      </c>
      <c r="C8206" s="65" t="n">
        <v>0.073874</v>
      </c>
    </row>
    <row r="8207" customFormat="false" ht="15" hidden="false" customHeight="false" outlineLevel="0" collapsed="false">
      <c r="A8207" s="59" t="n">
        <v>8205</v>
      </c>
      <c r="B8207" s="65" t="n">
        <v>0.12</v>
      </c>
      <c r="C8207" s="65" t="n">
        <v>0.0846512</v>
      </c>
    </row>
    <row r="8208" customFormat="false" ht="15" hidden="false" customHeight="false" outlineLevel="0" collapsed="false">
      <c r="A8208" s="59" t="n">
        <v>8206</v>
      </c>
      <c r="B8208" s="65" t="n">
        <v>0.14</v>
      </c>
      <c r="C8208" s="65" t="n">
        <v>0.082537</v>
      </c>
    </row>
    <row r="8209" customFormat="false" ht="15" hidden="false" customHeight="false" outlineLevel="0" collapsed="false">
      <c r="A8209" s="59" t="n">
        <v>8207</v>
      </c>
      <c r="B8209" s="65" t="n">
        <v>0.09</v>
      </c>
      <c r="C8209" s="65" t="n">
        <v>0.0734965</v>
      </c>
    </row>
    <row r="8210" customFormat="false" ht="15" hidden="false" customHeight="false" outlineLevel="0" collapsed="false">
      <c r="A8210" s="59" t="n">
        <v>8208</v>
      </c>
      <c r="B8210" s="65" t="n">
        <v>0.14</v>
      </c>
      <c r="C8210" s="65" t="n">
        <v>0.0812754</v>
      </c>
    </row>
    <row r="8211" customFormat="false" ht="15" hidden="false" customHeight="false" outlineLevel="0" collapsed="false">
      <c r="A8211" s="59" t="n">
        <v>8209</v>
      </c>
      <c r="B8211" s="65" t="n">
        <v>0.14</v>
      </c>
      <c r="C8211" s="65" t="n">
        <v>0.0573254</v>
      </c>
    </row>
    <row r="8212" customFormat="false" ht="15" hidden="false" customHeight="false" outlineLevel="0" collapsed="false">
      <c r="A8212" s="59" t="n">
        <v>8210</v>
      </c>
      <c r="B8212" s="65" t="n">
        <v>0.16</v>
      </c>
      <c r="C8212" s="65" t="n">
        <v>0.0652232</v>
      </c>
    </row>
    <row r="8213" customFormat="false" ht="15" hidden="false" customHeight="false" outlineLevel="0" collapsed="false">
      <c r="A8213" s="59" t="n">
        <v>8211</v>
      </c>
      <c r="B8213" s="65" t="n">
        <v>0.13</v>
      </c>
      <c r="C8213" s="65" t="n">
        <v>0.0638465</v>
      </c>
    </row>
    <row r="8214" customFormat="false" ht="15" hidden="false" customHeight="false" outlineLevel="0" collapsed="false">
      <c r="A8214" s="59" t="n">
        <v>8212</v>
      </c>
      <c r="B8214" s="65" t="n">
        <v>0.15</v>
      </c>
      <c r="C8214" s="65" t="n">
        <v>0.066781</v>
      </c>
    </row>
    <row r="8215" customFormat="false" ht="15" hidden="false" customHeight="false" outlineLevel="0" collapsed="false">
      <c r="A8215" s="59" t="n">
        <v>8213</v>
      </c>
      <c r="B8215" s="65" t="n">
        <v>0.14</v>
      </c>
      <c r="C8215" s="65" t="n">
        <v>0.0531336</v>
      </c>
    </row>
    <row r="8216" customFormat="false" ht="15" hidden="false" customHeight="false" outlineLevel="0" collapsed="false">
      <c r="A8216" s="59" t="n">
        <v>8214</v>
      </c>
      <c r="B8216" s="65" t="n">
        <v>0.14</v>
      </c>
      <c r="C8216" s="65" t="n">
        <v>0.0709706</v>
      </c>
    </row>
    <row r="8217" customFormat="false" ht="15" hidden="false" customHeight="false" outlineLevel="0" collapsed="false">
      <c r="A8217" s="59" t="n">
        <v>8215</v>
      </c>
      <c r="B8217" s="65" t="n">
        <v>0.15</v>
      </c>
      <c r="C8217" s="65" t="n">
        <v>0.052026</v>
      </c>
    </row>
    <row r="8218" customFormat="false" ht="15" hidden="false" customHeight="false" outlineLevel="0" collapsed="false">
      <c r="A8218" s="59" t="n">
        <v>8216</v>
      </c>
      <c r="B8218" s="65" t="n">
        <v>0.17</v>
      </c>
      <c r="C8218" s="65" t="n">
        <v>0.075738</v>
      </c>
    </row>
    <row r="8219" customFormat="false" ht="15" hidden="false" customHeight="false" outlineLevel="0" collapsed="false">
      <c r="A8219" s="59" t="n">
        <v>8217</v>
      </c>
      <c r="B8219" s="65" t="n">
        <v>0.18</v>
      </c>
      <c r="C8219" s="65" t="n">
        <v>0.06543</v>
      </c>
    </row>
    <row r="8220" customFormat="false" ht="15" hidden="false" customHeight="false" outlineLevel="0" collapsed="false">
      <c r="A8220" s="59" t="n">
        <v>8218</v>
      </c>
      <c r="B8220" s="65" t="n">
        <v>0.13</v>
      </c>
      <c r="C8220" s="65" t="n">
        <v>0.0700532</v>
      </c>
    </row>
    <row r="8221" customFormat="false" ht="15" hidden="false" customHeight="false" outlineLevel="0" collapsed="false">
      <c r="A8221" s="59" t="n">
        <v>8219</v>
      </c>
      <c r="B8221" s="65" t="n">
        <v>0.14</v>
      </c>
      <c r="C8221" s="65" t="n">
        <v>0.0500112</v>
      </c>
    </row>
    <row r="8222" customFormat="false" ht="15" hidden="false" customHeight="false" outlineLevel="0" collapsed="false">
      <c r="A8222" s="59" t="n">
        <v>8220</v>
      </c>
      <c r="B8222" s="65" t="n">
        <v>0.14</v>
      </c>
      <c r="C8222" s="65" t="n">
        <v>0.0458983</v>
      </c>
    </row>
    <row r="8223" customFormat="false" ht="15" hidden="false" customHeight="false" outlineLevel="0" collapsed="false">
      <c r="A8223" s="59" t="n">
        <v>8221</v>
      </c>
      <c r="B8223" s="65" t="n">
        <v>0.14</v>
      </c>
      <c r="C8223" s="65" t="n">
        <v>0.041575</v>
      </c>
    </row>
    <row r="8224" customFormat="false" ht="15" hidden="false" customHeight="false" outlineLevel="0" collapsed="false">
      <c r="A8224" s="59" t="n">
        <v>8222</v>
      </c>
      <c r="B8224" s="65" t="n">
        <v>0.09</v>
      </c>
      <c r="C8224" s="65" t="n">
        <v>0.0524832</v>
      </c>
    </row>
    <row r="8225" customFormat="false" ht="15" hidden="false" customHeight="false" outlineLevel="0" collapsed="false">
      <c r="A8225" s="59" t="n">
        <v>8223</v>
      </c>
      <c r="B8225" s="65" t="n">
        <v>0.12</v>
      </c>
      <c r="C8225" s="65" t="n">
        <v>0.0576378</v>
      </c>
    </row>
    <row r="8226" customFormat="false" ht="15" hidden="false" customHeight="false" outlineLevel="0" collapsed="false">
      <c r="A8226" s="59" t="n">
        <v>8224</v>
      </c>
      <c r="B8226" s="65" t="n">
        <v>0.1</v>
      </c>
      <c r="C8226" s="65" t="n">
        <v>0.0241818</v>
      </c>
    </row>
    <row r="8227" customFormat="false" ht="15" hidden="false" customHeight="false" outlineLevel="0" collapsed="false">
      <c r="A8227" s="59" t="n">
        <v>8225</v>
      </c>
      <c r="B8227" s="65" t="n">
        <v>0.09</v>
      </c>
      <c r="C8227" s="65" t="n">
        <v>0.0255208</v>
      </c>
    </row>
    <row r="8228" customFormat="false" ht="15" hidden="false" customHeight="false" outlineLevel="0" collapsed="false">
      <c r="A8228" s="59" t="n">
        <v>8226</v>
      </c>
      <c r="B8228" s="65" t="n">
        <v>0.16</v>
      </c>
      <c r="C8228" s="65" t="n">
        <v>0.03126</v>
      </c>
    </row>
    <row r="8229" customFormat="false" ht="15" hidden="false" customHeight="false" outlineLevel="0" collapsed="false">
      <c r="A8229" s="59" t="n">
        <v>8227</v>
      </c>
      <c r="B8229" s="65" t="n">
        <v>0.09</v>
      </c>
      <c r="C8229" s="65" t="n">
        <v>0.0480983</v>
      </c>
    </row>
    <row r="8230" customFormat="false" ht="15" hidden="false" customHeight="false" outlineLevel="0" collapsed="false">
      <c r="A8230" s="59" t="n">
        <v>8228</v>
      </c>
      <c r="B8230" s="65" t="n">
        <v>0.13</v>
      </c>
      <c r="C8230" s="65" t="n">
        <v>0.0373726</v>
      </c>
    </row>
    <row r="8231" customFormat="false" ht="15" hidden="false" customHeight="false" outlineLevel="0" collapsed="false">
      <c r="A8231" s="59" t="n">
        <v>8229</v>
      </c>
      <c r="B8231" s="65" t="n">
        <v>0.17</v>
      </c>
      <c r="C8231" s="65" t="n">
        <v>0.053952</v>
      </c>
    </row>
    <row r="8232" customFormat="false" ht="15" hidden="false" customHeight="false" outlineLevel="0" collapsed="false">
      <c r="A8232" s="59" t="n">
        <v>8230</v>
      </c>
      <c r="B8232" s="65" t="n">
        <v>0.08</v>
      </c>
      <c r="C8232" s="65" t="n">
        <v>0.0389872</v>
      </c>
    </row>
    <row r="8233" customFormat="false" ht="15" hidden="false" customHeight="false" outlineLevel="0" collapsed="false">
      <c r="A8233" s="59" t="n">
        <v>8231</v>
      </c>
      <c r="B8233" s="65" t="n">
        <v>0.15</v>
      </c>
      <c r="C8233" s="65" t="n">
        <v>0.0631035</v>
      </c>
    </row>
    <row r="8234" customFormat="false" ht="15" hidden="false" customHeight="false" outlineLevel="0" collapsed="false">
      <c r="A8234" s="59" t="n">
        <v>8232</v>
      </c>
      <c r="B8234" s="65" t="n">
        <v>0.08</v>
      </c>
      <c r="C8234" s="65" t="n">
        <v>0.0490624</v>
      </c>
    </row>
    <row r="8235" customFormat="false" ht="15" hidden="false" customHeight="false" outlineLevel="0" collapsed="false">
      <c r="A8235" s="59" t="n">
        <v>8233</v>
      </c>
      <c r="B8235" s="65" t="n">
        <v>0.08</v>
      </c>
      <c r="C8235" s="65" t="n">
        <v>0.0924573</v>
      </c>
    </row>
    <row r="8236" customFormat="false" ht="15" hidden="false" customHeight="false" outlineLevel="0" collapsed="false">
      <c r="A8236" s="59" t="n">
        <v>8234</v>
      </c>
      <c r="B8236" s="65" t="n">
        <v>0.11</v>
      </c>
      <c r="C8236" s="65" t="n">
        <v>0.120175</v>
      </c>
    </row>
    <row r="8237" customFormat="false" ht="15" hidden="false" customHeight="false" outlineLevel="0" collapsed="false">
      <c r="A8237" s="59" t="n">
        <v>8235</v>
      </c>
      <c r="B8237" s="65" t="n">
        <v>0.1</v>
      </c>
      <c r="C8237" s="65" t="n">
        <v>0.117467</v>
      </c>
    </row>
    <row r="8238" customFormat="false" ht="15" hidden="false" customHeight="false" outlineLevel="0" collapsed="false">
      <c r="A8238" s="59" t="n">
        <v>8236</v>
      </c>
      <c r="B8238" s="65" t="n">
        <v>0.1</v>
      </c>
      <c r="C8238" s="65" t="n">
        <v>0.1081542</v>
      </c>
    </row>
    <row r="8239" customFormat="false" ht="15" hidden="false" customHeight="false" outlineLevel="0" collapsed="false">
      <c r="A8239" s="59" t="n">
        <v>8237</v>
      </c>
      <c r="B8239" s="65" t="n">
        <v>0.16</v>
      </c>
      <c r="C8239" s="65" t="n">
        <v>0.0913066</v>
      </c>
    </row>
    <row r="8240" customFormat="false" ht="15" hidden="false" customHeight="false" outlineLevel="0" collapsed="false">
      <c r="A8240" s="59" t="n">
        <v>8238</v>
      </c>
      <c r="B8240" s="65" t="n">
        <v>0.17</v>
      </c>
      <c r="C8240" s="65" t="n">
        <v>0.1036512</v>
      </c>
    </row>
    <row r="8241" customFormat="false" ht="15" hidden="false" customHeight="false" outlineLevel="0" collapsed="false">
      <c r="A8241" s="59" t="n">
        <v>8239</v>
      </c>
      <c r="B8241" s="65" t="n">
        <v>0.13</v>
      </c>
      <c r="C8241" s="65" t="n">
        <v>0.0854604</v>
      </c>
    </row>
    <row r="8242" customFormat="false" ht="15" hidden="false" customHeight="false" outlineLevel="0" collapsed="false">
      <c r="A8242" s="59" t="n">
        <v>8240</v>
      </c>
      <c r="B8242" s="65" t="n">
        <v>0.17</v>
      </c>
      <c r="C8242" s="65" t="n">
        <v>0.094714</v>
      </c>
    </row>
    <row r="8243" customFormat="false" ht="15" hidden="false" customHeight="false" outlineLevel="0" collapsed="false">
      <c r="A8243" s="59" t="n">
        <v>8241</v>
      </c>
      <c r="B8243" s="65" t="n">
        <v>0.13</v>
      </c>
      <c r="C8243" s="65" t="n">
        <v>0.1035322</v>
      </c>
    </row>
    <row r="8244" customFormat="false" ht="15" hidden="false" customHeight="false" outlineLevel="0" collapsed="false">
      <c r="A8244" s="59" t="n">
        <v>8242</v>
      </c>
      <c r="B8244" s="65" t="n">
        <v>0.16</v>
      </c>
      <c r="C8244" s="65" t="n">
        <v>0.1073761</v>
      </c>
    </row>
    <row r="8245" customFormat="false" ht="15" hidden="false" customHeight="false" outlineLevel="0" collapsed="false">
      <c r="A8245" s="59" t="n">
        <v>8243</v>
      </c>
      <c r="B8245" s="65" t="n">
        <v>0.1</v>
      </c>
      <c r="C8245" s="65" t="n">
        <v>0.0948184</v>
      </c>
    </row>
    <row r="8246" customFormat="false" ht="15" hidden="false" customHeight="false" outlineLevel="0" collapsed="false">
      <c r="A8246" s="59" t="n">
        <v>8244</v>
      </c>
      <c r="B8246" s="65" t="n">
        <v>0.11</v>
      </c>
      <c r="C8246" s="65" t="n">
        <v>0.122259</v>
      </c>
    </row>
    <row r="8247" customFormat="false" ht="15" hidden="false" customHeight="false" outlineLevel="0" collapsed="false">
      <c r="A8247" s="59" t="n">
        <v>8245</v>
      </c>
      <c r="B8247" s="65" t="n">
        <v>0.08</v>
      </c>
      <c r="C8247" s="65" t="n">
        <v>0.154011</v>
      </c>
    </row>
    <row r="8248" customFormat="false" ht="15" hidden="false" customHeight="false" outlineLevel="0" collapsed="false">
      <c r="A8248" s="59" t="n">
        <v>8246</v>
      </c>
      <c r="B8248" s="65" t="n">
        <v>0.18</v>
      </c>
      <c r="C8248" s="65" t="n">
        <v>0.112196</v>
      </c>
    </row>
    <row r="8249" customFormat="false" ht="15" hidden="false" customHeight="false" outlineLevel="0" collapsed="false">
      <c r="A8249" s="59" t="n">
        <v>8247</v>
      </c>
      <c r="B8249" s="65" t="n">
        <v>0.16</v>
      </c>
      <c r="C8249" s="65" t="n">
        <v>0.0890101</v>
      </c>
    </row>
    <row r="8250" customFormat="false" ht="15" hidden="false" customHeight="false" outlineLevel="0" collapsed="false">
      <c r="A8250" s="59" t="n">
        <v>8248</v>
      </c>
      <c r="B8250" s="65" t="n">
        <v>0.17</v>
      </c>
      <c r="C8250" s="65" t="n">
        <v>0.1279476</v>
      </c>
    </row>
    <row r="8251" customFormat="false" ht="15" hidden="false" customHeight="false" outlineLevel="0" collapsed="false">
      <c r="A8251" s="59" t="n">
        <v>8249</v>
      </c>
      <c r="B8251" s="65" t="n">
        <v>0.14</v>
      </c>
      <c r="C8251" s="65" t="n">
        <v>0.0734115</v>
      </c>
    </row>
    <row r="8252" customFormat="false" ht="15" hidden="false" customHeight="false" outlineLevel="0" collapsed="false">
      <c r="A8252" s="59" t="n">
        <v>8250</v>
      </c>
      <c r="B8252" s="65" t="n">
        <v>0.17</v>
      </c>
      <c r="C8252" s="65" t="n">
        <v>0.1150155</v>
      </c>
    </row>
    <row r="8253" customFormat="false" ht="15" hidden="false" customHeight="false" outlineLevel="0" collapsed="false">
      <c r="A8253" s="59" t="n">
        <v>8251</v>
      </c>
      <c r="B8253" s="65" t="n">
        <v>0.08</v>
      </c>
      <c r="C8253" s="65" t="n">
        <v>0.0822754</v>
      </c>
    </row>
    <row r="8254" customFormat="false" ht="15" hidden="false" customHeight="false" outlineLevel="0" collapsed="false">
      <c r="A8254" s="59" t="n">
        <v>8252</v>
      </c>
      <c r="B8254" s="65" t="n">
        <v>0.18</v>
      </c>
      <c r="C8254" s="65" t="n">
        <v>0.0412659</v>
      </c>
    </row>
    <row r="8255" customFormat="false" ht="15" hidden="false" customHeight="false" outlineLevel="0" collapsed="false">
      <c r="A8255" s="59" t="n">
        <v>8253</v>
      </c>
      <c r="B8255" s="65" t="n">
        <v>0.15</v>
      </c>
      <c r="C8255" s="65" t="n">
        <v>0.0670902</v>
      </c>
    </row>
    <row r="8256" customFormat="false" ht="15" hidden="false" customHeight="false" outlineLevel="0" collapsed="false">
      <c r="A8256" s="59" t="n">
        <v>8254</v>
      </c>
      <c r="B8256" s="65" t="n">
        <v>0.16</v>
      </c>
      <c r="C8256" s="65" t="n">
        <v>0.0624456</v>
      </c>
    </row>
    <row r="8257" customFormat="false" ht="15" hidden="false" customHeight="false" outlineLevel="0" collapsed="false">
      <c r="A8257" s="59" t="n">
        <v>8255</v>
      </c>
      <c r="B8257" s="65" t="n">
        <v>0.12</v>
      </c>
      <c r="C8257" s="65" t="n">
        <v>0.057646</v>
      </c>
    </row>
    <row r="8258" customFormat="false" ht="15" hidden="false" customHeight="false" outlineLevel="0" collapsed="false">
      <c r="A8258" s="59" t="n">
        <v>8256</v>
      </c>
      <c r="B8258" s="65" t="n">
        <v>0.17</v>
      </c>
      <c r="C8258" s="65" t="n">
        <v>0.0443313</v>
      </c>
    </row>
    <row r="8259" customFormat="false" ht="15" hidden="false" customHeight="false" outlineLevel="0" collapsed="false">
      <c r="A8259" s="59" t="n">
        <v>8257</v>
      </c>
      <c r="B8259" s="65" t="n">
        <v>0.14</v>
      </c>
      <c r="C8259" s="65" t="n">
        <v>0.0590764</v>
      </c>
    </row>
    <row r="8260" customFormat="false" ht="15" hidden="false" customHeight="false" outlineLevel="0" collapsed="false">
      <c r="A8260" s="59" t="n">
        <v>8258</v>
      </c>
      <c r="B8260" s="65" t="n">
        <v>0.13</v>
      </c>
      <c r="C8260" s="65" t="n">
        <v>0.106573</v>
      </c>
    </row>
    <row r="8261" customFormat="false" ht="15" hidden="false" customHeight="false" outlineLevel="0" collapsed="false">
      <c r="A8261" s="59" t="n">
        <v>8259</v>
      </c>
      <c r="B8261" s="65" t="n">
        <v>0.08</v>
      </c>
      <c r="C8261" s="65" t="n">
        <v>0.0883382</v>
      </c>
    </row>
    <row r="8262" customFormat="false" ht="15" hidden="false" customHeight="false" outlineLevel="0" collapsed="false">
      <c r="A8262" s="59" t="n">
        <v>8260</v>
      </c>
      <c r="B8262" s="65" t="n">
        <v>0.14</v>
      </c>
      <c r="C8262" s="65" t="n">
        <v>0.130174</v>
      </c>
    </row>
    <row r="8263" customFormat="false" ht="15" hidden="false" customHeight="false" outlineLevel="0" collapsed="false">
      <c r="A8263" s="59" t="n">
        <v>8261</v>
      </c>
      <c r="B8263" s="65" t="n">
        <v>0.1</v>
      </c>
      <c r="C8263" s="65" t="n">
        <v>0.1020102</v>
      </c>
    </row>
    <row r="8264" customFormat="false" ht="15" hidden="false" customHeight="false" outlineLevel="0" collapsed="false">
      <c r="A8264" s="59" t="n">
        <v>8262</v>
      </c>
      <c r="B8264" s="65" t="n">
        <v>0.11</v>
      </c>
      <c r="C8264" s="65" t="n">
        <v>0.1340402</v>
      </c>
    </row>
    <row r="8265" customFormat="false" ht="15" hidden="false" customHeight="false" outlineLevel="0" collapsed="false">
      <c r="A8265" s="59" t="n">
        <v>8263</v>
      </c>
      <c r="B8265" s="65" t="n">
        <v>0.17</v>
      </c>
      <c r="C8265" s="65" t="n">
        <v>0.1228</v>
      </c>
    </row>
    <row r="8266" customFormat="false" ht="15" hidden="false" customHeight="false" outlineLevel="0" collapsed="false">
      <c r="A8266" s="59" t="n">
        <v>8264</v>
      </c>
      <c r="B8266" s="65" t="n">
        <v>0.1</v>
      </c>
      <c r="C8266" s="65" t="n">
        <v>0.1336668</v>
      </c>
    </row>
    <row r="8267" customFormat="false" ht="15" hidden="false" customHeight="false" outlineLevel="0" collapsed="false">
      <c r="A8267" s="59" t="n">
        <v>8265</v>
      </c>
      <c r="B8267" s="65" t="n">
        <v>0.11</v>
      </c>
      <c r="C8267" s="65" t="n">
        <v>0.1321866</v>
      </c>
    </row>
    <row r="8268" customFormat="false" ht="15" hidden="false" customHeight="false" outlineLevel="0" collapsed="false">
      <c r="A8268" s="59" t="n">
        <v>8266</v>
      </c>
      <c r="B8268" s="65" t="n">
        <v>0.15</v>
      </c>
      <c r="C8268" s="65" t="n">
        <v>0.1009596</v>
      </c>
    </row>
    <row r="8269" customFormat="false" ht="15" hidden="false" customHeight="false" outlineLevel="0" collapsed="false">
      <c r="A8269" s="59" t="n">
        <v>8267</v>
      </c>
      <c r="B8269" s="65" t="n">
        <v>0.18</v>
      </c>
      <c r="C8269" s="65" t="n">
        <v>0.0700915</v>
      </c>
    </row>
    <row r="8270" customFormat="false" ht="15" hidden="false" customHeight="false" outlineLevel="0" collapsed="false">
      <c r="A8270" s="59" t="n">
        <v>8268</v>
      </c>
      <c r="B8270" s="65" t="n">
        <v>0.09</v>
      </c>
      <c r="C8270" s="65" t="n">
        <v>0.120377</v>
      </c>
    </row>
    <row r="8271" customFormat="false" ht="15" hidden="false" customHeight="false" outlineLevel="0" collapsed="false">
      <c r="A8271" s="59" t="n">
        <v>8269</v>
      </c>
      <c r="B8271" s="65" t="n">
        <v>0.1</v>
      </c>
      <c r="C8271" s="65" t="n">
        <v>0.124867</v>
      </c>
    </row>
    <row r="8272" customFormat="false" ht="15" hidden="false" customHeight="false" outlineLevel="0" collapsed="false">
      <c r="A8272" s="59" t="n">
        <v>8270</v>
      </c>
      <c r="B8272" s="65" t="n">
        <v>0.09</v>
      </c>
      <c r="C8272" s="65" t="n">
        <v>0.1092798</v>
      </c>
    </row>
    <row r="8273" customFormat="false" ht="15" hidden="false" customHeight="false" outlineLevel="0" collapsed="false">
      <c r="A8273" s="59" t="n">
        <v>8271</v>
      </c>
      <c r="B8273" s="65" t="n">
        <v>0.17</v>
      </c>
      <c r="C8273" s="65" t="n">
        <v>0.1339278</v>
      </c>
    </row>
    <row r="8274" customFormat="false" ht="15" hidden="false" customHeight="false" outlineLevel="0" collapsed="false">
      <c r="A8274" s="59" t="n">
        <v>8272</v>
      </c>
      <c r="B8274" s="65" t="n">
        <v>0.1</v>
      </c>
      <c r="C8274" s="65" t="n">
        <v>0.1404864</v>
      </c>
    </row>
    <row r="8275" customFormat="false" ht="15" hidden="false" customHeight="false" outlineLevel="0" collapsed="false">
      <c r="A8275" s="59" t="n">
        <v>8273</v>
      </c>
      <c r="B8275" s="65" t="n">
        <v>0.18</v>
      </c>
      <c r="C8275" s="65" t="n">
        <v>0.084546</v>
      </c>
    </row>
    <row r="8276" customFormat="false" ht="15" hidden="false" customHeight="false" outlineLevel="0" collapsed="false">
      <c r="A8276" s="59" t="n">
        <v>8274</v>
      </c>
      <c r="B8276" s="65" t="n">
        <v>0.14</v>
      </c>
      <c r="C8276" s="65" t="n">
        <v>0.1096984</v>
      </c>
    </row>
    <row r="8277" customFormat="false" ht="15" hidden="false" customHeight="false" outlineLevel="0" collapsed="false">
      <c r="A8277" s="59" t="n">
        <v>8275</v>
      </c>
      <c r="B8277" s="65" t="n">
        <v>0.1</v>
      </c>
      <c r="C8277" s="65" t="n">
        <v>0.0651236</v>
      </c>
    </row>
    <row r="8278" customFormat="false" ht="15" hidden="false" customHeight="false" outlineLevel="0" collapsed="false">
      <c r="A8278" s="59" t="n">
        <v>8276</v>
      </c>
      <c r="B8278" s="65" t="n">
        <v>0.08</v>
      </c>
      <c r="C8278" s="65" t="n">
        <v>0.0621418</v>
      </c>
    </row>
    <row r="8279" customFormat="false" ht="15" hidden="false" customHeight="false" outlineLevel="0" collapsed="false">
      <c r="A8279" s="59" t="n">
        <v>8277</v>
      </c>
      <c r="B8279" s="65" t="n">
        <v>0.09</v>
      </c>
      <c r="C8279" s="65" t="n">
        <v>0.0649264</v>
      </c>
    </row>
    <row r="8280" customFormat="false" ht="15" hidden="false" customHeight="false" outlineLevel="0" collapsed="false">
      <c r="A8280" s="59" t="n">
        <v>8278</v>
      </c>
      <c r="B8280" s="65" t="n">
        <v>0.17</v>
      </c>
      <c r="C8280" s="65" t="n">
        <v>0.0872909</v>
      </c>
    </row>
    <row r="8281" customFormat="false" ht="15" hidden="false" customHeight="false" outlineLevel="0" collapsed="false">
      <c r="A8281" s="59" t="n">
        <v>8279</v>
      </c>
      <c r="B8281" s="65" t="n">
        <v>0.08</v>
      </c>
      <c r="C8281" s="65" t="n">
        <v>0.0667218</v>
      </c>
    </row>
    <row r="8282" customFormat="false" ht="15" hidden="false" customHeight="false" outlineLevel="0" collapsed="false">
      <c r="A8282" s="59" t="n">
        <v>8280</v>
      </c>
      <c r="B8282" s="65" t="n">
        <v>0.09</v>
      </c>
      <c r="C8282" s="65" t="n">
        <v>0.056448</v>
      </c>
    </row>
    <row r="8283" customFormat="false" ht="15" hidden="false" customHeight="false" outlineLevel="0" collapsed="false">
      <c r="A8283" s="59" t="n">
        <v>8281</v>
      </c>
      <c r="B8283" s="65" t="n">
        <v>0.13</v>
      </c>
      <c r="C8283" s="65" t="n">
        <v>0.1159732</v>
      </c>
    </row>
    <row r="8284" customFormat="false" ht="15" hidden="false" customHeight="false" outlineLevel="0" collapsed="false">
      <c r="A8284" s="59" t="n">
        <v>8282</v>
      </c>
      <c r="B8284" s="65" t="n">
        <v>0.09</v>
      </c>
      <c r="C8284" s="65" t="n">
        <v>0.0674205</v>
      </c>
    </row>
    <row r="8285" customFormat="false" ht="15" hidden="false" customHeight="false" outlineLevel="0" collapsed="false">
      <c r="A8285" s="59" t="n">
        <v>8283</v>
      </c>
      <c r="B8285" s="65" t="n">
        <v>0.12</v>
      </c>
      <c r="C8285" s="65" t="n">
        <v>0.1328145</v>
      </c>
    </row>
    <row r="8286" customFormat="false" ht="15" hidden="false" customHeight="false" outlineLevel="0" collapsed="false">
      <c r="A8286" s="59" t="n">
        <v>8284</v>
      </c>
      <c r="B8286" s="65" t="n">
        <v>0.14</v>
      </c>
      <c r="C8286" s="65" t="n">
        <v>0.1112436</v>
      </c>
    </row>
    <row r="8287" customFormat="false" ht="15" hidden="false" customHeight="false" outlineLevel="0" collapsed="false">
      <c r="A8287" s="59" t="n">
        <v>8285</v>
      </c>
      <c r="B8287" s="65" t="n">
        <v>0.12</v>
      </c>
      <c r="C8287" s="65" t="n">
        <v>0.093156</v>
      </c>
    </row>
    <row r="8288" customFormat="false" ht="15" hidden="false" customHeight="false" outlineLevel="0" collapsed="false">
      <c r="A8288" s="59" t="n">
        <v>8286</v>
      </c>
      <c r="B8288" s="65" t="n">
        <v>0.15</v>
      </c>
      <c r="C8288" s="65" t="n">
        <v>0.2133768</v>
      </c>
    </row>
    <row r="8289" customFormat="false" ht="15" hidden="false" customHeight="false" outlineLevel="0" collapsed="false">
      <c r="A8289" s="59" t="n">
        <v>8287</v>
      </c>
      <c r="B8289" s="65" t="n">
        <v>0.16</v>
      </c>
      <c r="C8289" s="65" t="n">
        <v>0.1537476</v>
      </c>
    </row>
    <row r="8290" customFormat="false" ht="15" hidden="false" customHeight="false" outlineLevel="0" collapsed="false">
      <c r="A8290" s="59" t="n">
        <v>8288</v>
      </c>
      <c r="B8290" s="65" t="n">
        <v>0.17</v>
      </c>
      <c r="C8290" s="65" t="n">
        <v>0.0875324</v>
      </c>
    </row>
    <row r="8291" customFormat="false" ht="15" hidden="false" customHeight="false" outlineLevel="0" collapsed="false">
      <c r="A8291" s="59" t="n">
        <v>8289</v>
      </c>
      <c r="B8291" s="65" t="n">
        <v>0.16</v>
      </c>
      <c r="C8291" s="65" t="n">
        <v>0.1100884</v>
      </c>
    </row>
    <row r="8292" customFormat="false" ht="15" hidden="false" customHeight="false" outlineLevel="0" collapsed="false">
      <c r="A8292" s="59" t="n">
        <v>8290</v>
      </c>
      <c r="B8292" s="65" t="n">
        <v>0.16</v>
      </c>
      <c r="C8292" s="65" t="n">
        <v>0.1329254</v>
      </c>
    </row>
    <row r="8293" customFormat="false" ht="15" hidden="false" customHeight="false" outlineLevel="0" collapsed="false">
      <c r="A8293" s="59" t="n">
        <v>8291</v>
      </c>
      <c r="B8293" s="65" t="n">
        <v>0.16</v>
      </c>
      <c r="C8293" s="65" t="n">
        <v>0.085778</v>
      </c>
    </row>
    <row r="8294" customFormat="false" ht="15" hidden="false" customHeight="false" outlineLevel="0" collapsed="false">
      <c r="A8294" s="59" t="n">
        <v>8292</v>
      </c>
      <c r="B8294" s="65" t="n">
        <v>0.18</v>
      </c>
      <c r="C8294" s="65" t="n">
        <v>0.08057</v>
      </c>
    </row>
    <row r="8295" customFormat="false" ht="15" hidden="false" customHeight="false" outlineLevel="0" collapsed="false">
      <c r="A8295" s="59" t="n">
        <v>8293</v>
      </c>
      <c r="B8295" s="65" t="n">
        <v>0.13</v>
      </c>
      <c r="C8295" s="65" t="n">
        <v>0.1003086</v>
      </c>
    </row>
    <row r="8296" customFormat="false" ht="15" hidden="false" customHeight="false" outlineLevel="0" collapsed="false">
      <c r="A8296" s="59" t="n">
        <v>8294</v>
      </c>
      <c r="B8296" s="65" t="n">
        <v>0.1</v>
      </c>
      <c r="C8296" s="65" t="n">
        <v>0.0987965</v>
      </c>
    </row>
    <row r="8297" customFormat="false" ht="15" hidden="false" customHeight="false" outlineLevel="0" collapsed="false">
      <c r="A8297" s="59" t="n">
        <v>8295</v>
      </c>
      <c r="B8297" s="65" t="n">
        <v>0.08</v>
      </c>
      <c r="C8297" s="65" t="n">
        <v>0.132762</v>
      </c>
    </row>
    <row r="8298" customFormat="false" ht="15" hidden="false" customHeight="false" outlineLevel="0" collapsed="false">
      <c r="A8298" s="59" t="n">
        <v>8296</v>
      </c>
      <c r="B8298" s="65" t="n">
        <v>0.1</v>
      </c>
      <c r="C8298" s="65" t="n">
        <v>0.2309076</v>
      </c>
    </row>
    <row r="8299" customFormat="false" ht="15" hidden="false" customHeight="false" outlineLevel="0" collapsed="false">
      <c r="A8299" s="59" t="n">
        <v>8297</v>
      </c>
      <c r="B8299" s="65" t="n">
        <v>0.1</v>
      </c>
      <c r="C8299" s="65" t="n">
        <v>0.11022</v>
      </c>
    </row>
    <row r="8300" customFormat="false" ht="15" hidden="false" customHeight="false" outlineLevel="0" collapsed="false">
      <c r="A8300" s="59" t="n">
        <v>8298</v>
      </c>
      <c r="B8300" s="65" t="n">
        <v>0.17</v>
      </c>
      <c r="C8300" s="65" t="n">
        <v>0.0730598</v>
      </c>
    </row>
    <row r="8301" customFormat="false" ht="15" hidden="false" customHeight="false" outlineLevel="0" collapsed="false">
      <c r="A8301" s="59" t="n">
        <v>8299</v>
      </c>
      <c r="B8301" s="65" t="n">
        <v>0.09</v>
      </c>
      <c r="C8301" s="65" t="n">
        <v>0.0756613</v>
      </c>
    </row>
    <row r="8302" customFormat="false" ht="15" hidden="false" customHeight="false" outlineLevel="0" collapsed="false">
      <c r="A8302" s="59" t="n">
        <v>8300</v>
      </c>
      <c r="B8302" s="65" t="n">
        <v>0.18</v>
      </c>
      <c r="C8302" s="65" t="n">
        <v>0.0646582</v>
      </c>
    </row>
    <row r="8303" customFormat="false" ht="15" hidden="false" customHeight="false" outlineLevel="0" collapsed="false">
      <c r="A8303" s="59" t="n">
        <v>8301</v>
      </c>
      <c r="B8303" s="65" t="n">
        <v>0.18</v>
      </c>
      <c r="C8303" s="65" t="n">
        <v>0.04676</v>
      </c>
    </row>
    <row r="8304" customFormat="false" ht="15" hidden="false" customHeight="false" outlineLevel="0" collapsed="false">
      <c r="A8304" s="59" t="n">
        <v>8302</v>
      </c>
      <c r="B8304" s="65" t="n">
        <v>0.14</v>
      </c>
      <c r="C8304" s="65" t="n">
        <v>0.061964</v>
      </c>
    </row>
    <row r="8305" customFormat="false" ht="15" hidden="false" customHeight="false" outlineLevel="0" collapsed="false">
      <c r="A8305" s="59" t="n">
        <v>8303</v>
      </c>
      <c r="B8305" s="65" t="n">
        <v>0.13</v>
      </c>
      <c r="C8305" s="65" t="n">
        <v>0.0700672</v>
      </c>
    </row>
    <row r="8306" customFormat="false" ht="15" hidden="false" customHeight="false" outlineLevel="0" collapsed="false">
      <c r="A8306" s="59" t="n">
        <v>8304</v>
      </c>
      <c r="B8306" s="65" t="n">
        <v>0.14</v>
      </c>
      <c r="C8306" s="65" t="n">
        <v>0.0777192</v>
      </c>
    </row>
    <row r="8307" customFormat="false" ht="15" hidden="false" customHeight="false" outlineLevel="0" collapsed="false">
      <c r="A8307" s="59" t="n">
        <v>8305</v>
      </c>
      <c r="B8307" s="65" t="n">
        <v>0.09</v>
      </c>
      <c r="C8307" s="65" t="n">
        <v>0.0682896</v>
      </c>
    </row>
    <row r="8308" customFormat="false" ht="15" hidden="false" customHeight="false" outlineLevel="0" collapsed="false">
      <c r="A8308" s="59" t="n">
        <v>8306</v>
      </c>
      <c r="B8308" s="65" t="n">
        <v>0.18</v>
      </c>
      <c r="C8308" s="65" t="n">
        <v>0.0988899</v>
      </c>
    </row>
    <row r="8309" customFormat="false" ht="15" hidden="false" customHeight="false" outlineLevel="0" collapsed="false">
      <c r="A8309" s="59" t="n">
        <v>8307</v>
      </c>
      <c r="B8309" s="65" t="n">
        <v>0.09</v>
      </c>
      <c r="C8309" s="65" t="n">
        <v>0.0644232</v>
      </c>
    </row>
    <row r="8310" customFormat="false" ht="15" hidden="false" customHeight="false" outlineLevel="0" collapsed="false">
      <c r="A8310" s="59" t="n">
        <v>8308</v>
      </c>
      <c r="B8310" s="65" t="n">
        <v>0.13</v>
      </c>
      <c r="C8310" s="65" t="n">
        <v>0.101952</v>
      </c>
    </row>
    <row r="8311" customFormat="false" ht="15" hidden="false" customHeight="false" outlineLevel="0" collapsed="false">
      <c r="A8311" s="59" t="n">
        <v>8309</v>
      </c>
      <c r="B8311" s="65" t="n">
        <v>0.17</v>
      </c>
      <c r="C8311" s="65" t="n">
        <v>0.1054221</v>
      </c>
    </row>
    <row r="8312" customFormat="false" ht="15" hidden="false" customHeight="false" outlineLevel="0" collapsed="false">
      <c r="A8312" s="59" t="n">
        <v>8310</v>
      </c>
      <c r="B8312" s="65" t="n">
        <v>0.09</v>
      </c>
      <c r="C8312" s="65" t="n">
        <v>0.1930302</v>
      </c>
    </row>
    <row r="8313" customFormat="false" ht="15" hidden="false" customHeight="false" outlineLevel="0" collapsed="false">
      <c r="A8313" s="59" t="n">
        <v>8311</v>
      </c>
      <c r="B8313" s="65" t="n">
        <v>0.12</v>
      </c>
      <c r="C8313" s="65" t="n">
        <v>0.1402177</v>
      </c>
    </row>
    <row r="8314" customFormat="false" ht="15" hidden="false" customHeight="false" outlineLevel="0" collapsed="false">
      <c r="A8314" s="59" t="n">
        <v>8312</v>
      </c>
      <c r="B8314" s="65" t="n">
        <v>0.15</v>
      </c>
      <c r="C8314" s="65" t="n">
        <v>0.1217793</v>
      </c>
    </row>
    <row r="8315" customFormat="false" ht="15" hidden="false" customHeight="false" outlineLevel="0" collapsed="false">
      <c r="A8315" s="59" t="n">
        <v>8313</v>
      </c>
      <c r="B8315" s="65" t="n">
        <v>0.09</v>
      </c>
      <c r="C8315" s="65" t="n">
        <v>0.0837188</v>
      </c>
    </row>
    <row r="8316" customFormat="false" ht="15" hidden="false" customHeight="false" outlineLevel="0" collapsed="false">
      <c r="A8316" s="59" t="n">
        <v>8314</v>
      </c>
      <c r="B8316" s="65" t="n">
        <v>0.16</v>
      </c>
      <c r="C8316" s="65" t="n">
        <v>0.0727965</v>
      </c>
    </row>
    <row r="8317" customFormat="false" ht="15" hidden="false" customHeight="false" outlineLevel="0" collapsed="false">
      <c r="A8317" s="59" t="n">
        <v>8315</v>
      </c>
      <c r="B8317" s="65" t="n">
        <v>0.15</v>
      </c>
      <c r="C8317" s="65" t="n">
        <v>0.08082</v>
      </c>
    </row>
    <row r="8318" customFormat="false" ht="15" hidden="false" customHeight="false" outlineLevel="0" collapsed="false">
      <c r="A8318" s="59" t="n">
        <v>8316</v>
      </c>
      <c r="B8318" s="65" t="n">
        <v>0.18</v>
      </c>
      <c r="C8318" s="65" t="n">
        <v>0.1231144</v>
      </c>
    </row>
    <row r="8319" customFormat="false" ht="15" hidden="false" customHeight="false" outlineLevel="0" collapsed="false">
      <c r="A8319" s="59" t="n">
        <v>8317</v>
      </c>
      <c r="B8319" s="65" t="n">
        <v>0.12</v>
      </c>
      <c r="C8319" s="65" t="n">
        <v>0.1386</v>
      </c>
    </row>
    <row r="8320" customFormat="false" ht="15" hidden="false" customHeight="false" outlineLevel="0" collapsed="false">
      <c r="A8320" s="59" t="n">
        <v>8318</v>
      </c>
      <c r="B8320" s="65" t="n">
        <v>0.08</v>
      </c>
      <c r="C8320" s="65" t="n">
        <v>0.1281238</v>
      </c>
    </row>
    <row r="8321" customFormat="false" ht="15" hidden="false" customHeight="false" outlineLevel="0" collapsed="false">
      <c r="A8321" s="59" t="n">
        <v>8319</v>
      </c>
      <c r="B8321" s="65" t="n">
        <v>0.1</v>
      </c>
      <c r="C8321" s="65" t="n">
        <v>0.139655</v>
      </c>
    </row>
    <row r="8322" customFormat="false" ht="15" hidden="false" customHeight="false" outlineLevel="0" collapsed="false">
      <c r="A8322" s="59" t="n">
        <v>8320</v>
      </c>
      <c r="B8322" s="65" t="n">
        <v>0.15</v>
      </c>
      <c r="C8322" s="65" t="n">
        <v>0.1255624</v>
      </c>
    </row>
    <row r="8323" customFormat="false" ht="15" hidden="false" customHeight="false" outlineLevel="0" collapsed="false">
      <c r="A8323" s="59" t="n">
        <v>8321</v>
      </c>
      <c r="B8323" s="65" t="n">
        <v>0.13</v>
      </c>
      <c r="C8323" s="65" t="n">
        <v>0.1767552</v>
      </c>
    </row>
    <row r="8324" customFormat="false" ht="15" hidden="false" customHeight="false" outlineLevel="0" collapsed="false">
      <c r="A8324" s="59" t="n">
        <v>8322</v>
      </c>
      <c r="B8324" s="65" t="n">
        <v>0.13</v>
      </c>
      <c r="C8324" s="65" t="n">
        <v>0.1283379</v>
      </c>
    </row>
    <row r="8325" customFormat="false" ht="15" hidden="false" customHeight="false" outlineLevel="0" collapsed="false">
      <c r="A8325" s="59" t="n">
        <v>8323</v>
      </c>
      <c r="B8325" s="65" t="n">
        <v>0.14</v>
      </c>
      <c r="C8325" s="65" t="n">
        <v>0.0596506</v>
      </c>
    </row>
    <row r="8326" customFormat="false" ht="15" hidden="false" customHeight="false" outlineLevel="0" collapsed="false">
      <c r="A8326" s="59" t="n">
        <v>8324</v>
      </c>
      <c r="B8326" s="65" t="n">
        <v>0.12</v>
      </c>
      <c r="C8326" s="65" t="n">
        <v>0.0710282</v>
      </c>
    </row>
    <row r="8327" customFormat="false" ht="15" hidden="false" customHeight="false" outlineLevel="0" collapsed="false">
      <c r="A8327" s="59" t="n">
        <v>8325</v>
      </c>
      <c r="B8327" s="65" t="n">
        <v>0.15</v>
      </c>
      <c r="C8327" s="65" t="n">
        <v>0.0954552</v>
      </c>
    </row>
    <row r="8328" customFormat="false" ht="15" hidden="false" customHeight="false" outlineLevel="0" collapsed="false">
      <c r="A8328" s="59" t="n">
        <v>8326</v>
      </c>
      <c r="B8328" s="65" t="n">
        <v>0.11</v>
      </c>
      <c r="C8328" s="65" t="n">
        <v>0.0717315</v>
      </c>
    </row>
    <row r="8329" customFormat="false" ht="15" hidden="false" customHeight="false" outlineLevel="0" collapsed="false">
      <c r="A8329" s="59" t="n">
        <v>8327</v>
      </c>
      <c r="B8329" s="65" t="n">
        <v>0.1</v>
      </c>
      <c r="C8329" s="65" t="n">
        <v>0.0704974</v>
      </c>
    </row>
    <row r="8330" customFormat="false" ht="15" hidden="false" customHeight="false" outlineLevel="0" collapsed="false">
      <c r="A8330" s="59" t="n">
        <v>8328</v>
      </c>
      <c r="B8330" s="65" t="n">
        <v>0.17</v>
      </c>
      <c r="C8330" s="65" t="n">
        <v>0.0768512</v>
      </c>
    </row>
    <row r="8331" customFormat="false" ht="15" hidden="false" customHeight="false" outlineLevel="0" collapsed="false">
      <c r="A8331" s="59" t="n">
        <v>8329</v>
      </c>
      <c r="B8331" s="65" t="n">
        <v>0.11</v>
      </c>
      <c r="C8331" s="65" t="n">
        <v>0.050556</v>
      </c>
    </row>
    <row r="8332" customFormat="false" ht="15" hidden="false" customHeight="false" outlineLevel="0" collapsed="false">
      <c r="A8332" s="59" t="n">
        <v>8330</v>
      </c>
      <c r="B8332" s="65" t="n">
        <v>0.17</v>
      </c>
      <c r="C8332" s="65" t="n">
        <v>0.041234</v>
      </c>
    </row>
    <row r="8333" customFormat="false" ht="15" hidden="false" customHeight="false" outlineLevel="0" collapsed="false">
      <c r="A8333" s="59" t="n">
        <v>8331</v>
      </c>
      <c r="B8333" s="65" t="n">
        <v>0.15</v>
      </c>
      <c r="C8333" s="65" t="n">
        <v>0.0797916</v>
      </c>
    </row>
    <row r="8334" customFormat="false" ht="15" hidden="false" customHeight="false" outlineLevel="0" collapsed="false">
      <c r="A8334" s="59" t="n">
        <v>8332</v>
      </c>
      <c r="B8334" s="65" t="n">
        <v>0.09</v>
      </c>
      <c r="C8334" s="65" t="n">
        <v>0.044255</v>
      </c>
    </row>
    <row r="8335" customFormat="false" ht="15" hidden="false" customHeight="false" outlineLevel="0" collapsed="false">
      <c r="A8335" s="59" t="n">
        <v>8333</v>
      </c>
      <c r="B8335" s="65" t="n">
        <v>0.18</v>
      </c>
      <c r="C8335" s="65" t="n">
        <v>0.0833213</v>
      </c>
    </row>
    <row r="8336" customFormat="false" ht="15" hidden="false" customHeight="false" outlineLevel="0" collapsed="false">
      <c r="A8336" s="59" t="n">
        <v>8334</v>
      </c>
      <c r="B8336" s="65" t="n">
        <v>0.16</v>
      </c>
      <c r="C8336" s="65" t="n">
        <v>0.0782</v>
      </c>
    </row>
    <row r="8337" customFormat="false" ht="15" hidden="false" customHeight="false" outlineLevel="0" collapsed="false">
      <c r="A8337" s="59" t="n">
        <v>8335</v>
      </c>
      <c r="B8337" s="65" t="n">
        <v>0.13</v>
      </c>
      <c r="C8337" s="65" t="n">
        <v>0.1095852</v>
      </c>
    </row>
    <row r="8338" customFormat="false" ht="15" hidden="false" customHeight="false" outlineLevel="0" collapsed="false">
      <c r="A8338" s="59" t="n">
        <v>8336</v>
      </c>
      <c r="B8338" s="65" t="n">
        <v>0.12</v>
      </c>
      <c r="C8338" s="65" t="n">
        <v>0.079383</v>
      </c>
    </row>
    <row r="8339" customFormat="false" ht="15" hidden="false" customHeight="false" outlineLevel="0" collapsed="false">
      <c r="A8339" s="59" t="n">
        <v>8337</v>
      </c>
      <c r="B8339" s="65" t="n">
        <v>0.08</v>
      </c>
      <c r="C8339" s="65" t="n">
        <v>0.0822548</v>
      </c>
    </row>
    <row r="8340" customFormat="false" ht="15" hidden="false" customHeight="false" outlineLevel="0" collapsed="false">
      <c r="A8340" s="59" t="n">
        <v>8338</v>
      </c>
      <c r="B8340" s="65" t="n">
        <v>0.1</v>
      </c>
      <c r="C8340" s="65" t="n">
        <v>0.078396</v>
      </c>
    </row>
    <row r="8341" customFormat="false" ht="15" hidden="false" customHeight="false" outlineLevel="0" collapsed="false">
      <c r="A8341" s="59" t="n">
        <v>8339</v>
      </c>
      <c r="B8341" s="65" t="n">
        <v>0.08</v>
      </c>
      <c r="C8341" s="65" t="n">
        <v>0.1157175</v>
      </c>
    </row>
    <row r="8342" customFormat="false" ht="15" hidden="false" customHeight="false" outlineLevel="0" collapsed="false">
      <c r="A8342" s="59" t="n">
        <v>8340</v>
      </c>
      <c r="B8342" s="65" t="n">
        <v>0.12</v>
      </c>
      <c r="C8342" s="65" t="n">
        <v>0.091377</v>
      </c>
    </row>
    <row r="8343" customFormat="false" ht="15" hidden="false" customHeight="false" outlineLevel="0" collapsed="false">
      <c r="A8343" s="59" t="n">
        <v>8341</v>
      </c>
      <c r="B8343" s="65" t="n">
        <v>0.08</v>
      </c>
      <c r="C8343" s="65" t="n">
        <v>0.1276224</v>
      </c>
    </row>
    <row r="8344" customFormat="false" ht="15" hidden="false" customHeight="false" outlineLevel="0" collapsed="false">
      <c r="A8344" s="59" t="n">
        <v>8342</v>
      </c>
      <c r="B8344" s="65" t="n">
        <v>0.15</v>
      </c>
      <c r="C8344" s="65" t="n">
        <v>0.0992849</v>
      </c>
    </row>
    <row r="8345" customFormat="false" ht="15" hidden="false" customHeight="false" outlineLevel="0" collapsed="false">
      <c r="A8345" s="59" t="n">
        <v>8343</v>
      </c>
      <c r="B8345" s="65" t="n">
        <v>0.13</v>
      </c>
      <c r="C8345" s="65" t="n">
        <v>0.099562</v>
      </c>
    </row>
    <row r="8346" customFormat="false" ht="15" hidden="false" customHeight="false" outlineLevel="0" collapsed="false">
      <c r="A8346" s="59" t="n">
        <v>8344</v>
      </c>
      <c r="B8346" s="65" t="n">
        <v>0.12</v>
      </c>
      <c r="C8346" s="65" t="n">
        <v>0.124763</v>
      </c>
    </row>
    <row r="8347" customFormat="false" ht="15" hidden="false" customHeight="false" outlineLevel="0" collapsed="false">
      <c r="A8347" s="59" t="n">
        <v>8345</v>
      </c>
      <c r="B8347" s="65" t="n">
        <v>0.18</v>
      </c>
      <c r="C8347" s="65" t="n">
        <v>0.100594</v>
      </c>
    </row>
    <row r="8348" customFormat="false" ht="15" hidden="false" customHeight="false" outlineLevel="0" collapsed="false">
      <c r="A8348" s="59" t="n">
        <v>8346</v>
      </c>
      <c r="B8348" s="65" t="n">
        <v>0.16</v>
      </c>
      <c r="C8348" s="65" t="n">
        <v>0.063529</v>
      </c>
    </row>
    <row r="8349" customFormat="false" ht="15" hidden="false" customHeight="false" outlineLevel="0" collapsed="false">
      <c r="A8349" s="59" t="n">
        <v>8347</v>
      </c>
      <c r="B8349" s="65" t="n">
        <v>0.09</v>
      </c>
      <c r="C8349" s="65" t="n">
        <v>0.09165</v>
      </c>
    </row>
    <row r="8350" customFormat="false" ht="15" hidden="false" customHeight="false" outlineLevel="0" collapsed="false">
      <c r="A8350" s="59" t="n">
        <v>8348</v>
      </c>
      <c r="B8350" s="65" t="n">
        <v>0.13</v>
      </c>
      <c r="C8350" s="65" t="n">
        <v>0.0462735</v>
      </c>
    </row>
    <row r="8351" customFormat="false" ht="15" hidden="false" customHeight="false" outlineLevel="0" collapsed="false">
      <c r="A8351" s="59" t="n">
        <v>8349</v>
      </c>
      <c r="B8351" s="65" t="n">
        <v>0.09</v>
      </c>
      <c r="C8351" s="65" t="n">
        <v>0.07744</v>
      </c>
    </row>
    <row r="8352" customFormat="false" ht="15" hidden="false" customHeight="false" outlineLevel="0" collapsed="false">
      <c r="A8352" s="59" t="n">
        <v>8350</v>
      </c>
      <c r="B8352" s="65" t="n">
        <v>0.17</v>
      </c>
      <c r="C8352" s="65" t="n">
        <v>0.08974</v>
      </c>
    </row>
    <row r="8353" customFormat="false" ht="15" hidden="false" customHeight="false" outlineLevel="0" collapsed="false">
      <c r="A8353" s="59" t="n">
        <v>8351</v>
      </c>
      <c r="B8353" s="65" t="n">
        <v>0.12</v>
      </c>
      <c r="C8353" s="65" t="n">
        <v>0.0529907</v>
      </c>
    </row>
    <row r="8354" customFormat="false" ht="15" hidden="false" customHeight="false" outlineLevel="0" collapsed="false">
      <c r="A8354" s="59" t="n">
        <v>8352</v>
      </c>
      <c r="B8354" s="65" t="n">
        <v>0.18</v>
      </c>
      <c r="C8354" s="65" t="n">
        <v>0.0463</v>
      </c>
    </row>
    <row r="8355" customFormat="false" ht="15" hidden="false" customHeight="false" outlineLevel="0" collapsed="false">
      <c r="A8355" s="59" t="n">
        <v>8353</v>
      </c>
      <c r="B8355" s="65" t="n">
        <v>0.1</v>
      </c>
      <c r="C8355" s="65" t="n">
        <v>0.07748</v>
      </c>
    </row>
    <row r="8356" customFormat="false" ht="15" hidden="false" customHeight="false" outlineLevel="0" collapsed="false">
      <c r="A8356" s="59" t="n">
        <v>8354</v>
      </c>
      <c r="B8356" s="65" t="n">
        <v>0.13</v>
      </c>
      <c r="C8356" s="65" t="n">
        <v>0.0538541</v>
      </c>
    </row>
    <row r="8357" customFormat="false" ht="15" hidden="false" customHeight="false" outlineLevel="0" collapsed="false">
      <c r="A8357" s="59" t="n">
        <v>8355</v>
      </c>
      <c r="B8357" s="65" t="n">
        <v>0.18</v>
      </c>
      <c r="C8357" s="65" t="n">
        <v>0.0402</v>
      </c>
    </row>
    <row r="8358" customFormat="false" ht="15" hidden="false" customHeight="false" outlineLevel="0" collapsed="false">
      <c r="A8358" s="59" t="n">
        <v>8356</v>
      </c>
      <c r="B8358" s="65" t="n">
        <v>0.13</v>
      </c>
      <c r="C8358" s="65" t="n">
        <v>0.0773806</v>
      </c>
    </row>
    <row r="8359" customFormat="false" ht="15" hidden="false" customHeight="false" outlineLevel="0" collapsed="false">
      <c r="A8359" s="59" t="n">
        <v>8357</v>
      </c>
      <c r="B8359" s="65" t="n">
        <v>0.14</v>
      </c>
      <c r="C8359" s="65" t="n">
        <v>0.06535</v>
      </c>
    </row>
    <row r="8360" customFormat="false" ht="15" hidden="false" customHeight="false" outlineLevel="0" collapsed="false">
      <c r="A8360" s="59" t="n">
        <v>8358</v>
      </c>
      <c r="B8360" s="65" t="n">
        <v>0.18</v>
      </c>
      <c r="C8360" s="65" t="n">
        <v>0.0727705</v>
      </c>
    </row>
    <row r="8361" customFormat="false" ht="15" hidden="false" customHeight="false" outlineLevel="0" collapsed="false">
      <c r="A8361" s="59" t="n">
        <v>8359</v>
      </c>
      <c r="B8361" s="65" t="n">
        <v>0.14</v>
      </c>
      <c r="C8361" s="65" t="n">
        <v>0.0818586</v>
      </c>
    </row>
    <row r="8362" customFormat="false" ht="15" hidden="false" customHeight="false" outlineLevel="0" collapsed="false">
      <c r="A8362" s="59" t="n">
        <v>8360</v>
      </c>
      <c r="B8362" s="65" t="n">
        <v>0.13</v>
      </c>
      <c r="C8362" s="65" t="n">
        <v>0.0471537</v>
      </c>
    </row>
    <row r="8363" customFormat="false" ht="15" hidden="false" customHeight="false" outlineLevel="0" collapsed="false">
      <c r="A8363" s="59" t="n">
        <v>8361</v>
      </c>
      <c r="B8363" s="65" t="n">
        <v>0.15</v>
      </c>
      <c r="C8363" s="65" t="n">
        <v>0.0376544</v>
      </c>
    </row>
    <row r="8364" customFormat="false" ht="15" hidden="false" customHeight="false" outlineLevel="0" collapsed="false">
      <c r="A8364" s="59" t="n">
        <v>8362</v>
      </c>
      <c r="B8364" s="65" t="n">
        <v>0.1</v>
      </c>
      <c r="C8364" s="65" t="n">
        <v>0.0447576</v>
      </c>
    </row>
    <row r="8365" customFormat="false" ht="15" hidden="false" customHeight="false" outlineLevel="0" collapsed="false">
      <c r="A8365" s="59" t="n">
        <v>8363</v>
      </c>
      <c r="B8365" s="65" t="n">
        <v>0.15</v>
      </c>
      <c r="C8365" s="65" t="n">
        <v>0.0684378</v>
      </c>
    </row>
    <row r="8366" customFormat="false" ht="15" hidden="false" customHeight="false" outlineLevel="0" collapsed="false">
      <c r="A8366" s="59" t="n">
        <v>8364</v>
      </c>
      <c r="B8366" s="65" t="n">
        <v>0.12</v>
      </c>
      <c r="C8366" s="65" t="n">
        <v>0.0644</v>
      </c>
    </row>
    <row r="8367" customFormat="false" ht="15" hidden="false" customHeight="false" outlineLevel="0" collapsed="false">
      <c r="A8367" s="59" t="n">
        <v>8365</v>
      </c>
      <c r="B8367" s="65" t="n">
        <v>0.17</v>
      </c>
      <c r="C8367" s="65" t="n">
        <v>0.0449189</v>
      </c>
    </row>
    <row r="8368" customFormat="false" ht="15" hidden="false" customHeight="false" outlineLevel="0" collapsed="false">
      <c r="A8368" s="59" t="n">
        <v>8366</v>
      </c>
      <c r="B8368" s="65" t="n">
        <v>0.09</v>
      </c>
      <c r="C8368" s="65" t="n">
        <v>0.0529702</v>
      </c>
    </row>
    <row r="8369" customFormat="false" ht="15" hidden="false" customHeight="false" outlineLevel="0" collapsed="false">
      <c r="A8369" s="59" t="n">
        <v>8367</v>
      </c>
      <c r="B8369" s="65" t="n">
        <v>0.13</v>
      </c>
      <c r="C8369" s="65" t="n">
        <v>0.092235</v>
      </c>
    </row>
    <row r="8370" customFormat="false" ht="15" hidden="false" customHeight="false" outlineLevel="0" collapsed="false">
      <c r="A8370" s="59" t="n">
        <v>8368</v>
      </c>
      <c r="B8370" s="65" t="n">
        <v>0.16</v>
      </c>
      <c r="C8370" s="65" t="n">
        <v>0.050853</v>
      </c>
    </row>
    <row r="8371" customFormat="false" ht="15" hidden="false" customHeight="false" outlineLevel="0" collapsed="false">
      <c r="A8371" s="59" t="n">
        <v>8369</v>
      </c>
      <c r="B8371" s="65" t="n">
        <v>0.18</v>
      </c>
      <c r="C8371" s="65" t="n">
        <v>0.085822</v>
      </c>
    </row>
    <row r="8372" customFormat="false" ht="15" hidden="false" customHeight="false" outlineLevel="0" collapsed="false">
      <c r="A8372" s="59" t="n">
        <v>8370</v>
      </c>
      <c r="B8372" s="65" t="n">
        <v>0.12</v>
      </c>
      <c r="C8372" s="65" t="n">
        <v>0.054549</v>
      </c>
    </row>
    <row r="8373" customFormat="false" ht="15" hidden="false" customHeight="false" outlineLevel="0" collapsed="false">
      <c r="A8373" s="59" t="n">
        <v>8371</v>
      </c>
      <c r="B8373" s="65" t="n">
        <v>0.09</v>
      </c>
      <c r="C8373" s="65" t="n">
        <v>0.038372</v>
      </c>
    </row>
    <row r="8374" customFormat="false" ht="15" hidden="false" customHeight="false" outlineLevel="0" collapsed="false">
      <c r="A8374" s="59" t="n">
        <v>8372</v>
      </c>
      <c r="B8374" s="65" t="n">
        <v>0.12</v>
      </c>
      <c r="C8374" s="65" t="n">
        <v>0.046566</v>
      </c>
    </row>
    <row r="8375" customFormat="false" ht="15" hidden="false" customHeight="false" outlineLevel="0" collapsed="false">
      <c r="A8375" s="59" t="n">
        <v>8373</v>
      </c>
      <c r="B8375" s="65" t="n">
        <v>0.16</v>
      </c>
      <c r="C8375" s="65" t="n">
        <v>0.0308108</v>
      </c>
    </row>
    <row r="8376" customFormat="false" ht="15" hidden="false" customHeight="false" outlineLevel="0" collapsed="false">
      <c r="A8376" s="59" t="n">
        <v>8374</v>
      </c>
      <c r="B8376" s="65" t="n">
        <v>0.17</v>
      </c>
      <c r="C8376" s="65" t="n">
        <v>0.03598</v>
      </c>
    </row>
    <row r="8377" customFormat="false" ht="15" hidden="false" customHeight="false" outlineLevel="0" collapsed="false">
      <c r="A8377" s="59" t="n">
        <v>8375</v>
      </c>
      <c r="B8377" s="65" t="n">
        <v>0.1</v>
      </c>
      <c r="C8377" s="65" t="n">
        <v>0.042976</v>
      </c>
    </row>
    <row r="8378" customFormat="false" ht="15" hidden="false" customHeight="false" outlineLevel="0" collapsed="false">
      <c r="A8378" s="59" t="n">
        <v>8376</v>
      </c>
      <c r="B8378" s="65" t="n">
        <v>0.12</v>
      </c>
      <c r="C8378" s="65" t="n">
        <v>0.056918</v>
      </c>
    </row>
    <row r="8379" customFormat="false" ht="15" hidden="false" customHeight="false" outlineLevel="0" collapsed="false">
      <c r="A8379" s="59" t="n">
        <v>8377</v>
      </c>
      <c r="B8379" s="65" t="n">
        <v>0.15</v>
      </c>
      <c r="C8379" s="65" t="n">
        <v>0.0728688</v>
      </c>
    </row>
    <row r="8380" customFormat="false" ht="15" hidden="false" customHeight="false" outlineLevel="0" collapsed="false">
      <c r="A8380" s="59" t="n">
        <v>8378</v>
      </c>
      <c r="B8380" s="65" t="n">
        <v>0.08</v>
      </c>
      <c r="C8380" s="65" t="n">
        <v>0.065224</v>
      </c>
    </row>
    <row r="8381" customFormat="false" ht="15" hidden="false" customHeight="false" outlineLevel="0" collapsed="false">
      <c r="A8381" s="59" t="n">
        <v>8379</v>
      </c>
      <c r="B8381" s="65" t="n">
        <v>0.15</v>
      </c>
      <c r="C8381" s="65" t="n">
        <v>0.0575562</v>
      </c>
    </row>
    <row r="8382" customFormat="false" ht="15" hidden="false" customHeight="false" outlineLevel="0" collapsed="false">
      <c r="A8382" s="59" t="n">
        <v>8380</v>
      </c>
      <c r="B8382" s="65" t="n">
        <v>0.14</v>
      </c>
      <c r="C8382" s="65" t="n">
        <v>0.0466992</v>
      </c>
    </row>
    <row r="8383" customFormat="false" ht="15" hidden="false" customHeight="false" outlineLevel="0" collapsed="false">
      <c r="A8383" s="59" t="n">
        <v>8381</v>
      </c>
      <c r="B8383" s="65" t="n">
        <v>0.16</v>
      </c>
      <c r="C8383" s="65" t="n">
        <v>0.0515008</v>
      </c>
    </row>
    <row r="8384" customFormat="false" ht="15" hidden="false" customHeight="false" outlineLevel="0" collapsed="false">
      <c r="A8384" s="59" t="n">
        <v>8382</v>
      </c>
      <c r="B8384" s="65" t="n">
        <v>0.18</v>
      </c>
      <c r="C8384" s="65" t="n">
        <v>0.0559552</v>
      </c>
    </row>
    <row r="8385" customFormat="false" ht="15" hidden="false" customHeight="false" outlineLevel="0" collapsed="false">
      <c r="A8385" s="59" t="n">
        <v>8383</v>
      </c>
      <c r="B8385" s="65" t="n">
        <v>0.13</v>
      </c>
      <c r="C8385" s="65" t="n">
        <v>0.0550968</v>
      </c>
    </row>
    <row r="8386" customFormat="false" ht="15" hidden="false" customHeight="false" outlineLevel="0" collapsed="false">
      <c r="A8386" s="59" t="n">
        <v>8384</v>
      </c>
      <c r="B8386" s="65" t="n">
        <v>0.1</v>
      </c>
      <c r="C8386" s="65" t="n">
        <v>0.0514944</v>
      </c>
    </row>
    <row r="8387" customFormat="false" ht="15" hidden="false" customHeight="false" outlineLevel="0" collapsed="false">
      <c r="A8387" s="59" t="n">
        <v>8385</v>
      </c>
      <c r="B8387" s="65" t="n">
        <v>0.12</v>
      </c>
      <c r="C8387" s="65" t="n">
        <v>0.0601002</v>
      </c>
    </row>
    <row r="8388" customFormat="false" ht="15" hidden="false" customHeight="false" outlineLevel="0" collapsed="false">
      <c r="A8388" s="59" t="n">
        <v>8386</v>
      </c>
      <c r="B8388" s="65" t="n">
        <v>0.1</v>
      </c>
      <c r="C8388" s="65" t="n">
        <v>0.0490356</v>
      </c>
    </row>
    <row r="8389" customFormat="false" ht="15" hidden="false" customHeight="false" outlineLevel="0" collapsed="false">
      <c r="A8389" s="59" t="n">
        <v>8387</v>
      </c>
      <c r="B8389" s="65" t="n">
        <v>0.11</v>
      </c>
      <c r="C8389" s="65" t="n">
        <v>0.06524</v>
      </c>
    </row>
    <row r="8390" customFormat="false" ht="15" hidden="false" customHeight="false" outlineLevel="0" collapsed="false">
      <c r="A8390" s="59" t="n">
        <v>8388</v>
      </c>
      <c r="B8390" s="65" t="n">
        <v>0.1</v>
      </c>
      <c r="C8390" s="65" t="n">
        <v>0.0573382</v>
      </c>
    </row>
    <row r="8391" customFormat="false" ht="15" hidden="false" customHeight="false" outlineLevel="0" collapsed="false">
      <c r="A8391" s="59" t="n">
        <v>8389</v>
      </c>
      <c r="B8391" s="65" t="n">
        <v>0.18</v>
      </c>
      <c r="C8391" s="65" t="n">
        <v>0.0475752</v>
      </c>
    </row>
    <row r="8392" customFormat="false" ht="15" hidden="false" customHeight="false" outlineLevel="0" collapsed="false">
      <c r="A8392" s="59" t="n">
        <v>8390</v>
      </c>
      <c r="B8392" s="65" t="n">
        <v>0.08</v>
      </c>
      <c r="C8392" s="65" t="n">
        <v>0.0608556</v>
      </c>
    </row>
    <row r="8393" customFormat="false" ht="15" hidden="false" customHeight="false" outlineLevel="0" collapsed="false">
      <c r="A8393" s="59" t="n">
        <v>8391</v>
      </c>
      <c r="B8393" s="65" t="n">
        <v>0.13</v>
      </c>
      <c r="C8393" s="65" t="n">
        <v>0.0531002</v>
      </c>
    </row>
    <row r="8394" customFormat="false" ht="15" hidden="false" customHeight="false" outlineLevel="0" collapsed="false">
      <c r="A8394" s="59" t="n">
        <v>8392</v>
      </c>
      <c r="B8394" s="65" t="n">
        <v>0.17</v>
      </c>
      <c r="C8394" s="65" t="n">
        <v>0.048615</v>
      </c>
    </row>
    <row r="8395" customFormat="false" ht="15" hidden="false" customHeight="false" outlineLevel="0" collapsed="false">
      <c r="A8395" s="59" t="n">
        <v>8393</v>
      </c>
      <c r="B8395" s="65" t="n">
        <v>0.14</v>
      </c>
      <c r="C8395" s="65" t="n">
        <v>0.029436</v>
      </c>
    </row>
    <row r="8396" customFormat="false" ht="15" hidden="false" customHeight="false" outlineLevel="0" collapsed="false">
      <c r="A8396" s="59" t="n">
        <v>8394</v>
      </c>
      <c r="B8396" s="65" t="n">
        <v>0.16</v>
      </c>
      <c r="C8396" s="65" t="n">
        <v>0.0222656</v>
      </c>
    </row>
    <row r="8397" customFormat="false" ht="15" hidden="false" customHeight="false" outlineLevel="0" collapsed="false">
      <c r="A8397" s="59" t="n">
        <v>8395</v>
      </c>
      <c r="B8397" s="65" t="n">
        <v>0.16</v>
      </c>
      <c r="C8397" s="65" t="n">
        <v>0.0199268</v>
      </c>
    </row>
    <row r="8398" customFormat="false" ht="15" hidden="false" customHeight="false" outlineLevel="0" collapsed="false">
      <c r="A8398" s="59" t="n">
        <v>8396</v>
      </c>
      <c r="B8398" s="65" t="n">
        <v>0.1</v>
      </c>
      <c r="C8398" s="65" t="n">
        <v>0.0329805</v>
      </c>
    </row>
    <row r="8399" customFormat="false" ht="15" hidden="false" customHeight="false" outlineLevel="0" collapsed="false">
      <c r="A8399" s="59" t="n">
        <v>8397</v>
      </c>
      <c r="B8399" s="65" t="n">
        <v>0.14</v>
      </c>
      <c r="C8399" s="65" t="n">
        <v>0.020823</v>
      </c>
    </row>
    <row r="8400" customFormat="false" ht="15" hidden="false" customHeight="false" outlineLevel="0" collapsed="false">
      <c r="A8400" s="59" t="n">
        <v>8398</v>
      </c>
      <c r="B8400" s="65" t="n">
        <v>0.12</v>
      </c>
      <c r="C8400" s="65" t="n">
        <v>0.0292986</v>
      </c>
    </row>
    <row r="8401" customFormat="false" ht="15" hidden="false" customHeight="false" outlineLevel="0" collapsed="false">
      <c r="A8401" s="59" t="n">
        <v>8399</v>
      </c>
      <c r="B8401" s="65" t="n">
        <v>0.17</v>
      </c>
      <c r="C8401" s="65" t="n">
        <v>0.046748</v>
      </c>
    </row>
    <row r="8402" customFormat="false" ht="15" hidden="false" customHeight="false" outlineLevel="0" collapsed="false">
      <c r="A8402" s="59" t="n">
        <v>8400</v>
      </c>
      <c r="B8402" s="65" t="n">
        <v>0.1</v>
      </c>
      <c r="C8402" s="65" t="n">
        <v>0.0725232</v>
      </c>
    </row>
    <row r="8403" customFormat="false" ht="15" hidden="false" customHeight="false" outlineLevel="0" collapsed="false">
      <c r="A8403" s="59" t="n">
        <v>8401</v>
      </c>
      <c r="B8403" s="65" t="n">
        <v>0.1</v>
      </c>
      <c r="C8403" s="65" t="n">
        <v>0.0414987</v>
      </c>
    </row>
    <row r="8404" customFormat="false" ht="15" hidden="false" customHeight="false" outlineLevel="0" collapsed="false">
      <c r="A8404" s="59" t="n">
        <v>8402</v>
      </c>
      <c r="B8404" s="65" t="n">
        <v>0.13</v>
      </c>
      <c r="C8404" s="65" t="n">
        <v>0.093412</v>
      </c>
    </row>
    <row r="8405" customFormat="false" ht="15" hidden="false" customHeight="false" outlineLevel="0" collapsed="false">
      <c r="A8405" s="59" t="n">
        <v>8403</v>
      </c>
      <c r="B8405" s="65" t="n">
        <v>0.12</v>
      </c>
      <c r="C8405" s="65" t="n">
        <v>0.103857</v>
      </c>
    </row>
    <row r="8406" customFormat="false" ht="15" hidden="false" customHeight="false" outlineLevel="0" collapsed="false">
      <c r="A8406" s="59" t="n">
        <v>8404</v>
      </c>
      <c r="B8406" s="65" t="n">
        <v>0.16</v>
      </c>
      <c r="C8406" s="65" t="n">
        <v>0.083578</v>
      </c>
    </row>
    <row r="8407" customFormat="false" ht="15" hidden="false" customHeight="false" outlineLevel="0" collapsed="false">
      <c r="A8407" s="59" t="n">
        <v>8405</v>
      </c>
      <c r="B8407" s="65" t="n">
        <v>0.08</v>
      </c>
      <c r="C8407" s="65" t="n">
        <v>0.0971046</v>
      </c>
    </row>
    <row r="8408" customFormat="false" ht="15" hidden="false" customHeight="false" outlineLevel="0" collapsed="false">
      <c r="A8408" s="59" t="n">
        <v>8406</v>
      </c>
      <c r="B8408" s="65" t="n">
        <v>0.12</v>
      </c>
      <c r="C8408" s="65" t="n">
        <v>0.1366948</v>
      </c>
    </row>
    <row r="8409" customFormat="false" ht="15" hidden="false" customHeight="false" outlineLevel="0" collapsed="false">
      <c r="A8409" s="59" t="n">
        <v>8407</v>
      </c>
      <c r="B8409" s="65" t="n">
        <v>0.16</v>
      </c>
      <c r="C8409" s="65" t="n">
        <v>0.1268606</v>
      </c>
    </row>
    <row r="8410" customFormat="false" ht="15" hidden="false" customHeight="false" outlineLevel="0" collapsed="false">
      <c r="A8410" s="59" t="n">
        <v>8408</v>
      </c>
      <c r="B8410" s="65" t="n">
        <v>0.09</v>
      </c>
      <c r="C8410" s="65" t="n">
        <v>0.1332586</v>
      </c>
    </row>
    <row r="8411" customFormat="false" ht="15" hidden="false" customHeight="false" outlineLevel="0" collapsed="false">
      <c r="A8411" s="59" t="n">
        <v>8409</v>
      </c>
      <c r="B8411" s="65" t="n">
        <v>0.15</v>
      </c>
      <c r="C8411" s="65" t="n">
        <v>0.1217304</v>
      </c>
    </row>
    <row r="8412" customFormat="false" ht="15" hidden="false" customHeight="false" outlineLevel="0" collapsed="false">
      <c r="A8412" s="59" t="n">
        <v>8410</v>
      </c>
      <c r="B8412" s="65" t="n">
        <v>0.17</v>
      </c>
      <c r="C8412" s="65" t="n">
        <v>0.0898436</v>
      </c>
    </row>
    <row r="8413" customFormat="false" ht="15" hidden="false" customHeight="false" outlineLevel="0" collapsed="false">
      <c r="A8413" s="59" t="n">
        <v>8411</v>
      </c>
      <c r="B8413" s="65" t="n">
        <v>0.12</v>
      </c>
      <c r="C8413" s="65" t="n">
        <v>0.1116908</v>
      </c>
    </row>
    <row r="8414" customFormat="false" ht="15" hidden="false" customHeight="false" outlineLevel="0" collapsed="false">
      <c r="A8414" s="59" t="n">
        <v>8412</v>
      </c>
      <c r="B8414" s="65" t="n">
        <v>0.08</v>
      </c>
      <c r="C8414" s="65" t="n">
        <v>0.0640266</v>
      </c>
    </row>
    <row r="8415" customFormat="false" ht="15" hidden="false" customHeight="false" outlineLevel="0" collapsed="false">
      <c r="A8415" s="59" t="n">
        <v>8413</v>
      </c>
      <c r="B8415" s="65" t="n">
        <v>0.14</v>
      </c>
      <c r="C8415" s="65" t="n">
        <v>0.0937657</v>
      </c>
    </row>
    <row r="8416" customFormat="false" ht="15" hidden="false" customHeight="false" outlineLevel="0" collapsed="false">
      <c r="A8416" s="59" t="n">
        <v>8414</v>
      </c>
      <c r="B8416" s="65" t="n">
        <v>0.15</v>
      </c>
      <c r="C8416" s="65" t="n">
        <v>0.0656472</v>
      </c>
    </row>
    <row r="8417" customFormat="false" ht="15" hidden="false" customHeight="false" outlineLevel="0" collapsed="false">
      <c r="A8417" s="59" t="n">
        <v>8415</v>
      </c>
      <c r="B8417" s="65" t="n">
        <v>0.13</v>
      </c>
      <c r="C8417" s="65" t="n">
        <v>0.0924072</v>
      </c>
    </row>
    <row r="8418" customFormat="false" ht="15" hidden="false" customHeight="false" outlineLevel="0" collapsed="false">
      <c r="A8418" s="59" t="n">
        <v>8416</v>
      </c>
      <c r="B8418" s="65" t="n">
        <v>0.18</v>
      </c>
      <c r="C8418" s="65" t="n">
        <v>0.1314187</v>
      </c>
    </row>
    <row r="8419" customFormat="false" ht="15" hidden="false" customHeight="false" outlineLevel="0" collapsed="false">
      <c r="A8419" s="59" t="n">
        <v>8417</v>
      </c>
      <c r="B8419" s="65" t="n">
        <v>0.11</v>
      </c>
      <c r="C8419" s="65" t="n">
        <v>0.122463</v>
      </c>
    </row>
    <row r="8420" customFormat="false" ht="15" hidden="false" customHeight="false" outlineLevel="0" collapsed="false">
      <c r="A8420" s="59" t="n">
        <v>8418</v>
      </c>
      <c r="B8420" s="65" t="n">
        <v>0.18</v>
      </c>
      <c r="C8420" s="65" t="n">
        <v>0.0631218</v>
      </c>
    </row>
    <row r="8421" customFormat="false" ht="15" hidden="false" customHeight="false" outlineLevel="0" collapsed="false">
      <c r="A8421" s="59" t="n">
        <v>8419</v>
      </c>
      <c r="B8421" s="65" t="n">
        <v>0.08</v>
      </c>
      <c r="C8421" s="65" t="n">
        <v>0.0357742</v>
      </c>
    </row>
    <row r="8422" customFormat="false" ht="15" hidden="false" customHeight="false" outlineLevel="0" collapsed="false">
      <c r="A8422" s="59" t="n">
        <v>8420</v>
      </c>
      <c r="B8422" s="65" t="n">
        <v>0.11</v>
      </c>
      <c r="C8422" s="65" t="n">
        <v>0.0555128</v>
      </c>
    </row>
    <row r="8423" customFormat="false" ht="15" hidden="false" customHeight="false" outlineLevel="0" collapsed="false">
      <c r="A8423" s="59" t="n">
        <v>8421</v>
      </c>
      <c r="B8423" s="65" t="n">
        <v>0.09</v>
      </c>
      <c r="C8423" s="65" t="n">
        <v>0.0530817</v>
      </c>
    </row>
    <row r="8424" customFormat="false" ht="15" hidden="false" customHeight="false" outlineLevel="0" collapsed="false">
      <c r="A8424" s="59" t="n">
        <v>8422</v>
      </c>
      <c r="B8424" s="65" t="n">
        <v>0.18</v>
      </c>
      <c r="C8424" s="65" t="n">
        <v>0.0421504</v>
      </c>
    </row>
    <row r="8425" customFormat="false" ht="15" hidden="false" customHeight="false" outlineLevel="0" collapsed="false">
      <c r="A8425" s="59" t="n">
        <v>8423</v>
      </c>
      <c r="B8425" s="65" t="n">
        <v>0.09</v>
      </c>
      <c r="C8425" s="65" t="n">
        <v>0.0444483</v>
      </c>
    </row>
    <row r="8426" customFormat="false" ht="15" hidden="false" customHeight="false" outlineLevel="0" collapsed="false">
      <c r="A8426" s="59" t="n">
        <v>8424</v>
      </c>
      <c r="B8426" s="65" t="n">
        <v>0.09</v>
      </c>
      <c r="C8426" s="65" t="n">
        <v>0.0470162</v>
      </c>
    </row>
    <row r="8427" customFormat="false" ht="15" hidden="false" customHeight="false" outlineLevel="0" collapsed="false">
      <c r="A8427" s="59" t="n">
        <v>8425</v>
      </c>
      <c r="B8427" s="65" t="n">
        <v>0.15</v>
      </c>
      <c r="C8427" s="65" t="n">
        <v>0.0477849</v>
      </c>
    </row>
    <row r="8428" customFormat="false" ht="15" hidden="false" customHeight="false" outlineLevel="0" collapsed="false">
      <c r="A8428" s="59" t="n">
        <v>8426</v>
      </c>
      <c r="B8428" s="65" t="n">
        <v>0.12</v>
      </c>
      <c r="C8428" s="65" t="n">
        <v>0.0494172</v>
      </c>
    </row>
    <row r="8429" customFormat="false" ht="15" hidden="false" customHeight="false" outlineLevel="0" collapsed="false">
      <c r="A8429" s="59" t="n">
        <v>8427</v>
      </c>
      <c r="B8429" s="65" t="n">
        <v>0.15</v>
      </c>
      <c r="C8429" s="65" t="n">
        <v>0.0555152</v>
      </c>
    </row>
    <row r="8430" customFormat="false" ht="15" hidden="false" customHeight="false" outlineLevel="0" collapsed="false">
      <c r="A8430" s="59" t="n">
        <v>8428</v>
      </c>
      <c r="B8430" s="65" t="n">
        <v>0.13</v>
      </c>
      <c r="C8430" s="65" t="n">
        <v>0.083752</v>
      </c>
    </row>
    <row r="8431" customFormat="false" ht="15" hidden="false" customHeight="false" outlineLevel="0" collapsed="false">
      <c r="A8431" s="59" t="n">
        <v>8429</v>
      </c>
      <c r="B8431" s="65" t="n">
        <v>0.14</v>
      </c>
      <c r="C8431" s="65" t="n">
        <v>0.1194648</v>
      </c>
    </row>
    <row r="8432" customFormat="false" ht="15" hidden="false" customHeight="false" outlineLevel="0" collapsed="false">
      <c r="A8432" s="59" t="n">
        <v>8430</v>
      </c>
      <c r="B8432" s="65" t="n">
        <v>0.08</v>
      </c>
      <c r="C8432" s="65" t="n">
        <v>0.1281299</v>
      </c>
    </row>
    <row r="8433" customFormat="false" ht="15" hidden="false" customHeight="false" outlineLevel="0" collapsed="false">
      <c r="A8433" s="59" t="n">
        <v>8431</v>
      </c>
      <c r="B8433" s="65" t="n">
        <v>0.18</v>
      </c>
      <c r="C8433" s="65" t="n">
        <v>0.1202775</v>
      </c>
    </row>
    <row r="8434" customFormat="false" ht="15" hidden="false" customHeight="false" outlineLevel="0" collapsed="false">
      <c r="A8434" s="59" t="n">
        <v>8432</v>
      </c>
      <c r="B8434" s="65" t="n">
        <v>0.12</v>
      </c>
      <c r="C8434" s="65" t="n">
        <v>0.1212008</v>
      </c>
    </row>
    <row r="8435" customFormat="false" ht="15" hidden="false" customHeight="false" outlineLevel="0" collapsed="false">
      <c r="A8435" s="59" t="n">
        <v>8433</v>
      </c>
      <c r="B8435" s="65" t="n">
        <v>0.14</v>
      </c>
      <c r="C8435" s="65" t="n">
        <v>0.1073642</v>
      </c>
    </row>
    <row r="8436" customFormat="false" ht="15" hidden="false" customHeight="false" outlineLevel="0" collapsed="false">
      <c r="A8436" s="59" t="n">
        <v>8434</v>
      </c>
      <c r="B8436" s="65" t="n">
        <v>0.09</v>
      </c>
      <c r="C8436" s="65" t="n">
        <v>0.0705404</v>
      </c>
    </row>
    <row r="8437" customFormat="false" ht="15" hidden="false" customHeight="false" outlineLevel="0" collapsed="false">
      <c r="A8437" s="59" t="n">
        <v>8435</v>
      </c>
      <c r="B8437" s="65" t="n">
        <v>0.18</v>
      </c>
      <c r="C8437" s="65" t="n">
        <v>0.0948171</v>
      </c>
    </row>
    <row r="8438" customFormat="false" ht="15" hidden="false" customHeight="false" outlineLevel="0" collapsed="false">
      <c r="A8438" s="59" t="n">
        <v>8436</v>
      </c>
      <c r="B8438" s="65" t="n">
        <v>0.11</v>
      </c>
      <c r="C8438" s="65" t="n">
        <v>0.0838226</v>
      </c>
    </row>
    <row r="8439" customFormat="false" ht="15" hidden="false" customHeight="false" outlineLevel="0" collapsed="false">
      <c r="A8439" s="59" t="n">
        <v>8437</v>
      </c>
      <c r="B8439" s="65" t="n">
        <v>0.12</v>
      </c>
      <c r="C8439" s="65" t="n">
        <v>0.1036638</v>
      </c>
    </row>
    <row r="8440" customFormat="false" ht="15" hidden="false" customHeight="false" outlineLevel="0" collapsed="false">
      <c r="A8440" s="59" t="n">
        <v>8438</v>
      </c>
      <c r="B8440" s="65" t="n">
        <v>0.09</v>
      </c>
      <c r="C8440" s="65" t="n">
        <v>0.084495</v>
      </c>
    </row>
    <row r="8441" customFormat="false" ht="15" hidden="false" customHeight="false" outlineLevel="0" collapsed="false">
      <c r="A8441" s="59" t="n">
        <v>8439</v>
      </c>
      <c r="B8441" s="65" t="n">
        <v>0.1</v>
      </c>
      <c r="C8441" s="65" t="n">
        <v>0.1168796</v>
      </c>
    </row>
    <row r="8442" customFormat="false" ht="15" hidden="false" customHeight="false" outlineLevel="0" collapsed="false">
      <c r="A8442" s="59" t="n">
        <v>8440</v>
      </c>
      <c r="B8442" s="65" t="n">
        <v>0.09</v>
      </c>
      <c r="C8442" s="65" t="n">
        <v>0.0886366</v>
      </c>
    </row>
    <row r="8443" customFormat="false" ht="15" hidden="false" customHeight="false" outlineLevel="0" collapsed="false">
      <c r="A8443" s="59" t="n">
        <v>8441</v>
      </c>
      <c r="B8443" s="65" t="n">
        <v>0.17</v>
      </c>
      <c r="C8443" s="65" t="n">
        <v>0.0945868</v>
      </c>
    </row>
    <row r="8444" customFormat="false" ht="15" hidden="false" customHeight="false" outlineLevel="0" collapsed="false">
      <c r="A8444" s="59" t="n">
        <v>8442</v>
      </c>
      <c r="B8444" s="65" t="n">
        <v>0.08</v>
      </c>
      <c r="C8444" s="65" t="n">
        <v>0.1004304</v>
      </c>
    </row>
    <row r="8445" customFormat="false" ht="15" hidden="false" customHeight="false" outlineLevel="0" collapsed="false">
      <c r="A8445" s="59" t="n">
        <v>8443</v>
      </c>
      <c r="B8445" s="65" t="n">
        <v>0.1</v>
      </c>
      <c r="C8445" s="65" t="n">
        <v>0.042056</v>
      </c>
    </row>
    <row r="8446" customFormat="false" ht="15" hidden="false" customHeight="false" outlineLevel="0" collapsed="false">
      <c r="A8446" s="59" t="n">
        <v>8444</v>
      </c>
      <c r="B8446" s="65" t="n">
        <v>0.15</v>
      </c>
      <c r="C8446" s="65" t="n">
        <v>0.0415749</v>
      </c>
    </row>
    <row r="8447" customFormat="false" ht="15" hidden="false" customHeight="false" outlineLevel="0" collapsed="false">
      <c r="A8447" s="59" t="n">
        <v>8445</v>
      </c>
      <c r="B8447" s="65" t="n">
        <v>0.09</v>
      </c>
      <c r="C8447" s="65" t="n">
        <v>0.0427864</v>
      </c>
    </row>
    <row r="8448" customFormat="false" ht="15" hidden="false" customHeight="false" outlineLevel="0" collapsed="false">
      <c r="A8448" s="59" t="n">
        <v>8446</v>
      </c>
      <c r="B8448" s="65" t="n">
        <v>0.1</v>
      </c>
      <c r="C8448" s="65" t="n">
        <v>0.0463944</v>
      </c>
    </row>
    <row r="8449" customFormat="false" ht="15" hidden="false" customHeight="false" outlineLevel="0" collapsed="false">
      <c r="A8449" s="59" t="n">
        <v>8447</v>
      </c>
      <c r="B8449" s="65" t="n">
        <v>0.13</v>
      </c>
      <c r="C8449" s="65" t="n">
        <v>0.0338663</v>
      </c>
    </row>
    <row r="8450" customFormat="false" ht="15" hidden="false" customHeight="false" outlineLevel="0" collapsed="false">
      <c r="A8450" s="59" t="n">
        <v>8448</v>
      </c>
      <c r="B8450" s="65" t="n">
        <v>0.16</v>
      </c>
      <c r="C8450" s="65" t="n">
        <v>0.0372762</v>
      </c>
    </row>
    <row r="8451" customFormat="false" ht="15" hidden="false" customHeight="false" outlineLevel="0" collapsed="false">
      <c r="A8451" s="59" t="n">
        <v>8449</v>
      </c>
      <c r="B8451" s="65" t="n">
        <v>0.08</v>
      </c>
      <c r="C8451" s="65" t="n">
        <v>0.0480519</v>
      </c>
    </row>
    <row r="8452" customFormat="false" ht="15" hidden="false" customHeight="false" outlineLevel="0" collapsed="false">
      <c r="A8452" s="59" t="n">
        <v>8450</v>
      </c>
      <c r="B8452" s="65" t="n">
        <v>0.16</v>
      </c>
      <c r="C8452" s="65" t="n">
        <v>0.0466866</v>
      </c>
    </row>
    <row r="8453" customFormat="false" ht="15" hidden="false" customHeight="false" outlineLevel="0" collapsed="false">
      <c r="A8453" s="59" t="n">
        <v>8451</v>
      </c>
      <c r="B8453" s="65" t="n">
        <v>0.09</v>
      </c>
      <c r="C8453" s="65" t="n">
        <v>0.077228</v>
      </c>
    </row>
    <row r="8454" customFormat="false" ht="15" hidden="false" customHeight="false" outlineLevel="0" collapsed="false">
      <c r="A8454" s="59" t="n">
        <v>8452</v>
      </c>
      <c r="B8454" s="65" t="n">
        <v>0.08</v>
      </c>
      <c r="C8454" s="65" t="n">
        <v>0.0660146</v>
      </c>
    </row>
    <row r="8455" customFormat="false" ht="15" hidden="false" customHeight="false" outlineLevel="0" collapsed="false">
      <c r="A8455" s="59" t="n">
        <v>8453</v>
      </c>
      <c r="B8455" s="65" t="n">
        <v>0.11</v>
      </c>
      <c r="C8455" s="65" t="n">
        <v>0.083754</v>
      </c>
    </row>
    <row r="8456" customFormat="false" ht="15" hidden="false" customHeight="false" outlineLevel="0" collapsed="false">
      <c r="A8456" s="59" t="n">
        <v>8454</v>
      </c>
      <c r="B8456" s="65" t="n">
        <v>0.1</v>
      </c>
      <c r="C8456" s="65" t="n">
        <v>0.1115036</v>
      </c>
    </row>
    <row r="8457" customFormat="false" ht="15" hidden="false" customHeight="false" outlineLevel="0" collapsed="false">
      <c r="A8457" s="59" t="n">
        <v>8455</v>
      </c>
      <c r="B8457" s="65" t="n">
        <v>0.18</v>
      </c>
      <c r="C8457" s="65" t="n">
        <v>0.0961147</v>
      </c>
    </row>
    <row r="8458" customFormat="false" ht="15" hidden="false" customHeight="false" outlineLevel="0" collapsed="false">
      <c r="A8458" s="59" t="n">
        <v>8456</v>
      </c>
      <c r="B8458" s="65" t="n">
        <v>0.15</v>
      </c>
      <c r="C8458" s="65" t="n">
        <v>0.1080105</v>
      </c>
    </row>
    <row r="8459" customFormat="false" ht="15" hidden="false" customHeight="false" outlineLevel="0" collapsed="false">
      <c r="A8459" s="59" t="n">
        <v>8457</v>
      </c>
      <c r="B8459" s="65" t="n">
        <v>0.08</v>
      </c>
      <c r="C8459" s="65" t="n">
        <v>0.059466</v>
      </c>
    </row>
    <row r="8460" customFormat="false" ht="15" hidden="false" customHeight="false" outlineLevel="0" collapsed="false">
      <c r="A8460" s="59" t="n">
        <v>8458</v>
      </c>
      <c r="B8460" s="65" t="n">
        <v>0.18</v>
      </c>
      <c r="C8460" s="65" t="n">
        <v>0.0792022</v>
      </c>
    </row>
    <row r="8461" customFormat="false" ht="15" hidden="false" customHeight="false" outlineLevel="0" collapsed="false">
      <c r="A8461" s="59" t="n">
        <v>8459</v>
      </c>
      <c r="B8461" s="65" t="n">
        <v>0.11</v>
      </c>
      <c r="C8461" s="65" t="n">
        <v>0.0780952</v>
      </c>
    </row>
    <row r="8462" customFormat="false" ht="15" hidden="false" customHeight="false" outlineLevel="0" collapsed="false">
      <c r="A8462" s="59" t="n">
        <v>8460</v>
      </c>
      <c r="B8462" s="65" t="n">
        <v>0.1</v>
      </c>
      <c r="C8462" s="65" t="n">
        <v>0.0701961</v>
      </c>
    </row>
    <row r="8463" customFormat="false" ht="15" hidden="false" customHeight="false" outlineLevel="0" collapsed="false">
      <c r="A8463" s="59" t="n">
        <v>8461</v>
      </c>
      <c r="B8463" s="65" t="n">
        <v>0.14</v>
      </c>
      <c r="C8463" s="65" t="n">
        <v>0.1086786</v>
      </c>
    </row>
    <row r="8464" customFormat="false" ht="15" hidden="false" customHeight="false" outlineLevel="0" collapsed="false">
      <c r="A8464" s="59" t="n">
        <v>8462</v>
      </c>
      <c r="B8464" s="65" t="n">
        <v>0.09</v>
      </c>
      <c r="C8464" s="65" t="n">
        <v>0.1207601</v>
      </c>
    </row>
    <row r="8465" customFormat="false" ht="15" hidden="false" customHeight="false" outlineLevel="0" collapsed="false">
      <c r="A8465" s="59" t="n">
        <v>8463</v>
      </c>
      <c r="B8465" s="65" t="n">
        <v>0.16</v>
      </c>
      <c r="C8465" s="65" t="n">
        <v>0.1253259</v>
      </c>
    </row>
    <row r="8466" customFormat="false" ht="15" hidden="false" customHeight="false" outlineLevel="0" collapsed="false">
      <c r="A8466" s="59" t="n">
        <v>8464</v>
      </c>
      <c r="B8466" s="65" t="n">
        <v>0.09</v>
      </c>
      <c r="C8466" s="65" t="n">
        <v>0.1120764</v>
      </c>
    </row>
    <row r="8467" customFormat="false" ht="15" hidden="false" customHeight="false" outlineLevel="0" collapsed="false">
      <c r="A8467" s="59" t="n">
        <v>8465</v>
      </c>
      <c r="B8467" s="65" t="n">
        <v>0.11</v>
      </c>
      <c r="C8467" s="65" t="n">
        <v>0.104662</v>
      </c>
    </row>
    <row r="8468" customFormat="false" ht="15" hidden="false" customHeight="false" outlineLevel="0" collapsed="false">
      <c r="A8468" s="59" t="n">
        <v>8466</v>
      </c>
      <c r="B8468" s="65" t="n">
        <v>0.14</v>
      </c>
      <c r="C8468" s="65" t="n">
        <v>0.0755718</v>
      </c>
    </row>
    <row r="8469" customFormat="false" ht="15" hidden="false" customHeight="false" outlineLevel="0" collapsed="false">
      <c r="A8469" s="59" t="n">
        <v>8467</v>
      </c>
      <c r="B8469" s="65" t="n">
        <v>0.17</v>
      </c>
      <c r="C8469" s="65" t="n">
        <v>0.052734</v>
      </c>
    </row>
    <row r="8470" customFormat="false" ht="15" hidden="false" customHeight="false" outlineLevel="0" collapsed="false">
      <c r="A8470" s="59" t="n">
        <v>8468</v>
      </c>
      <c r="B8470" s="65" t="n">
        <v>0.14</v>
      </c>
      <c r="C8470" s="65" t="n">
        <v>0.0499888</v>
      </c>
    </row>
    <row r="8471" customFormat="false" ht="15" hidden="false" customHeight="false" outlineLevel="0" collapsed="false">
      <c r="A8471" s="59" t="n">
        <v>8469</v>
      </c>
      <c r="B8471" s="65" t="n">
        <v>0.15</v>
      </c>
      <c r="C8471" s="65" t="n">
        <v>0.035904</v>
      </c>
    </row>
    <row r="8472" customFormat="false" ht="15" hidden="false" customHeight="false" outlineLevel="0" collapsed="false">
      <c r="A8472" s="59" t="n">
        <v>8470</v>
      </c>
      <c r="B8472" s="65" t="n">
        <v>0.17</v>
      </c>
      <c r="C8472" s="65" t="n">
        <v>0.0600216</v>
      </c>
    </row>
    <row r="8473" customFormat="false" ht="15" hidden="false" customHeight="false" outlineLevel="0" collapsed="false">
      <c r="A8473" s="59" t="n">
        <v>8471</v>
      </c>
      <c r="B8473" s="65" t="n">
        <v>0.08</v>
      </c>
      <c r="C8473" s="65" t="n">
        <v>0.0399923</v>
      </c>
    </row>
    <row r="8474" customFormat="false" ht="15" hidden="false" customHeight="false" outlineLevel="0" collapsed="false">
      <c r="A8474" s="59" t="n">
        <v>8472</v>
      </c>
      <c r="B8474" s="65" t="n">
        <v>0.13</v>
      </c>
      <c r="C8474" s="65" t="n">
        <v>0.0443058</v>
      </c>
    </row>
    <row r="8475" customFormat="false" ht="15" hidden="false" customHeight="false" outlineLevel="0" collapsed="false">
      <c r="A8475" s="59" t="n">
        <v>8473</v>
      </c>
      <c r="B8475" s="65" t="n">
        <v>0.11</v>
      </c>
      <c r="C8475" s="65" t="n">
        <v>0.0471166</v>
      </c>
    </row>
    <row r="8476" customFormat="false" ht="15" hidden="false" customHeight="false" outlineLevel="0" collapsed="false">
      <c r="A8476" s="59" t="n">
        <v>8474</v>
      </c>
      <c r="B8476" s="65" t="n">
        <v>0.14</v>
      </c>
      <c r="C8476" s="65" t="n">
        <v>0.063798</v>
      </c>
    </row>
    <row r="8477" customFormat="false" ht="15" hidden="false" customHeight="false" outlineLevel="0" collapsed="false">
      <c r="A8477" s="59" t="n">
        <v>8475</v>
      </c>
      <c r="B8477" s="65" t="n">
        <v>0.18</v>
      </c>
      <c r="C8477" s="65" t="n">
        <v>0.043578</v>
      </c>
    </row>
    <row r="8478" customFormat="false" ht="15" hidden="false" customHeight="false" outlineLevel="0" collapsed="false">
      <c r="A8478" s="59" t="n">
        <v>8476</v>
      </c>
      <c r="B8478" s="65" t="n">
        <v>0.09</v>
      </c>
      <c r="C8478" s="65" t="n">
        <v>0.0663102</v>
      </c>
    </row>
    <row r="8479" customFormat="false" ht="15" hidden="false" customHeight="false" outlineLevel="0" collapsed="false">
      <c r="A8479" s="59" t="n">
        <v>8477</v>
      </c>
      <c r="B8479" s="65" t="n">
        <v>0.08</v>
      </c>
      <c r="C8479" s="65" t="n">
        <v>0.0455304</v>
      </c>
    </row>
    <row r="8480" customFormat="false" ht="15" hidden="false" customHeight="false" outlineLevel="0" collapsed="false">
      <c r="A8480" s="59" t="n">
        <v>8478</v>
      </c>
      <c r="B8480" s="65" t="n">
        <v>0.13</v>
      </c>
      <c r="C8480" s="65" t="n">
        <v>0.0450846</v>
      </c>
    </row>
    <row r="8481" customFormat="false" ht="15" hidden="false" customHeight="false" outlineLevel="0" collapsed="false">
      <c r="A8481" s="59" t="n">
        <v>8479</v>
      </c>
      <c r="B8481" s="65" t="n">
        <v>0.12</v>
      </c>
      <c r="C8481" s="65" t="n">
        <v>0.0580887</v>
      </c>
    </row>
    <row r="8482" customFormat="false" ht="15" hidden="false" customHeight="false" outlineLevel="0" collapsed="false">
      <c r="A8482" s="59" t="n">
        <v>8480</v>
      </c>
      <c r="B8482" s="65" t="n">
        <v>0.18</v>
      </c>
      <c r="C8482" s="65" t="n">
        <v>0.064207</v>
      </c>
    </row>
    <row r="8483" customFormat="false" ht="15" hidden="false" customHeight="false" outlineLevel="0" collapsed="false">
      <c r="A8483" s="59" t="n">
        <v>8481</v>
      </c>
      <c r="B8483" s="65" t="n">
        <v>0.09</v>
      </c>
      <c r="C8483" s="65" t="n">
        <v>0.0790498</v>
      </c>
    </row>
    <row r="8484" customFormat="false" ht="15" hidden="false" customHeight="false" outlineLevel="0" collapsed="false">
      <c r="A8484" s="59" t="n">
        <v>8482</v>
      </c>
      <c r="B8484" s="65" t="n">
        <v>0.11</v>
      </c>
      <c r="C8484" s="65" t="n">
        <v>0.0577455</v>
      </c>
    </row>
    <row r="8485" customFormat="false" ht="15" hidden="false" customHeight="false" outlineLevel="0" collapsed="false">
      <c r="A8485" s="59" t="n">
        <v>8483</v>
      </c>
      <c r="B8485" s="65" t="n">
        <v>0.16</v>
      </c>
      <c r="C8485" s="65" t="n">
        <v>0.0699596</v>
      </c>
    </row>
    <row r="8486" customFormat="false" ht="15" hidden="false" customHeight="false" outlineLevel="0" collapsed="false">
      <c r="A8486" s="59" t="n">
        <v>8484</v>
      </c>
      <c r="B8486" s="65" t="n">
        <v>0.1</v>
      </c>
      <c r="C8486" s="65" t="n">
        <v>0.07327</v>
      </c>
    </row>
    <row r="8487" customFormat="false" ht="15" hidden="false" customHeight="false" outlineLevel="0" collapsed="false">
      <c r="A8487" s="59" t="n">
        <v>8485</v>
      </c>
      <c r="B8487" s="65" t="n">
        <v>0.16</v>
      </c>
      <c r="C8487" s="65" t="n">
        <v>0.0866304</v>
      </c>
    </row>
    <row r="8488" customFormat="false" ht="15" hidden="false" customHeight="false" outlineLevel="0" collapsed="false">
      <c r="A8488" s="59" t="n">
        <v>8486</v>
      </c>
      <c r="B8488" s="65" t="n">
        <v>0.15</v>
      </c>
      <c r="C8488" s="65" t="n">
        <v>0.0881344</v>
      </c>
    </row>
    <row r="8489" customFormat="false" ht="15" hidden="false" customHeight="false" outlineLevel="0" collapsed="false">
      <c r="A8489" s="59" t="n">
        <v>8487</v>
      </c>
      <c r="B8489" s="65" t="n">
        <v>0.16</v>
      </c>
      <c r="C8489" s="65" t="n">
        <v>0.067203</v>
      </c>
    </row>
    <row r="8490" customFormat="false" ht="15" hidden="false" customHeight="false" outlineLevel="0" collapsed="false">
      <c r="A8490" s="59" t="n">
        <v>8488</v>
      </c>
      <c r="B8490" s="65" t="n">
        <v>0.16</v>
      </c>
      <c r="C8490" s="65" t="n">
        <v>0.1059184</v>
      </c>
    </row>
    <row r="8491" customFormat="false" ht="15" hidden="false" customHeight="false" outlineLevel="0" collapsed="false">
      <c r="A8491" s="59" t="n">
        <v>8489</v>
      </c>
      <c r="B8491" s="65" t="n">
        <v>0.13</v>
      </c>
      <c r="C8491" s="65" t="n">
        <v>0.071052</v>
      </c>
    </row>
    <row r="8492" customFormat="false" ht="15" hidden="false" customHeight="false" outlineLevel="0" collapsed="false">
      <c r="A8492" s="59" t="n">
        <v>8490</v>
      </c>
      <c r="B8492" s="65" t="n">
        <v>0.14</v>
      </c>
      <c r="C8492" s="65" t="n">
        <v>0.0596768</v>
      </c>
    </row>
    <row r="8493" customFormat="false" ht="15" hidden="false" customHeight="false" outlineLevel="0" collapsed="false">
      <c r="A8493" s="59" t="n">
        <v>8491</v>
      </c>
      <c r="B8493" s="65" t="n">
        <v>0.15</v>
      </c>
      <c r="C8493" s="65" t="n">
        <v>0.051264</v>
      </c>
    </row>
    <row r="8494" customFormat="false" ht="15" hidden="false" customHeight="false" outlineLevel="0" collapsed="false">
      <c r="A8494" s="59" t="n">
        <v>8492</v>
      </c>
      <c r="B8494" s="65" t="n">
        <v>0.11</v>
      </c>
      <c r="C8494" s="65" t="n">
        <v>0.0376992</v>
      </c>
    </row>
    <row r="8495" customFormat="false" ht="15" hidden="false" customHeight="false" outlineLevel="0" collapsed="false">
      <c r="A8495" s="59" t="n">
        <v>8493</v>
      </c>
      <c r="B8495" s="65" t="n">
        <v>0.08</v>
      </c>
      <c r="C8495" s="65" t="n">
        <v>0.0572141</v>
      </c>
    </row>
    <row r="8496" customFormat="false" ht="15" hidden="false" customHeight="false" outlineLevel="0" collapsed="false">
      <c r="A8496" s="59" t="n">
        <v>8494</v>
      </c>
      <c r="B8496" s="65" t="n">
        <v>0.16</v>
      </c>
      <c r="C8496" s="65" t="n">
        <v>0.058968</v>
      </c>
    </row>
    <row r="8497" customFormat="false" ht="15" hidden="false" customHeight="false" outlineLevel="0" collapsed="false">
      <c r="A8497" s="59" t="n">
        <v>8495</v>
      </c>
      <c r="B8497" s="65" t="n">
        <v>0.11</v>
      </c>
      <c r="C8497" s="65" t="n">
        <v>0.059605</v>
      </c>
    </row>
    <row r="8498" customFormat="false" ht="15" hidden="false" customHeight="false" outlineLevel="0" collapsed="false">
      <c r="A8498" s="59" t="n">
        <v>8496</v>
      </c>
      <c r="B8498" s="65" t="n">
        <v>0.13</v>
      </c>
      <c r="C8498" s="65" t="n">
        <v>0.0629589</v>
      </c>
    </row>
    <row r="8499" customFormat="false" ht="15" hidden="false" customHeight="false" outlineLevel="0" collapsed="false">
      <c r="A8499" s="59" t="n">
        <v>8497</v>
      </c>
      <c r="B8499" s="65" t="n">
        <v>0.18</v>
      </c>
      <c r="C8499" s="65" t="n">
        <v>0.0588534</v>
      </c>
    </row>
    <row r="8500" customFormat="false" ht="15" hidden="false" customHeight="false" outlineLevel="0" collapsed="false">
      <c r="A8500" s="59" t="n">
        <v>8498</v>
      </c>
      <c r="B8500" s="65" t="n">
        <v>0.13</v>
      </c>
      <c r="C8500" s="65" t="n">
        <v>0.0601656</v>
      </c>
    </row>
    <row r="8501" customFormat="false" ht="15" hidden="false" customHeight="false" outlineLevel="0" collapsed="false">
      <c r="A8501" s="59" t="n">
        <v>8499</v>
      </c>
      <c r="B8501" s="65" t="n">
        <v>0.1</v>
      </c>
      <c r="C8501" s="65" t="n">
        <v>0.0768293</v>
      </c>
    </row>
    <row r="8502" customFormat="false" ht="15" hidden="false" customHeight="false" outlineLevel="0" collapsed="false">
      <c r="A8502" s="59" t="n">
        <v>8500</v>
      </c>
      <c r="B8502" s="65" t="n">
        <v>0.08</v>
      </c>
      <c r="C8502" s="65" t="n">
        <v>0.0959595</v>
      </c>
    </row>
    <row r="8503" customFormat="false" ht="15" hidden="false" customHeight="false" outlineLevel="0" collapsed="false">
      <c r="A8503" s="59" t="n">
        <v>8501</v>
      </c>
      <c r="B8503" s="65" t="n">
        <v>0.1</v>
      </c>
      <c r="C8503" s="65" t="n">
        <v>0.1090584</v>
      </c>
    </row>
    <row r="8504" customFormat="false" ht="15" hidden="false" customHeight="false" outlineLevel="0" collapsed="false">
      <c r="A8504" s="59" t="n">
        <v>8502</v>
      </c>
      <c r="B8504" s="65" t="n">
        <v>0.15</v>
      </c>
      <c r="C8504" s="65" t="n">
        <v>0.08658</v>
      </c>
    </row>
    <row r="8505" customFormat="false" ht="15" hidden="false" customHeight="false" outlineLevel="0" collapsed="false">
      <c r="A8505" s="59" t="n">
        <v>8503</v>
      </c>
      <c r="B8505" s="65" t="n">
        <v>0.17</v>
      </c>
      <c r="C8505" s="65" t="n">
        <v>0.0838746</v>
      </c>
    </row>
    <row r="8506" customFormat="false" ht="15" hidden="false" customHeight="false" outlineLevel="0" collapsed="false">
      <c r="A8506" s="59" t="n">
        <v>8504</v>
      </c>
      <c r="B8506" s="65" t="n">
        <v>0.11</v>
      </c>
      <c r="C8506" s="65" t="n">
        <v>0.0622424</v>
      </c>
    </row>
    <row r="8507" customFormat="false" ht="15" hidden="false" customHeight="false" outlineLevel="0" collapsed="false">
      <c r="A8507" s="59" t="n">
        <v>8505</v>
      </c>
      <c r="B8507" s="65" t="n">
        <v>0.17</v>
      </c>
      <c r="C8507" s="65" t="n">
        <v>0.091047</v>
      </c>
    </row>
    <row r="8508" customFormat="false" ht="15" hidden="false" customHeight="false" outlineLevel="0" collapsed="false">
      <c r="A8508" s="59" t="n">
        <v>8506</v>
      </c>
      <c r="B8508" s="65" t="n">
        <v>0.12</v>
      </c>
      <c r="C8508" s="65" t="n">
        <v>0.0535398</v>
      </c>
    </row>
    <row r="8509" customFormat="false" ht="15" hidden="false" customHeight="false" outlineLevel="0" collapsed="false">
      <c r="A8509" s="59" t="n">
        <v>8507</v>
      </c>
      <c r="B8509" s="65" t="n">
        <v>0.1</v>
      </c>
      <c r="C8509" s="65" t="n">
        <v>0.0937509</v>
      </c>
    </row>
    <row r="8510" customFormat="false" ht="15" hidden="false" customHeight="false" outlineLevel="0" collapsed="false">
      <c r="A8510" s="59" t="n">
        <v>8508</v>
      </c>
      <c r="B8510" s="65" t="n">
        <v>0.09</v>
      </c>
      <c r="C8510" s="65" t="n">
        <v>0.0625094</v>
      </c>
    </row>
    <row r="8511" customFormat="false" ht="15" hidden="false" customHeight="false" outlineLevel="0" collapsed="false">
      <c r="A8511" s="59" t="n">
        <v>8509</v>
      </c>
      <c r="B8511" s="65" t="n">
        <v>0.18</v>
      </c>
      <c r="C8511" s="65" t="n">
        <v>0.0579106</v>
      </c>
    </row>
    <row r="8512" customFormat="false" ht="15" hidden="false" customHeight="false" outlineLevel="0" collapsed="false">
      <c r="A8512" s="59" t="n">
        <v>8510</v>
      </c>
      <c r="B8512" s="65" t="n">
        <v>0.12</v>
      </c>
      <c r="C8512" s="65" t="n">
        <v>0.0791596</v>
      </c>
    </row>
    <row r="8513" customFormat="false" ht="15" hidden="false" customHeight="false" outlineLevel="0" collapsed="false">
      <c r="A8513" s="59" t="n">
        <v>8511</v>
      </c>
      <c r="B8513" s="65" t="n">
        <v>0.1</v>
      </c>
      <c r="C8513" s="65" t="n">
        <v>0.0751559</v>
      </c>
    </row>
    <row r="8514" customFormat="false" ht="15" hidden="false" customHeight="false" outlineLevel="0" collapsed="false">
      <c r="A8514" s="59" t="n">
        <v>8512</v>
      </c>
      <c r="B8514" s="65" t="n">
        <v>0.08</v>
      </c>
      <c r="C8514" s="65" t="n">
        <v>0.0607316</v>
      </c>
    </row>
    <row r="8515" customFormat="false" ht="15" hidden="false" customHeight="false" outlineLevel="0" collapsed="false">
      <c r="A8515" s="59" t="n">
        <v>8513</v>
      </c>
      <c r="B8515" s="65" t="n">
        <v>0.09</v>
      </c>
      <c r="C8515" s="65" t="n">
        <v>0.0706005</v>
      </c>
    </row>
    <row r="8516" customFormat="false" ht="15" hidden="false" customHeight="false" outlineLevel="0" collapsed="false">
      <c r="A8516" s="59" t="n">
        <v>8514</v>
      </c>
      <c r="B8516" s="65" t="n">
        <v>0.09</v>
      </c>
      <c r="C8516" s="65" t="n">
        <v>0.064087</v>
      </c>
    </row>
    <row r="8517" customFormat="false" ht="15" hidden="false" customHeight="false" outlineLevel="0" collapsed="false">
      <c r="A8517" s="59" t="n">
        <v>8515</v>
      </c>
      <c r="B8517" s="65" t="n">
        <v>0.08</v>
      </c>
      <c r="C8517" s="65" t="n">
        <v>0.025482</v>
      </c>
    </row>
    <row r="8518" customFormat="false" ht="15" hidden="false" customHeight="false" outlineLevel="0" collapsed="false">
      <c r="A8518" s="59" t="n">
        <v>8516</v>
      </c>
      <c r="B8518" s="65" t="n">
        <v>0.13</v>
      </c>
      <c r="C8518" s="65" t="n">
        <v>0.0252824</v>
      </c>
    </row>
    <row r="8519" customFormat="false" ht="15" hidden="false" customHeight="false" outlineLevel="0" collapsed="false">
      <c r="A8519" s="59" t="n">
        <v>8517</v>
      </c>
      <c r="B8519" s="65" t="n">
        <v>0.18</v>
      </c>
      <c r="C8519" s="65" t="n">
        <v>0.0137865</v>
      </c>
    </row>
    <row r="8520" customFormat="false" ht="15" hidden="false" customHeight="false" outlineLevel="0" collapsed="false">
      <c r="A8520" s="59" t="n">
        <v>8518</v>
      </c>
      <c r="B8520" s="65" t="n">
        <v>0.13</v>
      </c>
      <c r="C8520" s="65" t="n">
        <v>0.0135248</v>
      </c>
    </row>
    <row r="8521" customFormat="false" ht="15" hidden="false" customHeight="false" outlineLevel="0" collapsed="false">
      <c r="A8521" s="59" t="n">
        <v>8519</v>
      </c>
      <c r="B8521" s="65" t="n">
        <v>0.08</v>
      </c>
      <c r="C8521" s="65" t="n">
        <v>0.0355215</v>
      </c>
    </row>
    <row r="8522" customFormat="false" ht="15" hidden="false" customHeight="false" outlineLevel="0" collapsed="false">
      <c r="A8522" s="59" t="n">
        <v>8520</v>
      </c>
      <c r="B8522" s="65" t="n">
        <v>0.17</v>
      </c>
      <c r="C8522" s="65" t="n">
        <v>0.0274</v>
      </c>
    </row>
    <row r="8523" customFormat="false" ht="15" hidden="false" customHeight="false" outlineLevel="0" collapsed="false">
      <c r="A8523" s="59" t="n">
        <v>8521</v>
      </c>
      <c r="B8523" s="65" t="n">
        <v>0.17</v>
      </c>
      <c r="C8523" s="65" t="n">
        <v>0.043745</v>
      </c>
    </row>
    <row r="8524" customFormat="false" ht="15" hidden="false" customHeight="false" outlineLevel="0" collapsed="false">
      <c r="A8524" s="59" t="n">
        <v>8522</v>
      </c>
      <c r="B8524" s="65" t="n">
        <v>0.12</v>
      </c>
      <c r="C8524" s="65" t="n">
        <v>0.0489762</v>
      </c>
    </row>
    <row r="8525" customFormat="false" ht="15" hidden="false" customHeight="false" outlineLevel="0" collapsed="false">
      <c r="A8525" s="59" t="n">
        <v>8523</v>
      </c>
      <c r="B8525" s="65" t="n">
        <v>0.13</v>
      </c>
      <c r="C8525" s="65" t="n">
        <v>0.039758</v>
      </c>
    </row>
    <row r="8526" customFormat="false" ht="15" hidden="false" customHeight="false" outlineLevel="0" collapsed="false">
      <c r="A8526" s="59" t="n">
        <v>8524</v>
      </c>
      <c r="B8526" s="65" t="n">
        <v>0.1</v>
      </c>
      <c r="C8526" s="65" t="n">
        <v>0.048906</v>
      </c>
    </row>
    <row r="8527" customFormat="false" ht="15" hidden="false" customHeight="false" outlineLevel="0" collapsed="false">
      <c r="A8527" s="59" t="n">
        <v>8525</v>
      </c>
      <c r="B8527" s="65" t="n">
        <v>0.14</v>
      </c>
      <c r="C8527" s="65" t="n">
        <v>0.0933162</v>
      </c>
    </row>
    <row r="8528" customFormat="false" ht="15" hidden="false" customHeight="false" outlineLevel="0" collapsed="false">
      <c r="A8528" s="59" t="n">
        <v>8526</v>
      </c>
      <c r="B8528" s="65" t="n">
        <v>0.12</v>
      </c>
      <c r="C8528" s="65" t="n">
        <v>0.0659087</v>
      </c>
    </row>
    <row r="8529" customFormat="false" ht="15" hidden="false" customHeight="false" outlineLevel="0" collapsed="false">
      <c r="A8529" s="59" t="n">
        <v>8527</v>
      </c>
      <c r="B8529" s="65" t="n">
        <v>0.14</v>
      </c>
      <c r="C8529" s="65" t="n">
        <v>0.1099008</v>
      </c>
    </row>
    <row r="8530" customFormat="false" ht="15" hidden="false" customHeight="false" outlineLevel="0" collapsed="false">
      <c r="A8530" s="59" t="n">
        <v>8528</v>
      </c>
      <c r="B8530" s="65" t="n">
        <v>0.17</v>
      </c>
      <c r="C8530" s="65" t="n">
        <v>0.0642257</v>
      </c>
    </row>
    <row r="8531" customFormat="false" ht="15" hidden="false" customHeight="false" outlineLevel="0" collapsed="false">
      <c r="A8531" s="59" t="n">
        <v>8529</v>
      </c>
      <c r="B8531" s="65" t="n">
        <v>0.12</v>
      </c>
      <c r="C8531" s="65" t="n">
        <v>0.053075</v>
      </c>
    </row>
    <row r="8532" customFormat="false" ht="15" hidden="false" customHeight="false" outlineLevel="0" collapsed="false">
      <c r="A8532" s="59" t="n">
        <v>8530</v>
      </c>
      <c r="B8532" s="65" t="n">
        <v>0.11</v>
      </c>
      <c r="C8532" s="65" t="n">
        <v>0.05216</v>
      </c>
    </row>
    <row r="8533" customFormat="false" ht="15" hidden="false" customHeight="false" outlineLevel="0" collapsed="false">
      <c r="A8533" s="59" t="n">
        <v>8531</v>
      </c>
      <c r="B8533" s="65" t="n">
        <v>0.15</v>
      </c>
      <c r="C8533" s="65" t="n">
        <v>0.0409584</v>
      </c>
    </row>
    <row r="8534" customFormat="false" ht="15" hidden="false" customHeight="false" outlineLevel="0" collapsed="false">
      <c r="A8534" s="59" t="n">
        <v>8532</v>
      </c>
      <c r="B8534" s="65" t="n">
        <v>0.14</v>
      </c>
      <c r="C8534" s="65" t="n">
        <v>0.0606165</v>
      </c>
    </row>
    <row r="8535" customFormat="false" ht="15" hidden="false" customHeight="false" outlineLevel="0" collapsed="false">
      <c r="A8535" s="59" t="n">
        <v>8533</v>
      </c>
      <c r="B8535" s="65" t="n">
        <v>0.14</v>
      </c>
      <c r="C8535" s="65" t="n">
        <v>0.0487934</v>
      </c>
    </row>
    <row r="8536" customFormat="false" ht="15" hidden="false" customHeight="false" outlineLevel="0" collapsed="false">
      <c r="A8536" s="59" t="n">
        <v>8534</v>
      </c>
      <c r="B8536" s="65" t="n">
        <v>0.08</v>
      </c>
      <c r="C8536" s="65" t="n">
        <v>0.0511462</v>
      </c>
    </row>
    <row r="8537" customFormat="false" ht="15" hidden="false" customHeight="false" outlineLevel="0" collapsed="false">
      <c r="A8537" s="59" t="n">
        <v>8535</v>
      </c>
      <c r="B8537" s="65" t="n">
        <v>0.1</v>
      </c>
      <c r="C8537" s="65" t="n">
        <v>0.056475</v>
      </c>
    </row>
    <row r="8538" customFormat="false" ht="15" hidden="false" customHeight="false" outlineLevel="0" collapsed="false">
      <c r="A8538" s="59" t="n">
        <v>8536</v>
      </c>
      <c r="B8538" s="65" t="n">
        <v>0.11</v>
      </c>
      <c r="C8538" s="65" t="n">
        <v>0.066144</v>
      </c>
    </row>
    <row r="8539" customFormat="false" ht="15" hidden="false" customHeight="false" outlineLevel="0" collapsed="false">
      <c r="A8539" s="59" t="n">
        <v>8537</v>
      </c>
      <c r="B8539" s="65" t="n">
        <v>0.13</v>
      </c>
      <c r="C8539" s="65" t="n">
        <v>0.0303372</v>
      </c>
    </row>
    <row r="8540" customFormat="false" ht="15" hidden="false" customHeight="false" outlineLevel="0" collapsed="false">
      <c r="A8540" s="59" t="n">
        <v>8538</v>
      </c>
      <c r="B8540" s="65" t="n">
        <v>0.18</v>
      </c>
      <c r="C8540" s="65" t="n">
        <v>0.046728</v>
      </c>
    </row>
    <row r="8541" customFormat="false" ht="15" hidden="false" customHeight="false" outlineLevel="0" collapsed="false">
      <c r="A8541" s="59" t="n">
        <v>8539</v>
      </c>
      <c r="B8541" s="65" t="n">
        <v>0.16</v>
      </c>
      <c r="C8541" s="65" t="n">
        <v>0.0298987</v>
      </c>
    </row>
    <row r="8542" customFormat="false" ht="15" hidden="false" customHeight="false" outlineLevel="0" collapsed="false">
      <c r="A8542" s="59" t="n">
        <v>8540</v>
      </c>
      <c r="B8542" s="65" t="n">
        <v>0.13</v>
      </c>
      <c r="C8542" s="65" t="n">
        <v>0.0302253</v>
      </c>
    </row>
    <row r="8543" customFormat="false" ht="15" hidden="false" customHeight="false" outlineLevel="0" collapsed="false">
      <c r="A8543" s="59" t="n">
        <v>8541</v>
      </c>
      <c r="B8543" s="65" t="n">
        <v>0.1</v>
      </c>
      <c r="C8543" s="65" t="n">
        <v>0.0392121</v>
      </c>
    </row>
    <row r="8544" customFormat="false" ht="15" hidden="false" customHeight="false" outlineLevel="0" collapsed="false">
      <c r="A8544" s="59" t="n">
        <v>8542</v>
      </c>
      <c r="B8544" s="65" t="n">
        <v>0.18</v>
      </c>
      <c r="C8544" s="65" t="n">
        <v>0.043493</v>
      </c>
    </row>
    <row r="8545" customFormat="false" ht="15" hidden="false" customHeight="false" outlineLevel="0" collapsed="false">
      <c r="A8545" s="59" t="n">
        <v>8543</v>
      </c>
      <c r="B8545" s="65" t="n">
        <v>0.17</v>
      </c>
      <c r="C8545" s="65" t="n">
        <v>0.0512415</v>
      </c>
    </row>
    <row r="8546" customFormat="false" ht="15" hidden="false" customHeight="false" outlineLevel="0" collapsed="false">
      <c r="A8546" s="59" t="n">
        <v>8544</v>
      </c>
      <c r="B8546" s="65" t="n">
        <v>0.09</v>
      </c>
      <c r="C8546" s="65" t="n">
        <v>0.043212</v>
      </c>
    </row>
    <row r="8547" customFormat="false" ht="15" hidden="false" customHeight="false" outlineLevel="0" collapsed="false">
      <c r="A8547" s="59" t="n">
        <v>8545</v>
      </c>
      <c r="B8547" s="65" t="n">
        <v>0.12</v>
      </c>
      <c r="C8547" s="65" t="n">
        <v>0.0301016</v>
      </c>
    </row>
    <row r="8548" customFormat="false" ht="15" hidden="false" customHeight="false" outlineLevel="0" collapsed="false">
      <c r="A8548" s="59" t="n">
        <v>8546</v>
      </c>
      <c r="B8548" s="65" t="n">
        <v>0.08</v>
      </c>
      <c r="C8548" s="65" t="n">
        <v>0.0370044</v>
      </c>
    </row>
    <row r="8549" customFormat="false" ht="15" hidden="false" customHeight="false" outlineLevel="0" collapsed="false">
      <c r="A8549" s="59" t="n">
        <v>8547</v>
      </c>
      <c r="B8549" s="65" t="n">
        <v>0.16</v>
      </c>
      <c r="C8549" s="65" t="n">
        <v>0.0303437</v>
      </c>
    </row>
    <row r="8550" customFormat="false" ht="15" hidden="false" customHeight="false" outlineLevel="0" collapsed="false">
      <c r="A8550" s="59" t="n">
        <v>8548</v>
      </c>
      <c r="B8550" s="65" t="n">
        <v>0.08</v>
      </c>
      <c r="C8550" s="65" t="n">
        <v>0.0526618</v>
      </c>
    </row>
    <row r="8551" customFormat="false" ht="15" hidden="false" customHeight="false" outlineLevel="0" collapsed="false">
      <c r="A8551" s="59" t="n">
        <v>8549</v>
      </c>
      <c r="B8551" s="65" t="n">
        <v>0.15</v>
      </c>
      <c r="C8551" s="65" t="n">
        <v>0.0734784</v>
      </c>
    </row>
    <row r="8552" customFormat="false" ht="15" hidden="false" customHeight="false" outlineLevel="0" collapsed="false">
      <c r="A8552" s="59" t="n">
        <v>8550</v>
      </c>
      <c r="B8552" s="65" t="n">
        <v>0.17</v>
      </c>
      <c r="C8552" s="65" t="n">
        <v>0.0601137</v>
      </c>
    </row>
    <row r="8553" customFormat="false" ht="15" hidden="false" customHeight="false" outlineLevel="0" collapsed="false">
      <c r="A8553" s="59" t="n">
        <v>8551</v>
      </c>
      <c r="B8553" s="65" t="n">
        <v>0.08</v>
      </c>
      <c r="C8553" s="65" t="n">
        <v>0.0479076</v>
      </c>
    </row>
    <row r="8554" customFormat="false" ht="15" hidden="false" customHeight="false" outlineLevel="0" collapsed="false">
      <c r="A8554" s="59" t="n">
        <v>8552</v>
      </c>
      <c r="B8554" s="65" t="n">
        <v>0.13</v>
      </c>
      <c r="C8554" s="65" t="n">
        <v>0.0396738</v>
      </c>
    </row>
    <row r="8555" customFormat="false" ht="15" hidden="false" customHeight="false" outlineLevel="0" collapsed="false">
      <c r="A8555" s="59" t="n">
        <v>8553</v>
      </c>
      <c r="B8555" s="65" t="n">
        <v>0.09</v>
      </c>
      <c r="C8555" s="65" t="n">
        <v>0.025616</v>
      </c>
    </row>
    <row r="8556" customFormat="false" ht="15" hidden="false" customHeight="false" outlineLevel="0" collapsed="false">
      <c r="A8556" s="59" t="n">
        <v>8554</v>
      </c>
      <c r="B8556" s="65" t="n">
        <v>0.1</v>
      </c>
      <c r="C8556" s="65" t="n">
        <v>0.0242985</v>
      </c>
    </row>
    <row r="8557" customFormat="false" ht="15" hidden="false" customHeight="false" outlineLevel="0" collapsed="false">
      <c r="A8557" s="59" t="n">
        <v>8555</v>
      </c>
      <c r="B8557" s="65" t="n">
        <v>0.16</v>
      </c>
      <c r="C8557" s="65" t="n">
        <v>0.0318087</v>
      </c>
    </row>
    <row r="8558" customFormat="false" ht="15" hidden="false" customHeight="false" outlineLevel="0" collapsed="false">
      <c r="A8558" s="59" t="n">
        <v>8556</v>
      </c>
      <c r="B8558" s="65" t="n">
        <v>0.15</v>
      </c>
      <c r="C8558" s="65" t="n">
        <v>0.0463148</v>
      </c>
    </row>
    <row r="8559" customFormat="false" ht="15" hidden="false" customHeight="false" outlineLevel="0" collapsed="false">
      <c r="A8559" s="59" t="n">
        <v>8557</v>
      </c>
      <c r="B8559" s="65" t="n">
        <v>0.11</v>
      </c>
      <c r="C8559" s="65" t="n">
        <v>0.0284622</v>
      </c>
    </row>
    <row r="8560" customFormat="false" ht="15" hidden="false" customHeight="false" outlineLevel="0" collapsed="false">
      <c r="A8560" s="59" t="n">
        <v>8558</v>
      </c>
      <c r="B8560" s="65" t="n">
        <v>0.08</v>
      </c>
      <c r="C8560" s="65" t="n">
        <v>0.0170625</v>
      </c>
    </row>
    <row r="8561" customFormat="false" ht="15" hidden="false" customHeight="false" outlineLevel="0" collapsed="false">
      <c r="A8561" s="59" t="n">
        <v>8559</v>
      </c>
      <c r="B8561" s="65" t="n">
        <v>0.08</v>
      </c>
      <c r="C8561" s="65" t="n">
        <v>0.017792</v>
      </c>
    </row>
    <row r="8562" customFormat="false" ht="15" hidden="false" customHeight="false" outlineLevel="0" collapsed="false">
      <c r="A8562" s="59" t="n">
        <v>8560</v>
      </c>
      <c r="B8562" s="65" t="n">
        <v>0.17</v>
      </c>
      <c r="C8562" s="65" t="n">
        <v>0.0193929</v>
      </c>
    </row>
    <row r="8563" customFormat="false" ht="15" hidden="false" customHeight="false" outlineLevel="0" collapsed="false">
      <c r="A8563" s="59" t="n">
        <v>8561</v>
      </c>
      <c r="B8563" s="65" t="n">
        <v>0.1</v>
      </c>
      <c r="C8563" s="65" t="n">
        <v>0.0154448</v>
      </c>
    </row>
    <row r="8564" customFormat="false" ht="15" hidden="false" customHeight="false" outlineLevel="0" collapsed="false">
      <c r="A8564" s="59" t="n">
        <v>8562</v>
      </c>
      <c r="B8564" s="65" t="n">
        <v>0.17</v>
      </c>
      <c r="C8564" s="65" t="n">
        <v>0.0033418</v>
      </c>
    </row>
    <row r="8565" customFormat="false" ht="15" hidden="false" customHeight="false" outlineLevel="0" collapsed="false">
      <c r="A8565" s="59" t="n">
        <v>8563</v>
      </c>
      <c r="B8565" s="65" t="n">
        <v>0.12</v>
      </c>
      <c r="C8565" s="65" t="n">
        <v>0.0056202</v>
      </c>
    </row>
    <row r="8566" customFormat="false" ht="15" hidden="false" customHeight="false" outlineLevel="0" collapsed="false">
      <c r="A8566" s="59" t="n">
        <v>8564</v>
      </c>
      <c r="B8566" s="65" t="n">
        <v>0.12</v>
      </c>
      <c r="C8566" s="65" t="n">
        <v>0.004048</v>
      </c>
    </row>
    <row r="8567" customFormat="false" ht="15" hidden="false" customHeight="false" outlineLevel="0" collapsed="false">
      <c r="A8567" s="59" t="n">
        <v>8565</v>
      </c>
      <c r="B8567" s="65" t="n">
        <v>0.12</v>
      </c>
      <c r="C8567" s="65" t="n">
        <v>0.0052316</v>
      </c>
    </row>
    <row r="8568" customFormat="false" ht="15" hidden="false" customHeight="false" outlineLevel="0" collapsed="false">
      <c r="A8568" s="59" t="n">
        <v>8566</v>
      </c>
      <c r="B8568" s="65" t="n">
        <v>0.13</v>
      </c>
      <c r="C8568" s="65" t="n">
        <v>0.0068856</v>
      </c>
    </row>
    <row r="8569" customFormat="false" ht="15" hidden="false" customHeight="false" outlineLevel="0" collapsed="false">
      <c r="A8569" s="59" t="n">
        <v>8567</v>
      </c>
      <c r="B8569" s="65" t="n">
        <v>0.11</v>
      </c>
      <c r="C8569" s="65" t="n">
        <v>0.0061362</v>
      </c>
    </row>
    <row r="8570" customFormat="false" ht="15" hidden="false" customHeight="false" outlineLevel="0" collapsed="false">
      <c r="A8570" s="59" t="n">
        <v>8568</v>
      </c>
      <c r="B8570" s="65" t="n">
        <v>0.15</v>
      </c>
      <c r="C8570" s="65" t="n">
        <v>0.018785</v>
      </c>
    </row>
    <row r="8571" customFormat="false" ht="15" hidden="false" customHeight="false" outlineLevel="0" collapsed="false">
      <c r="A8571" s="59" t="n">
        <v>8569</v>
      </c>
      <c r="B8571" s="65" t="n">
        <v>0.09</v>
      </c>
      <c r="C8571" s="65" t="n">
        <v>-0.2128815</v>
      </c>
    </row>
    <row r="8572" customFormat="false" ht="15" hidden="false" customHeight="false" outlineLevel="0" collapsed="false">
      <c r="A8572" s="59" t="n">
        <v>8570</v>
      </c>
      <c r="B8572" s="65" t="n">
        <v>0.11</v>
      </c>
      <c r="C8572" s="65" t="n">
        <v>-0.0753948</v>
      </c>
    </row>
    <row r="8573" customFormat="false" ht="15" hidden="false" customHeight="false" outlineLevel="0" collapsed="false">
      <c r="A8573" s="59" t="n">
        <v>8571</v>
      </c>
      <c r="B8573" s="65" t="n">
        <v>0.17</v>
      </c>
      <c r="C8573" s="65" t="n">
        <v>-0.0188416</v>
      </c>
    </row>
    <row r="8574" customFormat="false" ht="15" hidden="false" customHeight="false" outlineLevel="0" collapsed="false">
      <c r="A8574" s="59" t="n">
        <v>8572</v>
      </c>
      <c r="B8574" s="65" t="n">
        <v>0.13</v>
      </c>
      <c r="C8574" s="65" t="n">
        <v>0.01808</v>
      </c>
    </row>
    <row r="8575" customFormat="false" ht="15" hidden="false" customHeight="false" outlineLevel="0" collapsed="false">
      <c r="A8575" s="59" t="n">
        <v>8573</v>
      </c>
      <c r="B8575" s="65" t="n">
        <v>0.14</v>
      </c>
      <c r="C8575" s="65" t="n">
        <v>0.0411768</v>
      </c>
    </row>
    <row r="8576" customFormat="false" ht="15" hidden="false" customHeight="false" outlineLevel="0" collapsed="false">
      <c r="A8576" s="59" t="n">
        <v>8574</v>
      </c>
      <c r="B8576" s="65" t="n">
        <v>0.16</v>
      </c>
      <c r="C8576" s="65" t="n">
        <v>0.0594972</v>
      </c>
    </row>
    <row r="8577" customFormat="false" ht="15" hidden="false" customHeight="false" outlineLevel="0" collapsed="false">
      <c r="A8577" s="59" t="n">
        <v>8575</v>
      </c>
      <c r="B8577" s="65" t="n">
        <v>0.08</v>
      </c>
      <c r="C8577" s="65" t="n">
        <v>0.0641724</v>
      </c>
    </row>
    <row r="8578" customFormat="false" ht="15" hidden="false" customHeight="false" outlineLevel="0" collapsed="false">
      <c r="A8578" s="59" t="n">
        <v>8576</v>
      </c>
      <c r="B8578" s="65" t="n">
        <v>0.08</v>
      </c>
      <c r="C8578" s="65" t="n">
        <v>0.061614</v>
      </c>
    </row>
    <row r="8579" customFormat="false" ht="15" hidden="false" customHeight="false" outlineLevel="0" collapsed="false">
      <c r="A8579" s="59" t="n">
        <v>8577</v>
      </c>
      <c r="B8579" s="65" t="n">
        <v>0.11</v>
      </c>
      <c r="C8579" s="65" t="n">
        <v>0.042029</v>
      </c>
    </row>
    <row r="8580" customFormat="false" ht="15" hidden="false" customHeight="false" outlineLevel="0" collapsed="false">
      <c r="A8580" s="59" t="n">
        <v>8578</v>
      </c>
      <c r="B8580" s="65" t="n">
        <v>0.13</v>
      </c>
      <c r="C8580" s="65" t="n">
        <v>0.0552288</v>
      </c>
    </row>
    <row r="8581" customFormat="false" ht="15" hidden="false" customHeight="false" outlineLevel="0" collapsed="false">
      <c r="A8581" s="59" t="n">
        <v>8579</v>
      </c>
      <c r="B8581" s="65" t="n">
        <v>0.13</v>
      </c>
      <c r="C8581" s="65" t="n">
        <v>0.0451682</v>
      </c>
    </row>
    <row r="8582" customFormat="false" ht="15" hidden="false" customHeight="false" outlineLevel="0" collapsed="false">
      <c r="A8582" s="59" t="n">
        <v>8580</v>
      </c>
      <c r="B8582" s="65" t="n">
        <v>0.13</v>
      </c>
      <c r="C8582" s="65" t="n">
        <v>0.06169</v>
      </c>
    </row>
    <row r="8583" customFormat="false" ht="15" hidden="false" customHeight="false" outlineLevel="0" collapsed="false">
      <c r="A8583" s="59" t="n">
        <v>8581</v>
      </c>
      <c r="B8583" s="65" t="n">
        <v>0.13</v>
      </c>
      <c r="C8583" s="65" t="n">
        <v>0.0680985</v>
      </c>
    </row>
    <row r="8584" customFormat="false" ht="15" hidden="false" customHeight="false" outlineLevel="0" collapsed="false">
      <c r="A8584" s="59" t="n">
        <v>8582</v>
      </c>
      <c r="B8584" s="65" t="n">
        <v>0.15</v>
      </c>
      <c r="C8584" s="65" t="n">
        <v>0.0463647</v>
      </c>
    </row>
    <row r="8585" customFormat="false" ht="15" hidden="false" customHeight="false" outlineLevel="0" collapsed="false">
      <c r="A8585" s="59" t="n">
        <v>8583</v>
      </c>
      <c r="B8585" s="65" t="n">
        <v>0.14</v>
      </c>
      <c r="C8585" s="65" t="n">
        <v>0.064032</v>
      </c>
    </row>
    <row r="8586" customFormat="false" ht="15" hidden="false" customHeight="false" outlineLevel="0" collapsed="false">
      <c r="A8586" s="59" t="n">
        <v>8584</v>
      </c>
      <c r="B8586" s="65" t="n">
        <v>0.09</v>
      </c>
      <c r="C8586" s="65" t="n">
        <v>0.0351537</v>
      </c>
    </row>
    <row r="8587" customFormat="false" ht="15" hidden="false" customHeight="false" outlineLevel="0" collapsed="false">
      <c r="A8587" s="59" t="n">
        <v>8585</v>
      </c>
      <c r="B8587" s="65" t="n">
        <v>0.12</v>
      </c>
      <c r="C8587" s="65" t="n">
        <v>0.0266263</v>
      </c>
    </row>
    <row r="8588" customFormat="false" ht="15" hidden="false" customHeight="false" outlineLevel="0" collapsed="false">
      <c r="A8588" s="59" t="n">
        <v>8586</v>
      </c>
      <c r="B8588" s="65" t="n">
        <v>0.09</v>
      </c>
      <c r="C8588" s="65" t="n">
        <v>0.0069269</v>
      </c>
    </row>
    <row r="8589" customFormat="false" ht="15" hidden="false" customHeight="false" outlineLevel="0" collapsed="false">
      <c r="A8589" s="59" t="n">
        <v>8587</v>
      </c>
      <c r="B8589" s="65" t="n">
        <v>0.1</v>
      </c>
      <c r="C8589" s="65" t="n">
        <v>0.005856</v>
      </c>
    </row>
    <row r="8590" customFormat="false" ht="15" hidden="false" customHeight="false" outlineLevel="0" collapsed="false">
      <c r="A8590" s="59" t="n">
        <v>8588</v>
      </c>
      <c r="B8590" s="65" t="n">
        <v>0.12</v>
      </c>
      <c r="C8590" s="65" t="n">
        <v>0.0038318</v>
      </c>
    </row>
    <row r="8591" customFormat="false" ht="15" hidden="false" customHeight="false" outlineLevel="0" collapsed="false">
      <c r="A8591" s="59" t="n">
        <v>8589</v>
      </c>
      <c r="B8591" s="65" t="n">
        <v>0.14</v>
      </c>
      <c r="C8591" s="65" t="n">
        <v>0.0035376</v>
      </c>
    </row>
    <row r="8592" customFormat="false" ht="15" hidden="false" customHeight="false" outlineLevel="0" collapsed="false">
      <c r="A8592" s="59" t="n">
        <v>8590</v>
      </c>
      <c r="B8592" s="65" t="n">
        <v>0.16</v>
      </c>
      <c r="C8592" s="65" t="n">
        <v>0.0088825</v>
      </c>
    </row>
    <row r="8593" customFormat="false" ht="15" hidden="false" customHeight="false" outlineLevel="0" collapsed="false">
      <c r="A8593" s="59" t="n">
        <v>8591</v>
      </c>
      <c r="B8593" s="65" t="n">
        <v>0.13</v>
      </c>
      <c r="C8593" s="65" t="n">
        <v>0.0154326</v>
      </c>
    </row>
    <row r="8594" customFormat="false" ht="15" hidden="false" customHeight="false" outlineLevel="0" collapsed="false">
      <c r="A8594" s="59" t="n">
        <v>8592</v>
      </c>
      <c r="B8594" s="65" t="n">
        <v>0.17</v>
      </c>
      <c r="C8594" s="65" t="n">
        <v>0.0223696</v>
      </c>
    </row>
    <row r="8595" customFormat="false" ht="15" hidden="false" customHeight="false" outlineLevel="0" collapsed="false">
      <c r="A8595" s="59" t="n">
        <v>8593</v>
      </c>
      <c r="B8595" s="65" t="n">
        <v>0.16</v>
      </c>
      <c r="C8595" s="65" t="n">
        <v>-0.0158043</v>
      </c>
    </row>
    <row r="8596" customFormat="false" ht="15" hidden="false" customHeight="false" outlineLevel="0" collapsed="false">
      <c r="A8596" s="59" t="n">
        <v>8594</v>
      </c>
      <c r="B8596" s="65" t="n">
        <v>0.11</v>
      </c>
      <c r="C8596" s="65" t="n">
        <v>0.022301</v>
      </c>
    </row>
    <row r="8597" customFormat="false" ht="15" hidden="false" customHeight="false" outlineLevel="0" collapsed="false">
      <c r="A8597" s="59" t="n">
        <v>8595</v>
      </c>
      <c r="B8597" s="65" t="n">
        <v>0.09</v>
      </c>
      <c r="C8597" s="65" t="n">
        <v>0.0184932</v>
      </c>
    </row>
    <row r="8598" customFormat="false" ht="15" hidden="false" customHeight="false" outlineLevel="0" collapsed="false">
      <c r="A8598" s="59" t="n">
        <v>8596</v>
      </c>
      <c r="B8598" s="65" t="n">
        <v>0.18</v>
      </c>
      <c r="C8598" s="65" t="n">
        <v>0.0369402</v>
      </c>
    </row>
    <row r="8599" customFormat="false" ht="15" hidden="false" customHeight="false" outlineLevel="0" collapsed="false">
      <c r="A8599" s="59" t="n">
        <v>8597</v>
      </c>
      <c r="B8599" s="65" t="n">
        <v>0.1</v>
      </c>
      <c r="C8599" s="65" t="n">
        <v>0.0252375</v>
      </c>
    </row>
    <row r="8600" customFormat="false" ht="15" hidden="false" customHeight="false" outlineLevel="0" collapsed="false">
      <c r="A8600" s="59" t="n">
        <v>8598</v>
      </c>
      <c r="B8600" s="65" t="n">
        <v>0.16</v>
      </c>
      <c r="C8600" s="65" t="n">
        <v>0.0207901</v>
      </c>
    </row>
    <row r="8601" customFormat="false" ht="15" hidden="false" customHeight="false" outlineLevel="0" collapsed="false">
      <c r="A8601" s="59" t="n">
        <v>8599</v>
      </c>
      <c r="B8601" s="65" t="n">
        <v>0.08</v>
      </c>
      <c r="C8601" s="65" t="n">
        <v>0.0264996</v>
      </c>
    </row>
    <row r="8602" customFormat="false" ht="15" hidden="false" customHeight="false" outlineLevel="0" collapsed="false">
      <c r="A8602" s="59" t="n">
        <v>8600</v>
      </c>
      <c r="B8602" s="65" t="n">
        <v>0.11</v>
      </c>
      <c r="C8602" s="65" t="n">
        <v>0.0204105</v>
      </c>
    </row>
    <row r="8603" customFormat="false" ht="15" hidden="false" customHeight="false" outlineLevel="0" collapsed="false">
      <c r="A8603" s="59" t="n">
        <v>8601</v>
      </c>
      <c r="B8603" s="65" t="n">
        <v>0.11</v>
      </c>
      <c r="C8603" s="65" t="n">
        <v>0.009438</v>
      </c>
    </row>
    <row r="8604" customFormat="false" ht="15" hidden="false" customHeight="false" outlineLevel="0" collapsed="false">
      <c r="A8604" s="59" t="n">
        <v>8602</v>
      </c>
      <c r="B8604" s="65" t="n">
        <v>0.18</v>
      </c>
      <c r="C8604" s="65" t="n">
        <v>0.005252</v>
      </c>
    </row>
    <row r="8605" customFormat="false" ht="15" hidden="false" customHeight="false" outlineLevel="0" collapsed="false">
      <c r="A8605" s="59" t="n">
        <v>8603</v>
      </c>
      <c r="B8605" s="65" t="n">
        <v>0.11</v>
      </c>
      <c r="C8605" s="65" t="n">
        <v>0.0088044</v>
      </c>
    </row>
    <row r="8606" customFormat="false" ht="15" hidden="false" customHeight="false" outlineLevel="0" collapsed="false">
      <c r="A8606" s="59" t="n">
        <v>8604</v>
      </c>
      <c r="B8606" s="65" t="n">
        <v>0.09</v>
      </c>
      <c r="C8606" s="65" t="n">
        <v>0.015974</v>
      </c>
    </row>
    <row r="8607" customFormat="false" ht="15" hidden="false" customHeight="false" outlineLevel="0" collapsed="false">
      <c r="A8607" s="59" t="n">
        <v>8605</v>
      </c>
      <c r="B8607" s="65" t="n">
        <v>0.17</v>
      </c>
      <c r="C8607" s="65" t="n">
        <v>0.0070035</v>
      </c>
    </row>
    <row r="8608" customFormat="false" ht="15" hidden="false" customHeight="false" outlineLevel="0" collapsed="false">
      <c r="A8608" s="59" t="n">
        <v>8606</v>
      </c>
      <c r="B8608" s="65" t="n">
        <v>0.16</v>
      </c>
      <c r="C8608" s="65" t="n">
        <v>0.0182344</v>
      </c>
    </row>
    <row r="8609" customFormat="false" ht="15" hidden="false" customHeight="false" outlineLevel="0" collapsed="false">
      <c r="A8609" s="59" t="n">
        <v>8607</v>
      </c>
      <c r="B8609" s="65" t="n">
        <v>0.09</v>
      </c>
      <c r="C8609" s="65" t="n">
        <v>0.0069657</v>
      </c>
    </row>
    <row r="8610" customFormat="false" ht="15" hidden="false" customHeight="false" outlineLevel="0" collapsed="false">
      <c r="A8610" s="59" t="n">
        <v>8608</v>
      </c>
      <c r="B8610" s="65" t="n">
        <v>0.14</v>
      </c>
      <c r="C8610" s="65" t="n">
        <v>0.0125846</v>
      </c>
    </row>
    <row r="8611" customFormat="false" ht="15" hidden="false" customHeight="false" outlineLevel="0" collapsed="false">
      <c r="A8611" s="59" t="n">
        <v>8609</v>
      </c>
      <c r="B8611" s="65" t="n">
        <v>0.09</v>
      </c>
      <c r="C8611" s="65" t="n">
        <v>0.0250107</v>
      </c>
    </row>
    <row r="8612" customFormat="false" ht="15" hidden="false" customHeight="false" outlineLevel="0" collapsed="false">
      <c r="A8612" s="59" t="n">
        <v>8610</v>
      </c>
      <c r="B8612" s="65" t="n">
        <v>0.08</v>
      </c>
      <c r="C8612" s="65" t="n">
        <v>-0.100513</v>
      </c>
    </row>
    <row r="8613" customFormat="false" ht="15" hidden="false" customHeight="false" outlineLevel="0" collapsed="false">
      <c r="A8613" s="59" t="n">
        <v>8611</v>
      </c>
      <c r="B8613" s="65" t="n">
        <v>0.11</v>
      </c>
      <c r="C8613" s="65" t="n">
        <v>-0.104103</v>
      </c>
    </row>
    <row r="8614" customFormat="false" ht="15" hidden="false" customHeight="false" outlineLevel="0" collapsed="false">
      <c r="A8614" s="59" t="n">
        <v>8612</v>
      </c>
      <c r="B8614" s="65" t="n">
        <v>0.15</v>
      </c>
      <c r="C8614" s="65" t="n">
        <v>-0.143099</v>
      </c>
    </row>
    <row r="8615" customFormat="false" ht="15" hidden="false" customHeight="false" outlineLevel="0" collapsed="false">
      <c r="A8615" s="59" t="n">
        <v>8613</v>
      </c>
      <c r="B8615" s="65" t="n">
        <v>0.15</v>
      </c>
      <c r="C8615" s="65" t="n">
        <v>-0.2033875</v>
      </c>
    </row>
    <row r="8616" customFormat="false" ht="15" hidden="false" customHeight="false" outlineLevel="0" collapsed="false">
      <c r="A8616" s="59" t="n">
        <v>8614</v>
      </c>
      <c r="B8616" s="65" t="n">
        <v>0.08</v>
      </c>
      <c r="C8616" s="65" t="n">
        <v>-0.4615119</v>
      </c>
    </row>
    <row r="8617" customFormat="false" ht="15" hidden="false" customHeight="false" outlineLevel="0" collapsed="false">
      <c r="A8617" s="59" t="n">
        <v>8615</v>
      </c>
      <c r="B8617" s="65" t="n">
        <v>0.11</v>
      </c>
      <c r="C8617" s="65" t="n">
        <v>-0.381135</v>
      </c>
    </row>
    <row r="8618" customFormat="false" ht="15" hidden="false" customHeight="false" outlineLevel="0" collapsed="false">
      <c r="A8618" s="59" t="n">
        <v>8616</v>
      </c>
      <c r="B8618" s="65" t="n">
        <v>0.11</v>
      </c>
      <c r="C8618" s="65" t="n">
        <v>-0.2772875</v>
      </c>
    </row>
    <row r="8619" customFormat="false" ht="15" hidden="false" customHeight="false" outlineLevel="0" collapsed="false">
      <c r="A8619" s="59" t="n">
        <v>8617</v>
      </c>
      <c r="B8619" s="65" t="n">
        <v>0.18</v>
      </c>
      <c r="C8619" s="65" t="n">
        <v>0.0207144</v>
      </c>
    </row>
    <row r="8620" customFormat="false" ht="15" hidden="false" customHeight="false" outlineLevel="0" collapsed="false">
      <c r="A8620" s="59" t="n">
        <v>8618</v>
      </c>
      <c r="B8620" s="65" t="n">
        <v>0.14</v>
      </c>
      <c r="C8620" s="65" t="n">
        <v>0.045507</v>
      </c>
    </row>
    <row r="8621" customFormat="false" ht="15" hidden="false" customHeight="false" outlineLevel="0" collapsed="false">
      <c r="A8621" s="59" t="n">
        <v>8619</v>
      </c>
      <c r="B8621" s="65" t="n">
        <v>0.13</v>
      </c>
      <c r="C8621" s="65" t="n">
        <v>0.032825</v>
      </c>
    </row>
    <row r="8622" customFormat="false" ht="15" hidden="false" customHeight="false" outlineLevel="0" collapsed="false">
      <c r="A8622" s="59" t="n">
        <v>8620</v>
      </c>
      <c r="B8622" s="65" t="n">
        <v>0.12</v>
      </c>
      <c r="C8622" s="65" t="n">
        <v>0.0530932</v>
      </c>
    </row>
    <row r="8623" customFormat="false" ht="15" hidden="false" customHeight="false" outlineLevel="0" collapsed="false">
      <c r="A8623" s="59" t="n">
        <v>8621</v>
      </c>
      <c r="B8623" s="65" t="n">
        <v>0.18</v>
      </c>
      <c r="C8623" s="65" t="n">
        <v>0.0411882</v>
      </c>
    </row>
    <row r="8624" customFormat="false" ht="15" hidden="false" customHeight="false" outlineLevel="0" collapsed="false">
      <c r="A8624" s="59" t="n">
        <v>8622</v>
      </c>
      <c r="B8624" s="65" t="n">
        <v>0.14</v>
      </c>
      <c r="C8624" s="65" t="n">
        <v>0.0622204</v>
      </c>
    </row>
    <row r="8625" customFormat="false" ht="15" hidden="false" customHeight="false" outlineLevel="0" collapsed="false">
      <c r="A8625" s="59" t="n">
        <v>8623</v>
      </c>
      <c r="B8625" s="65" t="n">
        <v>0.08</v>
      </c>
      <c r="C8625" s="65" t="n">
        <v>0.0627202</v>
      </c>
    </row>
    <row r="8626" customFormat="false" ht="15" hidden="false" customHeight="false" outlineLevel="0" collapsed="false">
      <c r="A8626" s="59" t="n">
        <v>8624</v>
      </c>
      <c r="B8626" s="65" t="n">
        <v>0.1</v>
      </c>
      <c r="C8626" s="65" t="n">
        <v>0.0303</v>
      </c>
    </row>
    <row r="8627" customFormat="false" ht="15" hidden="false" customHeight="false" outlineLevel="0" collapsed="false">
      <c r="A8627" s="59" t="n">
        <v>8625</v>
      </c>
      <c r="B8627" s="65" t="n">
        <v>0.15</v>
      </c>
      <c r="C8627" s="65" t="n">
        <v>0.026158</v>
      </c>
    </row>
    <row r="8628" customFormat="false" ht="15" hidden="false" customHeight="false" outlineLevel="0" collapsed="false">
      <c r="A8628" s="59" t="n">
        <v>8626</v>
      </c>
      <c r="B8628" s="65" t="n">
        <v>0.14</v>
      </c>
      <c r="C8628" s="65" t="n">
        <v>0.0299848</v>
      </c>
    </row>
    <row r="8629" customFormat="false" ht="15" hidden="false" customHeight="false" outlineLevel="0" collapsed="false">
      <c r="A8629" s="59" t="n">
        <v>8627</v>
      </c>
      <c r="B8629" s="65" t="n">
        <v>0.17</v>
      </c>
      <c r="C8629" s="65" t="n">
        <v>0.0504788</v>
      </c>
    </row>
    <row r="8630" customFormat="false" ht="15" hidden="false" customHeight="false" outlineLevel="0" collapsed="false">
      <c r="A8630" s="59" t="n">
        <v>8628</v>
      </c>
      <c r="B8630" s="65" t="n">
        <v>0.11</v>
      </c>
      <c r="C8630" s="65" t="n">
        <v>0.0404115</v>
      </c>
    </row>
    <row r="8631" customFormat="false" ht="15" hidden="false" customHeight="false" outlineLevel="0" collapsed="false">
      <c r="A8631" s="59" t="n">
        <v>8629</v>
      </c>
      <c r="B8631" s="65" t="n">
        <v>0.13</v>
      </c>
      <c r="C8631" s="65" t="n">
        <v>0.0431644</v>
      </c>
    </row>
    <row r="8632" customFormat="false" ht="15" hidden="false" customHeight="false" outlineLevel="0" collapsed="false">
      <c r="A8632" s="59" t="n">
        <v>8630</v>
      </c>
      <c r="B8632" s="65" t="n">
        <v>0.14</v>
      </c>
      <c r="C8632" s="65" t="n">
        <v>0.06174</v>
      </c>
    </row>
    <row r="8633" customFormat="false" ht="15" hidden="false" customHeight="false" outlineLevel="0" collapsed="false">
      <c r="A8633" s="59" t="n">
        <v>8631</v>
      </c>
      <c r="B8633" s="65" t="n">
        <v>0.08</v>
      </c>
      <c r="C8633" s="65" t="n">
        <v>0.0240516</v>
      </c>
    </row>
    <row r="8634" customFormat="false" ht="15" hidden="false" customHeight="false" outlineLevel="0" collapsed="false">
      <c r="A8634" s="59" t="n">
        <v>8632</v>
      </c>
      <c r="B8634" s="65" t="n">
        <v>0.1</v>
      </c>
      <c r="C8634" s="65" t="n">
        <v>0.020436</v>
      </c>
    </row>
    <row r="8635" customFormat="false" ht="15" hidden="false" customHeight="false" outlineLevel="0" collapsed="false">
      <c r="A8635" s="59" t="n">
        <v>8633</v>
      </c>
      <c r="B8635" s="65" t="n">
        <v>0.13</v>
      </c>
      <c r="C8635" s="65" t="n">
        <v>-0.0312853</v>
      </c>
    </row>
    <row r="8636" customFormat="false" ht="15" hidden="false" customHeight="false" outlineLevel="0" collapsed="false">
      <c r="A8636" s="59" t="n">
        <v>8634</v>
      </c>
      <c r="B8636" s="65" t="n">
        <v>0.09</v>
      </c>
      <c r="C8636" s="65" t="n">
        <v>-0.1443694</v>
      </c>
    </row>
    <row r="8637" customFormat="false" ht="15" hidden="false" customHeight="false" outlineLevel="0" collapsed="false">
      <c r="A8637" s="59" t="n">
        <v>8635</v>
      </c>
      <c r="B8637" s="65" t="n">
        <v>0.18</v>
      </c>
      <c r="C8637" s="65" t="n">
        <v>-0.23746</v>
      </c>
    </row>
    <row r="8638" customFormat="false" ht="15" hidden="false" customHeight="false" outlineLevel="0" collapsed="false">
      <c r="A8638" s="59" t="n">
        <v>8636</v>
      </c>
      <c r="B8638" s="65" t="n">
        <v>0.08</v>
      </c>
      <c r="C8638" s="65" t="n">
        <v>-0.156864</v>
      </c>
    </row>
    <row r="8639" customFormat="false" ht="15" hidden="false" customHeight="false" outlineLevel="0" collapsed="false">
      <c r="A8639" s="59" t="n">
        <v>8637</v>
      </c>
      <c r="B8639" s="65" t="n">
        <v>0.17</v>
      </c>
      <c r="C8639" s="65" t="n">
        <v>-0.144192</v>
      </c>
    </row>
    <row r="8640" customFormat="false" ht="15" hidden="false" customHeight="false" outlineLevel="0" collapsed="false">
      <c r="A8640" s="59" t="n">
        <v>8638</v>
      </c>
      <c r="B8640" s="65" t="n">
        <v>0.11</v>
      </c>
      <c r="C8640" s="65" t="n">
        <v>-0.1493175</v>
      </c>
    </row>
    <row r="8641" customFormat="false" ht="15" hidden="false" customHeight="false" outlineLevel="0" collapsed="false">
      <c r="A8641" s="59" t="n">
        <v>8639</v>
      </c>
      <c r="B8641" s="65" t="n">
        <v>0.17</v>
      </c>
      <c r="C8641" s="65" t="n">
        <v>-0.205059</v>
      </c>
    </row>
    <row r="8642" customFormat="false" ht="15" hidden="false" customHeight="false" outlineLevel="0" collapsed="false">
      <c r="A8642" s="59" t="n">
        <v>8640</v>
      </c>
      <c r="B8642" s="65" t="n">
        <v>0.08</v>
      </c>
      <c r="C8642" s="65" t="n">
        <v>-0.0054237</v>
      </c>
    </row>
    <row r="8643" customFormat="false" ht="15" hidden="false" customHeight="false" outlineLevel="0" collapsed="false">
      <c r="A8643" s="59" t="n">
        <v>8641</v>
      </c>
      <c r="B8643" s="65" t="n">
        <v>0.14</v>
      </c>
      <c r="C8643" s="65" t="n">
        <v>0.0420089</v>
      </c>
    </row>
    <row r="8644" customFormat="false" ht="15" hidden="false" customHeight="false" outlineLevel="0" collapsed="false">
      <c r="A8644" s="59" t="n">
        <v>8642</v>
      </c>
      <c r="B8644" s="65" t="n">
        <v>0.1</v>
      </c>
      <c r="C8644" s="65" t="n">
        <v>0.0464464</v>
      </c>
    </row>
    <row r="8645" customFormat="false" ht="15" hidden="false" customHeight="false" outlineLevel="0" collapsed="false">
      <c r="A8645" s="59" t="n">
        <v>8643</v>
      </c>
      <c r="B8645" s="65" t="n">
        <v>0.12</v>
      </c>
      <c r="C8645" s="65" t="n">
        <v>0.0309733</v>
      </c>
    </row>
    <row r="8646" customFormat="false" ht="15" hidden="false" customHeight="false" outlineLevel="0" collapsed="false">
      <c r="A8646" s="59" t="n">
        <v>8644</v>
      </c>
      <c r="B8646" s="65" t="n">
        <v>0.08</v>
      </c>
      <c r="C8646" s="65" t="n">
        <v>0.0571764</v>
      </c>
    </row>
    <row r="8647" customFormat="false" ht="15" hidden="false" customHeight="false" outlineLevel="0" collapsed="false">
      <c r="A8647" s="59" t="n">
        <v>8645</v>
      </c>
      <c r="B8647" s="65" t="n">
        <v>0.14</v>
      </c>
      <c r="C8647" s="65" t="n">
        <v>0.0806975</v>
      </c>
    </row>
    <row r="8648" customFormat="false" ht="15" hidden="false" customHeight="false" outlineLevel="0" collapsed="false">
      <c r="A8648" s="59" t="n">
        <v>8646</v>
      </c>
      <c r="B8648" s="65" t="n">
        <v>0.18</v>
      </c>
      <c r="C8648" s="65" t="n">
        <v>0.087312</v>
      </c>
    </row>
    <row r="8649" customFormat="false" ht="15" hidden="false" customHeight="false" outlineLevel="0" collapsed="false">
      <c r="A8649" s="59" t="n">
        <v>8647</v>
      </c>
      <c r="B8649" s="65" t="n">
        <v>0.14</v>
      </c>
      <c r="C8649" s="65" t="n">
        <v>0.0528465</v>
      </c>
    </row>
    <row r="8650" customFormat="false" ht="15" hidden="false" customHeight="false" outlineLevel="0" collapsed="false">
      <c r="A8650" s="59" t="n">
        <v>8648</v>
      </c>
      <c r="B8650" s="65" t="n">
        <v>0.16</v>
      </c>
      <c r="C8650" s="65" t="n">
        <v>0.0616395</v>
      </c>
    </row>
    <row r="8651" customFormat="false" ht="15" hidden="false" customHeight="false" outlineLevel="0" collapsed="false">
      <c r="A8651" s="59" t="n">
        <v>8649</v>
      </c>
      <c r="B8651" s="65" t="n">
        <v>0.12</v>
      </c>
      <c r="C8651" s="65" t="n">
        <v>0.0574875</v>
      </c>
    </row>
    <row r="8652" customFormat="false" ht="15" hidden="false" customHeight="false" outlineLevel="0" collapsed="false">
      <c r="A8652" s="59" t="n">
        <v>8650</v>
      </c>
      <c r="B8652" s="65" t="n">
        <v>0.1</v>
      </c>
      <c r="C8652" s="65" t="n">
        <v>0.044402</v>
      </c>
    </row>
    <row r="8653" customFormat="false" ht="15" hidden="false" customHeight="false" outlineLevel="0" collapsed="false">
      <c r="A8653" s="59" t="n">
        <v>8651</v>
      </c>
      <c r="B8653" s="65" t="n">
        <v>0.14</v>
      </c>
      <c r="C8653" s="65" t="n">
        <v>0.026355</v>
      </c>
    </row>
    <row r="8654" customFormat="false" ht="15" hidden="false" customHeight="false" outlineLevel="0" collapsed="false">
      <c r="A8654" s="59" t="n">
        <v>8652</v>
      </c>
      <c r="B8654" s="65" t="n">
        <v>0.11</v>
      </c>
      <c r="C8654" s="65" t="n">
        <v>0.0507222</v>
      </c>
    </row>
    <row r="8655" customFormat="false" ht="15" hidden="false" customHeight="false" outlineLevel="0" collapsed="false">
      <c r="A8655" s="59" t="n">
        <v>8653</v>
      </c>
      <c r="B8655" s="65" t="n">
        <v>0.13</v>
      </c>
      <c r="C8655" s="65" t="n">
        <v>0.0386904</v>
      </c>
    </row>
    <row r="8656" customFormat="false" ht="15" hidden="false" customHeight="false" outlineLevel="0" collapsed="false">
      <c r="A8656" s="59" t="n">
        <v>8654</v>
      </c>
      <c r="B8656" s="65" t="n">
        <v>0.1</v>
      </c>
      <c r="C8656" s="65" t="n">
        <v>0.03498</v>
      </c>
    </row>
    <row r="8657" customFormat="false" ht="15" hidden="false" customHeight="false" outlineLevel="0" collapsed="false">
      <c r="A8657" s="59" t="n">
        <v>8655</v>
      </c>
      <c r="B8657" s="65" t="n">
        <v>0.17</v>
      </c>
      <c r="C8657" s="65" t="n">
        <v>0.0378148</v>
      </c>
    </row>
    <row r="8658" customFormat="false" ht="15" hidden="false" customHeight="false" outlineLevel="0" collapsed="false">
      <c r="A8658" s="59" t="n">
        <v>8656</v>
      </c>
      <c r="B8658" s="65" t="n">
        <v>0.09</v>
      </c>
      <c r="C8658" s="65" t="n">
        <v>0.0387915</v>
      </c>
    </row>
    <row r="8659" customFormat="false" ht="15" hidden="false" customHeight="false" outlineLevel="0" collapsed="false">
      <c r="A8659" s="59" t="n">
        <v>8657</v>
      </c>
      <c r="B8659" s="65" t="n">
        <v>0.18</v>
      </c>
      <c r="C8659" s="65" t="n">
        <v>0.0486496</v>
      </c>
    </row>
    <row r="8660" customFormat="false" ht="15" hidden="false" customHeight="false" outlineLevel="0" collapsed="false">
      <c r="A8660" s="59" t="n">
        <v>8658</v>
      </c>
      <c r="B8660" s="65" t="n">
        <v>0.13</v>
      </c>
      <c r="C8660" s="65" t="n">
        <v>0.030653</v>
      </c>
    </row>
    <row r="8661" customFormat="false" ht="15" hidden="false" customHeight="false" outlineLevel="0" collapsed="false">
      <c r="A8661" s="59" t="n">
        <v>8659</v>
      </c>
      <c r="B8661" s="65" t="n">
        <v>0.16</v>
      </c>
      <c r="C8661" s="65" t="n">
        <v>0.0213195</v>
      </c>
    </row>
    <row r="8662" customFormat="false" ht="15" hidden="false" customHeight="false" outlineLevel="0" collapsed="false">
      <c r="A8662" s="59" t="n">
        <v>8660</v>
      </c>
      <c r="B8662" s="65" t="n">
        <v>0.16</v>
      </c>
      <c r="C8662" s="65" t="n">
        <v>-0.0085995</v>
      </c>
    </row>
    <row r="8663" customFormat="false" ht="15" hidden="false" customHeight="false" outlineLevel="0" collapsed="false">
      <c r="A8663" s="59" t="n">
        <v>8661</v>
      </c>
      <c r="B8663" s="65" t="n">
        <v>0.16</v>
      </c>
      <c r="C8663" s="65" t="n">
        <v>-0.0091205</v>
      </c>
    </row>
    <row r="8664" customFormat="false" ht="15" hidden="false" customHeight="false" outlineLevel="0" collapsed="false">
      <c r="A8664" s="59" t="n">
        <v>8662</v>
      </c>
      <c r="B8664" s="65" t="n">
        <v>0.12</v>
      </c>
      <c r="C8664" s="65" t="n">
        <v>-0.004818</v>
      </c>
    </row>
    <row r="8665" customFormat="false" ht="15" hidden="false" customHeight="false" outlineLevel="0" collapsed="false">
      <c r="A8665" s="59" t="n">
        <v>8663</v>
      </c>
      <c r="B8665" s="65" t="n">
        <v>0.08</v>
      </c>
      <c r="C8665" s="65" t="n">
        <v>0.0040677</v>
      </c>
    </row>
    <row r="8666" customFormat="false" ht="15" hidden="false" customHeight="false" outlineLevel="0" collapsed="false">
      <c r="A8666" s="59" t="n">
        <v>8664</v>
      </c>
      <c r="B8666" s="65" t="n">
        <v>0.09</v>
      </c>
      <c r="C8666" s="65" t="n">
        <v>0.0154808</v>
      </c>
    </row>
    <row r="8667" customFormat="false" ht="15" hidden="false" customHeight="false" outlineLevel="0" collapsed="false">
      <c r="A8667" s="59" t="n">
        <v>8665</v>
      </c>
      <c r="B8667" s="65" t="n">
        <v>0.14</v>
      </c>
      <c r="C8667" s="65" t="n">
        <v>0.0253208</v>
      </c>
    </row>
    <row r="8668" customFormat="false" ht="15" hidden="false" customHeight="false" outlineLevel="0" collapsed="false">
      <c r="A8668" s="59" t="n">
        <v>8666</v>
      </c>
      <c r="B8668" s="65" t="n">
        <v>0.12</v>
      </c>
      <c r="C8668" s="65" t="n">
        <v>0.02871</v>
      </c>
    </row>
    <row r="8669" customFormat="false" ht="15" hidden="false" customHeight="false" outlineLevel="0" collapsed="false">
      <c r="A8669" s="59" t="n">
        <v>8667</v>
      </c>
      <c r="B8669" s="65" t="n">
        <v>0.14</v>
      </c>
      <c r="C8669" s="65" t="n">
        <v>0.0333904</v>
      </c>
    </row>
    <row r="8670" customFormat="false" ht="15" hidden="false" customHeight="false" outlineLevel="0" collapsed="false">
      <c r="A8670" s="59" t="n">
        <v>8668</v>
      </c>
      <c r="B8670" s="65" t="n">
        <v>0.13</v>
      </c>
      <c r="C8670" s="65" t="n">
        <v>0.02431</v>
      </c>
    </row>
    <row r="8671" customFormat="false" ht="15" hidden="false" customHeight="false" outlineLevel="0" collapsed="false">
      <c r="A8671" s="59" t="n">
        <v>8669</v>
      </c>
      <c r="B8671" s="65" t="n">
        <v>0.14</v>
      </c>
      <c r="C8671" s="65" t="n">
        <v>0.0540688</v>
      </c>
    </row>
    <row r="8672" customFormat="false" ht="15" hidden="false" customHeight="false" outlineLevel="0" collapsed="false">
      <c r="A8672" s="59" t="n">
        <v>8670</v>
      </c>
      <c r="B8672" s="65" t="n">
        <v>0.18</v>
      </c>
      <c r="C8672" s="65" t="n">
        <v>0.0489039</v>
      </c>
    </row>
    <row r="8673" customFormat="false" ht="15" hidden="false" customHeight="false" outlineLevel="0" collapsed="false">
      <c r="A8673" s="59" t="n">
        <v>8671</v>
      </c>
      <c r="B8673" s="65" t="n">
        <v>0.08</v>
      </c>
      <c r="C8673" s="65" t="n">
        <v>0.048447</v>
      </c>
    </row>
    <row r="8674" customFormat="false" ht="15" hidden="false" customHeight="false" outlineLevel="0" collapsed="false">
      <c r="A8674" s="59" t="n">
        <v>8672</v>
      </c>
      <c r="B8674" s="65" t="n">
        <v>0.13</v>
      </c>
      <c r="C8674" s="65" t="n">
        <v>0.0592185</v>
      </c>
    </row>
    <row r="8675" customFormat="false" ht="15" hidden="false" customHeight="false" outlineLevel="0" collapsed="false">
      <c r="A8675" s="59" t="n">
        <v>8673</v>
      </c>
      <c r="B8675" s="65" t="n">
        <v>0.17</v>
      </c>
      <c r="C8675" s="65" t="n">
        <v>0.0441928</v>
      </c>
    </row>
    <row r="8676" customFormat="false" ht="15" hidden="false" customHeight="false" outlineLevel="0" collapsed="false">
      <c r="A8676" s="59" t="n">
        <v>8674</v>
      </c>
      <c r="B8676" s="65" t="n">
        <v>0.14</v>
      </c>
      <c r="C8676" s="65" t="n">
        <v>0.0544236</v>
      </c>
    </row>
    <row r="8677" customFormat="false" ht="15" hidden="false" customHeight="false" outlineLevel="0" collapsed="false">
      <c r="A8677" s="59" t="n">
        <v>8675</v>
      </c>
      <c r="B8677" s="65" t="n">
        <v>0.15</v>
      </c>
      <c r="C8677" s="65" t="n">
        <v>0.0425139</v>
      </c>
    </row>
    <row r="8678" customFormat="false" ht="15" hidden="false" customHeight="false" outlineLevel="0" collapsed="false">
      <c r="A8678" s="59" t="n">
        <v>8676</v>
      </c>
      <c r="B8678" s="65" t="n">
        <v>0.14</v>
      </c>
      <c r="C8678" s="65" t="n">
        <v>0.0433528</v>
      </c>
    </row>
    <row r="8679" customFormat="false" ht="15" hidden="false" customHeight="false" outlineLevel="0" collapsed="false">
      <c r="A8679" s="59" t="n">
        <v>8677</v>
      </c>
      <c r="B8679" s="65" t="n">
        <v>0.1</v>
      </c>
      <c r="C8679" s="65" t="n">
        <v>0.025878</v>
      </c>
    </row>
    <row r="8680" customFormat="false" ht="15" hidden="false" customHeight="false" outlineLevel="0" collapsed="false">
      <c r="A8680" s="59" t="n">
        <v>8678</v>
      </c>
      <c r="B8680" s="65" t="n">
        <v>0.15</v>
      </c>
      <c r="C8680" s="65" t="n">
        <v>0.0648284</v>
      </c>
    </row>
    <row r="8681" customFormat="false" ht="15" hidden="false" customHeight="false" outlineLevel="0" collapsed="false">
      <c r="A8681" s="59" t="n">
        <v>8679</v>
      </c>
      <c r="B8681" s="65" t="n">
        <v>0.16</v>
      </c>
      <c r="C8681" s="65" t="n">
        <v>0.0645975</v>
      </c>
    </row>
    <row r="8682" customFormat="false" ht="15" hidden="false" customHeight="false" outlineLevel="0" collapsed="false">
      <c r="A8682" s="59" t="n">
        <v>8680</v>
      </c>
      <c r="B8682" s="65" t="n">
        <v>0.11</v>
      </c>
      <c r="C8682" s="65" t="n">
        <v>0.081861</v>
      </c>
    </row>
    <row r="8683" customFormat="false" ht="15" hidden="false" customHeight="false" outlineLevel="0" collapsed="false">
      <c r="A8683" s="59" t="n">
        <v>8681</v>
      </c>
      <c r="B8683" s="65" t="n">
        <v>0.09</v>
      </c>
      <c r="C8683" s="65" t="n">
        <v>0.0567171</v>
      </c>
    </row>
    <row r="8684" customFormat="false" ht="15" hidden="false" customHeight="false" outlineLevel="0" collapsed="false">
      <c r="A8684" s="59" t="n">
        <v>8682</v>
      </c>
      <c r="B8684" s="65" t="n">
        <v>0.09</v>
      </c>
      <c r="C8684" s="65" t="n">
        <v>0.0408822</v>
      </c>
    </row>
    <row r="8685" customFormat="false" ht="15" hidden="false" customHeight="false" outlineLevel="0" collapsed="false">
      <c r="A8685" s="59" t="n">
        <v>8683</v>
      </c>
      <c r="B8685" s="65" t="n">
        <v>0.08</v>
      </c>
      <c r="C8685" s="65" t="n">
        <v>0.0303179</v>
      </c>
    </row>
    <row r="8686" customFormat="false" ht="15" hidden="false" customHeight="false" outlineLevel="0" collapsed="false">
      <c r="A8686" s="59" t="n">
        <v>8684</v>
      </c>
      <c r="B8686" s="65" t="n">
        <v>0.18</v>
      </c>
      <c r="C8686" s="65" t="n">
        <v>0.0388484</v>
      </c>
    </row>
    <row r="8687" customFormat="false" ht="15" hidden="false" customHeight="false" outlineLevel="0" collapsed="false">
      <c r="A8687" s="59" t="n">
        <v>8685</v>
      </c>
      <c r="B8687" s="65" t="n">
        <v>0.12</v>
      </c>
      <c r="C8687" s="65" t="n">
        <v>0.0252487</v>
      </c>
    </row>
    <row r="8688" customFormat="false" ht="15" hidden="false" customHeight="false" outlineLevel="0" collapsed="false">
      <c r="A8688" s="59" t="n">
        <v>8686</v>
      </c>
      <c r="B8688" s="65" t="n">
        <v>0.12</v>
      </c>
      <c r="C8688" s="65" t="n">
        <v>0.0189051</v>
      </c>
    </row>
    <row r="8689" customFormat="false" ht="15" hidden="false" customHeight="false" outlineLevel="0" collapsed="false">
      <c r="A8689" s="59" t="n">
        <v>8687</v>
      </c>
      <c r="B8689" s="65" t="n">
        <v>0.12</v>
      </c>
      <c r="C8689" s="65" t="n">
        <v>0.017874</v>
      </c>
    </row>
    <row r="8690" customFormat="false" ht="15" hidden="false" customHeight="false" outlineLevel="0" collapsed="false">
      <c r="A8690" s="59" t="n">
        <v>8688</v>
      </c>
      <c r="B8690" s="65" t="n">
        <v>0.09</v>
      </c>
      <c r="C8690" s="65" t="n">
        <v>0.0238914</v>
      </c>
    </row>
    <row r="8691" customFormat="false" ht="15" hidden="false" customHeight="false" outlineLevel="0" collapsed="false">
      <c r="A8691" s="59" t="n">
        <v>8689</v>
      </c>
      <c r="B8691" s="65" t="n">
        <v>0.18</v>
      </c>
      <c r="C8691" s="65" t="n">
        <v>0.0176505</v>
      </c>
    </row>
    <row r="8692" customFormat="false" ht="15" hidden="false" customHeight="false" outlineLevel="0" collapsed="false">
      <c r="A8692" s="59" t="n">
        <v>8690</v>
      </c>
      <c r="B8692" s="65" t="n">
        <v>0.18</v>
      </c>
      <c r="C8692" s="65" t="n">
        <v>0.0238005</v>
      </c>
    </row>
    <row r="8693" customFormat="false" ht="15" hidden="false" customHeight="false" outlineLevel="0" collapsed="false">
      <c r="A8693" s="59" t="n">
        <v>8691</v>
      </c>
      <c r="B8693" s="65" t="n">
        <v>0.15</v>
      </c>
      <c r="C8693" s="65" t="n">
        <v>0.034953</v>
      </c>
    </row>
    <row r="8694" customFormat="false" ht="15" hidden="false" customHeight="false" outlineLevel="0" collapsed="false">
      <c r="A8694" s="59" t="n">
        <v>8692</v>
      </c>
      <c r="B8694" s="65" t="n">
        <v>0.11</v>
      </c>
      <c r="C8694" s="65" t="n">
        <v>0.0212695</v>
      </c>
    </row>
    <row r="8695" customFormat="false" ht="15" hidden="false" customHeight="false" outlineLevel="0" collapsed="false">
      <c r="A8695" s="59" t="n">
        <v>8693</v>
      </c>
      <c r="B8695" s="65" t="n">
        <v>0.18</v>
      </c>
      <c r="C8695" s="65" t="n">
        <v>0.0398125</v>
      </c>
    </row>
    <row r="8696" customFormat="false" ht="15" hidden="false" customHeight="false" outlineLevel="0" collapsed="false">
      <c r="A8696" s="59" t="n">
        <v>8694</v>
      </c>
      <c r="B8696" s="65" t="n">
        <v>0.14</v>
      </c>
      <c r="C8696" s="65" t="n">
        <v>0.0337776</v>
      </c>
    </row>
    <row r="8697" customFormat="false" ht="15" hidden="false" customHeight="false" outlineLevel="0" collapsed="false">
      <c r="A8697" s="59" t="n">
        <v>8695</v>
      </c>
      <c r="B8697" s="65" t="n">
        <v>0.1</v>
      </c>
      <c r="C8697" s="65" t="n">
        <v>0.0481008</v>
      </c>
    </row>
    <row r="8698" customFormat="false" ht="15" hidden="false" customHeight="false" outlineLevel="0" collapsed="false">
      <c r="A8698" s="59" t="n">
        <v>8696</v>
      </c>
      <c r="B8698" s="65" t="n">
        <v>0.14</v>
      </c>
      <c r="C8698" s="65" t="n">
        <v>0.0283866</v>
      </c>
    </row>
    <row r="8699" customFormat="false" ht="15" hidden="false" customHeight="false" outlineLevel="0" collapsed="false">
      <c r="A8699" s="59" t="n">
        <v>8697</v>
      </c>
      <c r="B8699" s="65" t="n">
        <v>0.11</v>
      </c>
      <c r="C8699" s="65" t="n">
        <v>0.02628</v>
      </c>
    </row>
    <row r="8700" customFormat="false" ht="15" hidden="false" customHeight="false" outlineLevel="0" collapsed="false">
      <c r="A8700" s="59" t="n">
        <v>8698</v>
      </c>
      <c r="B8700" s="65" t="n">
        <v>0.08</v>
      </c>
      <c r="C8700" s="65" t="n">
        <v>0.011237</v>
      </c>
    </row>
    <row r="8701" customFormat="false" ht="15" hidden="false" customHeight="false" outlineLevel="0" collapsed="false">
      <c r="A8701" s="59" t="n">
        <v>8699</v>
      </c>
      <c r="B8701" s="65" t="n">
        <v>0.13</v>
      </c>
      <c r="C8701" s="65" t="n">
        <v>0.0185526</v>
      </c>
    </row>
    <row r="8702" customFormat="false" ht="15" hidden="false" customHeight="false" outlineLevel="0" collapsed="false">
      <c r="A8702" s="59" t="n">
        <v>8700</v>
      </c>
      <c r="B8702" s="65" t="n">
        <v>0.12</v>
      </c>
      <c r="C8702" s="65" t="n">
        <v>0.0233864</v>
      </c>
    </row>
    <row r="8703" customFormat="false" ht="15" hidden="false" customHeight="false" outlineLevel="0" collapsed="false">
      <c r="A8703" s="59" t="n">
        <v>8701</v>
      </c>
      <c r="B8703" s="65" t="n">
        <v>0.16</v>
      </c>
      <c r="C8703" s="65" t="n">
        <v>0.0221472</v>
      </c>
    </row>
    <row r="8704" customFormat="false" ht="15" hidden="false" customHeight="false" outlineLevel="0" collapsed="false">
      <c r="A8704" s="59" t="n">
        <v>8702</v>
      </c>
      <c r="B8704" s="65" t="n">
        <v>0.12</v>
      </c>
      <c r="C8704" s="65" t="n">
        <v>0.0332136</v>
      </c>
    </row>
    <row r="8705" customFormat="false" ht="15" hidden="false" customHeight="false" outlineLevel="0" collapsed="false">
      <c r="A8705" s="59" t="n">
        <v>8703</v>
      </c>
      <c r="B8705" s="65" t="n">
        <v>0.12</v>
      </c>
      <c r="C8705" s="65" t="n">
        <v>0.0360672</v>
      </c>
    </row>
    <row r="8706" customFormat="false" ht="15" hidden="false" customHeight="false" outlineLevel="0" collapsed="false">
      <c r="A8706" s="59" t="n">
        <v>8704</v>
      </c>
      <c r="B8706" s="65" t="n">
        <v>0.13</v>
      </c>
      <c r="C8706" s="65" t="n">
        <v>0.043392</v>
      </c>
    </row>
    <row r="8707" customFormat="false" ht="15" hidden="false" customHeight="false" outlineLevel="0" collapsed="false">
      <c r="A8707" s="59" t="n">
        <v>8705</v>
      </c>
      <c r="B8707" s="65" t="n">
        <v>0.15</v>
      </c>
      <c r="C8707" s="65" t="n">
        <v>0.018148</v>
      </c>
    </row>
    <row r="8708" customFormat="false" ht="15" hidden="false" customHeight="false" outlineLevel="0" collapsed="false">
      <c r="A8708" s="59" t="n">
        <v>8706</v>
      </c>
      <c r="B8708" s="65" t="n">
        <v>0.13</v>
      </c>
      <c r="C8708" s="65" t="n">
        <v>0.0254448</v>
      </c>
    </row>
    <row r="8709" customFormat="false" ht="15" hidden="false" customHeight="false" outlineLevel="0" collapsed="false">
      <c r="A8709" s="59" t="n">
        <v>8707</v>
      </c>
      <c r="B8709" s="65" t="n">
        <v>0.15</v>
      </c>
      <c r="C8709" s="65" t="n">
        <v>0.00669</v>
      </c>
    </row>
    <row r="8710" customFormat="false" ht="15" hidden="false" customHeight="false" outlineLevel="0" collapsed="false">
      <c r="A8710" s="59" t="n">
        <v>8708</v>
      </c>
      <c r="B8710" s="65" t="n">
        <v>0.12</v>
      </c>
      <c r="C8710" s="65" t="n">
        <v>0.0053808</v>
      </c>
    </row>
    <row r="8711" customFormat="false" ht="15" hidden="false" customHeight="false" outlineLevel="0" collapsed="false">
      <c r="A8711" s="59" t="n">
        <v>8709</v>
      </c>
      <c r="B8711" s="65" t="n">
        <v>0.15</v>
      </c>
      <c r="C8711" s="65" t="n">
        <v>0.0059592</v>
      </c>
    </row>
    <row r="8712" customFormat="false" ht="15" hidden="false" customHeight="false" outlineLevel="0" collapsed="false">
      <c r="A8712" s="59" t="n">
        <v>8710</v>
      </c>
      <c r="B8712" s="65" t="n">
        <v>0.15</v>
      </c>
      <c r="C8712" s="65" t="n">
        <v>0.0183309</v>
      </c>
    </row>
    <row r="8713" customFormat="false" ht="15" hidden="false" customHeight="false" outlineLevel="0" collapsed="false">
      <c r="A8713" s="59" t="n">
        <v>8711</v>
      </c>
      <c r="B8713" s="65" t="n">
        <v>0.15</v>
      </c>
      <c r="C8713" s="65" t="n">
        <v>0.0219177</v>
      </c>
    </row>
    <row r="8714" customFormat="false" ht="15" hidden="false" customHeight="false" outlineLevel="0" collapsed="false">
      <c r="A8714" s="59" t="n">
        <v>8712</v>
      </c>
      <c r="B8714" s="65" t="n">
        <v>0.17</v>
      </c>
      <c r="C8714" s="65" t="n">
        <v>0.0338643</v>
      </c>
    </row>
    <row r="8715" customFormat="false" ht="15" hidden="false" customHeight="false" outlineLevel="0" collapsed="false">
      <c r="A8715" s="59" t="n">
        <v>8713</v>
      </c>
      <c r="B8715" s="65" t="n">
        <v>0.11</v>
      </c>
      <c r="C8715" s="65" t="n">
        <v>0.0299943</v>
      </c>
    </row>
    <row r="8716" customFormat="false" ht="15" hidden="false" customHeight="false" outlineLevel="0" collapsed="false">
      <c r="A8716" s="59" t="n">
        <v>8714</v>
      </c>
      <c r="B8716" s="65" t="n">
        <v>0.12</v>
      </c>
      <c r="C8716" s="65" t="n">
        <v>0.0242535</v>
      </c>
    </row>
    <row r="8717" customFormat="false" ht="15" hidden="false" customHeight="false" outlineLevel="0" collapsed="false">
      <c r="A8717" s="59" t="n">
        <v>8715</v>
      </c>
      <c r="B8717" s="65" t="n">
        <v>0.12</v>
      </c>
      <c r="C8717" s="65" t="n">
        <v>0.0377538</v>
      </c>
    </row>
    <row r="8718" customFormat="false" ht="15" hidden="false" customHeight="false" outlineLevel="0" collapsed="false">
      <c r="A8718" s="59" t="n">
        <v>8716</v>
      </c>
      <c r="B8718" s="65" t="n">
        <v>0.18</v>
      </c>
      <c r="C8718" s="65" t="n">
        <v>0.0333099</v>
      </c>
    </row>
    <row r="8719" customFormat="false" ht="15" hidden="false" customHeight="false" outlineLevel="0" collapsed="false">
      <c r="A8719" s="59" t="n">
        <v>8717</v>
      </c>
      <c r="B8719" s="65" t="n">
        <v>0.11</v>
      </c>
      <c r="C8719" s="65" t="n">
        <v>0.0556182</v>
      </c>
    </row>
    <row r="8720" customFormat="false" ht="15" hidden="false" customHeight="false" outlineLevel="0" collapsed="false">
      <c r="A8720" s="59" t="n">
        <v>8718</v>
      </c>
      <c r="B8720" s="65" t="n">
        <v>0.09</v>
      </c>
      <c r="C8720" s="65" t="n">
        <v>0.0414681</v>
      </c>
    </row>
    <row r="8721" customFormat="false" ht="15" hidden="false" customHeight="false" outlineLevel="0" collapsed="false">
      <c r="A8721" s="59" t="n">
        <v>8719</v>
      </c>
      <c r="B8721" s="65" t="n">
        <v>0.16</v>
      </c>
      <c r="C8721" s="65" t="n">
        <v>0.0566674</v>
      </c>
    </row>
    <row r="8722" customFormat="false" ht="15" hidden="false" customHeight="false" outlineLevel="0" collapsed="false">
      <c r="A8722" s="59" t="n">
        <v>8720</v>
      </c>
      <c r="B8722" s="65" t="n">
        <v>0.14</v>
      </c>
      <c r="C8722" s="65" t="n">
        <v>0.022793</v>
      </c>
    </row>
    <row r="8723" customFormat="false" ht="15" hidden="false" customHeight="false" outlineLevel="0" collapsed="false">
      <c r="A8723" s="59" t="n">
        <v>8721</v>
      </c>
      <c r="B8723" s="65" t="n">
        <v>0.1</v>
      </c>
      <c r="C8723" s="65" t="n">
        <v>0.01224</v>
      </c>
    </row>
    <row r="8724" customFormat="false" ht="15" hidden="false" customHeight="false" outlineLevel="0" collapsed="false">
      <c r="A8724" s="59" t="n">
        <v>8722</v>
      </c>
      <c r="B8724" s="65" t="n">
        <v>0.15</v>
      </c>
      <c r="C8724" s="65" t="n">
        <v>0.0106117</v>
      </c>
    </row>
    <row r="8725" customFormat="false" ht="15" hidden="false" customHeight="false" outlineLevel="0" collapsed="false">
      <c r="A8725" s="59" t="n">
        <v>8723</v>
      </c>
      <c r="B8725" s="65" t="n">
        <v>0.13</v>
      </c>
      <c r="C8725" s="65" t="n">
        <v>0.01351</v>
      </c>
    </row>
    <row r="8726" customFormat="false" ht="15" hidden="false" customHeight="false" outlineLevel="0" collapsed="false">
      <c r="A8726" s="59" t="n">
        <v>8724</v>
      </c>
      <c r="B8726" s="65" t="n">
        <v>0.18</v>
      </c>
      <c r="C8726" s="65" t="n">
        <v>0.024492</v>
      </c>
    </row>
    <row r="8727" customFormat="false" ht="15" hidden="false" customHeight="false" outlineLevel="0" collapsed="false">
      <c r="A8727" s="59" t="n">
        <v>8725</v>
      </c>
      <c r="B8727" s="65" t="n">
        <v>0.14</v>
      </c>
      <c r="C8727" s="65" t="n">
        <v>0.0263544</v>
      </c>
    </row>
    <row r="8728" customFormat="false" ht="15" hidden="false" customHeight="false" outlineLevel="0" collapsed="false">
      <c r="A8728" s="59" t="n">
        <v>8726</v>
      </c>
      <c r="B8728" s="65" t="n">
        <v>0.08</v>
      </c>
      <c r="C8728" s="65" t="n">
        <v>0.0195597</v>
      </c>
    </row>
    <row r="8729" customFormat="false" ht="15" hidden="false" customHeight="false" outlineLevel="0" collapsed="false">
      <c r="A8729" s="59" t="n">
        <v>8727</v>
      </c>
      <c r="B8729" s="65" t="n">
        <v>0.09</v>
      </c>
      <c r="C8729" s="65" t="n">
        <v>0.0221375</v>
      </c>
    </row>
    <row r="8730" customFormat="false" ht="15" hidden="false" customHeight="false" outlineLevel="0" collapsed="false">
      <c r="A8730" s="59" t="n">
        <v>8728</v>
      </c>
      <c r="B8730" s="65" t="n">
        <v>0.11</v>
      </c>
      <c r="C8730" s="65" t="n">
        <v>0.0201856</v>
      </c>
    </row>
    <row r="8731" customFormat="false" ht="15" hidden="false" customHeight="false" outlineLevel="0" collapsed="false">
      <c r="A8731" s="59" t="n">
        <v>8729</v>
      </c>
      <c r="B8731" s="65" t="n">
        <v>0.1</v>
      </c>
      <c r="C8731" s="65" t="n">
        <v>0.0056088</v>
      </c>
    </row>
    <row r="8732" customFormat="false" ht="15" hidden="false" customHeight="false" outlineLevel="0" collapsed="false">
      <c r="A8732" s="59" t="n">
        <v>8730</v>
      </c>
      <c r="B8732" s="65" t="n">
        <v>0.16</v>
      </c>
      <c r="C8732" s="65" t="n">
        <v>0.0053235</v>
      </c>
    </row>
    <row r="8733" customFormat="false" ht="15" hidden="false" customHeight="false" outlineLevel="0" collapsed="false">
      <c r="A8733" s="59" t="n">
        <v>8731</v>
      </c>
      <c r="B8733" s="65" t="n">
        <v>0.17</v>
      </c>
      <c r="C8733" s="65" t="n">
        <v>0.0039168</v>
      </c>
    </row>
    <row r="8734" customFormat="false" ht="15" hidden="false" customHeight="false" outlineLevel="0" collapsed="false">
      <c r="A8734" s="59" t="n">
        <v>8732</v>
      </c>
      <c r="B8734" s="65" t="n">
        <v>0.11</v>
      </c>
      <c r="C8734" s="65" t="n">
        <v>0.0035112</v>
      </c>
    </row>
    <row r="8735" customFormat="false" ht="15" hidden="false" customHeight="false" outlineLevel="0" collapsed="false">
      <c r="A8735" s="59" t="n">
        <v>8733</v>
      </c>
      <c r="B8735" s="65" t="n">
        <v>0.15</v>
      </c>
      <c r="C8735" s="65" t="n">
        <v>0.0015196</v>
      </c>
    </row>
    <row r="8736" customFormat="false" ht="15" hidden="false" customHeight="false" outlineLevel="0" collapsed="false">
      <c r="A8736" s="59" t="n">
        <v>8734</v>
      </c>
      <c r="B8736" s="65" t="n">
        <v>0.1</v>
      </c>
      <c r="C8736" s="65" t="n">
        <v>0.0068068</v>
      </c>
    </row>
    <row r="8737" customFormat="false" ht="15" hidden="false" customHeight="false" outlineLevel="0" collapsed="false">
      <c r="A8737" s="59" t="n">
        <v>8735</v>
      </c>
      <c r="B8737" s="65" t="n">
        <v>0.08</v>
      </c>
      <c r="C8737" s="65" t="n">
        <v>0.0107914</v>
      </c>
    </row>
    <row r="8738" customFormat="false" ht="15" hidden="false" customHeight="false" outlineLevel="0" collapsed="false">
      <c r="A8738" s="59" t="n">
        <v>8736</v>
      </c>
      <c r="B8738" s="65" t="n">
        <v>0.14</v>
      </c>
      <c r="C8738" s="65" t="n">
        <v>0.0146784</v>
      </c>
    </row>
    <row r="8739" customFormat="false" ht="15" hidden="false" customHeight="false" outlineLevel="0" collapsed="false">
      <c r="A8739" s="59" t="n">
        <v>8737</v>
      </c>
      <c r="B8739" s="65" t="n">
        <v>0.14</v>
      </c>
      <c r="C8739" s="65" t="n">
        <v>0.0195072</v>
      </c>
    </row>
    <row r="8740" customFormat="false" ht="15" hidden="false" customHeight="false" outlineLevel="0" collapsed="false">
      <c r="A8740" s="59" t="n">
        <v>8738</v>
      </c>
      <c r="B8740" s="65" t="n">
        <v>0.15</v>
      </c>
      <c r="C8740" s="65" t="n">
        <v>0.0171</v>
      </c>
    </row>
    <row r="8741" customFormat="false" ht="15" hidden="false" customHeight="false" outlineLevel="0" collapsed="false">
      <c r="A8741" s="59" t="n">
        <v>8739</v>
      </c>
      <c r="B8741" s="65" t="n">
        <v>0.1</v>
      </c>
      <c r="C8741" s="65" t="n">
        <v>0.0207232</v>
      </c>
    </row>
    <row r="8742" customFormat="false" ht="15" hidden="false" customHeight="false" outlineLevel="0" collapsed="false">
      <c r="A8742" s="59" t="n">
        <v>8740</v>
      </c>
      <c r="B8742" s="65" t="n">
        <v>0.16</v>
      </c>
      <c r="C8742" s="65" t="n">
        <v>0.03818</v>
      </c>
    </row>
    <row r="8743" customFormat="false" ht="15" hidden="false" customHeight="false" outlineLevel="0" collapsed="false">
      <c r="A8743" s="59" t="n">
        <v>8741</v>
      </c>
      <c r="B8743" s="65" t="n">
        <v>0.13</v>
      </c>
      <c r="C8743" s="65" t="n">
        <v>0.0319928</v>
      </c>
    </row>
    <row r="8744" customFormat="false" ht="15" hidden="false" customHeight="false" outlineLevel="0" collapsed="false">
      <c r="A8744" s="59" t="n">
        <v>8742</v>
      </c>
      <c r="B8744" s="65" t="n">
        <v>0.11</v>
      </c>
      <c r="C8744" s="65" t="n">
        <v>0.043803</v>
      </c>
    </row>
    <row r="8745" customFormat="false" ht="15" hidden="false" customHeight="false" outlineLevel="0" collapsed="false">
      <c r="A8745" s="59" t="n">
        <v>8743</v>
      </c>
      <c r="B8745" s="65" t="n">
        <v>0.18</v>
      </c>
      <c r="C8745" s="65" t="n">
        <v>0.0563815</v>
      </c>
    </row>
    <row r="8746" customFormat="false" ht="15" hidden="false" customHeight="false" outlineLevel="0" collapsed="false">
      <c r="A8746" s="59" t="n">
        <v>8744</v>
      </c>
      <c r="B8746" s="65" t="n">
        <v>0.16</v>
      </c>
      <c r="C8746" s="65" t="n">
        <v>0.0283977</v>
      </c>
    </row>
    <row r="8747" customFormat="false" ht="15" hidden="false" customHeight="false" outlineLevel="0" collapsed="false">
      <c r="A8747" s="59" t="n">
        <v>8745</v>
      </c>
      <c r="B8747" s="65" t="n">
        <v>0.13</v>
      </c>
      <c r="C8747" s="65" t="n">
        <v>0.0302618</v>
      </c>
    </row>
    <row r="8748" customFormat="false" ht="15" hidden="false" customHeight="false" outlineLevel="0" collapsed="false">
      <c r="A8748" s="59" t="n">
        <v>8746</v>
      </c>
      <c r="B8748" s="65" t="n">
        <v>0.16</v>
      </c>
      <c r="C8748" s="65" t="n">
        <v>0.0162408</v>
      </c>
    </row>
    <row r="8749" customFormat="false" ht="15" hidden="false" customHeight="false" outlineLevel="0" collapsed="false">
      <c r="A8749" s="59" t="n">
        <v>8747</v>
      </c>
      <c r="B8749" s="65" t="n">
        <v>0.15</v>
      </c>
      <c r="C8749" s="65" t="n">
        <v>0.0205448</v>
      </c>
    </row>
    <row r="8750" customFormat="false" ht="15" hidden="false" customHeight="false" outlineLevel="0" collapsed="false">
      <c r="A8750" s="59" t="n">
        <v>8748</v>
      </c>
      <c r="B8750" s="65" t="n">
        <v>0.15</v>
      </c>
      <c r="C8750" s="65" t="n">
        <v>0.0335808</v>
      </c>
    </row>
    <row r="8751" customFormat="false" ht="15" hidden="false" customHeight="false" outlineLevel="0" collapsed="false">
      <c r="A8751" s="59" t="n">
        <v>8749</v>
      </c>
      <c r="B8751" s="65" t="n">
        <v>0.11</v>
      </c>
      <c r="C8751" s="65" t="n">
        <v>0.029876</v>
      </c>
    </row>
    <row r="8752" customFormat="false" ht="15" hidden="false" customHeight="false" outlineLevel="0" collapsed="false">
      <c r="A8752" s="59" t="n">
        <v>8750</v>
      </c>
      <c r="B8752" s="65" t="n">
        <v>0.09</v>
      </c>
      <c r="C8752" s="65" t="n">
        <v>0.0188288</v>
      </c>
    </row>
    <row r="8753" customFormat="false" ht="15" hidden="false" customHeight="false" outlineLevel="0" collapsed="false">
      <c r="A8753" s="59" t="n">
        <v>8751</v>
      </c>
      <c r="B8753" s="65" t="n">
        <v>0.18</v>
      </c>
      <c r="C8753" s="65" t="n">
        <v>0.0305664</v>
      </c>
    </row>
    <row r="8754" customFormat="false" ht="15" hidden="false" customHeight="false" outlineLevel="0" collapsed="false">
      <c r="A8754" s="59" t="n">
        <v>8752</v>
      </c>
      <c r="B8754" s="65" t="n">
        <v>0.17</v>
      </c>
      <c r="C8754" s="65" t="n">
        <v>0.016296</v>
      </c>
    </row>
    <row r="8755" customFormat="false" ht="15" hidden="false" customHeight="false" outlineLevel="0" collapsed="false">
      <c r="A8755" s="59" t="n">
        <v>8753</v>
      </c>
      <c r="B8755" s="65" t="n">
        <v>0.11</v>
      </c>
      <c r="C8755" s="65" t="n">
        <v>0.022202</v>
      </c>
    </row>
    <row r="8756" customFormat="false" ht="15" hidden="false" customHeight="false" outlineLevel="0" collapsed="false">
      <c r="A8756" s="59" t="n">
        <v>8754</v>
      </c>
      <c r="B8756" s="65" t="n">
        <v>0.12</v>
      </c>
      <c r="C8756" s="65" t="n">
        <v>0.0034441</v>
      </c>
    </row>
    <row r="8757" customFormat="false" ht="15" hidden="false" customHeight="false" outlineLevel="0" collapsed="false">
      <c r="A8757" s="59" t="n">
        <v>8755</v>
      </c>
      <c r="B8757" s="65" t="n">
        <v>0.12</v>
      </c>
      <c r="C8757" s="65" t="n">
        <v>-0.008381</v>
      </c>
    </row>
    <row r="8758" customFormat="false" ht="15" hidden="false" customHeight="false" outlineLevel="0" collapsed="false">
      <c r="A8758" s="59" t="n">
        <v>8756</v>
      </c>
      <c r="B8758" s="65" t="n">
        <v>0.18</v>
      </c>
      <c r="C8758" s="65" t="n">
        <v>-0.005508</v>
      </c>
    </row>
    <row r="8759" customFormat="false" ht="15" hidden="false" customHeight="false" outlineLevel="0" collapsed="false">
      <c r="A8759" s="59" t="n">
        <v>8757</v>
      </c>
      <c r="B8759" s="65" t="n">
        <v>0.08</v>
      </c>
      <c r="C8759" s="65" t="n">
        <v>-0.0543295</v>
      </c>
    </row>
    <row r="8760" customFormat="false" ht="15" hidden="false" customHeight="false" outlineLevel="0" collapsed="false">
      <c r="A8760" s="59" t="n">
        <v>8758</v>
      </c>
      <c r="B8760" s="65" t="n">
        <v>0.09</v>
      </c>
      <c r="C8760" s="65" t="n">
        <v>-0.006279</v>
      </c>
    </row>
    <row r="8761" customFormat="false" ht="15" hidden="false" customHeight="false" outlineLevel="0" collapsed="false">
      <c r="A8761" s="59" t="n">
        <v>8759</v>
      </c>
      <c r="B8761" s="65" t="n">
        <v>0.13</v>
      </c>
      <c r="C8761" s="65" t="n">
        <v>-0.0002925</v>
      </c>
    </row>
    <row r="8762" customFormat="false" ht="15" hidden="false" customHeight="false" outlineLevel="0" collapsed="false">
      <c r="A8762" s="59" t="n">
        <v>8760</v>
      </c>
      <c r="B8762" s="65" t="n">
        <v>0.12</v>
      </c>
      <c r="C8762" s="65" t="n">
        <v>0.0087561</v>
      </c>
    </row>
  </sheetData>
  <dataValidations count="3">
    <dataValidation allowBlank="true" operator="between" showDropDown="false" showErrorMessage="true" showInputMessage="false" sqref="B2:C2 C3:C8762" type="none">
      <formula1>0</formula1>
      <formula2>0</formula2>
    </dataValidation>
    <dataValidation allowBlank="true" operator="between" prompt="Costs for purchasing one unit (MWh) of a buy commodity and revenue for selling one unit (MWh) of a sell commodity, in a given time step." promptTitle="Hourly buy/sell price (€/MWh)" showDropDown="false" showErrorMessage="true" showInputMessage="true" sqref="C1" type="none">
      <formula1>0</formula1>
      <formula2>0</formula2>
    </dataValidation>
    <dataValidation allowBlank="true" operator="between" prompt="Costs for purchasing one unit (MWh) of a buy commodity and revenue for selling one unit (MWh) of a sell commodity, in a given time step." promptTitle="Buy/sell price (€/MWh)"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C090"/>
    <pageSetUpPr fitToPage="false"/>
  </sheetPr>
  <dimension ref="A1:A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4296875" defaultRowHeight="13.8" zeroHeight="false" outlineLevelRow="0" outlineLevelCol="0"/>
  <cols>
    <col collapsed="false" customWidth="true" hidden="false" outlineLevel="0" max="1" min="1" style="55" width="5.7"/>
    <col collapsed="false" customWidth="false" hidden="false" outlineLevel="0" max="1022" min="2" style="7" width="11.43"/>
    <col collapsed="false" customWidth="true" hidden="false" outlineLevel="0" max="1024" min="1023" style="0" width="9.14"/>
  </cols>
  <sheetData>
    <row r="1" customFormat="false" ht="13.8" hidden="false" customHeight="false" outlineLevel="0" collapsed="false">
      <c r="A1" s="55" t="s">
        <v>113</v>
      </c>
    </row>
    <row r="2" customFormat="false" ht="13.8" hidden="false" customHeight="false" outlineLevel="0" collapsed="false">
      <c r="A2" s="59" t="n">
        <v>0</v>
      </c>
    </row>
    <row r="3" customFormat="false" ht="13.8" hidden="false" customHeight="false" outlineLevel="0" collapsed="false">
      <c r="A3" s="59" t="n">
        <v>1</v>
      </c>
    </row>
    <row r="4" customFormat="false" ht="13.8" hidden="false" customHeight="false" outlineLevel="0" collapsed="false">
      <c r="A4" s="59" t="n">
        <v>2</v>
      </c>
    </row>
    <row r="5" customFormat="false" ht="13.8" hidden="false" customHeight="false" outlineLevel="0" collapsed="false">
      <c r="A5" s="59" t="n">
        <v>3</v>
      </c>
    </row>
    <row r="6" customFormat="false" ht="13.8" hidden="false" customHeight="false" outlineLevel="0" collapsed="false">
      <c r="A6" s="59" t="n">
        <v>4</v>
      </c>
    </row>
    <row r="7" customFormat="false" ht="13.8" hidden="false" customHeight="false" outlineLevel="0" collapsed="false">
      <c r="A7" s="59" t="n">
        <v>5</v>
      </c>
    </row>
    <row r="8" customFormat="false" ht="13.8" hidden="false" customHeight="false" outlineLevel="0" collapsed="false">
      <c r="A8" s="59" t="n">
        <v>6</v>
      </c>
    </row>
    <row r="9" customFormat="false" ht="13.8" hidden="false" customHeight="false" outlineLevel="0" collapsed="false">
      <c r="A9" s="59" t="n">
        <v>7</v>
      </c>
    </row>
    <row r="10" customFormat="false" ht="13.8" hidden="false" customHeight="false" outlineLevel="0" collapsed="false">
      <c r="A10" s="59" t="n">
        <v>8</v>
      </c>
    </row>
    <row r="11" customFormat="false" ht="13.8" hidden="false" customHeight="false" outlineLevel="0" collapsed="false">
      <c r="A11" s="59" t="n">
        <v>9</v>
      </c>
    </row>
    <row r="12" customFormat="false" ht="13.8" hidden="false" customHeight="false" outlineLevel="0" collapsed="false">
      <c r="A12" s="59" t="n">
        <v>10</v>
      </c>
    </row>
    <row r="13" customFormat="false" ht="13.8" hidden="false" customHeight="false" outlineLevel="0" collapsed="false">
      <c r="A13" s="59" t="n">
        <v>11</v>
      </c>
    </row>
    <row r="14" customFormat="false" ht="13.8" hidden="false" customHeight="false" outlineLevel="0" collapsed="false">
      <c r="A14" s="59" t="n">
        <v>12</v>
      </c>
    </row>
    <row r="15" customFormat="false" ht="13.8" hidden="false" customHeight="false" outlineLevel="0" collapsed="false">
      <c r="A15" s="59" t="n">
        <v>13</v>
      </c>
    </row>
    <row r="16" customFormat="false" ht="13.8" hidden="false" customHeight="false" outlineLevel="0" collapsed="false">
      <c r="A16" s="59" t="n">
        <v>14</v>
      </c>
    </row>
    <row r="17" customFormat="false" ht="13.8" hidden="false" customHeight="false" outlineLevel="0" collapsed="false">
      <c r="A17" s="59" t="n">
        <v>15</v>
      </c>
    </row>
    <row r="18" customFormat="false" ht="13.8" hidden="false" customHeight="false" outlineLevel="0" collapsed="false">
      <c r="A18" s="59" t="n">
        <v>16</v>
      </c>
    </row>
    <row r="19" customFormat="false" ht="13.8" hidden="false" customHeight="false" outlineLevel="0" collapsed="false">
      <c r="A19" s="59" t="n">
        <v>17</v>
      </c>
    </row>
    <row r="20" customFormat="false" ht="13.8" hidden="false" customHeight="false" outlineLevel="0" collapsed="false">
      <c r="A20" s="59" t="n">
        <v>18</v>
      </c>
    </row>
    <row r="21" customFormat="false" ht="13.8" hidden="false" customHeight="false" outlineLevel="0" collapsed="false">
      <c r="A21" s="59" t="n">
        <v>19</v>
      </c>
    </row>
    <row r="22" customFormat="false" ht="13.8" hidden="false" customHeight="false" outlineLevel="0" collapsed="false">
      <c r="A22" s="59" t="n">
        <v>20</v>
      </c>
    </row>
    <row r="23" customFormat="false" ht="13.8" hidden="false" customHeight="false" outlineLevel="0" collapsed="false">
      <c r="A23" s="59" t="n">
        <v>21</v>
      </c>
    </row>
    <row r="24" customFormat="false" ht="13.8" hidden="false" customHeight="false" outlineLevel="0" collapsed="false">
      <c r="A24" s="59" t="n">
        <v>22</v>
      </c>
    </row>
    <row r="25" customFormat="false" ht="13.8" hidden="false" customHeight="false" outlineLevel="0" collapsed="false">
      <c r="A25" s="59" t="n">
        <v>23</v>
      </c>
    </row>
    <row r="26" customFormat="false" ht="13.8" hidden="false" customHeight="false" outlineLevel="0" collapsed="false">
      <c r="A26" s="59" t="n">
        <v>24</v>
      </c>
    </row>
    <row r="27" customFormat="false" ht="13.8" hidden="false" customHeight="false" outlineLevel="0" collapsed="false">
      <c r="A27" s="59" t="n">
        <v>25</v>
      </c>
    </row>
    <row r="28" customFormat="false" ht="13.8" hidden="false" customHeight="false" outlineLevel="0" collapsed="false">
      <c r="A28" s="59" t="n">
        <v>26</v>
      </c>
    </row>
    <row r="29" customFormat="false" ht="13.8" hidden="false" customHeight="false" outlineLevel="0" collapsed="false">
      <c r="A29" s="59" t="n">
        <v>27</v>
      </c>
    </row>
    <row r="30" customFormat="false" ht="13.8" hidden="false" customHeight="false" outlineLevel="0" collapsed="false">
      <c r="A30" s="59" t="n">
        <v>28</v>
      </c>
    </row>
    <row r="31" customFormat="false" ht="13.8" hidden="false" customHeight="false" outlineLevel="0" collapsed="false">
      <c r="A31" s="59" t="n">
        <v>29</v>
      </c>
    </row>
    <row r="32" customFormat="false" ht="13.8" hidden="false" customHeight="false" outlineLevel="0" collapsed="false">
      <c r="A32" s="59" t="n">
        <v>30</v>
      </c>
    </row>
    <row r="33" customFormat="false" ht="13.8" hidden="false" customHeight="false" outlineLevel="0" collapsed="false">
      <c r="A33" s="59" t="n">
        <v>31</v>
      </c>
    </row>
    <row r="34" customFormat="false" ht="13.8" hidden="false" customHeight="false" outlineLevel="0" collapsed="false">
      <c r="A34" s="59" t="n">
        <v>32</v>
      </c>
    </row>
    <row r="35" customFormat="false" ht="13.8" hidden="false" customHeight="false" outlineLevel="0" collapsed="false">
      <c r="A35" s="59" t="n">
        <v>33</v>
      </c>
    </row>
    <row r="36" customFormat="false" ht="13.8" hidden="false" customHeight="false" outlineLevel="0" collapsed="false">
      <c r="A36" s="59" t="n">
        <v>34</v>
      </c>
    </row>
    <row r="37" customFormat="false" ht="13.8" hidden="false" customHeight="false" outlineLevel="0" collapsed="false">
      <c r="A37" s="59" t="n">
        <v>35</v>
      </c>
    </row>
    <row r="38" customFormat="false" ht="13.8" hidden="false" customHeight="false" outlineLevel="0" collapsed="false">
      <c r="A38" s="59" t="n">
        <v>36</v>
      </c>
    </row>
    <row r="39" customFormat="false" ht="13.8" hidden="false" customHeight="false" outlineLevel="0" collapsed="false">
      <c r="A39" s="59" t="n">
        <v>37</v>
      </c>
    </row>
    <row r="40" customFormat="false" ht="13.8" hidden="false" customHeight="false" outlineLevel="0" collapsed="false">
      <c r="A40" s="59" t="n">
        <v>38</v>
      </c>
    </row>
    <row r="41" customFormat="false" ht="13.8" hidden="false" customHeight="false" outlineLevel="0" collapsed="false">
      <c r="A41" s="59" t="n">
        <v>39</v>
      </c>
    </row>
    <row r="42" customFormat="false" ht="13.8" hidden="false" customHeight="false" outlineLevel="0" collapsed="false">
      <c r="A42" s="59" t="n">
        <v>40</v>
      </c>
    </row>
    <row r="43" customFormat="false" ht="13.8" hidden="false" customHeight="false" outlineLevel="0" collapsed="false">
      <c r="A43" s="59" t="n">
        <v>41</v>
      </c>
    </row>
    <row r="44" customFormat="false" ht="13.8" hidden="false" customHeight="false" outlineLevel="0" collapsed="false">
      <c r="A44" s="59" t="n">
        <v>42</v>
      </c>
    </row>
    <row r="45" customFormat="false" ht="13.8" hidden="false" customHeight="false" outlineLevel="0" collapsed="false">
      <c r="A45" s="59" t="n">
        <v>43</v>
      </c>
    </row>
    <row r="46" customFormat="false" ht="13.8" hidden="false" customHeight="false" outlineLevel="0" collapsed="false">
      <c r="A46" s="59" t="n">
        <v>44</v>
      </c>
    </row>
    <row r="47" customFormat="false" ht="13.8" hidden="false" customHeight="false" outlineLevel="0" collapsed="false">
      <c r="A47" s="59" t="n">
        <v>45</v>
      </c>
    </row>
    <row r="48" customFormat="false" ht="13.8" hidden="false" customHeight="false" outlineLevel="0" collapsed="false">
      <c r="A48" s="59" t="n">
        <v>46</v>
      </c>
    </row>
    <row r="49" customFormat="false" ht="13.8" hidden="false" customHeight="false" outlineLevel="0" collapsed="false">
      <c r="A49" s="59" t="n">
        <v>47</v>
      </c>
    </row>
    <row r="50" customFormat="false" ht="13.8" hidden="false" customHeight="false" outlineLevel="0" collapsed="false">
      <c r="A50" s="59" t="n">
        <v>48</v>
      </c>
    </row>
    <row r="51" customFormat="false" ht="13.8" hidden="false" customHeight="false" outlineLevel="0" collapsed="false">
      <c r="A51" s="59" t="n">
        <v>49</v>
      </c>
    </row>
    <row r="52" customFormat="false" ht="13.8" hidden="false" customHeight="false" outlineLevel="0" collapsed="false">
      <c r="A52" s="59" t="n">
        <v>50</v>
      </c>
    </row>
    <row r="53" customFormat="false" ht="13.8" hidden="false" customHeight="false" outlineLevel="0" collapsed="false">
      <c r="A53" s="59" t="n">
        <v>51</v>
      </c>
    </row>
    <row r="54" customFormat="false" ht="13.8" hidden="false" customHeight="false" outlineLevel="0" collapsed="false">
      <c r="A54" s="59" t="n">
        <v>52</v>
      </c>
    </row>
    <row r="55" customFormat="false" ht="13.8" hidden="false" customHeight="false" outlineLevel="0" collapsed="false">
      <c r="A55" s="59" t="n">
        <v>53</v>
      </c>
    </row>
    <row r="56" customFormat="false" ht="13.8" hidden="false" customHeight="false" outlineLevel="0" collapsed="false">
      <c r="A56" s="59" t="n">
        <v>54</v>
      </c>
    </row>
    <row r="57" customFormat="false" ht="13.8" hidden="false" customHeight="false" outlineLevel="0" collapsed="false">
      <c r="A57" s="59" t="n">
        <v>55</v>
      </c>
    </row>
    <row r="58" customFormat="false" ht="13.8" hidden="false" customHeight="false" outlineLevel="0" collapsed="false">
      <c r="A58" s="59" t="n">
        <v>56</v>
      </c>
    </row>
    <row r="59" customFormat="false" ht="13.8" hidden="false" customHeight="false" outlineLevel="0" collapsed="false">
      <c r="A59" s="59" t="n">
        <v>57</v>
      </c>
    </row>
    <row r="60" customFormat="false" ht="13.8" hidden="false" customHeight="false" outlineLevel="0" collapsed="false">
      <c r="A60" s="59" t="n">
        <v>58</v>
      </c>
    </row>
    <row r="61" customFormat="false" ht="13.8" hidden="false" customHeight="false" outlineLevel="0" collapsed="false">
      <c r="A61" s="59" t="n">
        <v>59</v>
      </c>
    </row>
    <row r="62" customFormat="false" ht="13.8" hidden="false" customHeight="false" outlineLevel="0" collapsed="false">
      <c r="A62" s="59" t="n">
        <v>60</v>
      </c>
    </row>
    <row r="63" customFormat="false" ht="13.8" hidden="false" customHeight="false" outlineLevel="0" collapsed="false">
      <c r="A63" s="59" t="n">
        <v>61</v>
      </c>
    </row>
    <row r="64" customFormat="false" ht="13.8" hidden="false" customHeight="false" outlineLevel="0" collapsed="false">
      <c r="A64" s="59" t="n">
        <v>62</v>
      </c>
    </row>
    <row r="65" customFormat="false" ht="13.8" hidden="false" customHeight="false" outlineLevel="0" collapsed="false">
      <c r="A65" s="59" t="n">
        <v>63</v>
      </c>
    </row>
    <row r="66" customFormat="false" ht="13.8" hidden="false" customHeight="false" outlineLevel="0" collapsed="false">
      <c r="A66" s="59" t="n">
        <v>64</v>
      </c>
    </row>
    <row r="67" customFormat="false" ht="13.8" hidden="false" customHeight="false" outlineLevel="0" collapsed="false">
      <c r="A67" s="59" t="n">
        <v>65</v>
      </c>
    </row>
    <row r="68" customFormat="false" ht="13.8" hidden="false" customHeight="false" outlineLevel="0" collapsed="false">
      <c r="A68" s="59" t="n">
        <v>66</v>
      </c>
    </row>
    <row r="69" customFormat="false" ht="13.8" hidden="false" customHeight="false" outlineLevel="0" collapsed="false">
      <c r="A69" s="59" t="n">
        <v>67</v>
      </c>
    </row>
    <row r="70" customFormat="false" ht="13.8" hidden="false" customHeight="false" outlineLevel="0" collapsed="false">
      <c r="A70" s="59" t="n">
        <v>68</v>
      </c>
    </row>
    <row r="71" customFormat="false" ht="13.8" hidden="false" customHeight="false" outlineLevel="0" collapsed="false">
      <c r="A71" s="59" t="n">
        <v>69</v>
      </c>
    </row>
    <row r="72" customFormat="false" ht="13.8" hidden="false" customHeight="false" outlineLevel="0" collapsed="false">
      <c r="A72" s="59" t="n">
        <v>70</v>
      </c>
    </row>
    <row r="73" customFormat="false" ht="13.8" hidden="false" customHeight="false" outlineLevel="0" collapsed="false">
      <c r="A73" s="59" t="n">
        <v>71</v>
      </c>
    </row>
    <row r="74" customFormat="false" ht="13.8" hidden="false" customHeight="false" outlineLevel="0" collapsed="false">
      <c r="A74" s="59" t="n">
        <v>72</v>
      </c>
    </row>
    <row r="75" customFormat="false" ht="13.8" hidden="false" customHeight="false" outlineLevel="0" collapsed="false">
      <c r="A75" s="59" t="n">
        <v>73</v>
      </c>
    </row>
    <row r="76" customFormat="false" ht="13.8" hidden="false" customHeight="false" outlineLevel="0" collapsed="false">
      <c r="A76" s="59" t="n">
        <v>74</v>
      </c>
    </row>
    <row r="77" customFormat="false" ht="13.8" hidden="false" customHeight="false" outlineLevel="0" collapsed="false">
      <c r="A77" s="59" t="n">
        <v>75</v>
      </c>
    </row>
    <row r="78" customFormat="false" ht="13.8" hidden="false" customHeight="false" outlineLevel="0" collapsed="false">
      <c r="A78" s="59" t="n">
        <v>76</v>
      </c>
    </row>
    <row r="79" customFormat="false" ht="13.8" hidden="false" customHeight="false" outlineLevel="0" collapsed="false">
      <c r="A79" s="59" t="n">
        <v>77</v>
      </c>
    </row>
    <row r="80" customFormat="false" ht="13.8" hidden="false" customHeight="false" outlineLevel="0" collapsed="false">
      <c r="A80" s="59" t="n">
        <v>78</v>
      </c>
    </row>
    <row r="81" customFormat="false" ht="13.8" hidden="false" customHeight="false" outlineLevel="0" collapsed="false">
      <c r="A81" s="59" t="n">
        <v>79</v>
      </c>
    </row>
    <row r="82" customFormat="false" ht="13.8" hidden="false" customHeight="false" outlineLevel="0" collapsed="false">
      <c r="A82" s="59" t="n">
        <v>80</v>
      </c>
    </row>
    <row r="83" customFormat="false" ht="13.8" hidden="false" customHeight="false" outlineLevel="0" collapsed="false">
      <c r="A83" s="59" t="n">
        <v>81</v>
      </c>
    </row>
    <row r="84" customFormat="false" ht="13.8" hidden="false" customHeight="false" outlineLevel="0" collapsed="false">
      <c r="A84" s="59" t="n">
        <v>82</v>
      </c>
    </row>
    <row r="85" customFormat="false" ht="13.8" hidden="false" customHeight="false" outlineLevel="0" collapsed="false">
      <c r="A85" s="59" t="n">
        <v>83</v>
      </c>
    </row>
    <row r="86" customFormat="false" ht="13.8" hidden="false" customHeight="false" outlineLevel="0" collapsed="false">
      <c r="A86" s="59" t="n">
        <v>84</v>
      </c>
    </row>
    <row r="87" customFormat="false" ht="13.8" hidden="false" customHeight="false" outlineLevel="0" collapsed="false">
      <c r="A87" s="59" t="n">
        <v>85</v>
      </c>
    </row>
    <row r="88" customFormat="false" ht="13.8" hidden="false" customHeight="false" outlineLevel="0" collapsed="false">
      <c r="A88" s="59" t="n">
        <v>86</v>
      </c>
    </row>
    <row r="89" customFormat="false" ht="13.8" hidden="false" customHeight="false" outlineLevel="0" collapsed="false">
      <c r="A89" s="59" t="n">
        <v>87</v>
      </c>
    </row>
    <row r="90" customFormat="false" ht="13.8" hidden="false" customHeight="false" outlineLevel="0" collapsed="false">
      <c r="A90" s="59" t="n">
        <v>88</v>
      </c>
    </row>
    <row r="91" customFormat="false" ht="13.8" hidden="false" customHeight="false" outlineLevel="0" collapsed="false">
      <c r="A91" s="59" t="n">
        <v>89</v>
      </c>
    </row>
    <row r="92" customFormat="false" ht="13.8" hidden="false" customHeight="false" outlineLevel="0" collapsed="false">
      <c r="A92" s="59" t="n">
        <v>90</v>
      </c>
    </row>
    <row r="93" customFormat="false" ht="13.8" hidden="false" customHeight="false" outlineLevel="0" collapsed="false">
      <c r="A93" s="59" t="n">
        <v>91</v>
      </c>
    </row>
    <row r="94" customFormat="false" ht="13.8" hidden="false" customHeight="false" outlineLevel="0" collapsed="false">
      <c r="A94" s="59" t="n">
        <v>92</v>
      </c>
    </row>
    <row r="95" customFormat="false" ht="13.8" hidden="false" customHeight="false" outlineLevel="0" collapsed="false">
      <c r="A95" s="59" t="n">
        <v>93</v>
      </c>
    </row>
    <row r="96" customFormat="false" ht="13.8" hidden="false" customHeight="false" outlineLevel="0" collapsed="false">
      <c r="A96" s="59" t="n">
        <v>94</v>
      </c>
    </row>
    <row r="97" customFormat="false" ht="13.8" hidden="false" customHeight="false" outlineLevel="0" collapsed="false">
      <c r="A97" s="59" t="n">
        <v>95</v>
      </c>
    </row>
    <row r="98" customFormat="false" ht="13.8" hidden="false" customHeight="false" outlineLevel="0" collapsed="false">
      <c r="A98" s="59" t="n">
        <v>96</v>
      </c>
    </row>
    <row r="99" customFormat="false" ht="13.8" hidden="false" customHeight="false" outlineLevel="0" collapsed="false">
      <c r="A99" s="59" t="n">
        <v>97</v>
      </c>
    </row>
    <row r="100" customFormat="false" ht="13.8" hidden="false" customHeight="false" outlineLevel="0" collapsed="false">
      <c r="A100" s="59" t="n">
        <v>98</v>
      </c>
    </row>
    <row r="101" customFormat="false" ht="13.8" hidden="false" customHeight="false" outlineLevel="0" collapsed="false">
      <c r="A101" s="59" t="n">
        <v>99</v>
      </c>
    </row>
    <row r="102" customFormat="false" ht="13.8" hidden="false" customHeight="false" outlineLevel="0" collapsed="false">
      <c r="A102" s="59" t="n">
        <v>100</v>
      </c>
    </row>
    <row r="103" customFormat="false" ht="13.8" hidden="false" customHeight="false" outlineLevel="0" collapsed="false">
      <c r="A103" s="59" t="n">
        <v>101</v>
      </c>
    </row>
    <row r="104" customFormat="false" ht="13.8" hidden="false" customHeight="false" outlineLevel="0" collapsed="false">
      <c r="A104" s="59" t="n">
        <v>102</v>
      </c>
    </row>
    <row r="105" customFormat="false" ht="13.8" hidden="false" customHeight="false" outlineLevel="0" collapsed="false">
      <c r="A105" s="59" t="n">
        <v>103</v>
      </c>
    </row>
    <row r="106" customFormat="false" ht="13.8" hidden="false" customHeight="false" outlineLevel="0" collapsed="false">
      <c r="A106" s="59" t="n">
        <v>104</v>
      </c>
    </row>
    <row r="107" customFormat="false" ht="13.8" hidden="false" customHeight="false" outlineLevel="0" collapsed="false">
      <c r="A107" s="59" t="n">
        <v>105</v>
      </c>
    </row>
    <row r="108" customFormat="false" ht="13.8" hidden="false" customHeight="false" outlineLevel="0" collapsed="false">
      <c r="A108" s="59" t="n">
        <v>106</v>
      </c>
    </row>
    <row r="109" customFormat="false" ht="13.8" hidden="false" customHeight="false" outlineLevel="0" collapsed="false">
      <c r="A109" s="59" t="n">
        <v>107</v>
      </c>
    </row>
    <row r="110" customFormat="false" ht="13.8" hidden="false" customHeight="false" outlineLevel="0" collapsed="false">
      <c r="A110" s="59" t="n">
        <v>108</v>
      </c>
    </row>
    <row r="111" customFormat="false" ht="13.8" hidden="false" customHeight="false" outlineLevel="0" collapsed="false">
      <c r="A111" s="59" t="n">
        <v>109</v>
      </c>
    </row>
    <row r="112" customFormat="false" ht="13.8" hidden="false" customHeight="false" outlineLevel="0" collapsed="false">
      <c r="A112" s="59" t="n">
        <v>110</v>
      </c>
    </row>
    <row r="113" customFormat="false" ht="13.8" hidden="false" customHeight="false" outlineLevel="0" collapsed="false">
      <c r="A113" s="59" t="n">
        <v>111</v>
      </c>
    </row>
    <row r="114" customFormat="false" ht="13.8" hidden="false" customHeight="false" outlineLevel="0" collapsed="false">
      <c r="A114" s="59" t="n">
        <v>112</v>
      </c>
    </row>
    <row r="115" customFormat="false" ht="13.8" hidden="false" customHeight="false" outlineLevel="0" collapsed="false">
      <c r="A115" s="59" t="n">
        <v>113</v>
      </c>
    </row>
    <row r="116" customFormat="false" ht="13.8" hidden="false" customHeight="false" outlineLevel="0" collapsed="false">
      <c r="A116" s="59" t="n">
        <v>114</v>
      </c>
    </row>
    <row r="117" customFormat="false" ht="13.8" hidden="false" customHeight="false" outlineLevel="0" collapsed="false">
      <c r="A117" s="59" t="n">
        <v>115</v>
      </c>
    </row>
    <row r="118" customFormat="false" ht="13.8" hidden="false" customHeight="false" outlineLevel="0" collapsed="false">
      <c r="A118" s="59" t="n">
        <v>116</v>
      </c>
    </row>
    <row r="119" customFormat="false" ht="13.8" hidden="false" customHeight="false" outlineLevel="0" collapsed="false">
      <c r="A119" s="59" t="n">
        <v>117</v>
      </c>
    </row>
    <row r="120" customFormat="false" ht="13.8" hidden="false" customHeight="false" outlineLevel="0" collapsed="false">
      <c r="A120" s="59" t="n">
        <v>118</v>
      </c>
    </row>
    <row r="121" customFormat="false" ht="13.8" hidden="false" customHeight="false" outlineLevel="0" collapsed="false">
      <c r="A121" s="59" t="n">
        <v>119</v>
      </c>
    </row>
    <row r="122" customFormat="false" ht="13.8" hidden="false" customHeight="false" outlineLevel="0" collapsed="false">
      <c r="A122" s="59" t="n">
        <v>120</v>
      </c>
    </row>
    <row r="123" customFormat="false" ht="13.8" hidden="false" customHeight="false" outlineLevel="0" collapsed="false">
      <c r="A123" s="59" t="n">
        <v>121</v>
      </c>
    </row>
    <row r="124" customFormat="false" ht="13.8" hidden="false" customHeight="false" outlineLevel="0" collapsed="false">
      <c r="A124" s="59" t="n">
        <v>122</v>
      </c>
    </row>
    <row r="125" customFormat="false" ht="13.8" hidden="false" customHeight="false" outlineLevel="0" collapsed="false">
      <c r="A125" s="59" t="n">
        <v>123</v>
      </c>
    </row>
    <row r="126" customFormat="false" ht="13.8" hidden="false" customHeight="false" outlineLevel="0" collapsed="false">
      <c r="A126" s="59" t="n">
        <v>124</v>
      </c>
    </row>
    <row r="127" customFormat="false" ht="13.8" hidden="false" customHeight="false" outlineLevel="0" collapsed="false">
      <c r="A127" s="59" t="n">
        <v>125</v>
      </c>
    </row>
    <row r="128" customFormat="false" ht="13.8" hidden="false" customHeight="false" outlineLevel="0" collapsed="false">
      <c r="A128" s="59" t="n">
        <v>126</v>
      </c>
    </row>
    <row r="129" customFormat="false" ht="13.8" hidden="false" customHeight="false" outlineLevel="0" collapsed="false">
      <c r="A129" s="59" t="n">
        <v>127</v>
      </c>
    </row>
    <row r="130" customFormat="false" ht="13.8" hidden="false" customHeight="false" outlineLevel="0" collapsed="false">
      <c r="A130" s="59" t="n">
        <v>128</v>
      </c>
    </row>
    <row r="131" customFormat="false" ht="13.8" hidden="false" customHeight="false" outlineLevel="0" collapsed="false">
      <c r="A131" s="59" t="n">
        <v>129</v>
      </c>
    </row>
    <row r="132" customFormat="false" ht="13.8" hidden="false" customHeight="false" outlineLevel="0" collapsed="false">
      <c r="A132" s="59" t="n">
        <v>130</v>
      </c>
    </row>
    <row r="133" customFormat="false" ht="13.8" hidden="false" customHeight="false" outlineLevel="0" collapsed="false">
      <c r="A133" s="59" t="n">
        <v>131</v>
      </c>
    </row>
    <row r="134" customFormat="false" ht="13.8" hidden="false" customHeight="false" outlineLevel="0" collapsed="false">
      <c r="A134" s="59" t="n">
        <v>132</v>
      </c>
    </row>
    <row r="135" customFormat="false" ht="13.8" hidden="false" customHeight="false" outlineLevel="0" collapsed="false">
      <c r="A135" s="59" t="n">
        <v>133</v>
      </c>
    </row>
    <row r="136" customFormat="false" ht="13.8" hidden="false" customHeight="false" outlineLevel="0" collapsed="false">
      <c r="A136" s="59" t="n">
        <v>134</v>
      </c>
    </row>
    <row r="137" customFormat="false" ht="13.8" hidden="false" customHeight="false" outlineLevel="0" collapsed="false">
      <c r="A137" s="59" t="n">
        <v>135</v>
      </c>
    </row>
    <row r="138" customFormat="false" ht="13.8" hidden="false" customHeight="false" outlineLevel="0" collapsed="false">
      <c r="A138" s="59" t="n">
        <v>136</v>
      </c>
    </row>
    <row r="139" customFormat="false" ht="13.8" hidden="false" customHeight="false" outlineLevel="0" collapsed="false">
      <c r="A139" s="59" t="n">
        <v>137</v>
      </c>
    </row>
    <row r="140" customFormat="false" ht="13.8" hidden="false" customHeight="false" outlineLevel="0" collapsed="false">
      <c r="A140" s="59" t="n">
        <v>138</v>
      </c>
    </row>
    <row r="141" customFormat="false" ht="13.8" hidden="false" customHeight="false" outlineLevel="0" collapsed="false">
      <c r="A141" s="59" t="n">
        <v>139</v>
      </c>
    </row>
    <row r="142" customFormat="false" ht="13.8" hidden="false" customHeight="false" outlineLevel="0" collapsed="false">
      <c r="A142" s="59" t="n">
        <v>140</v>
      </c>
    </row>
    <row r="143" customFormat="false" ht="13.8" hidden="false" customHeight="false" outlineLevel="0" collapsed="false">
      <c r="A143" s="59" t="n">
        <v>141</v>
      </c>
    </row>
    <row r="144" customFormat="false" ht="13.8" hidden="false" customHeight="false" outlineLevel="0" collapsed="false">
      <c r="A144" s="59" t="n">
        <v>142</v>
      </c>
    </row>
    <row r="145" customFormat="false" ht="13.8" hidden="false" customHeight="false" outlineLevel="0" collapsed="false">
      <c r="A145" s="59" t="n">
        <v>143</v>
      </c>
    </row>
    <row r="146" customFormat="false" ht="13.8" hidden="false" customHeight="false" outlineLevel="0" collapsed="false">
      <c r="A146" s="59" t="n">
        <v>144</v>
      </c>
    </row>
    <row r="147" customFormat="false" ht="13.8" hidden="false" customHeight="false" outlineLevel="0" collapsed="false">
      <c r="A147" s="59" t="n">
        <v>145</v>
      </c>
    </row>
    <row r="148" customFormat="false" ht="13.8" hidden="false" customHeight="false" outlineLevel="0" collapsed="false">
      <c r="A148" s="59" t="n">
        <v>146</v>
      </c>
    </row>
    <row r="149" customFormat="false" ht="13.8" hidden="false" customHeight="false" outlineLevel="0" collapsed="false">
      <c r="A149" s="59" t="n">
        <v>147</v>
      </c>
    </row>
    <row r="150" customFormat="false" ht="13.8" hidden="false" customHeight="false" outlineLevel="0" collapsed="false">
      <c r="A150" s="59" t="n">
        <v>148</v>
      </c>
    </row>
    <row r="151" customFormat="false" ht="13.8" hidden="false" customHeight="false" outlineLevel="0" collapsed="false">
      <c r="A151" s="59" t="n">
        <v>149</v>
      </c>
    </row>
    <row r="152" customFormat="false" ht="13.8" hidden="false" customHeight="false" outlineLevel="0" collapsed="false">
      <c r="A152" s="59" t="n">
        <v>150</v>
      </c>
    </row>
    <row r="153" customFormat="false" ht="13.8" hidden="false" customHeight="false" outlineLevel="0" collapsed="false">
      <c r="A153" s="59" t="n">
        <v>151</v>
      </c>
    </row>
    <row r="154" customFormat="false" ht="13.8" hidden="false" customHeight="false" outlineLevel="0" collapsed="false">
      <c r="A154" s="59" t="n">
        <v>152</v>
      </c>
    </row>
    <row r="155" customFormat="false" ht="13.8" hidden="false" customHeight="false" outlineLevel="0" collapsed="false">
      <c r="A155" s="59" t="n">
        <v>153</v>
      </c>
    </row>
    <row r="156" customFormat="false" ht="13.8" hidden="false" customHeight="false" outlineLevel="0" collapsed="false">
      <c r="A156" s="59" t="n">
        <v>154</v>
      </c>
    </row>
    <row r="157" customFormat="false" ht="13.8" hidden="false" customHeight="false" outlineLevel="0" collapsed="false">
      <c r="A157" s="59" t="n">
        <v>155</v>
      </c>
    </row>
    <row r="158" customFormat="false" ht="13.8" hidden="false" customHeight="false" outlineLevel="0" collapsed="false">
      <c r="A158" s="59" t="n">
        <v>156</v>
      </c>
    </row>
    <row r="159" customFormat="false" ht="13.8" hidden="false" customHeight="false" outlineLevel="0" collapsed="false">
      <c r="A159" s="59" t="n">
        <v>157</v>
      </c>
    </row>
    <row r="160" customFormat="false" ht="13.8" hidden="false" customHeight="false" outlineLevel="0" collapsed="false">
      <c r="A160" s="59" t="n">
        <v>158</v>
      </c>
    </row>
    <row r="161" customFormat="false" ht="13.8" hidden="false" customHeight="false" outlineLevel="0" collapsed="false">
      <c r="A161" s="59" t="n">
        <v>159</v>
      </c>
    </row>
    <row r="162" customFormat="false" ht="13.8" hidden="false" customHeight="false" outlineLevel="0" collapsed="false">
      <c r="A162" s="59" t="n">
        <v>160</v>
      </c>
    </row>
    <row r="163" customFormat="false" ht="13.8" hidden="false" customHeight="false" outlineLevel="0" collapsed="false">
      <c r="A163" s="59" t="n">
        <v>161</v>
      </c>
    </row>
    <row r="164" customFormat="false" ht="13.8" hidden="false" customHeight="false" outlineLevel="0" collapsed="false">
      <c r="A164" s="59" t="n">
        <v>162</v>
      </c>
    </row>
    <row r="165" customFormat="false" ht="13.8" hidden="false" customHeight="false" outlineLevel="0" collapsed="false">
      <c r="A165" s="59" t="n">
        <v>163</v>
      </c>
    </row>
    <row r="166" customFormat="false" ht="13.8" hidden="false" customHeight="false" outlineLevel="0" collapsed="false">
      <c r="A166" s="59" t="n">
        <v>164</v>
      </c>
    </row>
    <row r="167" customFormat="false" ht="13.8" hidden="false" customHeight="false" outlineLevel="0" collapsed="false">
      <c r="A167" s="59" t="n">
        <v>165</v>
      </c>
    </row>
    <row r="168" customFormat="false" ht="13.8" hidden="false" customHeight="false" outlineLevel="0" collapsed="false">
      <c r="A168" s="59" t="n">
        <v>166</v>
      </c>
    </row>
    <row r="169" customFormat="false" ht="13.8" hidden="false" customHeight="false" outlineLevel="0" collapsed="false">
      <c r="A169" s="59" t="n">
        <v>167</v>
      </c>
    </row>
    <row r="170" customFormat="false" ht="13.8" hidden="false" customHeight="false" outlineLevel="0" collapsed="false">
      <c r="A170" s="59" t="n">
        <v>168</v>
      </c>
    </row>
    <row r="171" customFormat="false" ht="13.8" hidden="false" customHeight="false" outlineLevel="0" collapsed="false">
      <c r="A171" s="59" t="n">
        <v>169</v>
      </c>
    </row>
    <row r="172" customFormat="false" ht="13.8" hidden="false" customHeight="false" outlineLevel="0" collapsed="false">
      <c r="A172" s="59" t="n">
        <v>170</v>
      </c>
    </row>
    <row r="173" customFormat="false" ht="13.8" hidden="false" customHeight="false" outlineLevel="0" collapsed="false">
      <c r="A173" s="59" t="n">
        <v>171</v>
      </c>
    </row>
    <row r="174" customFormat="false" ht="13.8" hidden="false" customHeight="false" outlineLevel="0" collapsed="false">
      <c r="A174" s="59" t="n">
        <v>172</v>
      </c>
    </row>
    <row r="175" customFormat="false" ht="13.8" hidden="false" customHeight="false" outlineLevel="0" collapsed="false">
      <c r="A175" s="59" t="n">
        <v>173</v>
      </c>
    </row>
    <row r="176" customFormat="false" ht="13.8" hidden="false" customHeight="false" outlineLevel="0" collapsed="false">
      <c r="A176" s="59" t="n">
        <v>174</v>
      </c>
    </row>
    <row r="177" customFormat="false" ht="13.8" hidden="false" customHeight="false" outlineLevel="0" collapsed="false">
      <c r="A177" s="59" t="n">
        <v>175</v>
      </c>
    </row>
    <row r="178" customFormat="false" ht="13.8" hidden="false" customHeight="false" outlineLevel="0" collapsed="false">
      <c r="A178" s="59" t="n">
        <v>176</v>
      </c>
    </row>
    <row r="179" customFormat="false" ht="13.8" hidden="false" customHeight="false" outlineLevel="0" collapsed="false">
      <c r="A179" s="59" t="n">
        <v>177</v>
      </c>
    </row>
    <row r="180" customFormat="false" ht="13.8" hidden="false" customHeight="false" outlineLevel="0" collapsed="false">
      <c r="A180" s="59" t="n">
        <v>178</v>
      </c>
    </row>
    <row r="181" customFormat="false" ht="13.8" hidden="false" customHeight="false" outlineLevel="0" collapsed="false">
      <c r="A181" s="59" t="n">
        <v>179</v>
      </c>
    </row>
    <row r="182" customFormat="false" ht="13.8" hidden="false" customHeight="false" outlineLevel="0" collapsed="false">
      <c r="A182" s="59" t="n">
        <v>180</v>
      </c>
    </row>
    <row r="183" customFormat="false" ht="13.8" hidden="false" customHeight="false" outlineLevel="0" collapsed="false">
      <c r="A183" s="59" t="n">
        <v>181</v>
      </c>
    </row>
    <row r="184" customFormat="false" ht="13.8" hidden="false" customHeight="false" outlineLevel="0" collapsed="false">
      <c r="A184" s="59" t="n">
        <v>182</v>
      </c>
    </row>
    <row r="185" customFormat="false" ht="13.8" hidden="false" customHeight="false" outlineLevel="0" collapsed="false">
      <c r="A185" s="59" t="n">
        <v>183</v>
      </c>
    </row>
    <row r="186" customFormat="false" ht="13.8" hidden="false" customHeight="false" outlineLevel="0" collapsed="false">
      <c r="A186" s="59" t="n">
        <v>184</v>
      </c>
    </row>
    <row r="187" customFormat="false" ht="13.8" hidden="false" customHeight="false" outlineLevel="0" collapsed="false">
      <c r="A187" s="59" t="n">
        <v>185</v>
      </c>
    </row>
    <row r="188" customFormat="false" ht="13.8" hidden="false" customHeight="false" outlineLevel="0" collapsed="false">
      <c r="A188" s="59" t="n">
        <v>186</v>
      </c>
    </row>
    <row r="189" customFormat="false" ht="13.8" hidden="false" customHeight="false" outlineLevel="0" collapsed="false">
      <c r="A189" s="59" t="n">
        <v>187</v>
      </c>
    </row>
    <row r="190" customFormat="false" ht="13.8" hidden="false" customHeight="false" outlineLevel="0" collapsed="false">
      <c r="A190" s="59" t="n">
        <v>188</v>
      </c>
    </row>
    <row r="191" customFormat="false" ht="13.8" hidden="false" customHeight="false" outlineLevel="0" collapsed="false">
      <c r="A191" s="59" t="n">
        <v>189</v>
      </c>
    </row>
    <row r="192" customFormat="false" ht="13.8" hidden="false" customHeight="false" outlineLevel="0" collapsed="false">
      <c r="A192" s="59" t="n">
        <v>190</v>
      </c>
    </row>
    <row r="193" customFormat="false" ht="13.8" hidden="false" customHeight="false" outlineLevel="0" collapsed="false">
      <c r="A193" s="59" t="n">
        <v>191</v>
      </c>
    </row>
    <row r="194" customFormat="false" ht="13.8" hidden="false" customHeight="false" outlineLevel="0" collapsed="false">
      <c r="A194" s="59" t="n">
        <v>192</v>
      </c>
    </row>
    <row r="195" customFormat="false" ht="13.8" hidden="false" customHeight="false" outlineLevel="0" collapsed="false">
      <c r="A195" s="59" t="n">
        <v>193</v>
      </c>
    </row>
    <row r="196" customFormat="false" ht="13.8" hidden="false" customHeight="false" outlineLevel="0" collapsed="false">
      <c r="A196" s="59" t="n">
        <v>194</v>
      </c>
    </row>
    <row r="197" customFormat="false" ht="13.8" hidden="false" customHeight="false" outlineLevel="0" collapsed="false">
      <c r="A197" s="59" t="n">
        <v>195</v>
      </c>
    </row>
    <row r="198" customFormat="false" ht="13.8" hidden="false" customHeight="false" outlineLevel="0" collapsed="false">
      <c r="A198" s="59" t="n">
        <v>196</v>
      </c>
    </row>
    <row r="199" customFormat="false" ht="13.8" hidden="false" customHeight="false" outlineLevel="0" collapsed="false">
      <c r="A199" s="59" t="n">
        <v>197</v>
      </c>
    </row>
    <row r="200" customFormat="false" ht="13.8" hidden="false" customHeight="false" outlineLevel="0" collapsed="false">
      <c r="A200" s="59" t="n">
        <v>198</v>
      </c>
    </row>
    <row r="201" customFormat="false" ht="13.8" hidden="false" customHeight="false" outlineLevel="0" collapsed="false">
      <c r="A201" s="59" t="n">
        <v>199</v>
      </c>
    </row>
    <row r="202" customFormat="false" ht="13.8" hidden="false" customHeight="false" outlineLevel="0" collapsed="false">
      <c r="A202" s="59" t="n">
        <v>200</v>
      </c>
    </row>
    <row r="203" customFormat="false" ht="13.8" hidden="false" customHeight="false" outlineLevel="0" collapsed="false">
      <c r="A203" s="59" t="n">
        <v>201</v>
      </c>
    </row>
    <row r="204" customFormat="false" ht="13.8" hidden="false" customHeight="false" outlineLevel="0" collapsed="false">
      <c r="A204" s="59" t="n">
        <v>202</v>
      </c>
    </row>
    <row r="205" customFormat="false" ht="13.8" hidden="false" customHeight="false" outlineLevel="0" collapsed="false">
      <c r="A205" s="59" t="n">
        <v>203</v>
      </c>
    </row>
    <row r="206" customFormat="false" ht="13.8" hidden="false" customHeight="false" outlineLevel="0" collapsed="false">
      <c r="A206" s="59" t="n">
        <v>204</v>
      </c>
    </row>
    <row r="207" customFormat="false" ht="13.8" hidden="false" customHeight="false" outlineLevel="0" collapsed="false">
      <c r="A207" s="59" t="n">
        <v>205</v>
      </c>
    </row>
    <row r="208" customFormat="false" ht="13.8" hidden="false" customHeight="false" outlineLevel="0" collapsed="false">
      <c r="A208" s="59" t="n">
        <v>206</v>
      </c>
    </row>
    <row r="209" customFormat="false" ht="13.8" hidden="false" customHeight="false" outlineLevel="0" collapsed="false">
      <c r="A209" s="59" t="n">
        <v>207</v>
      </c>
    </row>
    <row r="210" customFormat="false" ht="13.8" hidden="false" customHeight="false" outlineLevel="0" collapsed="false">
      <c r="A210" s="59" t="n">
        <v>208</v>
      </c>
    </row>
    <row r="211" customFormat="false" ht="13.8" hidden="false" customHeight="false" outlineLevel="0" collapsed="false">
      <c r="A211" s="59" t="n">
        <v>209</v>
      </c>
    </row>
    <row r="212" customFormat="false" ht="13.8" hidden="false" customHeight="false" outlineLevel="0" collapsed="false">
      <c r="A212" s="59" t="n">
        <v>210</v>
      </c>
    </row>
    <row r="213" customFormat="false" ht="13.8" hidden="false" customHeight="false" outlineLevel="0" collapsed="false">
      <c r="A213" s="59" t="n">
        <v>211</v>
      </c>
    </row>
    <row r="214" customFormat="false" ht="13.8" hidden="false" customHeight="false" outlineLevel="0" collapsed="false">
      <c r="A214" s="59" t="n">
        <v>212</v>
      </c>
    </row>
    <row r="215" customFormat="false" ht="13.8" hidden="false" customHeight="false" outlineLevel="0" collapsed="false">
      <c r="A215" s="59" t="n">
        <v>213</v>
      </c>
    </row>
    <row r="216" customFormat="false" ht="13.8" hidden="false" customHeight="false" outlineLevel="0" collapsed="false">
      <c r="A216" s="59" t="n">
        <v>214</v>
      </c>
    </row>
    <row r="217" customFormat="false" ht="13.8" hidden="false" customHeight="false" outlineLevel="0" collapsed="false">
      <c r="A217" s="59" t="n">
        <v>215</v>
      </c>
    </row>
    <row r="218" customFormat="false" ht="13.8" hidden="false" customHeight="false" outlineLevel="0" collapsed="false">
      <c r="A218" s="59" t="n">
        <v>216</v>
      </c>
    </row>
    <row r="219" customFormat="false" ht="13.8" hidden="false" customHeight="false" outlineLevel="0" collapsed="false">
      <c r="A219" s="59" t="n">
        <v>217</v>
      </c>
    </row>
    <row r="220" customFormat="false" ht="13.8" hidden="false" customHeight="false" outlineLevel="0" collapsed="false">
      <c r="A220" s="59" t="n">
        <v>218</v>
      </c>
    </row>
    <row r="221" customFormat="false" ht="13.8" hidden="false" customHeight="false" outlineLevel="0" collapsed="false">
      <c r="A221" s="59" t="n">
        <v>219</v>
      </c>
    </row>
    <row r="222" customFormat="false" ht="13.8" hidden="false" customHeight="false" outlineLevel="0" collapsed="false">
      <c r="A222" s="59" t="n">
        <v>220</v>
      </c>
    </row>
    <row r="223" customFormat="false" ht="13.8" hidden="false" customHeight="false" outlineLevel="0" collapsed="false">
      <c r="A223" s="59" t="n">
        <v>221</v>
      </c>
    </row>
    <row r="224" customFormat="false" ht="13.8" hidden="false" customHeight="false" outlineLevel="0" collapsed="false">
      <c r="A224" s="59" t="n">
        <v>222</v>
      </c>
    </row>
    <row r="225" customFormat="false" ht="13.8" hidden="false" customHeight="false" outlineLevel="0" collapsed="false">
      <c r="A225" s="59" t="n">
        <v>223</v>
      </c>
    </row>
    <row r="226" customFormat="false" ht="13.8" hidden="false" customHeight="false" outlineLevel="0" collapsed="false">
      <c r="A226" s="59" t="n">
        <v>224</v>
      </c>
    </row>
    <row r="227" customFormat="false" ht="13.8" hidden="false" customHeight="false" outlineLevel="0" collapsed="false">
      <c r="A227" s="59" t="n">
        <v>225</v>
      </c>
    </row>
    <row r="228" customFormat="false" ht="13.8" hidden="false" customHeight="false" outlineLevel="0" collapsed="false">
      <c r="A228" s="59" t="n">
        <v>226</v>
      </c>
    </row>
    <row r="229" customFormat="false" ht="13.8" hidden="false" customHeight="false" outlineLevel="0" collapsed="false">
      <c r="A229" s="59" t="n">
        <v>227</v>
      </c>
    </row>
    <row r="230" customFormat="false" ht="13.8" hidden="false" customHeight="false" outlineLevel="0" collapsed="false">
      <c r="A230" s="59" t="n">
        <v>228</v>
      </c>
    </row>
    <row r="231" customFormat="false" ht="13.8" hidden="false" customHeight="false" outlineLevel="0" collapsed="false">
      <c r="A231" s="59" t="n">
        <v>229</v>
      </c>
    </row>
    <row r="232" customFormat="false" ht="13.8" hidden="false" customHeight="false" outlineLevel="0" collapsed="false">
      <c r="A232" s="59" t="n">
        <v>230</v>
      </c>
    </row>
    <row r="233" customFormat="false" ht="13.8" hidden="false" customHeight="false" outlineLevel="0" collapsed="false">
      <c r="A233" s="59" t="n">
        <v>231</v>
      </c>
    </row>
    <row r="234" customFormat="false" ht="13.8" hidden="false" customHeight="false" outlineLevel="0" collapsed="false">
      <c r="A234" s="59" t="n">
        <v>232</v>
      </c>
    </row>
    <row r="235" customFormat="false" ht="13.8" hidden="false" customHeight="false" outlineLevel="0" collapsed="false">
      <c r="A235" s="59" t="n">
        <v>233</v>
      </c>
    </row>
    <row r="236" customFormat="false" ht="13.8" hidden="false" customHeight="false" outlineLevel="0" collapsed="false">
      <c r="A236" s="59" t="n">
        <v>234</v>
      </c>
    </row>
    <row r="237" customFormat="false" ht="13.8" hidden="false" customHeight="false" outlineLevel="0" collapsed="false">
      <c r="A237" s="59" t="n">
        <v>235</v>
      </c>
    </row>
    <row r="238" customFormat="false" ht="13.8" hidden="false" customHeight="false" outlineLevel="0" collapsed="false">
      <c r="A238" s="59" t="n">
        <v>236</v>
      </c>
    </row>
    <row r="239" customFormat="false" ht="13.8" hidden="false" customHeight="false" outlineLevel="0" collapsed="false">
      <c r="A239" s="59" t="n">
        <v>237</v>
      </c>
    </row>
    <row r="240" customFormat="false" ht="13.8" hidden="false" customHeight="false" outlineLevel="0" collapsed="false">
      <c r="A240" s="59" t="n">
        <v>238</v>
      </c>
    </row>
    <row r="241" customFormat="false" ht="13.8" hidden="false" customHeight="false" outlineLevel="0" collapsed="false">
      <c r="A241" s="59" t="n">
        <v>239</v>
      </c>
    </row>
    <row r="242" customFormat="false" ht="13.8" hidden="false" customHeight="false" outlineLevel="0" collapsed="false">
      <c r="A242" s="59" t="n">
        <v>240</v>
      </c>
    </row>
    <row r="243" customFormat="false" ht="13.8" hidden="false" customHeight="false" outlineLevel="0" collapsed="false">
      <c r="A243" s="59" t="n">
        <v>241</v>
      </c>
    </row>
    <row r="244" customFormat="false" ht="13.8" hidden="false" customHeight="false" outlineLevel="0" collapsed="false">
      <c r="A244" s="59" t="n">
        <v>242</v>
      </c>
    </row>
    <row r="245" customFormat="false" ht="13.8" hidden="false" customHeight="false" outlineLevel="0" collapsed="false">
      <c r="A245" s="59" t="n">
        <v>243</v>
      </c>
    </row>
    <row r="246" customFormat="false" ht="13.8" hidden="false" customHeight="false" outlineLevel="0" collapsed="false">
      <c r="A246" s="59" t="n">
        <v>244</v>
      </c>
    </row>
    <row r="247" customFormat="false" ht="13.8" hidden="false" customHeight="false" outlineLevel="0" collapsed="false">
      <c r="A247" s="59" t="n">
        <v>245</v>
      </c>
    </row>
    <row r="248" customFormat="false" ht="13.8" hidden="false" customHeight="false" outlineLevel="0" collapsed="false">
      <c r="A248" s="59" t="n">
        <v>246</v>
      </c>
    </row>
    <row r="249" customFormat="false" ht="13.8" hidden="false" customHeight="false" outlineLevel="0" collapsed="false">
      <c r="A249" s="59" t="n">
        <v>247</v>
      </c>
    </row>
    <row r="250" customFormat="false" ht="13.8" hidden="false" customHeight="false" outlineLevel="0" collapsed="false">
      <c r="A250" s="59" t="n">
        <v>248</v>
      </c>
    </row>
    <row r="251" customFormat="false" ht="13.8" hidden="false" customHeight="false" outlineLevel="0" collapsed="false">
      <c r="A251" s="59" t="n">
        <v>249</v>
      </c>
    </row>
    <row r="252" customFormat="false" ht="13.8" hidden="false" customHeight="false" outlineLevel="0" collapsed="false">
      <c r="A252" s="59" t="n">
        <v>250</v>
      </c>
    </row>
    <row r="253" customFormat="false" ht="13.8" hidden="false" customHeight="false" outlineLevel="0" collapsed="false">
      <c r="A253" s="59" t="n">
        <v>251</v>
      </c>
    </row>
    <row r="254" customFormat="false" ht="13.8" hidden="false" customHeight="false" outlineLevel="0" collapsed="false">
      <c r="A254" s="59" t="n">
        <v>252</v>
      </c>
    </row>
    <row r="255" customFormat="false" ht="13.8" hidden="false" customHeight="false" outlineLevel="0" collapsed="false">
      <c r="A255" s="59" t="n">
        <v>253</v>
      </c>
    </row>
    <row r="256" customFormat="false" ht="13.8" hidden="false" customHeight="false" outlineLevel="0" collapsed="false">
      <c r="A256" s="59" t="n">
        <v>254</v>
      </c>
    </row>
    <row r="257" customFormat="false" ht="13.8" hidden="false" customHeight="false" outlineLevel="0" collapsed="false">
      <c r="A257" s="59" t="n">
        <v>255</v>
      </c>
    </row>
    <row r="258" customFormat="false" ht="13.8" hidden="false" customHeight="false" outlineLevel="0" collapsed="false">
      <c r="A258" s="59" t="n">
        <v>256</v>
      </c>
    </row>
    <row r="259" customFormat="false" ht="13.8" hidden="false" customHeight="false" outlineLevel="0" collapsed="false">
      <c r="A259" s="59" t="n">
        <v>257</v>
      </c>
    </row>
    <row r="260" customFormat="false" ht="13.8" hidden="false" customHeight="false" outlineLevel="0" collapsed="false">
      <c r="A260" s="59" t="n">
        <v>258</v>
      </c>
    </row>
    <row r="261" customFormat="false" ht="13.8" hidden="false" customHeight="false" outlineLevel="0" collapsed="false">
      <c r="A261" s="59" t="n">
        <v>259</v>
      </c>
    </row>
    <row r="262" customFormat="false" ht="13.8" hidden="false" customHeight="false" outlineLevel="0" collapsed="false">
      <c r="A262" s="59" t="n">
        <v>260</v>
      </c>
    </row>
    <row r="263" customFormat="false" ht="13.8" hidden="false" customHeight="false" outlineLevel="0" collapsed="false">
      <c r="A263" s="59" t="n">
        <v>261</v>
      </c>
    </row>
    <row r="264" customFormat="false" ht="13.8" hidden="false" customHeight="false" outlineLevel="0" collapsed="false">
      <c r="A264" s="59" t="n">
        <v>262</v>
      </c>
    </row>
    <row r="265" customFormat="false" ht="13.8" hidden="false" customHeight="false" outlineLevel="0" collapsed="false">
      <c r="A265" s="59" t="n">
        <v>263</v>
      </c>
    </row>
    <row r="266" customFormat="false" ht="13.8" hidden="false" customHeight="false" outlineLevel="0" collapsed="false">
      <c r="A266" s="59" t="n">
        <v>264</v>
      </c>
    </row>
    <row r="267" customFormat="false" ht="13.8" hidden="false" customHeight="false" outlineLevel="0" collapsed="false">
      <c r="A267" s="59" t="n">
        <v>265</v>
      </c>
    </row>
    <row r="268" customFormat="false" ht="13.8" hidden="false" customHeight="false" outlineLevel="0" collapsed="false">
      <c r="A268" s="59" t="n">
        <v>266</v>
      </c>
    </row>
    <row r="269" customFormat="false" ht="13.8" hidden="false" customHeight="false" outlineLevel="0" collapsed="false">
      <c r="A269" s="59" t="n">
        <v>267</v>
      </c>
    </row>
    <row r="270" customFormat="false" ht="13.8" hidden="false" customHeight="false" outlineLevel="0" collapsed="false">
      <c r="A270" s="59" t="n">
        <v>268</v>
      </c>
    </row>
    <row r="271" customFormat="false" ht="13.8" hidden="false" customHeight="false" outlineLevel="0" collapsed="false">
      <c r="A271" s="59" t="n">
        <v>269</v>
      </c>
    </row>
    <row r="272" customFormat="false" ht="13.8" hidden="false" customHeight="false" outlineLevel="0" collapsed="false">
      <c r="A272" s="59" t="n">
        <v>270</v>
      </c>
    </row>
    <row r="273" customFormat="false" ht="13.8" hidden="false" customHeight="false" outlineLevel="0" collapsed="false">
      <c r="A273" s="59" t="n">
        <v>271</v>
      </c>
    </row>
    <row r="274" customFormat="false" ht="13.8" hidden="false" customHeight="false" outlineLevel="0" collapsed="false">
      <c r="A274" s="59" t="n">
        <v>272</v>
      </c>
    </row>
    <row r="275" customFormat="false" ht="13.8" hidden="false" customHeight="false" outlineLevel="0" collapsed="false">
      <c r="A275" s="59" t="n">
        <v>273</v>
      </c>
    </row>
    <row r="276" customFormat="false" ht="13.8" hidden="false" customHeight="false" outlineLevel="0" collapsed="false">
      <c r="A276" s="59" t="n">
        <v>274</v>
      </c>
    </row>
    <row r="277" customFormat="false" ht="13.8" hidden="false" customHeight="false" outlineLevel="0" collapsed="false">
      <c r="A277" s="59" t="n">
        <v>275</v>
      </c>
    </row>
    <row r="278" customFormat="false" ht="13.8" hidden="false" customHeight="false" outlineLevel="0" collapsed="false">
      <c r="A278" s="59" t="n">
        <v>276</v>
      </c>
    </row>
    <row r="279" customFormat="false" ht="13.8" hidden="false" customHeight="false" outlineLevel="0" collapsed="false">
      <c r="A279" s="59" t="n">
        <v>277</v>
      </c>
    </row>
    <row r="280" customFormat="false" ht="13.8" hidden="false" customHeight="false" outlineLevel="0" collapsed="false">
      <c r="A280" s="59" t="n">
        <v>278</v>
      </c>
    </row>
    <row r="281" customFormat="false" ht="13.8" hidden="false" customHeight="false" outlineLevel="0" collapsed="false">
      <c r="A281" s="59" t="n">
        <v>279</v>
      </c>
    </row>
    <row r="282" customFormat="false" ht="13.8" hidden="false" customHeight="false" outlineLevel="0" collapsed="false">
      <c r="A282" s="59" t="n">
        <v>280</v>
      </c>
    </row>
    <row r="283" customFormat="false" ht="13.8" hidden="false" customHeight="false" outlineLevel="0" collapsed="false">
      <c r="A283" s="59" t="n">
        <v>281</v>
      </c>
    </row>
    <row r="284" customFormat="false" ht="13.8" hidden="false" customHeight="false" outlineLevel="0" collapsed="false">
      <c r="A284" s="59" t="n">
        <v>282</v>
      </c>
    </row>
    <row r="285" customFormat="false" ht="13.8" hidden="false" customHeight="false" outlineLevel="0" collapsed="false">
      <c r="A285" s="59" t="n">
        <v>283</v>
      </c>
    </row>
    <row r="286" customFormat="false" ht="13.8" hidden="false" customHeight="false" outlineLevel="0" collapsed="false">
      <c r="A286" s="59" t="n">
        <v>284</v>
      </c>
    </row>
    <row r="287" customFormat="false" ht="13.8" hidden="false" customHeight="false" outlineLevel="0" collapsed="false">
      <c r="A287" s="59" t="n">
        <v>285</v>
      </c>
    </row>
    <row r="288" customFormat="false" ht="13.8" hidden="false" customHeight="false" outlineLevel="0" collapsed="false">
      <c r="A288" s="59" t="n">
        <v>286</v>
      </c>
    </row>
    <row r="289" customFormat="false" ht="13.8" hidden="false" customHeight="false" outlineLevel="0" collapsed="false">
      <c r="A289" s="59" t="n">
        <v>287</v>
      </c>
    </row>
    <row r="290" customFormat="false" ht="13.8" hidden="false" customHeight="false" outlineLevel="0" collapsed="false">
      <c r="A290" s="59" t="n">
        <v>288</v>
      </c>
    </row>
    <row r="291" customFormat="false" ht="13.8" hidden="false" customHeight="false" outlineLevel="0" collapsed="false">
      <c r="A291" s="59" t="n">
        <v>289</v>
      </c>
    </row>
    <row r="292" customFormat="false" ht="13.8" hidden="false" customHeight="false" outlineLevel="0" collapsed="false">
      <c r="A292" s="59" t="n">
        <v>290</v>
      </c>
    </row>
    <row r="293" customFormat="false" ht="13.8" hidden="false" customHeight="false" outlineLevel="0" collapsed="false">
      <c r="A293" s="59" t="n">
        <v>291</v>
      </c>
    </row>
    <row r="294" customFormat="false" ht="13.8" hidden="false" customHeight="false" outlineLevel="0" collapsed="false">
      <c r="A294" s="59" t="n">
        <v>292</v>
      </c>
    </row>
    <row r="295" customFormat="false" ht="13.8" hidden="false" customHeight="false" outlineLevel="0" collapsed="false">
      <c r="A295" s="59" t="n">
        <v>293</v>
      </c>
    </row>
    <row r="296" customFormat="false" ht="13.8" hidden="false" customHeight="false" outlineLevel="0" collapsed="false">
      <c r="A296" s="59" t="n">
        <v>294</v>
      </c>
    </row>
    <row r="297" customFormat="false" ht="13.8" hidden="false" customHeight="false" outlineLevel="0" collapsed="false">
      <c r="A297" s="59" t="n">
        <v>295</v>
      </c>
    </row>
    <row r="298" customFormat="false" ht="13.8" hidden="false" customHeight="false" outlineLevel="0" collapsed="false">
      <c r="A298" s="59" t="n">
        <v>296</v>
      </c>
    </row>
    <row r="299" customFormat="false" ht="13.8" hidden="false" customHeight="false" outlineLevel="0" collapsed="false">
      <c r="A299" s="59" t="n">
        <v>297</v>
      </c>
    </row>
    <row r="300" customFormat="false" ht="13.8" hidden="false" customHeight="false" outlineLevel="0" collapsed="false">
      <c r="A300" s="59" t="n">
        <v>298</v>
      </c>
    </row>
    <row r="301" customFormat="false" ht="13.8" hidden="false" customHeight="false" outlineLevel="0" collapsed="false">
      <c r="A301" s="59" t="n">
        <v>299</v>
      </c>
    </row>
    <row r="302" customFormat="false" ht="13.8" hidden="false" customHeight="false" outlineLevel="0" collapsed="false">
      <c r="A302" s="59" t="n">
        <v>300</v>
      </c>
    </row>
    <row r="303" customFormat="false" ht="13.8" hidden="false" customHeight="false" outlineLevel="0" collapsed="false">
      <c r="A303" s="59" t="n">
        <v>301</v>
      </c>
    </row>
    <row r="304" customFormat="false" ht="13.8" hidden="false" customHeight="false" outlineLevel="0" collapsed="false">
      <c r="A304" s="59" t="n">
        <v>302</v>
      </c>
    </row>
    <row r="305" customFormat="false" ht="13.8" hidden="false" customHeight="false" outlineLevel="0" collapsed="false">
      <c r="A305" s="59" t="n">
        <v>303</v>
      </c>
    </row>
    <row r="306" customFormat="false" ht="13.8" hidden="false" customHeight="false" outlineLevel="0" collapsed="false">
      <c r="A306" s="59" t="n">
        <v>304</v>
      </c>
    </row>
    <row r="307" customFormat="false" ht="13.8" hidden="false" customHeight="false" outlineLevel="0" collapsed="false">
      <c r="A307" s="59" t="n">
        <v>305</v>
      </c>
    </row>
    <row r="308" customFormat="false" ht="13.8" hidden="false" customHeight="false" outlineLevel="0" collapsed="false">
      <c r="A308" s="59" t="n">
        <v>306</v>
      </c>
    </row>
    <row r="309" customFormat="false" ht="13.8" hidden="false" customHeight="false" outlineLevel="0" collapsed="false">
      <c r="A309" s="59" t="n">
        <v>307</v>
      </c>
    </row>
    <row r="310" customFormat="false" ht="13.8" hidden="false" customHeight="false" outlineLevel="0" collapsed="false">
      <c r="A310" s="59" t="n">
        <v>308</v>
      </c>
    </row>
    <row r="311" customFormat="false" ht="13.8" hidden="false" customHeight="false" outlineLevel="0" collapsed="false">
      <c r="A311" s="59" t="n">
        <v>309</v>
      </c>
    </row>
    <row r="312" customFormat="false" ht="13.8" hidden="false" customHeight="false" outlineLevel="0" collapsed="false">
      <c r="A312" s="59" t="n">
        <v>310</v>
      </c>
    </row>
    <row r="313" customFormat="false" ht="13.8" hidden="false" customHeight="false" outlineLevel="0" collapsed="false">
      <c r="A313" s="59" t="n">
        <v>311</v>
      </c>
    </row>
    <row r="314" customFormat="false" ht="13.8" hidden="false" customHeight="false" outlineLevel="0" collapsed="false">
      <c r="A314" s="59" t="n">
        <v>312</v>
      </c>
    </row>
    <row r="315" customFormat="false" ht="13.8" hidden="false" customHeight="false" outlineLevel="0" collapsed="false">
      <c r="A315" s="59" t="n">
        <v>313</v>
      </c>
    </row>
    <row r="316" customFormat="false" ht="13.8" hidden="false" customHeight="false" outlineLevel="0" collapsed="false">
      <c r="A316" s="59" t="n">
        <v>314</v>
      </c>
    </row>
    <row r="317" customFormat="false" ht="13.8" hidden="false" customHeight="false" outlineLevel="0" collapsed="false">
      <c r="A317" s="59" t="n">
        <v>315</v>
      </c>
    </row>
    <row r="318" customFormat="false" ht="13.8" hidden="false" customHeight="false" outlineLevel="0" collapsed="false">
      <c r="A318" s="59" t="n">
        <v>316</v>
      </c>
    </row>
    <row r="319" customFormat="false" ht="13.8" hidden="false" customHeight="false" outlineLevel="0" collapsed="false">
      <c r="A319" s="59" t="n">
        <v>317</v>
      </c>
    </row>
    <row r="320" customFormat="false" ht="13.8" hidden="false" customHeight="false" outlineLevel="0" collapsed="false">
      <c r="A320" s="59" t="n">
        <v>318</v>
      </c>
    </row>
    <row r="321" customFormat="false" ht="13.8" hidden="false" customHeight="false" outlineLevel="0" collapsed="false">
      <c r="A321" s="59" t="n">
        <v>319</v>
      </c>
    </row>
    <row r="322" customFormat="false" ht="13.8" hidden="false" customHeight="false" outlineLevel="0" collapsed="false">
      <c r="A322" s="59" t="n">
        <v>320</v>
      </c>
    </row>
    <row r="323" customFormat="false" ht="13.8" hidden="false" customHeight="false" outlineLevel="0" collapsed="false">
      <c r="A323" s="59" t="n">
        <v>321</v>
      </c>
    </row>
    <row r="324" customFormat="false" ht="13.8" hidden="false" customHeight="false" outlineLevel="0" collapsed="false">
      <c r="A324" s="59" t="n">
        <v>322</v>
      </c>
    </row>
    <row r="325" customFormat="false" ht="13.8" hidden="false" customHeight="false" outlineLevel="0" collapsed="false">
      <c r="A325" s="59" t="n">
        <v>323</v>
      </c>
    </row>
    <row r="326" customFormat="false" ht="13.8" hidden="false" customHeight="false" outlineLevel="0" collapsed="false">
      <c r="A326" s="59" t="n">
        <v>324</v>
      </c>
    </row>
    <row r="327" customFormat="false" ht="13.8" hidden="false" customHeight="false" outlineLevel="0" collapsed="false">
      <c r="A327" s="59" t="n">
        <v>325</v>
      </c>
    </row>
    <row r="328" customFormat="false" ht="13.8" hidden="false" customHeight="false" outlineLevel="0" collapsed="false">
      <c r="A328" s="59" t="n">
        <v>326</v>
      </c>
    </row>
    <row r="329" customFormat="false" ht="13.8" hidden="false" customHeight="false" outlineLevel="0" collapsed="false">
      <c r="A329" s="59" t="n">
        <v>327</v>
      </c>
    </row>
    <row r="330" customFormat="false" ht="13.8" hidden="false" customHeight="false" outlineLevel="0" collapsed="false">
      <c r="A330" s="59" t="n">
        <v>328</v>
      </c>
    </row>
    <row r="331" customFormat="false" ht="13.8" hidden="false" customHeight="false" outlineLevel="0" collapsed="false">
      <c r="A331" s="59" t="n">
        <v>329</v>
      </c>
    </row>
    <row r="332" customFormat="false" ht="13.8" hidden="false" customHeight="false" outlineLevel="0" collapsed="false">
      <c r="A332" s="59" t="n">
        <v>330</v>
      </c>
    </row>
    <row r="333" customFormat="false" ht="13.8" hidden="false" customHeight="false" outlineLevel="0" collapsed="false">
      <c r="A333" s="59" t="n">
        <v>331</v>
      </c>
    </row>
    <row r="334" customFormat="false" ht="13.8" hidden="false" customHeight="false" outlineLevel="0" collapsed="false">
      <c r="A334" s="59" t="n">
        <v>332</v>
      </c>
    </row>
    <row r="335" customFormat="false" ht="13.8" hidden="false" customHeight="false" outlineLevel="0" collapsed="false">
      <c r="A335" s="59" t="n">
        <v>333</v>
      </c>
    </row>
    <row r="336" customFormat="false" ht="13.8" hidden="false" customHeight="false" outlineLevel="0" collapsed="false">
      <c r="A336" s="59" t="n">
        <v>334</v>
      </c>
    </row>
    <row r="337" customFormat="false" ht="13.8" hidden="false" customHeight="false" outlineLevel="0" collapsed="false">
      <c r="A337" s="59" t="n">
        <v>335</v>
      </c>
    </row>
    <row r="338" customFormat="false" ht="13.8" hidden="false" customHeight="false" outlineLevel="0" collapsed="false">
      <c r="A338" s="59" t="n">
        <v>336</v>
      </c>
    </row>
    <row r="339" customFormat="false" ht="13.8" hidden="false" customHeight="false" outlineLevel="0" collapsed="false">
      <c r="A339" s="59" t="n">
        <v>337</v>
      </c>
    </row>
    <row r="340" customFormat="false" ht="13.8" hidden="false" customHeight="false" outlineLevel="0" collapsed="false">
      <c r="A340" s="59" t="n">
        <v>338</v>
      </c>
    </row>
    <row r="341" customFormat="false" ht="13.8" hidden="false" customHeight="false" outlineLevel="0" collapsed="false">
      <c r="A341" s="59" t="n">
        <v>339</v>
      </c>
    </row>
    <row r="342" customFormat="false" ht="13.8" hidden="false" customHeight="false" outlineLevel="0" collapsed="false">
      <c r="A342" s="59" t="n">
        <v>340</v>
      </c>
    </row>
    <row r="343" customFormat="false" ht="13.8" hidden="false" customHeight="false" outlineLevel="0" collapsed="false">
      <c r="A343" s="59" t="n">
        <v>341</v>
      </c>
    </row>
    <row r="344" customFormat="false" ht="13.8" hidden="false" customHeight="false" outlineLevel="0" collapsed="false">
      <c r="A344" s="59" t="n">
        <v>342</v>
      </c>
    </row>
    <row r="345" customFormat="false" ht="13.8" hidden="false" customHeight="false" outlineLevel="0" collapsed="false">
      <c r="A345" s="59" t="n">
        <v>343</v>
      </c>
    </row>
    <row r="346" customFormat="false" ht="13.8" hidden="false" customHeight="false" outlineLevel="0" collapsed="false">
      <c r="A346" s="59" t="n">
        <v>344</v>
      </c>
    </row>
    <row r="347" customFormat="false" ht="13.8" hidden="false" customHeight="false" outlineLevel="0" collapsed="false">
      <c r="A347" s="59" t="n">
        <v>345</v>
      </c>
    </row>
    <row r="348" customFormat="false" ht="13.8" hidden="false" customHeight="false" outlineLevel="0" collapsed="false">
      <c r="A348" s="59" t="n">
        <v>346</v>
      </c>
    </row>
    <row r="349" customFormat="false" ht="13.8" hidden="false" customHeight="false" outlineLevel="0" collapsed="false">
      <c r="A349" s="59" t="n">
        <v>347</v>
      </c>
    </row>
    <row r="350" customFormat="false" ht="13.8" hidden="false" customHeight="false" outlineLevel="0" collapsed="false">
      <c r="A350" s="59" t="n">
        <v>348</v>
      </c>
    </row>
    <row r="351" customFormat="false" ht="13.8" hidden="false" customHeight="false" outlineLevel="0" collapsed="false">
      <c r="A351" s="59" t="n">
        <v>349</v>
      </c>
    </row>
    <row r="352" customFormat="false" ht="13.8" hidden="false" customHeight="false" outlineLevel="0" collapsed="false">
      <c r="A352" s="59" t="n">
        <v>350</v>
      </c>
    </row>
    <row r="353" customFormat="false" ht="13.8" hidden="false" customHeight="false" outlineLevel="0" collapsed="false">
      <c r="A353" s="59" t="n">
        <v>351</v>
      </c>
    </row>
    <row r="354" customFormat="false" ht="13.8" hidden="false" customHeight="false" outlineLevel="0" collapsed="false">
      <c r="A354" s="59" t="n">
        <v>352</v>
      </c>
    </row>
    <row r="355" customFormat="false" ht="13.8" hidden="false" customHeight="false" outlineLevel="0" collapsed="false">
      <c r="A355" s="59" t="n">
        <v>353</v>
      </c>
    </row>
    <row r="356" customFormat="false" ht="13.8" hidden="false" customHeight="false" outlineLevel="0" collapsed="false">
      <c r="A356" s="59" t="n">
        <v>354</v>
      </c>
    </row>
    <row r="357" customFormat="false" ht="13.8" hidden="false" customHeight="false" outlineLevel="0" collapsed="false">
      <c r="A357" s="59" t="n">
        <v>355</v>
      </c>
    </row>
    <row r="358" customFormat="false" ht="13.8" hidden="false" customHeight="false" outlineLevel="0" collapsed="false">
      <c r="A358" s="59" t="n">
        <v>356</v>
      </c>
    </row>
    <row r="359" customFormat="false" ht="13.8" hidden="false" customHeight="false" outlineLevel="0" collapsed="false">
      <c r="A359" s="59" t="n">
        <v>357</v>
      </c>
    </row>
    <row r="360" customFormat="false" ht="13.8" hidden="false" customHeight="false" outlineLevel="0" collapsed="false">
      <c r="A360" s="59" t="n">
        <v>358</v>
      </c>
    </row>
    <row r="361" customFormat="false" ht="13.8" hidden="false" customHeight="false" outlineLevel="0" collapsed="false">
      <c r="A361" s="59" t="n">
        <v>359</v>
      </c>
    </row>
    <row r="362" customFormat="false" ht="13.8" hidden="false" customHeight="false" outlineLevel="0" collapsed="false">
      <c r="A362" s="59" t="n">
        <v>360</v>
      </c>
    </row>
    <row r="363" customFormat="false" ht="13.8" hidden="false" customHeight="false" outlineLevel="0" collapsed="false">
      <c r="A363" s="59" t="n">
        <v>361</v>
      </c>
    </row>
    <row r="364" customFormat="false" ht="13.8" hidden="false" customHeight="false" outlineLevel="0" collapsed="false">
      <c r="A364" s="59" t="n">
        <v>362</v>
      </c>
    </row>
    <row r="365" customFormat="false" ht="13.8" hidden="false" customHeight="false" outlineLevel="0" collapsed="false">
      <c r="A365" s="59" t="n">
        <v>363</v>
      </c>
    </row>
    <row r="366" customFormat="false" ht="13.8" hidden="false" customHeight="false" outlineLevel="0" collapsed="false">
      <c r="A366" s="59" t="n">
        <v>364</v>
      </c>
    </row>
    <row r="367" customFormat="false" ht="13.8" hidden="false" customHeight="false" outlineLevel="0" collapsed="false">
      <c r="A367" s="59" t="n">
        <v>365</v>
      </c>
    </row>
    <row r="368" customFormat="false" ht="13.8" hidden="false" customHeight="false" outlineLevel="0" collapsed="false">
      <c r="A368" s="59" t="n">
        <v>366</v>
      </c>
    </row>
    <row r="369" customFormat="false" ht="13.8" hidden="false" customHeight="false" outlineLevel="0" collapsed="false">
      <c r="A369" s="59" t="n">
        <v>367</v>
      </c>
    </row>
    <row r="370" customFormat="false" ht="13.8" hidden="false" customHeight="false" outlineLevel="0" collapsed="false">
      <c r="A370" s="59" t="n">
        <v>368</v>
      </c>
    </row>
    <row r="371" customFormat="false" ht="13.8" hidden="false" customHeight="false" outlineLevel="0" collapsed="false">
      <c r="A371" s="59" t="n">
        <v>369</v>
      </c>
    </row>
    <row r="372" customFormat="false" ht="13.8" hidden="false" customHeight="false" outlineLevel="0" collapsed="false">
      <c r="A372" s="59" t="n">
        <v>370</v>
      </c>
    </row>
    <row r="373" customFormat="false" ht="13.8" hidden="false" customHeight="false" outlineLevel="0" collapsed="false">
      <c r="A373" s="59" t="n">
        <v>371</v>
      </c>
    </row>
    <row r="374" customFormat="false" ht="13.8" hidden="false" customHeight="false" outlineLevel="0" collapsed="false">
      <c r="A374" s="59" t="n">
        <v>372</v>
      </c>
    </row>
    <row r="375" customFormat="false" ht="13.8" hidden="false" customHeight="false" outlineLevel="0" collapsed="false">
      <c r="A375" s="59" t="n">
        <v>373</v>
      </c>
    </row>
    <row r="376" customFormat="false" ht="13.8" hidden="false" customHeight="false" outlineLevel="0" collapsed="false">
      <c r="A376" s="59" t="n">
        <v>374</v>
      </c>
    </row>
    <row r="377" customFormat="false" ht="13.8" hidden="false" customHeight="false" outlineLevel="0" collapsed="false">
      <c r="A377" s="59" t="n">
        <v>375</v>
      </c>
    </row>
    <row r="378" customFormat="false" ht="13.8" hidden="false" customHeight="false" outlineLevel="0" collapsed="false">
      <c r="A378" s="59" t="n">
        <v>376</v>
      </c>
    </row>
    <row r="379" customFormat="false" ht="13.8" hidden="false" customHeight="false" outlineLevel="0" collapsed="false">
      <c r="A379" s="59" t="n">
        <v>377</v>
      </c>
    </row>
    <row r="380" customFormat="false" ht="13.8" hidden="false" customHeight="false" outlineLevel="0" collapsed="false">
      <c r="A380" s="59" t="n">
        <v>378</v>
      </c>
    </row>
    <row r="381" customFormat="false" ht="13.8" hidden="false" customHeight="false" outlineLevel="0" collapsed="false">
      <c r="A381" s="59" t="n">
        <v>379</v>
      </c>
    </row>
    <row r="382" customFormat="false" ht="13.8" hidden="false" customHeight="false" outlineLevel="0" collapsed="false">
      <c r="A382" s="59" t="n">
        <v>380</v>
      </c>
    </row>
    <row r="383" customFormat="false" ht="13.8" hidden="false" customHeight="false" outlineLevel="0" collapsed="false">
      <c r="A383" s="59" t="n">
        <v>381</v>
      </c>
    </row>
    <row r="384" customFormat="false" ht="13.8" hidden="false" customHeight="false" outlineLevel="0" collapsed="false">
      <c r="A384" s="59" t="n">
        <v>382</v>
      </c>
    </row>
    <row r="385" customFormat="false" ht="13.8" hidden="false" customHeight="false" outlineLevel="0" collapsed="false">
      <c r="A385" s="59" t="n">
        <v>383</v>
      </c>
    </row>
    <row r="386" customFormat="false" ht="13.8" hidden="false" customHeight="false" outlineLevel="0" collapsed="false">
      <c r="A386" s="59" t="n">
        <v>384</v>
      </c>
    </row>
    <row r="387" customFormat="false" ht="13.8" hidden="false" customHeight="false" outlineLevel="0" collapsed="false">
      <c r="A387" s="59" t="n">
        <v>385</v>
      </c>
    </row>
    <row r="388" customFormat="false" ht="13.8" hidden="false" customHeight="false" outlineLevel="0" collapsed="false">
      <c r="A388" s="59" t="n">
        <v>386</v>
      </c>
    </row>
    <row r="389" customFormat="false" ht="13.8" hidden="false" customHeight="false" outlineLevel="0" collapsed="false">
      <c r="A389" s="59" t="n">
        <v>387</v>
      </c>
    </row>
    <row r="390" customFormat="false" ht="13.8" hidden="false" customHeight="false" outlineLevel="0" collapsed="false">
      <c r="A390" s="59" t="n">
        <v>388</v>
      </c>
    </row>
    <row r="391" customFormat="false" ht="13.8" hidden="false" customHeight="false" outlineLevel="0" collapsed="false">
      <c r="A391" s="59" t="n">
        <v>389</v>
      </c>
    </row>
    <row r="392" customFormat="false" ht="13.8" hidden="false" customHeight="false" outlineLevel="0" collapsed="false">
      <c r="A392" s="59" t="n">
        <v>390</v>
      </c>
    </row>
    <row r="393" customFormat="false" ht="13.8" hidden="false" customHeight="false" outlineLevel="0" collapsed="false">
      <c r="A393" s="59" t="n">
        <v>391</v>
      </c>
    </row>
    <row r="394" customFormat="false" ht="13.8" hidden="false" customHeight="false" outlineLevel="0" collapsed="false">
      <c r="A394" s="59" t="n">
        <v>392</v>
      </c>
    </row>
    <row r="395" customFormat="false" ht="13.8" hidden="false" customHeight="false" outlineLevel="0" collapsed="false">
      <c r="A395" s="59" t="n">
        <v>393</v>
      </c>
    </row>
    <row r="396" customFormat="false" ht="13.8" hidden="false" customHeight="false" outlineLevel="0" collapsed="false">
      <c r="A396" s="59" t="n">
        <v>394</v>
      </c>
    </row>
    <row r="397" customFormat="false" ht="13.8" hidden="false" customHeight="false" outlineLevel="0" collapsed="false">
      <c r="A397" s="59" t="n">
        <v>395</v>
      </c>
    </row>
    <row r="398" customFormat="false" ht="13.8" hidden="false" customHeight="false" outlineLevel="0" collapsed="false">
      <c r="A398" s="59" t="n">
        <v>396</v>
      </c>
    </row>
    <row r="399" customFormat="false" ht="13.8" hidden="false" customHeight="false" outlineLevel="0" collapsed="false">
      <c r="A399" s="59" t="n">
        <v>397</v>
      </c>
    </row>
    <row r="400" customFormat="false" ht="13.8" hidden="false" customHeight="false" outlineLevel="0" collapsed="false">
      <c r="A400" s="59" t="n">
        <v>398</v>
      </c>
    </row>
    <row r="401" customFormat="false" ht="13.8" hidden="false" customHeight="false" outlineLevel="0" collapsed="false">
      <c r="A401" s="59" t="n">
        <v>399</v>
      </c>
    </row>
    <row r="402" customFormat="false" ht="13.8" hidden="false" customHeight="false" outlineLevel="0" collapsed="false">
      <c r="A402" s="59" t="n">
        <v>400</v>
      </c>
    </row>
    <row r="403" customFormat="false" ht="13.8" hidden="false" customHeight="false" outlineLevel="0" collapsed="false">
      <c r="A403" s="59" t="n">
        <v>401</v>
      </c>
    </row>
    <row r="404" customFormat="false" ht="13.8" hidden="false" customHeight="false" outlineLevel="0" collapsed="false">
      <c r="A404" s="59" t="n">
        <v>402</v>
      </c>
    </row>
    <row r="405" customFormat="false" ht="13.8" hidden="false" customHeight="false" outlineLevel="0" collapsed="false">
      <c r="A405" s="59" t="n">
        <v>403</v>
      </c>
    </row>
    <row r="406" customFormat="false" ht="13.8" hidden="false" customHeight="false" outlineLevel="0" collapsed="false">
      <c r="A406" s="59" t="n">
        <v>404</v>
      </c>
    </row>
    <row r="407" customFormat="false" ht="13.8" hidden="false" customHeight="false" outlineLevel="0" collapsed="false">
      <c r="A407" s="59" t="n">
        <v>405</v>
      </c>
    </row>
    <row r="408" customFormat="false" ht="13.8" hidden="false" customHeight="false" outlineLevel="0" collapsed="false">
      <c r="A408" s="59" t="n">
        <v>406</v>
      </c>
    </row>
    <row r="409" customFormat="false" ht="13.8" hidden="false" customHeight="false" outlineLevel="0" collapsed="false">
      <c r="A409" s="59" t="n">
        <v>407</v>
      </c>
    </row>
    <row r="410" customFormat="false" ht="13.8" hidden="false" customHeight="false" outlineLevel="0" collapsed="false">
      <c r="A410" s="59" t="n">
        <v>408</v>
      </c>
    </row>
    <row r="411" customFormat="false" ht="13.8" hidden="false" customHeight="false" outlineLevel="0" collapsed="false">
      <c r="A411" s="59" t="n">
        <v>409</v>
      </c>
    </row>
    <row r="412" customFormat="false" ht="13.8" hidden="false" customHeight="false" outlineLevel="0" collapsed="false">
      <c r="A412" s="59" t="n">
        <v>410</v>
      </c>
    </row>
    <row r="413" customFormat="false" ht="13.8" hidden="false" customHeight="false" outlineLevel="0" collapsed="false">
      <c r="A413" s="59" t="n">
        <v>411</v>
      </c>
    </row>
    <row r="414" customFormat="false" ht="13.8" hidden="false" customHeight="false" outlineLevel="0" collapsed="false">
      <c r="A414" s="59" t="n">
        <v>412</v>
      </c>
    </row>
    <row r="415" customFormat="false" ht="13.8" hidden="false" customHeight="false" outlineLevel="0" collapsed="false">
      <c r="A415" s="59" t="n">
        <v>413</v>
      </c>
    </row>
    <row r="416" customFormat="false" ht="13.8" hidden="false" customHeight="false" outlineLevel="0" collapsed="false">
      <c r="A416" s="59" t="n">
        <v>414</v>
      </c>
    </row>
    <row r="417" customFormat="false" ht="13.8" hidden="false" customHeight="false" outlineLevel="0" collapsed="false">
      <c r="A417" s="59" t="n">
        <v>415</v>
      </c>
    </row>
    <row r="418" customFormat="false" ht="13.8" hidden="false" customHeight="false" outlineLevel="0" collapsed="false">
      <c r="A418" s="59" t="n">
        <v>416</v>
      </c>
    </row>
    <row r="419" customFormat="false" ht="13.8" hidden="false" customHeight="false" outlineLevel="0" collapsed="false">
      <c r="A419" s="59" t="n">
        <v>417</v>
      </c>
    </row>
    <row r="420" customFormat="false" ht="13.8" hidden="false" customHeight="false" outlineLevel="0" collapsed="false">
      <c r="A420" s="59" t="n">
        <v>418</v>
      </c>
    </row>
    <row r="421" customFormat="false" ht="13.8" hidden="false" customHeight="false" outlineLevel="0" collapsed="false">
      <c r="A421" s="59" t="n">
        <v>419</v>
      </c>
    </row>
    <row r="422" customFormat="false" ht="13.8" hidden="false" customHeight="false" outlineLevel="0" collapsed="false">
      <c r="A422" s="59" t="n">
        <v>420</v>
      </c>
    </row>
    <row r="423" customFormat="false" ht="13.8" hidden="false" customHeight="false" outlineLevel="0" collapsed="false">
      <c r="A423" s="59" t="n">
        <v>421</v>
      </c>
    </row>
    <row r="424" customFormat="false" ht="13.8" hidden="false" customHeight="false" outlineLevel="0" collapsed="false">
      <c r="A424" s="59" t="n">
        <v>422</v>
      </c>
    </row>
    <row r="425" customFormat="false" ht="13.8" hidden="false" customHeight="false" outlineLevel="0" collapsed="false">
      <c r="A425" s="59" t="n">
        <v>423</v>
      </c>
    </row>
    <row r="426" customFormat="false" ht="13.8" hidden="false" customHeight="false" outlineLevel="0" collapsed="false">
      <c r="A426" s="59" t="n">
        <v>424</v>
      </c>
    </row>
    <row r="427" customFormat="false" ht="13.8" hidden="false" customHeight="false" outlineLevel="0" collapsed="false">
      <c r="A427" s="59" t="n">
        <v>425</v>
      </c>
    </row>
    <row r="428" customFormat="false" ht="13.8" hidden="false" customHeight="false" outlineLevel="0" collapsed="false">
      <c r="A428" s="59" t="n">
        <v>426</v>
      </c>
    </row>
    <row r="429" customFormat="false" ht="13.8" hidden="false" customHeight="false" outlineLevel="0" collapsed="false">
      <c r="A429" s="59" t="n">
        <v>427</v>
      </c>
    </row>
    <row r="430" customFormat="false" ht="13.8" hidden="false" customHeight="false" outlineLevel="0" collapsed="false">
      <c r="A430" s="59" t="n">
        <v>428</v>
      </c>
    </row>
    <row r="431" customFormat="false" ht="13.8" hidden="false" customHeight="false" outlineLevel="0" collapsed="false">
      <c r="A431" s="59" t="n">
        <v>429</v>
      </c>
    </row>
    <row r="432" customFormat="false" ht="13.8" hidden="false" customHeight="false" outlineLevel="0" collapsed="false">
      <c r="A432" s="59" t="n">
        <v>430</v>
      </c>
    </row>
    <row r="433" customFormat="false" ht="13.8" hidden="false" customHeight="false" outlineLevel="0" collapsed="false">
      <c r="A433" s="59" t="n">
        <v>431</v>
      </c>
    </row>
    <row r="434" customFormat="false" ht="13.8" hidden="false" customHeight="false" outlineLevel="0" collapsed="false">
      <c r="A434" s="59" t="n">
        <v>432</v>
      </c>
    </row>
    <row r="435" customFormat="false" ht="13.8" hidden="false" customHeight="false" outlineLevel="0" collapsed="false">
      <c r="A435" s="59" t="n">
        <v>433</v>
      </c>
    </row>
    <row r="436" customFormat="false" ht="13.8" hidden="false" customHeight="false" outlineLevel="0" collapsed="false">
      <c r="A436" s="59" t="n">
        <v>434</v>
      </c>
    </row>
    <row r="437" customFormat="false" ht="13.8" hidden="false" customHeight="false" outlineLevel="0" collapsed="false">
      <c r="A437" s="59" t="n">
        <v>435</v>
      </c>
    </row>
    <row r="438" customFormat="false" ht="13.8" hidden="false" customHeight="false" outlineLevel="0" collapsed="false">
      <c r="A438" s="59" t="n">
        <v>436</v>
      </c>
    </row>
    <row r="439" customFormat="false" ht="13.8" hidden="false" customHeight="false" outlineLevel="0" collapsed="false">
      <c r="A439" s="59" t="n">
        <v>437</v>
      </c>
    </row>
    <row r="440" customFormat="false" ht="13.8" hidden="false" customHeight="false" outlineLevel="0" collapsed="false">
      <c r="A440" s="59" t="n">
        <v>438</v>
      </c>
    </row>
    <row r="441" customFormat="false" ht="13.8" hidden="false" customHeight="false" outlineLevel="0" collapsed="false">
      <c r="A441" s="59" t="n">
        <v>439</v>
      </c>
    </row>
    <row r="442" customFormat="false" ht="13.8" hidden="false" customHeight="false" outlineLevel="0" collapsed="false">
      <c r="A442" s="59" t="n">
        <v>440</v>
      </c>
    </row>
    <row r="443" customFormat="false" ht="13.8" hidden="false" customHeight="false" outlineLevel="0" collapsed="false">
      <c r="A443" s="59" t="n">
        <v>441</v>
      </c>
    </row>
    <row r="444" customFormat="false" ht="13.8" hidden="false" customHeight="false" outlineLevel="0" collapsed="false">
      <c r="A444" s="59" t="n">
        <v>442</v>
      </c>
    </row>
    <row r="445" customFormat="false" ht="13.8" hidden="false" customHeight="false" outlineLevel="0" collapsed="false">
      <c r="A445" s="59" t="n">
        <v>443</v>
      </c>
    </row>
    <row r="446" customFormat="false" ht="13.8" hidden="false" customHeight="false" outlineLevel="0" collapsed="false">
      <c r="A446" s="59" t="n">
        <v>444</v>
      </c>
    </row>
    <row r="447" customFormat="false" ht="13.8" hidden="false" customHeight="false" outlineLevel="0" collapsed="false">
      <c r="A447" s="59" t="n">
        <v>445</v>
      </c>
    </row>
    <row r="448" customFormat="false" ht="13.8" hidden="false" customHeight="false" outlineLevel="0" collapsed="false">
      <c r="A448" s="59" t="n">
        <v>446</v>
      </c>
    </row>
    <row r="449" customFormat="false" ht="13.8" hidden="false" customHeight="false" outlineLevel="0" collapsed="false">
      <c r="A449" s="59" t="n">
        <v>447</v>
      </c>
    </row>
    <row r="450" customFormat="false" ht="13.8" hidden="false" customHeight="false" outlineLevel="0" collapsed="false">
      <c r="A450" s="59" t="n">
        <v>448</v>
      </c>
    </row>
    <row r="451" customFormat="false" ht="13.8" hidden="false" customHeight="false" outlineLevel="0" collapsed="false">
      <c r="A451" s="59" t="n">
        <v>449</v>
      </c>
    </row>
    <row r="452" customFormat="false" ht="13.8" hidden="false" customHeight="false" outlineLevel="0" collapsed="false">
      <c r="A452" s="59" t="n">
        <v>450</v>
      </c>
    </row>
    <row r="453" customFormat="false" ht="13.8" hidden="false" customHeight="false" outlineLevel="0" collapsed="false">
      <c r="A453" s="59" t="n">
        <v>451</v>
      </c>
    </row>
    <row r="454" customFormat="false" ht="13.8" hidden="false" customHeight="false" outlineLevel="0" collapsed="false">
      <c r="A454" s="59" t="n">
        <v>452</v>
      </c>
    </row>
    <row r="455" customFormat="false" ht="13.8" hidden="false" customHeight="false" outlineLevel="0" collapsed="false">
      <c r="A455" s="59" t="n">
        <v>453</v>
      </c>
    </row>
    <row r="456" customFormat="false" ht="13.8" hidden="false" customHeight="false" outlineLevel="0" collapsed="false">
      <c r="A456" s="59" t="n">
        <v>454</v>
      </c>
    </row>
    <row r="457" customFormat="false" ht="13.8" hidden="false" customHeight="false" outlineLevel="0" collapsed="false">
      <c r="A457" s="59" t="n">
        <v>455</v>
      </c>
    </row>
    <row r="458" customFormat="false" ht="13.8" hidden="false" customHeight="false" outlineLevel="0" collapsed="false">
      <c r="A458" s="59" t="n">
        <v>456</v>
      </c>
    </row>
    <row r="459" customFormat="false" ht="13.8" hidden="false" customHeight="false" outlineLevel="0" collapsed="false">
      <c r="A459" s="59" t="n">
        <v>457</v>
      </c>
    </row>
    <row r="460" customFormat="false" ht="13.8" hidden="false" customHeight="false" outlineLevel="0" collapsed="false">
      <c r="A460" s="59" t="n">
        <v>458</v>
      </c>
    </row>
    <row r="461" customFormat="false" ht="13.8" hidden="false" customHeight="false" outlineLevel="0" collapsed="false">
      <c r="A461" s="59" t="n">
        <v>459</v>
      </c>
    </row>
    <row r="462" customFormat="false" ht="13.8" hidden="false" customHeight="false" outlineLevel="0" collapsed="false">
      <c r="A462" s="59" t="n">
        <v>460</v>
      </c>
    </row>
    <row r="463" customFormat="false" ht="13.8" hidden="false" customHeight="false" outlineLevel="0" collapsed="false">
      <c r="A463" s="59" t="n">
        <v>461</v>
      </c>
    </row>
    <row r="464" customFormat="false" ht="13.8" hidden="false" customHeight="false" outlineLevel="0" collapsed="false">
      <c r="A464" s="59" t="n">
        <v>462</v>
      </c>
    </row>
    <row r="465" customFormat="false" ht="13.8" hidden="false" customHeight="false" outlineLevel="0" collapsed="false">
      <c r="A465" s="59" t="n">
        <v>463</v>
      </c>
    </row>
    <row r="466" customFormat="false" ht="13.8" hidden="false" customHeight="false" outlineLevel="0" collapsed="false">
      <c r="A466" s="59" t="n">
        <v>464</v>
      </c>
    </row>
    <row r="467" customFormat="false" ht="13.8" hidden="false" customHeight="false" outlineLevel="0" collapsed="false">
      <c r="A467" s="59" t="n">
        <v>465</v>
      </c>
    </row>
    <row r="468" customFormat="false" ht="13.8" hidden="false" customHeight="false" outlineLevel="0" collapsed="false">
      <c r="A468" s="59" t="n">
        <v>466</v>
      </c>
    </row>
    <row r="469" customFormat="false" ht="13.8" hidden="false" customHeight="false" outlineLevel="0" collapsed="false">
      <c r="A469" s="59" t="n">
        <v>467</v>
      </c>
    </row>
    <row r="470" customFormat="false" ht="13.8" hidden="false" customHeight="false" outlineLevel="0" collapsed="false">
      <c r="A470" s="59" t="n">
        <v>468</v>
      </c>
    </row>
    <row r="471" customFormat="false" ht="13.8" hidden="false" customHeight="false" outlineLevel="0" collapsed="false">
      <c r="A471" s="59" t="n">
        <v>469</v>
      </c>
    </row>
    <row r="472" customFormat="false" ht="13.8" hidden="false" customHeight="false" outlineLevel="0" collapsed="false">
      <c r="A472" s="59" t="n">
        <v>470</v>
      </c>
    </row>
    <row r="473" customFormat="false" ht="13.8" hidden="false" customHeight="false" outlineLevel="0" collapsed="false">
      <c r="A473" s="59" t="n">
        <v>471</v>
      </c>
    </row>
    <row r="474" customFormat="false" ht="13.8" hidden="false" customHeight="false" outlineLevel="0" collapsed="false">
      <c r="A474" s="59" t="n">
        <v>472</v>
      </c>
    </row>
    <row r="475" customFormat="false" ht="13.8" hidden="false" customHeight="false" outlineLevel="0" collapsed="false">
      <c r="A475" s="59" t="n">
        <v>473</v>
      </c>
    </row>
    <row r="476" customFormat="false" ht="13.8" hidden="false" customHeight="false" outlineLevel="0" collapsed="false">
      <c r="A476" s="59" t="n">
        <v>474</v>
      </c>
    </row>
    <row r="477" customFormat="false" ht="13.8" hidden="false" customHeight="false" outlineLevel="0" collapsed="false">
      <c r="A477" s="59" t="n">
        <v>475</v>
      </c>
    </row>
    <row r="478" customFormat="false" ht="13.8" hidden="false" customHeight="false" outlineLevel="0" collapsed="false">
      <c r="A478" s="59" t="n">
        <v>476</v>
      </c>
    </row>
    <row r="479" customFormat="false" ht="13.8" hidden="false" customHeight="false" outlineLevel="0" collapsed="false">
      <c r="A479" s="59" t="n">
        <v>477</v>
      </c>
    </row>
    <row r="480" customFormat="false" ht="13.8" hidden="false" customHeight="false" outlineLevel="0" collapsed="false">
      <c r="A480" s="59" t="n">
        <v>478</v>
      </c>
    </row>
    <row r="481" customFormat="false" ht="13.8" hidden="false" customHeight="false" outlineLevel="0" collapsed="false">
      <c r="A481" s="59" t="n">
        <v>479</v>
      </c>
    </row>
    <row r="482" customFormat="false" ht="13.8" hidden="false" customHeight="false" outlineLevel="0" collapsed="false">
      <c r="A482" s="59" t="n">
        <v>480</v>
      </c>
    </row>
    <row r="483" customFormat="false" ht="13.8" hidden="false" customHeight="false" outlineLevel="0" collapsed="false">
      <c r="A483" s="59" t="n">
        <v>481</v>
      </c>
    </row>
    <row r="484" customFormat="false" ht="13.8" hidden="false" customHeight="false" outlineLevel="0" collapsed="false">
      <c r="A484" s="59" t="n">
        <v>482</v>
      </c>
    </row>
    <row r="485" customFormat="false" ht="13.8" hidden="false" customHeight="false" outlineLevel="0" collapsed="false">
      <c r="A485" s="59" t="n">
        <v>483</v>
      </c>
    </row>
    <row r="486" customFormat="false" ht="13.8" hidden="false" customHeight="false" outlineLevel="0" collapsed="false">
      <c r="A486" s="59" t="n">
        <v>484</v>
      </c>
    </row>
    <row r="487" customFormat="false" ht="13.8" hidden="false" customHeight="false" outlineLevel="0" collapsed="false">
      <c r="A487" s="59" t="n">
        <v>485</v>
      </c>
    </row>
    <row r="488" customFormat="false" ht="13.8" hidden="false" customHeight="false" outlineLevel="0" collapsed="false">
      <c r="A488" s="59" t="n">
        <v>486</v>
      </c>
    </row>
    <row r="489" customFormat="false" ht="13.8" hidden="false" customHeight="false" outlineLevel="0" collapsed="false">
      <c r="A489" s="59" t="n">
        <v>487</v>
      </c>
    </row>
    <row r="490" customFormat="false" ht="13.8" hidden="false" customHeight="false" outlineLevel="0" collapsed="false">
      <c r="A490" s="59" t="n">
        <v>488</v>
      </c>
    </row>
    <row r="491" customFormat="false" ht="13.8" hidden="false" customHeight="false" outlineLevel="0" collapsed="false">
      <c r="A491" s="59" t="n">
        <v>489</v>
      </c>
    </row>
    <row r="492" customFormat="false" ht="13.8" hidden="false" customHeight="false" outlineLevel="0" collapsed="false">
      <c r="A492" s="59" t="n">
        <v>490</v>
      </c>
    </row>
    <row r="493" customFormat="false" ht="13.8" hidden="false" customHeight="false" outlineLevel="0" collapsed="false">
      <c r="A493" s="59" t="n">
        <v>491</v>
      </c>
    </row>
    <row r="494" customFormat="false" ht="13.8" hidden="false" customHeight="false" outlineLevel="0" collapsed="false">
      <c r="A494" s="59" t="n">
        <v>492</v>
      </c>
    </row>
    <row r="495" customFormat="false" ht="13.8" hidden="false" customHeight="false" outlineLevel="0" collapsed="false">
      <c r="A495" s="59" t="n">
        <v>493</v>
      </c>
    </row>
    <row r="496" customFormat="false" ht="13.8" hidden="false" customHeight="false" outlineLevel="0" collapsed="false">
      <c r="A496" s="59" t="n">
        <v>494</v>
      </c>
    </row>
    <row r="497" customFormat="false" ht="13.8" hidden="false" customHeight="false" outlineLevel="0" collapsed="false">
      <c r="A497" s="59" t="n">
        <v>495</v>
      </c>
    </row>
    <row r="498" customFormat="false" ht="13.8" hidden="false" customHeight="false" outlineLevel="0" collapsed="false">
      <c r="A498" s="59" t="n">
        <v>496</v>
      </c>
    </row>
    <row r="499" customFormat="false" ht="13.8" hidden="false" customHeight="false" outlineLevel="0" collapsed="false">
      <c r="A499" s="59" t="n">
        <v>497</v>
      </c>
    </row>
    <row r="500" customFormat="false" ht="13.8" hidden="false" customHeight="false" outlineLevel="0" collapsed="false">
      <c r="A500" s="59" t="n">
        <v>498</v>
      </c>
    </row>
    <row r="501" customFormat="false" ht="13.8" hidden="false" customHeight="false" outlineLevel="0" collapsed="false">
      <c r="A501" s="59" t="n">
        <v>499</v>
      </c>
    </row>
    <row r="502" customFormat="false" ht="13.8" hidden="false" customHeight="false" outlineLevel="0" collapsed="false">
      <c r="A502" s="59" t="n">
        <v>500</v>
      </c>
    </row>
    <row r="503" customFormat="false" ht="13.8" hidden="false" customHeight="false" outlineLevel="0" collapsed="false">
      <c r="A503" s="59" t="n">
        <v>501</v>
      </c>
    </row>
    <row r="504" customFormat="false" ht="13.8" hidden="false" customHeight="false" outlineLevel="0" collapsed="false">
      <c r="A504" s="59" t="n">
        <v>502</v>
      </c>
    </row>
    <row r="505" customFormat="false" ht="13.8" hidden="false" customHeight="false" outlineLevel="0" collapsed="false">
      <c r="A505" s="59" t="n">
        <v>503</v>
      </c>
    </row>
    <row r="506" customFormat="false" ht="13.8" hidden="false" customHeight="false" outlineLevel="0" collapsed="false">
      <c r="A506" s="59" t="n">
        <v>504</v>
      </c>
    </row>
    <row r="507" customFormat="false" ht="13.8" hidden="false" customHeight="false" outlineLevel="0" collapsed="false">
      <c r="A507" s="59" t="n">
        <v>505</v>
      </c>
    </row>
    <row r="508" customFormat="false" ht="13.8" hidden="false" customHeight="false" outlineLevel="0" collapsed="false">
      <c r="A508" s="59" t="n">
        <v>506</v>
      </c>
    </row>
    <row r="509" customFormat="false" ht="13.8" hidden="false" customHeight="false" outlineLevel="0" collapsed="false">
      <c r="A509" s="59" t="n">
        <v>507</v>
      </c>
    </row>
    <row r="510" customFormat="false" ht="13.8" hidden="false" customHeight="false" outlineLevel="0" collapsed="false">
      <c r="A510" s="59" t="n">
        <v>508</v>
      </c>
    </row>
    <row r="511" customFormat="false" ht="13.8" hidden="false" customHeight="false" outlineLevel="0" collapsed="false">
      <c r="A511" s="59" t="n">
        <v>509</v>
      </c>
    </row>
    <row r="512" customFormat="false" ht="13.8" hidden="false" customHeight="false" outlineLevel="0" collapsed="false">
      <c r="A512" s="59" t="n">
        <v>510</v>
      </c>
    </row>
    <row r="513" customFormat="false" ht="13.8" hidden="false" customHeight="false" outlineLevel="0" collapsed="false">
      <c r="A513" s="59" t="n">
        <v>511</v>
      </c>
    </row>
    <row r="514" customFormat="false" ht="13.8" hidden="false" customHeight="false" outlineLevel="0" collapsed="false">
      <c r="A514" s="59" t="n">
        <v>512</v>
      </c>
    </row>
    <row r="515" customFormat="false" ht="13.8" hidden="false" customHeight="false" outlineLevel="0" collapsed="false">
      <c r="A515" s="59" t="n">
        <v>513</v>
      </c>
    </row>
    <row r="516" customFormat="false" ht="13.8" hidden="false" customHeight="false" outlineLevel="0" collapsed="false">
      <c r="A516" s="59" t="n">
        <v>514</v>
      </c>
    </row>
    <row r="517" customFormat="false" ht="13.8" hidden="false" customHeight="false" outlineLevel="0" collapsed="false">
      <c r="A517" s="59" t="n">
        <v>515</v>
      </c>
    </row>
    <row r="518" customFormat="false" ht="13.8" hidden="false" customHeight="false" outlineLevel="0" collapsed="false">
      <c r="A518" s="59" t="n">
        <v>516</v>
      </c>
    </row>
    <row r="519" customFormat="false" ht="13.8" hidden="false" customHeight="false" outlineLevel="0" collapsed="false">
      <c r="A519" s="59" t="n">
        <v>517</v>
      </c>
    </row>
    <row r="520" customFormat="false" ht="13.8" hidden="false" customHeight="false" outlineLevel="0" collapsed="false">
      <c r="A520" s="59" t="n">
        <v>518</v>
      </c>
    </row>
    <row r="521" customFormat="false" ht="13.8" hidden="false" customHeight="false" outlineLevel="0" collapsed="false">
      <c r="A521" s="59" t="n">
        <v>519</v>
      </c>
    </row>
    <row r="522" customFormat="false" ht="13.8" hidden="false" customHeight="false" outlineLevel="0" collapsed="false">
      <c r="A522" s="59" t="n">
        <v>520</v>
      </c>
    </row>
    <row r="523" customFormat="false" ht="13.8" hidden="false" customHeight="false" outlineLevel="0" collapsed="false">
      <c r="A523" s="59" t="n">
        <v>521</v>
      </c>
    </row>
    <row r="524" customFormat="false" ht="13.8" hidden="false" customHeight="false" outlineLevel="0" collapsed="false">
      <c r="A524" s="59" t="n">
        <v>522</v>
      </c>
    </row>
    <row r="525" customFormat="false" ht="13.8" hidden="false" customHeight="false" outlineLevel="0" collapsed="false">
      <c r="A525" s="59" t="n">
        <v>523</v>
      </c>
    </row>
    <row r="526" customFormat="false" ht="13.8" hidden="false" customHeight="false" outlineLevel="0" collapsed="false">
      <c r="A526" s="59" t="n">
        <v>524</v>
      </c>
    </row>
    <row r="527" customFormat="false" ht="13.8" hidden="false" customHeight="false" outlineLevel="0" collapsed="false">
      <c r="A527" s="59" t="n">
        <v>525</v>
      </c>
    </row>
    <row r="528" customFormat="false" ht="13.8" hidden="false" customHeight="false" outlineLevel="0" collapsed="false">
      <c r="A528" s="59" t="n">
        <v>526</v>
      </c>
    </row>
    <row r="529" customFormat="false" ht="13.8" hidden="false" customHeight="false" outlineLevel="0" collapsed="false">
      <c r="A529" s="59" t="n">
        <v>527</v>
      </c>
    </row>
    <row r="530" customFormat="false" ht="13.8" hidden="false" customHeight="false" outlineLevel="0" collapsed="false">
      <c r="A530" s="59" t="n">
        <v>528</v>
      </c>
    </row>
    <row r="531" customFormat="false" ht="13.8" hidden="false" customHeight="false" outlineLevel="0" collapsed="false">
      <c r="A531" s="59" t="n">
        <v>529</v>
      </c>
    </row>
    <row r="532" customFormat="false" ht="13.8" hidden="false" customHeight="false" outlineLevel="0" collapsed="false">
      <c r="A532" s="59" t="n">
        <v>530</v>
      </c>
    </row>
    <row r="533" customFormat="false" ht="13.8" hidden="false" customHeight="false" outlineLevel="0" collapsed="false">
      <c r="A533" s="59" t="n">
        <v>531</v>
      </c>
    </row>
    <row r="534" customFormat="false" ht="13.8" hidden="false" customHeight="false" outlineLevel="0" collapsed="false">
      <c r="A534" s="59" t="n">
        <v>532</v>
      </c>
    </row>
    <row r="535" customFormat="false" ht="13.8" hidden="false" customHeight="false" outlineLevel="0" collapsed="false">
      <c r="A535" s="59" t="n">
        <v>533</v>
      </c>
    </row>
    <row r="536" customFormat="false" ht="13.8" hidden="false" customHeight="false" outlineLevel="0" collapsed="false">
      <c r="A536" s="59" t="n">
        <v>534</v>
      </c>
    </row>
    <row r="537" customFormat="false" ht="13.8" hidden="false" customHeight="false" outlineLevel="0" collapsed="false">
      <c r="A537" s="59" t="n">
        <v>535</v>
      </c>
    </row>
    <row r="538" customFormat="false" ht="13.8" hidden="false" customHeight="false" outlineLevel="0" collapsed="false">
      <c r="A538" s="59" t="n">
        <v>536</v>
      </c>
    </row>
    <row r="539" customFormat="false" ht="13.8" hidden="false" customHeight="false" outlineLevel="0" collapsed="false">
      <c r="A539" s="59" t="n">
        <v>537</v>
      </c>
    </row>
    <row r="540" customFormat="false" ht="13.8" hidden="false" customHeight="false" outlineLevel="0" collapsed="false">
      <c r="A540" s="59" t="n">
        <v>538</v>
      </c>
    </row>
    <row r="541" customFormat="false" ht="13.8" hidden="false" customHeight="false" outlineLevel="0" collapsed="false">
      <c r="A541" s="59" t="n">
        <v>539</v>
      </c>
    </row>
    <row r="542" customFormat="false" ht="13.8" hidden="false" customHeight="false" outlineLevel="0" collapsed="false">
      <c r="A542" s="59" t="n">
        <v>540</v>
      </c>
    </row>
    <row r="543" customFormat="false" ht="13.8" hidden="false" customHeight="false" outlineLevel="0" collapsed="false">
      <c r="A543" s="59" t="n">
        <v>541</v>
      </c>
    </row>
    <row r="544" customFormat="false" ht="13.8" hidden="false" customHeight="false" outlineLevel="0" collapsed="false">
      <c r="A544" s="59" t="n">
        <v>542</v>
      </c>
    </row>
    <row r="545" customFormat="false" ht="13.8" hidden="false" customHeight="false" outlineLevel="0" collapsed="false">
      <c r="A545" s="59" t="n">
        <v>543</v>
      </c>
    </row>
    <row r="546" customFormat="false" ht="13.8" hidden="false" customHeight="false" outlineLevel="0" collapsed="false">
      <c r="A546" s="59" t="n">
        <v>544</v>
      </c>
    </row>
    <row r="547" customFormat="false" ht="13.8" hidden="false" customHeight="false" outlineLevel="0" collapsed="false">
      <c r="A547" s="59" t="n">
        <v>545</v>
      </c>
    </row>
    <row r="548" customFormat="false" ht="13.8" hidden="false" customHeight="false" outlineLevel="0" collapsed="false">
      <c r="A548" s="59" t="n">
        <v>546</v>
      </c>
    </row>
    <row r="549" customFormat="false" ht="13.8" hidden="false" customHeight="false" outlineLevel="0" collapsed="false">
      <c r="A549" s="59" t="n">
        <v>547</v>
      </c>
    </row>
    <row r="550" customFormat="false" ht="13.8" hidden="false" customHeight="false" outlineLevel="0" collapsed="false">
      <c r="A550" s="59" t="n">
        <v>548</v>
      </c>
    </row>
    <row r="551" customFormat="false" ht="13.8" hidden="false" customHeight="false" outlineLevel="0" collapsed="false">
      <c r="A551" s="59" t="n">
        <v>549</v>
      </c>
    </row>
    <row r="552" customFormat="false" ht="13.8" hidden="false" customHeight="false" outlineLevel="0" collapsed="false">
      <c r="A552" s="59" t="n">
        <v>550</v>
      </c>
    </row>
    <row r="553" customFormat="false" ht="13.8" hidden="false" customHeight="false" outlineLevel="0" collapsed="false">
      <c r="A553" s="59" t="n">
        <v>551</v>
      </c>
    </row>
    <row r="554" customFormat="false" ht="13.8" hidden="false" customHeight="false" outlineLevel="0" collapsed="false">
      <c r="A554" s="59" t="n">
        <v>552</v>
      </c>
    </row>
    <row r="555" customFormat="false" ht="13.8" hidden="false" customHeight="false" outlineLevel="0" collapsed="false">
      <c r="A555" s="59" t="n">
        <v>553</v>
      </c>
    </row>
    <row r="556" customFormat="false" ht="13.8" hidden="false" customHeight="false" outlineLevel="0" collapsed="false">
      <c r="A556" s="59" t="n">
        <v>554</v>
      </c>
    </row>
    <row r="557" customFormat="false" ht="13.8" hidden="false" customHeight="false" outlineLevel="0" collapsed="false">
      <c r="A557" s="59" t="n">
        <v>555</v>
      </c>
    </row>
    <row r="558" customFormat="false" ht="13.8" hidden="false" customHeight="false" outlineLevel="0" collapsed="false">
      <c r="A558" s="59" t="n">
        <v>556</v>
      </c>
    </row>
    <row r="559" customFormat="false" ht="13.8" hidden="false" customHeight="false" outlineLevel="0" collapsed="false">
      <c r="A559" s="59" t="n">
        <v>557</v>
      </c>
    </row>
    <row r="560" customFormat="false" ht="13.8" hidden="false" customHeight="false" outlineLevel="0" collapsed="false">
      <c r="A560" s="59" t="n">
        <v>558</v>
      </c>
    </row>
    <row r="561" customFormat="false" ht="13.8" hidden="false" customHeight="false" outlineLevel="0" collapsed="false">
      <c r="A561" s="59" t="n">
        <v>559</v>
      </c>
    </row>
    <row r="562" customFormat="false" ht="13.8" hidden="false" customHeight="false" outlineLevel="0" collapsed="false">
      <c r="A562" s="59" t="n">
        <v>560</v>
      </c>
    </row>
    <row r="563" customFormat="false" ht="13.8" hidden="false" customHeight="false" outlineLevel="0" collapsed="false">
      <c r="A563" s="59" t="n">
        <v>561</v>
      </c>
    </row>
    <row r="564" customFormat="false" ht="13.8" hidden="false" customHeight="false" outlineLevel="0" collapsed="false">
      <c r="A564" s="59" t="n">
        <v>562</v>
      </c>
    </row>
    <row r="565" customFormat="false" ht="13.8" hidden="false" customHeight="false" outlineLevel="0" collapsed="false">
      <c r="A565" s="59" t="n">
        <v>563</v>
      </c>
    </row>
    <row r="566" customFormat="false" ht="13.8" hidden="false" customHeight="false" outlineLevel="0" collapsed="false">
      <c r="A566" s="59" t="n">
        <v>564</v>
      </c>
    </row>
    <row r="567" customFormat="false" ht="13.8" hidden="false" customHeight="false" outlineLevel="0" collapsed="false">
      <c r="A567" s="59" t="n">
        <v>565</v>
      </c>
    </row>
    <row r="568" customFormat="false" ht="13.8" hidden="false" customHeight="false" outlineLevel="0" collapsed="false">
      <c r="A568" s="59" t="n">
        <v>566</v>
      </c>
    </row>
    <row r="569" customFormat="false" ht="13.8" hidden="false" customHeight="false" outlineLevel="0" collapsed="false">
      <c r="A569" s="59" t="n">
        <v>567</v>
      </c>
    </row>
    <row r="570" customFormat="false" ht="13.8" hidden="false" customHeight="false" outlineLevel="0" collapsed="false">
      <c r="A570" s="59" t="n">
        <v>568</v>
      </c>
    </row>
    <row r="571" customFormat="false" ht="13.8" hidden="false" customHeight="false" outlineLevel="0" collapsed="false">
      <c r="A571" s="59" t="n">
        <v>569</v>
      </c>
    </row>
    <row r="572" customFormat="false" ht="13.8" hidden="false" customHeight="false" outlineLevel="0" collapsed="false">
      <c r="A572" s="59" t="n">
        <v>570</v>
      </c>
    </row>
    <row r="573" customFormat="false" ht="13.8" hidden="false" customHeight="false" outlineLevel="0" collapsed="false">
      <c r="A573" s="59" t="n">
        <v>571</v>
      </c>
    </row>
    <row r="574" customFormat="false" ht="13.8" hidden="false" customHeight="false" outlineLevel="0" collapsed="false">
      <c r="A574" s="59" t="n">
        <v>572</v>
      </c>
    </row>
    <row r="575" customFormat="false" ht="13.8" hidden="false" customHeight="false" outlineLevel="0" collapsed="false">
      <c r="A575" s="59" t="n">
        <v>573</v>
      </c>
    </row>
    <row r="576" customFormat="false" ht="13.8" hidden="false" customHeight="false" outlineLevel="0" collapsed="false">
      <c r="A576" s="59" t="n">
        <v>574</v>
      </c>
    </row>
    <row r="577" customFormat="false" ht="13.8" hidden="false" customHeight="false" outlineLevel="0" collapsed="false">
      <c r="A577" s="59" t="n">
        <v>575</v>
      </c>
    </row>
    <row r="578" customFormat="false" ht="13.8" hidden="false" customHeight="false" outlineLevel="0" collapsed="false">
      <c r="A578" s="59" t="n">
        <v>576</v>
      </c>
    </row>
    <row r="579" customFormat="false" ht="13.8" hidden="false" customHeight="false" outlineLevel="0" collapsed="false">
      <c r="A579" s="59" t="n">
        <v>577</v>
      </c>
    </row>
    <row r="580" customFormat="false" ht="13.8" hidden="false" customHeight="false" outlineLevel="0" collapsed="false">
      <c r="A580" s="59" t="n">
        <v>578</v>
      </c>
    </row>
    <row r="581" customFormat="false" ht="13.8" hidden="false" customHeight="false" outlineLevel="0" collapsed="false">
      <c r="A581" s="59" t="n">
        <v>579</v>
      </c>
    </row>
    <row r="582" customFormat="false" ht="13.8" hidden="false" customHeight="false" outlineLevel="0" collapsed="false">
      <c r="A582" s="59" t="n">
        <v>580</v>
      </c>
    </row>
    <row r="583" customFormat="false" ht="13.8" hidden="false" customHeight="false" outlineLevel="0" collapsed="false">
      <c r="A583" s="59" t="n">
        <v>581</v>
      </c>
    </row>
    <row r="584" customFormat="false" ht="13.8" hidden="false" customHeight="false" outlineLevel="0" collapsed="false">
      <c r="A584" s="59" t="n">
        <v>582</v>
      </c>
    </row>
    <row r="585" customFormat="false" ht="13.8" hidden="false" customHeight="false" outlineLevel="0" collapsed="false">
      <c r="A585" s="59" t="n">
        <v>583</v>
      </c>
    </row>
    <row r="586" customFormat="false" ht="13.8" hidden="false" customHeight="false" outlineLevel="0" collapsed="false">
      <c r="A586" s="59" t="n">
        <v>584</v>
      </c>
    </row>
    <row r="587" customFormat="false" ht="13.8" hidden="false" customHeight="false" outlineLevel="0" collapsed="false">
      <c r="A587" s="59" t="n">
        <v>585</v>
      </c>
    </row>
    <row r="588" customFormat="false" ht="13.8" hidden="false" customHeight="false" outlineLevel="0" collapsed="false">
      <c r="A588" s="59" t="n">
        <v>586</v>
      </c>
    </row>
    <row r="589" customFormat="false" ht="13.8" hidden="false" customHeight="false" outlineLevel="0" collapsed="false">
      <c r="A589" s="59" t="n">
        <v>587</v>
      </c>
    </row>
    <row r="590" customFormat="false" ht="13.8" hidden="false" customHeight="false" outlineLevel="0" collapsed="false">
      <c r="A590" s="59" t="n">
        <v>588</v>
      </c>
    </row>
    <row r="591" customFormat="false" ht="13.8" hidden="false" customHeight="false" outlineLevel="0" collapsed="false">
      <c r="A591" s="59" t="n">
        <v>589</v>
      </c>
    </row>
    <row r="592" customFormat="false" ht="13.8" hidden="false" customHeight="false" outlineLevel="0" collapsed="false">
      <c r="A592" s="59" t="n">
        <v>590</v>
      </c>
    </row>
    <row r="593" customFormat="false" ht="13.8" hidden="false" customHeight="false" outlineLevel="0" collapsed="false">
      <c r="A593" s="59" t="n">
        <v>591</v>
      </c>
    </row>
    <row r="594" customFormat="false" ht="13.8" hidden="false" customHeight="false" outlineLevel="0" collapsed="false">
      <c r="A594" s="59" t="n">
        <v>592</v>
      </c>
    </row>
    <row r="595" customFormat="false" ht="13.8" hidden="false" customHeight="false" outlineLevel="0" collapsed="false">
      <c r="A595" s="59" t="n">
        <v>593</v>
      </c>
    </row>
    <row r="596" customFormat="false" ht="13.8" hidden="false" customHeight="false" outlineLevel="0" collapsed="false">
      <c r="A596" s="59" t="n">
        <v>594</v>
      </c>
    </row>
    <row r="597" customFormat="false" ht="13.8" hidden="false" customHeight="false" outlineLevel="0" collapsed="false">
      <c r="A597" s="59" t="n">
        <v>595</v>
      </c>
    </row>
    <row r="598" customFormat="false" ht="13.8" hidden="false" customHeight="false" outlineLevel="0" collapsed="false">
      <c r="A598" s="59" t="n">
        <v>596</v>
      </c>
    </row>
    <row r="599" customFormat="false" ht="13.8" hidden="false" customHeight="false" outlineLevel="0" collapsed="false">
      <c r="A599" s="59" t="n">
        <v>597</v>
      </c>
    </row>
    <row r="600" customFormat="false" ht="13.8" hidden="false" customHeight="false" outlineLevel="0" collapsed="false">
      <c r="A600" s="59" t="n">
        <v>598</v>
      </c>
    </row>
    <row r="601" customFormat="false" ht="13.8" hidden="false" customHeight="false" outlineLevel="0" collapsed="false">
      <c r="A601" s="59" t="n">
        <v>599</v>
      </c>
    </row>
    <row r="602" customFormat="false" ht="13.8" hidden="false" customHeight="false" outlineLevel="0" collapsed="false">
      <c r="A602" s="59" t="n">
        <v>600</v>
      </c>
    </row>
    <row r="603" customFormat="false" ht="13.8" hidden="false" customHeight="false" outlineLevel="0" collapsed="false">
      <c r="A603" s="59" t="n">
        <v>601</v>
      </c>
    </row>
    <row r="604" customFormat="false" ht="13.8" hidden="false" customHeight="false" outlineLevel="0" collapsed="false">
      <c r="A604" s="59" t="n">
        <v>602</v>
      </c>
    </row>
    <row r="605" customFormat="false" ht="13.8" hidden="false" customHeight="false" outlineLevel="0" collapsed="false">
      <c r="A605" s="59" t="n">
        <v>603</v>
      </c>
    </row>
    <row r="606" customFormat="false" ht="13.8" hidden="false" customHeight="false" outlineLevel="0" collapsed="false">
      <c r="A606" s="59" t="n">
        <v>604</v>
      </c>
    </row>
    <row r="607" customFormat="false" ht="13.8" hidden="false" customHeight="false" outlineLevel="0" collapsed="false">
      <c r="A607" s="59" t="n">
        <v>605</v>
      </c>
    </row>
    <row r="608" customFormat="false" ht="13.8" hidden="false" customHeight="false" outlineLevel="0" collapsed="false">
      <c r="A608" s="59" t="n">
        <v>606</v>
      </c>
    </row>
    <row r="609" customFormat="false" ht="13.8" hidden="false" customHeight="false" outlineLevel="0" collapsed="false">
      <c r="A609" s="59" t="n">
        <v>607</v>
      </c>
    </row>
    <row r="610" customFormat="false" ht="13.8" hidden="false" customHeight="false" outlineLevel="0" collapsed="false">
      <c r="A610" s="59" t="n">
        <v>608</v>
      </c>
    </row>
    <row r="611" customFormat="false" ht="13.8" hidden="false" customHeight="false" outlineLevel="0" collapsed="false">
      <c r="A611" s="59" t="n">
        <v>609</v>
      </c>
    </row>
    <row r="612" customFormat="false" ht="13.8" hidden="false" customHeight="false" outlineLevel="0" collapsed="false">
      <c r="A612" s="59" t="n">
        <v>610</v>
      </c>
    </row>
    <row r="613" customFormat="false" ht="13.8" hidden="false" customHeight="false" outlineLevel="0" collapsed="false">
      <c r="A613" s="59" t="n">
        <v>611</v>
      </c>
    </row>
    <row r="614" customFormat="false" ht="13.8" hidden="false" customHeight="false" outlineLevel="0" collapsed="false">
      <c r="A614" s="59" t="n">
        <v>612</v>
      </c>
    </row>
    <row r="615" customFormat="false" ht="13.8" hidden="false" customHeight="false" outlineLevel="0" collapsed="false">
      <c r="A615" s="59" t="n">
        <v>613</v>
      </c>
    </row>
    <row r="616" customFormat="false" ht="13.8" hidden="false" customHeight="false" outlineLevel="0" collapsed="false">
      <c r="A616" s="59" t="n">
        <v>614</v>
      </c>
    </row>
    <row r="617" customFormat="false" ht="13.8" hidden="false" customHeight="false" outlineLevel="0" collapsed="false">
      <c r="A617" s="59" t="n">
        <v>615</v>
      </c>
    </row>
    <row r="618" customFormat="false" ht="13.8" hidden="false" customHeight="false" outlineLevel="0" collapsed="false">
      <c r="A618" s="59" t="n">
        <v>616</v>
      </c>
    </row>
    <row r="619" customFormat="false" ht="13.8" hidden="false" customHeight="false" outlineLevel="0" collapsed="false">
      <c r="A619" s="59" t="n">
        <v>617</v>
      </c>
    </row>
    <row r="620" customFormat="false" ht="13.8" hidden="false" customHeight="false" outlineLevel="0" collapsed="false">
      <c r="A620" s="59" t="n">
        <v>618</v>
      </c>
    </row>
    <row r="621" customFormat="false" ht="13.8" hidden="false" customHeight="false" outlineLevel="0" collapsed="false">
      <c r="A621" s="59" t="n">
        <v>619</v>
      </c>
    </row>
    <row r="622" customFormat="false" ht="13.8" hidden="false" customHeight="false" outlineLevel="0" collapsed="false">
      <c r="A622" s="59" t="n">
        <v>620</v>
      </c>
    </row>
    <row r="623" customFormat="false" ht="13.8" hidden="false" customHeight="false" outlineLevel="0" collapsed="false">
      <c r="A623" s="59" t="n">
        <v>621</v>
      </c>
    </row>
    <row r="624" customFormat="false" ht="13.8" hidden="false" customHeight="false" outlineLevel="0" collapsed="false">
      <c r="A624" s="59" t="n">
        <v>622</v>
      </c>
    </row>
    <row r="625" customFormat="false" ht="13.8" hidden="false" customHeight="false" outlineLevel="0" collapsed="false">
      <c r="A625" s="59" t="n">
        <v>623</v>
      </c>
    </row>
    <row r="626" customFormat="false" ht="13.8" hidden="false" customHeight="false" outlineLevel="0" collapsed="false">
      <c r="A626" s="59" t="n">
        <v>624</v>
      </c>
    </row>
    <row r="627" customFormat="false" ht="13.8" hidden="false" customHeight="false" outlineLevel="0" collapsed="false">
      <c r="A627" s="59" t="n">
        <v>625</v>
      </c>
    </row>
    <row r="628" customFormat="false" ht="13.8" hidden="false" customHeight="false" outlineLevel="0" collapsed="false">
      <c r="A628" s="59" t="n">
        <v>626</v>
      </c>
    </row>
    <row r="629" customFormat="false" ht="13.8" hidden="false" customHeight="false" outlineLevel="0" collapsed="false">
      <c r="A629" s="59" t="n">
        <v>627</v>
      </c>
    </row>
    <row r="630" customFormat="false" ht="13.8" hidden="false" customHeight="false" outlineLevel="0" collapsed="false">
      <c r="A630" s="59" t="n">
        <v>628</v>
      </c>
    </row>
    <row r="631" customFormat="false" ht="13.8" hidden="false" customHeight="false" outlineLevel="0" collapsed="false">
      <c r="A631" s="59" t="n">
        <v>629</v>
      </c>
    </row>
    <row r="632" customFormat="false" ht="13.8" hidden="false" customHeight="false" outlineLevel="0" collapsed="false">
      <c r="A632" s="59" t="n">
        <v>630</v>
      </c>
    </row>
    <row r="633" customFormat="false" ht="13.8" hidden="false" customHeight="false" outlineLevel="0" collapsed="false">
      <c r="A633" s="59" t="n">
        <v>631</v>
      </c>
    </row>
    <row r="634" customFormat="false" ht="13.8" hidden="false" customHeight="false" outlineLevel="0" collapsed="false">
      <c r="A634" s="59" t="n">
        <v>632</v>
      </c>
    </row>
    <row r="635" customFormat="false" ht="13.8" hidden="false" customHeight="false" outlineLevel="0" collapsed="false">
      <c r="A635" s="59" t="n">
        <v>633</v>
      </c>
    </row>
    <row r="636" customFormat="false" ht="13.8" hidden="false" customHeight="false" outlineLevel="0" collapsed="false">
      <c r="A636" s="59" t="n">
        <v>634</v>
      </c>
    </row>
    <row r="637" customFormat="false" ht="13.8" hidden="false" customHeight="false" outlineLevel="0" collapsed="false">
      <c r="A637" s="59" t="n">
        <v>635</v>
      </c>
    </row>
    <row r="638" customFormat="false" ht="13.8" hidden="false" customHeight="false" outlineLevel="0" collapsed="false">
      <c r="A638" s="59" t="n">
        <v>636</v>
      </c>
    </row>
    <row r="639" customFormat="false" ht="13.8" hidden="false" customHeight="false" outlineLevel="0" collapsed="false">
      <c r="A639" s="59" t="n">
        <v>637</v>
      </c>
    </row>
    <row r="640" customFormat="false" ht="13.8" hidden="false" customHeight="false" outlineLevel="0" collapsed="false">
      <c r="A640" s="59" t="n">
        <v>638</v>
      </c>
    </row>
    <row r="641" customFormat="false" ht="13.8" hidden="false" customHeight="false" outlineLevel="0" collapsed="false">
      <c r="A641" s="59" t="n">
        <v>639</v>
      </c>
    </row>
    <row r="642" customFormat="false" ht="13.8" hidden="false" customHeight="false" outlineLevel="0" collapsed="false">
      <c r="A642" s="59" t="n">
        <v>640</v>
      </c>
    </row>
    <row r="643" customFormat="false" ht="13.8" hidden="false" customHeight="false" outlineLevel="0" collapsed="false">
      <c r="A643" s="59" t="n">
        <v>641</v>
      </c>
    </row>
    <row r="644" customFormat="false" ht="13.8" hidden="false" customHeight="false" outlineLevel="0" collapsed="false">
      <c r="A644" s="59" t="n">
        <v>642</v>
      </c>
    </row>
    <row r="645" customFormat="false" ht="13.8" hidden="false" customHeight="false" outlineLevel="0" collapsed="false">
      <c r="A645" s="59" t="n">
        <v>643</v>
      </c>
    </row>
    <row r="646" customFormat="false" ht="13.8" hidden="false" customHeight="false" outlineLevel="0" collapsed="false">
      <c r="A646" s="59" t="n">
        <v>644</v>
      </c>
    </row>
    <row r="647" customFormat="false" ht="13.8" hidden="false" customHeight="false" outlineLevel="0" collapsed="false">
      <c r="A647" s="59" t="n">
        <v>645</v>
      </c>
    </row>
    <row r="648" customFormat="false" ht="13.8" hidden="false" customHeight="false" outlineLevel="0" collapsed="false">
      <c r="A648" s="59" t="n">
        <v>646</v>
      </c>
    </row>
    <row r="649" customFormat="false" ht="13.8" hidden="false" customHeight="false" outlineLevel="0" collapsed="false">
      <c r="A649" s="59" t="n">
        <v>647</v>
      </c>
    </row>
    <row r="650" customFormat="false" ht="13.8" hidden="false" customHeight="false" outlineLevel="0" collapsed="false">
      <c r="A650" s="59" t="n">
        <v>648</v>
      </c>
    </row>
    <row r="651" customFormat="false" ht="13.8" hidden="false" customHeight="false" outlineLevel="0" collapsed="false">
      <c r="A651" s="59" t="n">
        <v>649</v>
      </c>
    </row>
    <row r="652" customFormat="false" ht="13.8" hidden="false" customHeight="false" outlineLevel="0" collapsed="false">
      <c r="A652" s="59" t="n">
        <v>650</v>
      </c>
    </row>
    <row r="653" customFormat="false" ht="13.8" hidden="false" customHeight="false" outlineLevel="0" collapsed="false">
      <c r="A653" s="59" t="n">
        <v>651</v>
      </c>
    </row>
    <row r="654" customFormat="false" ht="13.8" hidden="false" customHeight="false" outlineLevel="0" collapsed="false">
      <c r="A654" s="59" t="n">
        <v>652</v>
      </c>
    </row>
    <row r="655" customFormat="false" ht="13.8" hidden="false" customHeight="false" outlineLevel="0" collapsed="false">
      <c r="A655" s="59" t="n">
        <v>653</v>
      </c>
    </row>
    <row r="656" customFormat="false" ht="13.8" hidden="false" customHeight="false" outlineLevel="0" collapsed="false">
      <c r="A656" s="59" t="n">
        <v>654</v>
      </c>
    </row>
    <row r="657" customFormat="false" ht="13.8" hidden="false" customHeight="false" outlineLevel="0" collapsed="false">
      <c r="A657" s="59" t="n">
        <v>655</v>
      </c>
    </row>
    <row r="658" customFormat="false" ht="13.8" hidden="false" customHeight="false" outlineLevel="0" collapsed="false">
      <c r="A658" s="59" t="n">
        <v>656</v>
      </c>
    </row>
    <row r="659" customFormat="false" ht="13.8" hidden="false" customHeight="false" outlineLevel="0" collapsed="false">
      <c r="A659" s="59" t="n">
        <v>657</v>
      </c>
    </row>
    <row r="660" customFormat="false" ht="13.8" hidden="false" customHeight="false" outlineLevel="0" collapsed="false">
      <c r="A660" s="59" t="n">
        <v>658</v>
      </c>
    </row>
    <row r="661" customFormat="false" ht="13.8" hidden="false" customHeight="false" outlineLevel="0" collapsed="false">
      <c r="A661" s="59" t="n">
        <v>659</v>
      </c>
    </row>
    <row r="662" customFormat="false" ht="13.8" hidden="false" customHeight="false" outlineLevel="0" collapsed="false">
      <c r="A662" s="59" t="n">
        <v>660</v>
      </c>
    </row>
    <row r="663" customFormat="false" ht="13.8" hidden="false" customHeight="false" outlineLevel="0" collapsed="false">
      <c r="A663" s="59" t="n">
        <v>661</v>
      </c>
    </row>
    <row r="664" customFormat="false" ht="13.8" hidden="false" customHeight="false" outlineLevel="0" collapsed="false">
      <c r="A664" s="59" t="n">
        <v>662</v>
      </c>
    </row>
    <row r="665" customFormat="false" ht="13.8" hidden="false" customHeight="false" outlineLevel="0" collapsed="false">
      <c r="A665" s="59" t="n">
        <v>663</v>
      </c>
    </row>
    <row r="666" customFormat="false" ht="13.8" hidden="false" customHeight="false" outlineLevel="0" collapsed="false">
      <c r="A666" s="59" t="n">
        <v>664</v>
      </c>
    </row>
    <row r="667" customFormat="false" ht="13.8" hidden="false" customHeight="false" outlineLevel="0" collapsed="false">
      <c r="A667" s="59" t="n">
        <v>665</v>
      </c>
    </row>
    <row r="668" customFormat="false" ht="13.8" hidden="false" customHeight="false" outlineLevel="0" collapsed="false">
      <c r="A668" s="59" t="n">
        <v>666</v>
      </c>
    </row>
    <row r="669" customFormat="false" ht="13.8" hidden="false" customHeight="false" outlineLevel="0" collapsed="false">
      <c r="A669" s="59" t="n">
        <v>667</v>
      </c>
    </row>
    <row r="670" customFormat="false" ht="13.8" hidden="false" customHeight="false" outlineLevel="0" collapsed="false">
      <c r="A670" s="59" t="n">
        <v>668</v>
      </c>
    </row>
    <row r="671" customFormat="false" ht="13.8" hidden="false" customHeight="false" outlineLevel="0" collapsed="false">
      <c r="A671" s="59" t="n">
        <v>669</v>
      </c>
    </row>
    <row r="672" customFormat="false" ht="13.8" hidden="false" customHeight="false" outlineLevel="0" collapsed="false">
      <c r="A672" s="59" t="n">
        <v>670</v>
      </c>
    </row>
    <row r="673" customFormat="false" ht="13.8" hidden="false" customHeight="false" outlineLevel="0" collapsed="false">
      <c r="A673" s="59" t="n">
        <v>671</v>
      </c>
    </row>
    <row r="674" customFormat="false" ht="13.8" hidden="false" customHeight="false" outlineLevel="0" collapsed="false">
      <c r="A674" s="59" t="n">
        <v>672</v>
      </c>
    </row>
    <row r="675" customFormat="false" ht="13.8" hidden="false" customHeight="false" outlineLevel="0" collapsed="false">
      <c r="A675" s="59" t="n">
        <v>673</v>
      </c>
    </row>
    <row r="676" customFormat="false" ht="13.8" hidden="false" customHeight="false" outlineLevel="0" collapsed="false">
      <c r="A676" s="59" t="n">
        <v>674</v>
      </c>
    </row>
    <row r="677" customFormat="false" ht="13.8" hidden="false" customHeight="false" outlineLevel="0" collapsed="false">
      <c r="A677" s="59" t="n">
        <v>675</v>
      </c>
    </row>
    <row r="678" customFormat="false" ht="13.8" hidden="false" customHeight="false" outlineLevel="0" collapsed="false">
      <c r="A678" s="59" t="n">
        <v>676</v>
      </c>
    </row>
    <row r="679" customFormat="false" ht="13.8" hidden="false" customHeight="false" outlineLevel="0" collapsed="false">
      <c r="A679" s="59" t="n">
        <v>677</v>
      </c>
    </row>
    <row r="680" customFormat="false" ht="13.8" hidden="false" customHeight="false" outlineLevel="0" collapsed="false">
      <c r="A680" s="59" t="n">
        <v>678</v>
      </c>
    </row>
    <row r="681" customFormat="false" ht="13.8" hidden="false" customHeight="false" outlineLevel="0" collapsed="false">
      <c r="A681" s="59" t="n">
        <v>679</v>
      </c>
    </row>
    <row r="682" customFormat="false" ht="13.8" hidden="false" customHeight="false" outlineLevel="0" collapsed="false">
      <c r="A682" s="59" t="n">
        <v>680</v>
      </c>
    </row>
    <row r="683" customFormat="false" ht="13.8" hidden="false" customHeight="false" outlineLevel="0" collapsed="false">
      <c r="A683" s="59" t="n">
        <v>681</v>
      </c>
    </row>
    <row r="684" customFormat="false" ht="13.8" hidden="false" customHeight="false" outlineLevel="0" collapsed="false">
      <c r="A684" s="59" t="n">
        <v>682</v>
      </c>
    </row>
    <row r="685" customFormat="false" ht="13.8" hidden="false" customHeight="false" outlineLevel="0" collapsed="false">
      <c r="A685" s="59" t="n">
        <v>683</v>
      </c>
    </row>
    <row r="686" customFormat="false" ht="13.8" hidden="false" customHeight="false" outlineLevel="0" collapsed="false">
      <c r="A686" s="59" t="n">
        <v>684</v>
      </c>
    </row>
    <row r="687" customFormat="false" ht="13.8" hidden="false" customHeight="false" outlineLevel="0" collapsed="false">
      <c r="A687" s="59" t="n">
        <v>685</v>
      </c>
    </row>
    <row r="688" customFormat="false" ht="13.8" hidden="false" customHeight="false" outlineLevel="0" collapsed="false">
      <c r="A688" s="59" t="n">
        <v>686</v>
      </c>
    </row>
    <row r="689" customFormat="false" ht="13.8" hidden="false" customHeight="false" outlineLevel="0" collapsed="false">
      <c r="A689" s="59" t="n">
        <v>687</v>
      </c>
    </row>
    <row r="690" customFormat="false" ht="13.8" hidden="false" customHeight="false" outlineLevel="0" collapsed="false">
      <c r="A690" s="59" t="n">
        <v>688</v>
      </c>
    </row>
    <row r="691" customFormat="false" ht="13.8" hidden="false" customHeight="false" outlineLevel="0" collapsed="false">
      <c r="A691" s="59" t="n">
        <v>689</v>
      </c>
    </row>
    <row r="692" customFormat="false" ht="13.8" hidden="false" customHeight="false" outlineLevel="0" collapsed="false">
      <c r="A692" s="59" t="n">
        <v>690</v>
      </c>
    </row>
    <row r="693" customFormat="false" ht="13.8" hidden="false" customHeight="false" outlineLevel="0" collapsed="false">
      <c r="A693" s="59" t="n">
        <v>691</v>
      </c>
    </row>
    <row r="694" customFormat="false" ht="13.8" hidden="false" customHeight="false" outlineLevel="0" collapsed="false">
      <c r="A694" s="59" t="n">
        <v>692</v>
      </c>
    </row>
    <row r="695" customFormat="false" ht="13.8" hidden="false" customHeight="false" outlineLevel="0" collapsed="false">
      <c r="A695" s="59" t="n">
        <v>693</v>
      </c>
    </row>
    <row r="696" customFormat="false" ht="13.8" hidden="false" customHeight="false" outlineLevel="0" collapsed="false">
      <c r="A696" s="59" t="n">
        <v>694</v>
      </c>
    </row>
    <row r="697" customFormat="false" ht="13.8" hidden="false" customHeight="false" outlineLevel="0" collapsed="false">
      <c r="A697" s="59" t="n">
        <v>695</v>
      </c>
    </row>
    <row r="698" customFormat="false" ht="13.8" hidden="false" customHeight="false" outlineLevel="0" collapsed="false">
      <c r="A698" s="59" t="n">
        <v>696</v>
      </c>
    </row>
    <row r="699" customFormat="false" ht="13.8" hidden="false" customHeight="false" outlineLevel="0" collapsed="false">
      <c r="A699" s="59" t="n">
        <v>697</v>
      </c>
    </row>
    <row r="700" customFormat="false" ht="13.8" hidden="false" customHeight="false" outlineLevel="0" collapsed="false">
      <c r="A700" s="59" t="n">
        <v>698</v>
      </c>
    </row>
    <row r="701" customFormat="false" ht="13.8" hidden="false" customHeight="false" outlineLevel="0" collapsed="false">
      <c r="A701" s="59" t="n">
        <v>699</v>
      </c>
    </row>
    <row r="702" customFormat="false" ht="13.8" hidden="false" customHeight="false" outlineLevel="0" collapsed="false">
      <c r="A702" s="59" t="n">
        <v>700</v>
      </c>
    </row>
    <row r="703" customFormat="false" ht="13.8" hidden="false" customHeight="false" outlineLevel="0" collapsed="false">
      <c r="A703" s="59" t="n">
        <v>701</v>
      </c>
    </row>
    <row r="704" customFormat="false" ht="13.8" hidden="false" customHeight="false" outlineLevel="0" collapsed="false">
      <c r="A704" s="59" t="n">
        <v>702</v>
      </c>
    </row>
    <row r="705" customFormat="false" ht="13.8" hidden="false" customHeight="false" outlineLevel="0" collapsed="false">
      <c r="A705" s="59" t="n">
        <v>703</v>
      </c>
    </row>
    <row r="706" customFormat="false" ht="13.8" hidden="false" customHeight="false" outlineLevel="0" collapsed="false">
      <c r="A706" s="59" t="n">
        <v>704</v>
      </c>
    </row>
    <row r="707" customFormat="false" ht="13.8" hidden="false" customHeight="false" outlineLevel="0" collapsed="false">
      <c r="A707" s="59" t="n">
        <v>705</v>
      </c>
    </row>
    <row r="708" customFormat="false" ht="13.8" hidden="false" customHeight="false" outlineLevel="0" collapsed="false">
      <c r="A708" s="59" t="n">
        <v>706</v>
      </c>
    </row>
    <row r="709" customFormat="false" ht="13.8" hidden="false" customHeight="false" outlineLevel="0" collapsed="false">
      <c r="A709" s="59" t="n">
        <v>707</v>
      </c>
    </row>
    <row r="710" customFormat="false" ht="13.8" hidden="false" customHeight="false" outlineLevel="0" collapsed="false">
      <c r="A710" s="59" t="n">
        <v>708</v>
      </c>
    </row>
    <row r="711" customFormat="false" ht="13.8" hidden="false" customHeight="false" outlineLevel="0" collapsed="false">
      <c r="A711" s="59" t="n">
        <v>709</v>
      </c>
    </row>
    <row r="712" customFormat="false" ht="13.8" hidden="false" customHeight="false" outlineLevel="0" collapsed="false">
      <c r="A712" s="59" t="n">
        <v>710</v>
      </c>
    </row>
    <row r="713" customFormat="false" ht="13.8" hidden="false" customHeight="false" outlineLevel="0" collapsed="false">
      <c r="A713" s="59" t="n">
        <v>711</v>
      </c>
    </row>
    <row r="714" customFormat="false" ht="13.8" hidden="false" customHeight="false" outlineLevel="0" collapsed="false">
      <c r="A714" s="59" t="n">
        <v>712</v>
      </c>
    </row>
    <row r="715" customFormat="false" ht="13.8" hidden="false" customHeight="false" outlineLevel="0" collapsed="false">
      <c r="A715" s="59" t="n">
        <v>713</v>
      </c>
    </row>
    <row r="716" customFormat="false" ht="13.8" hidden="false" customHeight="false" outlineLevel="0" collapsed="false">
      <c r="A716" s="59" t="n">
        <v>714</v>
      </c>
    </row>
    <row r="717" customFormat="false" ht="13.8" hidden="false" customHeight="false" outlineLevel="0" collapsed="false">
      <c r="A717" s="59" t="n">
        <v>715</v>
      </c>
    </row>
    <row r="718" customFormat="false" ht="13.8" hidden="false" customHeight="false" outlineLevel="0" collapsed="false">
      <c r="A718" s="59" t="n">
        <v>716</v>
      </c>
    </row>
    <row r="719" customFormat="false" ht="13.8" hidden="false" customHeight="false" outlineLevel="0" collapsed="false">
      <c r="A719" s="59" t="n">
        <v>717</v>
      </c>
    </row>
    <row r="720" customFormat="false" ht="13.8" hidden="false" customHeight="false" outlineLevel="0" collapsed="false">
      <c r="A720" s="59" t="n">
        <v>718</v>
      </c>
    </row>
    <row r="721" customFormat="false" ht="13.8" hidden="false" customHeight="false" outlineLevel="0" collapsed="false">
      <c r="A721" s="59" t="n">
        <v>719</v>
      </c>
    </row>
    <row r="722" customFormat="false" ht="13.8" hidden="false" customHeight="false" outlineLevel="0" collapsed="false">
      <c r="A722" s="59" t="n">
        <v>720</v>
      </c>
    </row>
    <row r="723" customFormat="false" ht="13.8" hidden="false" customHeight="false" outlineLevel="0" collapsed="false">
      <c r="A723" s="59" t="n">
        <v>721</v>
      </c>
    </row>
    <row r="724" customFormat="false" ht="13.8" hidden="false" customHeight="false" outlineLevel="0" collapsed="false">
      <c r="A724" s="59" t="n">
        <v>722</v>
      </c>
    </row>
    <row r="725" customFormat="false" ht="13.8" hidden="false" customHeight="false" outlineLevel="0" collapsed="false">
      <c r="A725" s="59" t="n">
        <v>723</v>
      </c>
    </row>
    <row r="726" customFormat="false" ht="13.8" hidden="false" customHeight="false" outlineLevel="0" collapsed="false">
      <c r="A726" s="59" t="n">
        <v>724</v>
      </c>
    </row>
    <row r="727" customFormat="false" ht="13.8" hidden="false" customHeight="false" outlineLevel="0" collapsed="false">
      <c r="A727" s="59" t="n">
        <v>725</v>
      </c>
    </row>
    <row r="728" customFormat="false" ht="13.8" hidden="false" customHeight="false" outlineLevel="0" collapsed="false">
      <c r="A728" s="59" t="n">
        <v>726</v>
      </c>
    </row>
    <row r="729" customFormat="false" ht="13.8" hidden="false" customHeight="false" outlineLevel="0" collapsed="false">
      <c r="A729" s="59" t="n">
        <v>727</v>
      </c>
    </row>
    <row r="730" customFormat="false" ht="13.8" hidden="false" customHeight="false" outlineLevel="0" collapsed="false">
      <c r="A730" s="59" t="n">
        <v>728</v>
      </c>
    </row>
    <row r="731" customFormat="false" ht="13.8" hidden="false" customHeight="false" outlineLevel="0" collapsed="false">
      <c r="A731" s="59" t="n">
        <v>729</v>
      </c>
    </row>
    <row r="732" customFormat="false" ht="13.8" hidden="false" customHeight="false" outlineLevel="0" collapsed="false">
      <c r="A732" s="59" t="n">
        <v>730</v>
      </c>
    </row>
    <row r="733" customFormat="false" ht="13.8" hidden="false" customHeight="false" outlineLevel="0" collapsed="false">
      <c r="A733" s="59" t="n">
        <v>731</v>
      </c>
    </row>
    <row r="734" customFormat="false" ht="13.8" hidden="false" customHeight="false" outlineLevel="0" collapsed="false">
      <c r="A734" s="59" t="n">
        <v>732</v>
      </c>
    </row>
    <row r="735" customFormat="false" ht="13.8" hidden="false" customHeight="false" outlineLevel="0" collapsed="false">
      <c r="A735" s="59" t="n">
        <v>733</v>
      </c>
    </row>
    <row r="736" customFormat="false" ht="13.8" hidden="false" customHeight="false" outlineLevel="0" collapsed="false">
      <c r="A736" s="59" t="n">
        <v>734</v>
      </c>
    </row>
    <row r="737" customFormat="false" ht="13.8" hidden="false" customHeight="false" outlineLevel="0" collapsed="false">
      <c r="A737" s="59" t="n">
        <v>735</v>
      </c>
    </row>
    <row r="738" customFormat="false" ht="13.8" hidden="false" customHeight="false" outlineLevel="0" collapsed="false">
      <c r="A738" s="59" t="n">
        <v>736</v>
      </c>
    </row>
    <row r="739" customFormat="false" ht="13.8" hidden="false" customHeight="false" outlineLevel="0" collapsed="false">
      <c r="A739" s="59" t="n">
        <v>737</v>
      </c>
    </row>
    <row r="740" customFormat="false" ht="13.8" hidden="false" customHeight="false" outlineLevel="0" collapsed="false">
      <c r="A740" s="59" t="n">
        <v>738</v>
      </c>
    </row>
    <row r="741" customFormat="false" ht="13.8" hidden="false" customHeight="false" outlineLevel="0" collapsed="false">
      <c r="A741" s="59" t="n">
        <v>739</v>
      </c>
    </row>
    <row r="742" customFormat="false" ht="13.8" hidden="false" customHeight="false" outlineLevel="0" collapsed="false">
      <c r="A742" s="59" t="n">
        <v>740</v>
      </c>
    </row>
    <row r="743" customFormat="false" ht="13.8" hidden="false" customHeight="false" outlineLevel="0" collapsed="false">
      <c r="A743" s="59" t="n">
        <v>741</v>
      </c>
    </row>
    <row r="744" customFormat="false" ht="13.8" hidden="false" customHeight="false" outlineLevel="0" collapsed="false">
      <c r="A744" s="59" t="n">
        <v>742</v>
      </c>
    </row>
    <row r="745" customFormat="false" ht="13.8" hidden="false" customHeight="false" outlineLevel="0" collapsed="false">
      <c r="A745" s="59" t="n">
        <v>743</v>
      </c>
    </row>
    <row r="746" customFormat="false" ht="13.8" hidden="false" customHeight="false" outlineLevel="0" collapsed="false">
      <c r="A746" s="59" t="n">
        <v>744</v>
      </c>
    </row>
    <row r="747" customFormat="false" ht="13.8" hidden="false" customHeight="false" outlineLevel="0" collapsed="false">
      <c r="A747" s="59" t="n">
        <v>745</v>
      </c>
    </row>
    <row r="748" customFormat="false" ht="13.8" hidden="false" customHeight="false" outlineLevel="0" collapsed="false">
      <c r="A748" s="59" t="n">
        <v>746</v>
      </c>
    </row>
    <row r="749" customFormat="false" ht="13.8" hidden="false" customHeight="false" outlineLevel="0" collapsed="false">
      <c r="A749" s="59" t="n">
        <v>747</v>
      </c>
    </row>
    <row r="750" customFormat="false" ht="13.8" hidden="false" customHeight="false" outlineLevel="0" collapsed="false">
      <c r="A750" s="59" t="n">
        <v>748</v>
      </c>
    </row>
    <row r="751" customFormat="false" ht="13.8" hidden="false" customHeight="false" outlineLevel="0" collapsed="false">
      <c r="A751" s="59" t="n">
        <v>749</v>
      </c>
    </row>
    <row r="752" customFormat="false" ht="13.8" hidden="false" customHeight="false" outlineLevel="0" collapsed="false">
      <c r="A752" s="59" t="n">
        <v>750</v>
      </c>
    </row>
    <row r="753" customFormat="false" ht="13.8" hidden="false" customHeight="false" outlineLevel="0" collapsed="false">
      <c r="A753" s="59" t="n">
        <v>751</v>
      </c>
    </row>
    <row r="754" customFormat="false" ht="13.8" hidden="false" customHeight="false" outlineLevel="0" collapsed="false">
      <c r="A754" s="59" t="n">
        <v>752</v>
      </c>
    </row>
    <row r="755" customFormat="false" ht="13.8" hidden="false" customHeight="false" outlineLevel="0" collapsed="false">
      <c r="A755" s="59" t="n">
        <v>753</v>
      </c>
    </row>
    <row r="756" customFormat="false" ht="13.8" hidden="false" customHeight="false" outlineLevel="0" collapsed="false">
      <c r="A756" s="59" t="n">
        <v>754</v>
      </c>
    </row>
    <row r="757" customFormat="false" ht="13.8" hidden="false" customHeight="false" outlineLevel="0" collapsed="false">
      <c r="A757" s="59" t="n">
        <v>755</v>
      </c>
    </row>
    <row r="758" customFormat="false" ht="13.8" hidden="false" customHeight="false" outlineLevel="0" collapsed="false">
      <c r="A758" s="59" t="n">
        <v>756</v>
      </c>
    </row>
    <row r="759" customFormat="false" ht="13.8" hidden="false" customHeight="false" outlineLevel="0" collapsed="false">
      <c r="A759" s="59" t="n">
        <v>757</v>
      </c>
    </row>
    <row r="760" customFormat="false" ht="13.8" hidden="false" customHeight="false" outlineLevel="0" collapsed="false">
      <c r="A760" s="59" t="n">
        <v>758</v>
      </c>
    </row>
    <row r="761" customFormat="false" ht="13.8" hidden="false" customHeight="false" outlineLevel="0" collapsed="false">
      <c r="A761" s="59" t="n">
        <v>759</v>
      </c>
    </row>
    <row r="762" customFormat="false" ht="13.8" hidden="false" customHeight="false" outlineLevel="0" collapsed="false">
      <c r="A762" s="59" t="n">
        <v>760</v>
      </c>
    </row>
    <row r="763" customFormat="false" ht="13.8" hidden="false" customHeight="false" outlineLevel="0" collapsed="false">
      <c r="A763" s="59" t="n">
        <v>761</v>
      </c>
    </row>
    <row r="764" customFormat="false" ht="13.8" hidden="false" customHeight="false" outlineLevel="0" collapsed="false">
      <c r="A764" s="59" t="n">
        <v>762</v>
      </c>
    </row>
    <row r="765" customFormat="false" ht="13.8" hidden="false" customHeight="false" outlineLevel="0" collapsed="false">
      <c r="A765" s="59" t="n">
        <v>763</v>
      </c>
    </row>
    <row r="766" customFormat="false" ht="13.8" hidden="false" customHeight="false" outlineLevel="0" collapsed="false">
      <c r="A766" s="59" t="n">
        <v>764</v>
      </c>
    </row>
    <row r="767" customFormat="false" ht="13.8" hidden="false" customHeight="false" outlineLevel="0" collapsed="false">
      <c r="A767" s="59" t="n">
        <v>765</v>
      </c>
    </row>
    <row r="768" customFormat="false" ht="13.8" hidden="false" customHeight="false" outlineLevel="0" collapsed="false">
      <c r="A768" s="59" t="n">
        <v>766</v>
      </c>
    </row>
    <row r="769" customFormat="false" ht="13.8" hidden="false" customHeight="false" outlineLevel="0" collapsed="false">
      <c r="A769" s="59" t="n">
        <v>767</v>
      </c>
    </row>
    <row r="770" customFormat="false" ht="13.8" hidden="false" customHeight="false" outlineLevel="0" collapsed="false">
      <c r="A770" s="59" t="n">
        <v>768</v>
      </c>
    </row>
    <row r="771" customFormat="false" ht="13.8" hidden="false" customHeight="false" outlineLevel="0" collapsed="false">
      <c r="A771" s="59" t="n">
        <v>769</v>
      </c>
    </row>
    <row r="772" customFormat="false" ht="13.8" hidden="false" customHeight="false" outlineLevel="0" collapsed="false">
      <c r="A772" s="59" t="n">
        <v>770</v>
      </c>
    </row>
    <row r="773" customFormat="false" ht="13.8" hidden="false" customHeight="false" outlineLevel="0" collapsed="false">
      <c r="A773" s="59" t="n">
        <v>771</v>
      </c>
    </row>
    <row r="774" customFormat="false" ht="13.8" hidden="false" customHeight="false" outlineLevel="0" collapsed="false">
      <c r="A774" s="59" t="n">
        <v>772</v>
      </c>
    </row>
    <row r="775" customFormat="false" ht="13.8" hidden="false" customHeight="false" outlineLevel="0" collapsed="false">
      <c r="A775" s="59" t="n">
        <v>773</v>
      </c>
    </row>
    <row r="776" customFormat="false" ht="13.8" hidden="false" customHeight="false" outlineLevel="0" collapsed="false">
      <c r="A776" s="59" t="n">
        <v>774</v>
      </c>
    </row>
    <row r="777" customFormat="false" ht="13.8" hidden="false" customHeight="false" outlineLevel="0" collapsed="false">
      <c r="A777" s="59" t="n">
        <v>775</v>
      </c>
    </row>
    <row r="778" customFormat="false" ht="13.8" hidden="false" customHeight="false" outlineLevel="0" collapsed="false">
      <c r="A778" s="59" t="n">
        <v>776</v>
      </c>
    </row>
    <row r="779" customFormat="false" ht="13.8" hidden="false" customHeight="false" outlineLevel="0" collapsed="false">
      <c r="A779" s="59" t="n">
        <v>777</v>
      </c>
    </row>
    <row r="780" customFormat="false" ht="13.8" hidden="false" customHeight="false" outlineLevel="0" collapsed="false">
      <c r="A780" s="59" t="n">
        <v>778</v>
      </c>
    </row>
    <row r="781" customFormat="false" ht="13.8" hidden="false" customHeight="false" outlineLevel="0" collapsed="false">
      <c r="A781" s="59" t="n">
        <v>779</v>
      </c>
    </row>
    <row r="782" customFormat="false" ht="13.8" hidden="false" customHeight="false" outlineLevel="0" collapsed="false">
      <c r="A782" s="59" t="n">
        <v>780</v>
      </c>
    </row>
    <row r="783" customFormat="false" ht="13.8" hidden="false" customHeight="false" outlineLevel="0" collapsed="false">
      <c r="A783" s="59" t="n">
        <v>781</v>
      </c>
    </row>
    <row r="784" customFormat="false" ht="13.8" hidden="false" customHeight="false" outlineLevel="0" collapsed="false">
      <c r="A784" s="59" t="n">
        <v>782</v>
      </c>
    </row>
    <row r="785" customFormat="false" ht="13.8" hidden="false" customHeight="false" outlineLevel="0" collapsed="false">
      <c r="A785" s="59" t="n">
        <v>783</v>
      </c>
    </row>
    <row r="786" customFormat="false" ht="13.8" hidden="false" customHeight="false" outlineLevel="0" collapsed="false">
      <c r="A786" s="59" t="n">
        <v>784</v>
      </c>
    </row>
    <row r="787" customFormat="false" ht="13.8" hidden="false" customHeight="false" outlineLevel="0" collapsed="false">
      <c r="A787" s="59" t="n">
        <v>785</v>
      </c>
    </row>
    <row r="788" customFormat="false" ht="13.8" hidden="false" customHeight="false" outlineLevel="0" collapsed="false">
      <c r="A788" s="59" t="n">
        <v>786</v>
      </c>
    </row>
    <row r="789" customFormat="false" ht="13.8" hidden="false" customHeight="false" outlineLevel="0" collapsed="false">
      <c r="A789" s="59" t="n">
        <v>787</v>
      </c>
    </row>
    <row r="790" customFormat="false" ht="13.8" hidden="false" customHeight="false" outlineLevel="0" collapsed="false">
      <c r="A790" s="59" t="n">
        <v>788</v>
      </c>
    </row>
    <row r="791" customFormat="false" ht="13.8" hidden="false" customHeight="false" outlineLevel="0" collapsed="false">
      <c r="A791" s="59" t="n">
        <v>789</v>
      </c>
    </row>
    <row r="792" customFormat="false" ht="13.8" hidden="false" customHeight="false" outlineLevel="0" collapsed="false">
      <c r="A792" s="59" t="n">
        <v>790</v>
      </c>
    </row>
    <row r="793" customFormat="false" ht="13.8" hidden="false" customHeight="false" outlineLevel="0" collapsed="false">
      <c r="A793" s="59" t="n">
        <v>791</v>
      </c>
    </row>
    <row r="794" customFormat="false" ht="13.8" hidden="false" customHeight="false" outlineLevel="0" collapsed="false">
      <c r="A794" s="59" t="n">
        <v>792</v>
      </c>
    </row>
    <row r="795" customFormat="false" ht="13.8" hidden="false" customHeight="false" outlineLevel="0" collapsed="false">
      <c r="A795" s="59" t="n">
        <v>793</v>
      </c>
    </row>
    <row r="796" customFormat="false" ht="13.8" hidden="false" customHeight="false" outlineLevel="0" collapsed="false">
      <c r="A796" s="59" t="n">
        <v>794</v>
      </c>
    </row>
    <row r="797" customFormat="false" ht="13.8" hidden="false" customHeight="false" outlineLevel="0" collapsed="false">
      <c r="A797" s="59" t="n">
        <v>795</v>
      </c>
    </row>
    <row r="798" customFormat="false" ht="13.8" hidden="false" customHeight="false" outlineLevel="0" collapsed="false">
      <c r="A798" s="59" t="n">
        <v>796</v>
      </c>
    </row>
    <row r="799" customFormat="false" ht="13.8" hidden="false" customHeight="false" outlineLevel="0" collapsed="false">
      <c r="A799" s="59" t="n">
        <v>797</v>
      </c>
    </row>
    <row r="800" customFormat="false" ht="13.8" hidden="false" customHeight="false" outlineLevel="0" collapsed="false">
      <c r="A800" s="59" t="n">
        <v>798</v>
      </c>
    </row>
    <row r="801" customFormat="false" ht="13.8" hidden="false" customHeight="false" outlineLevel="0" collapsed="false">
      <c r="A801" s="59" t="n">
        <v>799</v>
      </c>
    </row>
    <row r="802" customFormat="false" ht="13.8" hidden="false" customHeight="false" outlineLevel="0" collapsed="false">
      <c r="A802" s="59" t="n">
        <v>800</v>
      </c>
    </row>
    <row r="803" customFormat="false" ht="13.8" hidden="false" customHeight="false" outlineLevel="0" collapsed="false">
      <c r="A803" s="59" t="n">
        <v>801</v>
      </c>
    </row>
    <row r="804" customFormat="false" ht="13.8" hidden="false" customHeight="false" outlineLevel="0" collapsed="false">
      <c r="A804" s="59" t="n">
        <v>802</v>
      </c>
    </row>
    <row r="805" customFormat="false" ht="13.8" hidden="false" customHeight="false" outlineLevel="0" collapsed="false">
      <c r="A805" s="59" t="n">
        <v>803</v>
      </c>
    </row>
    <row r="806" customFormat="false" ht="13.8" hidden="false" customHeight="false" outlineLevel="0" collapsed="false">
      <c r="A806" s="59" t="n">
        <v>804</v>
      </c>
    </row>
    <row r="807" customFormat="false" ht="13.8" hidden="false" customHeight="false" outlineLevel="0" collapsed="false">
      <c r="A807" s="59" t="n">
        <v>805</v>
      </c>
    </row>
    <row r="808" customFormat="false" ht="13.8" hidden="false" customHeight="false" outlineLevel="0" collapsed="false">
      <c r="A808" s="59" t="n">
        <v>806</v>
      </c>
    </row>
    <row r="809" customFormat="false" ht="13.8" hidden="false" customHeight="false" outlineLevel="0" collapsed="false">
      <c r="A809" s="59" t="n">
        <v>807</v>
      </c>
    </row>
    <row r="810" customFormat="false" ht="13.8" hidden="false" customHeight="false" outlineLevel="0" collapsed="false">
      <c r="A810" s="59" t="n">
        <v>808</v>
      </c>
    </row>
    <row r="811" customFormat="false" ht="13.8" hidden="false" customHeight="false" outlineLevel="0" collapsed="false">
      <c r="A811" s="59" t="n">
        <v>809</v>
      </c>
    </row>
    <row r="812" customFormat="false" ht="13.8" hidden="false" customHeight="false" outlineLevel="0" collapsed="false">
      <c r="A812" s="59" t="n">
        <v>810</v>
      </c>
    </row>
    <row r="813" customFormat="false" ht="13.8" hidden="false" customHeight="false" outlineLevel="0" collapsed="false">
      <c r="A813" s="59" t="n">
        <v>811</v>
      </c>
    </row>
    <row r="814" customFormat="false" ht="13.8" hidden="false" customHeight="false" outlineLevel="0" collapsed="false">
      <c r="A814" s="59" t="n">
        <v>812</v>
      </c>
    </row>
    <row r="815" customFormat="false" ht="13.8" hidden="false" customHeight="false" outlineLevel="0" collapsed="false">
      <c r="A815" s="59" t="n">
        <v>813</v>
      </c>
    </row>
    <row r="816" customFormat="false" ht="13.8" hidden="false" customHeight="false" outlineLevel="0" collapsed="false">
      <c r="A816" s="59" t="n">
        <v>814</v>
      </c>
    </row>
    <row r="817" customFormat="false" ht="13.8" hidden="false" customHeight="false" outlineLevel="0" collapsed="false">
      <c r="A817" s="59" t="n">
        <v>815</v>
      </c>
    </row>
    <row r="818" customFormat="false" ht="13.8" hidden="false" customHeight="false" outlineLevel="0" collapsed="false">
      <c r="A818" s="59" t="n">
        <v>816</v>
      </c>
    </row>
    <row r="819" customFormat="false" ht="13.8" hidden="false" customHeight="false" outlineLevel="0" collapsed="false">
      <c r="A819" s="59" t="n">
        <v>817</v>
      </c>
    </row>
    <row r="820" customFormat="false" ht="13.8" hidden="false" customHeight="false" outlineLevel="0" collapsed="false">
      <c r="A820" s="59" t="n">
        <v>818</v>
      </c>
    </row>
    <row r="821" customFormat="false" ht="13.8" hidden="false" customHeight="false" outlineLevel="0" collapsed="false">
      <c r="A821" s="59" t="n">
        <v>819</v>
      </c>
    </row>
    <row r="822" customFormat="false" ht="13.8" hidden="false" customHeight="false" outlineLevel="0" collapsed="false">
      <c r="A822" s="59" t="n">
        <v>820</v>
      </c>
    </row>
    <row r="823" customFormat="false" ht="13.8" hidden="false" customHeight="false" outlineLevel="0" collapsed="false">
      <c r="A823" s="59" t="n">
        <v>821</v>
      </c>
    </row>
    <row r="824" customFormat="false" ht="13.8" hidden="false" customHeight="false" outlineLevel="0" collapsed="false">
      <c r="A824" s="59" t="n">
        <v>822</v>
      </c>
    </row>
    <row r="825" customFormat="false" ht="13.8" hidden="false" customHeight="false" outlineLevel="0" collapsed="false">
      <c r="A825" s="59" t="n">
        <v>823</v>
      </c>
    </row>
    <row r="826" customFormat="false" ht="13.8" hidden="false" customHeight="false" outlineLevel="0" collapsed="false">
      <c r="A826" s="59" t="n">
        <v>824</v>
      </c>
    </row>
    <row r="827" customFormat="false" ht="13.8" hidden="false" customHeight="false" outlineLevel="0" collapsed="false">
      <c r="A827" s="59" t="n">
        <v>825</v>
      </c>
    </row>
    <row r="828" customFormat="false" ht="13.8" hidden="false" customHeight="false" outlineLevel="0" collapsed="false">
      <c r="A828" s="59" t="n">
        <v>826</v>
      </c>
    </row>
    <row r="829" customFormat="false" ht="13.8" hidden="false" customHeight="false" outlineLevel="0" collapsed="false">
      <c r="A829" s="59" t="n">
        <v>827</v>
      </c>
    </row>
    <row r="830" customFormat="false" ht="13.8" hidden="false" customHeight="false" outlineLevel="0" collapsed="false">
      <c r="A830" s="59" t="n">
        <v>828</v>
      </c>
    </row>
    <row r="831" customFormat="false" ht="13.8" hidden="false" customHeight="false" outlineLevel="0" collapsed="false">
      <c r="A831" s="59" t="n">
        <v>829</v>
      </c>
    </row>
    <row r="832" customFormat="false" ht="13.8" hidden="false" customHeight="false" outlineLevel="0" collapsed="false">
      <c r="A832" s="59" t="n">
        <v>830</v>
      </c>
    </row>
    <row r="833" customFormat="false" ht="13.8" hidden="false" customHeight="false" outlineLevel="0" collapsed="false">
      <c r="A833" s="59" t="n">
        <v>831</v>
      </c>
    </row>
    <row r="834" customFormat="false" ht="13.8" hidden="false" customHeight="false" outlineLevel="0" collapsed="false">
      <c r="A834" s="59" t="n">
        <v>832</v>
      </c>
    </row>
    <row r="835" customFormat="false" ht="13.8" hidden="false" customHeight="false" outlineLevel="0" collapsed="false">
      <c r="A835" s="59" t="n">
        <v>833</v>
      </c>
    </row>
    <row r="836" customFormat="false" ht="13.8" hidden="false" customHeight="false" outlineLevel="0" collapsed="false">
      <c r="A836" s="59" t="n">
        <v>834</v>
      </c>
    </row>
    <row r="837" customFormat="false" ht="13.8" hidden="false" customHeight="false" outlineLevel="0" collapsed="false">
      <c r="A837" s="59" t="n">
        <v>835</v>
      </c>
    </row>
    <row r="838" customFormat="false" ht="13.8" hidden="false" customHeight="false" outlineLevel="0" collapsed="false">
      <c r="A838" s="59" t="n">
        <v>836</v>
      </c>
    </row>
    <row r="839" customFormat="false" ht="13.8" hidden="false" customHeight="false" outlineLevel="0" collapsed="false">
      <c r="A839" s="59" t="n">
        <v>837</v>
      </c>
    </row>
    <row r="840" customFormat="false" ht="13.8" hidden="false" customHeight="false" outlineLevel="0" collapsed="false">
      <c r="A840" s="59" t="n">
        <v>838</v>
      </c>
    </row>
    <row r="841" customFormat="false" ht="13.8" hidden="false" customHeight="false" outlineLevel="0" collapsed="false">
      <c r="A841" s="59" t="n">
        <v>839</v>
      </c>
    </row>
    <row r="842" customFormat="false" ht="13.8" hidden="false" customHeight="false" outlineLevel="0" collapsed="false">
      <c r="A842" s="59" t="n">
        <v>840</v>
      </c>
    </row>
    <row r="843" customFormat="false" ht="13.8" hidden="false" customHeight="false" outlineLevel="0" collapsed="false">
      <c r="A843" s="59" t="n">
        <v>841</v>
      </c>
    </row>
    <row r="844" customFormat="false" ht="13.8" hidden="false" customHeight="false" outlineLevel="0" collapsed="false">
      <c r="A844" s="59" t="n">
        <v>842</v>
      </c>
    </row>
    <row r="845" customFormat="false" ht="13.8" hidden="false" customHeight="false" outlineLevel="0" collapsed="false">
      <c r="A845" s="59" t="n">
        <v>843</v>
      </c>
    </row>
    <row r="846" customFormat="false" ht="13.8" hidden="false" customHeight="false" outlineLevel="0" collapsed="false">
      <c r="A846" s="59" t="n">
        <v>844</v>
      </c>
    </row>
    <row r="847" customFormat="false" ht="13.8" hidden="false" customHeight="false" outlineLevel="0" collapsed="false">
      <c r="A847" s="59" t="n">
        <v>845</v>
      </c>
    </row>
    <row r="848" customFormat="false" ht="13.8" hidden="false" customHeight="false" outlineLevel="0" collapsed="false">
      <c r="A848" s="59" t="n">
        <v>846</v>
      </c>
    </row>
    <row r="849" customFormat="false" ht="13.8" hidden="false" customHeight="false" outlineLevel="0" collapsed="false">
      <c r="A849" s="59" t="n">
        <v>847</v>
      </c>
    </row>
    <row r="850" customFormat="false" ht="13.8" hidden="false" customHeight="false" outlineLevel="0" collapsed="false">
      <c r="A850" s="59" t="n">
        <v>848</v>
      </c>
    </row>
    <row r="851" customFormat="false" ht="13.8" hidden="false" customHeight="false" outlineLevel="0" collapsed="false">
      <c r="A851" s="59" t="n">
        <v>849</v>
      </c>
    </row>
    <row r="852" customFormat="false" ht="13.8" hidden="false" customHeight="false" outlineLevel="0" collapsed="false">
      <c r="A852" s="59" t="n">
        <v>850</v>
      </c>
    </row>
    <row r="853" customFormat="false" ht="13.8" hidden="false" customHeight="false" outlineLevel="0" collapsed="false">
      <c r="A853" s="59" t="n">
        <v>851</v>
      </c>
    </row>
    <row r="854" customFormat="false" ht="13.8" hidden="false" customHeight="false" outlineLevel="0" collapsed="false">
      <c r="A854" s="59" t="n">
        <v>852</v>
      </c>
    </row>
    <row r="855" customFormat="false" ht="13.8" hidden="false" customHeight="false" outlineLevel="0" collapsed="false">
      <c r="A855" s="59" t="n">
        <v>853</v>
      </c>
    </row>
    <row r="856" customFormat="false" ht="13.8" hidden="false" customHeight="false" outlineLevel="0" collapsed="false">
      <c r="A856" s="59" t="n">
        <v>854</v>
      </c>
    </row>
    <row r="857" customFormat="false" ht="13.8" hidden="false" customHeight="false" outlineLevel="0" collapsed="false">
      <c r="A857" s="59" t="n">
        <v>855</v>
      </c>
    </row>
    <row r="858" customFormat="false" ht="13.8" hidden="false" customHeight="false" outlineLevel="0" collapsed="false">
      <c r="A858" s="59" t="n">
        <v>856</v>
      </c>
    </row>
    <row r="859" customFormat="false" ht="13.8" hidden="false" customHeight="false" outlineLevel="0" collapsed="false">
      <c r="A859" s="59" t="n">
        <v>857</v>
      </c>
    </row>
    <row r="860" customFormat="false" ht="13.8" hidden="false" customHeight="false" outlineLevel="0" collapsed="false">
      <c r="A860" s="59" t="n">
        <v>858</v>
      </c>
    </row>
    <row r="861" customFormat="false" ht="13.8" hidden="false" customHeight="false" outlineLevel="0" collapsed="false">
      <c r="A861" s="59" t="n">
        <v>859</v>
      </c>
    </row>
    <row r="862" customFormat="false" ht="13.8" hidden="false" customHeight="false" outlineLevel="0" collapsed="false">
      <c r="A862" s="59" t="n">
        <v>860</v>
      </c>
    </row>
    <row r="863" customFormat="false" ht="13.8" hidden="false" customHeight="false" outlineLevel="0" collapsed="false">
      <c r="A863" s="59" t="n">
        <v>861</v>
      </c>
    </row>
    <row r="864" customFormat="false" ht="13.8" hidden="false" customHeight="false" outlineLevel="0" collapsed="false">
      <c r="A864" s="59" t="n">
        <v>862</v>
      </c>
    </row>
    <row r="865" customFormat="false" ht="13.8" hidden="false" customHeight="false" outlineLevel="0" collapsed="false">
      <c r="A865" s="59" t="n">
        <v>863</v>
      </c>
    </row>
    <row r="866" customFormat="false" ht="13.8" hidden="false" customHeight="false" outlineLevel="0" collapsed="false">
      <c r="A866" s="59" t="n">
        <v>864</v>
      </c>
    </row>
    <row r="867" customFormat="false" ht="13.8" hidden="false" customHeight="false" outlineLevel="0" collapsed="false">
      <c r="A867" s="59" t="n">
        <v>865</v>
      </c>
    </row>
    <row r="868" customFormat="false" ht="13.8" hidden="false" customHeight="false" outlineLevel="0" collapsed="false">
      <c r="A868" s="59" t="n">
        <v>866</v>
      </c>
    </row>
    <row r="869" customFormat="false" ht="13.8" hidden="false" customHeight="false" outlineLevel="0" collapsed="false">
      <c r="A869" s="59" t="n">
        <v>867</v>
      </c>
    </row>
    <row r="870" customFormat="false" ht="13.8" hidden="false" customHeight="false" outlineLevel="0" collapsed="false">
      <c r="A870" s="59" t="n">
        <v>868</v>
      </c>
    </row>
    <row r="871" customFormat="false" ht="13.8" hidden="false" customHeight="false" outlineLevel="0" collapsed="false">
      <c r="A871" s="59" t="n">
        <v>869</v>
      </c>
    </row>
    <row r="872" customFormat="false" ht="13.8" hidden="false" customHeight="false" outlineLevel="0" collapsed="false">
      <c r="A872" s="59" t="n">
        <v>870</v>
      </c>
    </row>
    <row r="873" customFormat="false" ht="13.8" hidden="false" customHeight="false" outlineLevel="0" collapsed="false">
      <c r="A873" s="59" t="n">
        <v>871</v>
      </c>
    </row>
    <row r="874" customFormat="false" ht="13.8" hidden="false" customHeight="false" outlineLevel="0" collapsed="false">
      <c r="A874" s="59" t="n">
        <v>872</v>
      </c>
    </row>
    <row r="875" customFormat="false" ht="13.8" hidden="false" customHeight="false" outlineLevel="0" collapsed="false">
      <c r="A875" s="59" t="n">
        <v>873</v>
      </c>
    </row>
    <row r="876" customFormat="false" ht="13.8" hidden="false" customHeight="false" outlineLevel="0" collapsed="false">
      <c r="A876" s="59" t="n">
        <v>874</v>
      </c>
    </row>
    <row r="877" customFormat="false" ht="13.8" hidden="false" customHeight="false" outlineLevel="0" collapsed="false">
      <c r="A877" s="59" t="n">
        <v>875</v>
      </c>
    </row>
    <row r="878" customFormat="false" ht="13.8" hidden="false" customHeight="false" outlineLevel="0" collapsed="false">
      <c r="A878" s="59" t="n">
        <v>876</v>
      </c>
    </row>
    <row r="879" customFormat="false" ht="13.8" hidden="false" customHeight="false" outlineLevel="0" collapsed="false">
      <c r="A879" s="59" t="n">
        <v>877</v>
      </c>
    </row>
    <row r="880" customFormat="false" ht="13.8" hidden="false" customHeight="false" outlineLevel="0" collapsed="false">
      <c r="A880" s="59" t="n">
        <v>878</v>
      </c>
    </row>
    <row r="881" customFormat="false" ht="13.8" hidden="false" customHeight="false" outlineLevel="0" collapsed="false">
      <c r="A881" s="59" t="n">
        <v>879</v>
      </c>
    </row>
    <row r="882" customFormat="false" ht="13.8" hidden="false" customHeight="false" outlineLevel="0" collapsed="false">
      <c r="A882" s="59" t="n">
        <v>880</v>
      </c>
    </row>
    <row r="883" customFormat="false" ht="13.8" hidden="false" customHeight="false" outlineLevel="0" collapsed="false">
      <c r="A883" s="59" t="n">
        <v>881</v>
      </c>
    </row>
    <row r="884" customFormat="false" ht="13.8" hidden="false" customHeight="false" outlineLevel="0" collapsed="false">
      <c r="A884" s="59" t="n">
        <v>882</v>
      </c>
    </row>
    <row r="885" customFormat="false" ht="13.8" hidden="false" customHeight="false" outlineLevel="0" collapsed="false">
      <c r="A885" s="59" t="n">
        <v>883</v>
      </c>
    </row>
    <row r="886" customFormat="false" ht="13.8" hidden="false" customHeight="false" outlineLevel="0" collapsed="false">
      <c r="A886" s="59" t="n">
        <v>884</v>
      </c>
    </row>
    <row r="887" customFormat="false" ht="13.8" hidden="false" customHeight="false" outlineLevel="0" collapsed="false">
      <c r="A887" s="59" t="n">
        <v>885</v>
      </c>
    </row>
    <row r="888" customFormat="false" ht="13.8" hidden="false" customHeight="false" outlineLevel="0" collapsed="false">
      <c r="A888" s="59" t="n">
        <v>886</v>
      </c>
    </row>
    <row r="889" customFormat="false" ht="13.8" hidden="false" customHeight="false" outlineLevel="0" collapsed="false">
      <c r="A889" s="59" t="n">
        <v>887</v>
      </c>
    </row>
    <row r="890" customFormat="false" ht="13.8" hidden="false" customHeight="false" outlineLevel="0" collapsed="false">
      <c r="A890" s="59" t="n">
        <v>888</v>
      </c>
    </row>
    <row r="891" customFormat="false" ht="13.8" hidden="false" customHeight="false" outlineLevel="0" collapsed="false">
      <c r="A891" s="59" t="n">
        <v>889</v>
      </c>
    </row>
    <row r="892" customFormat="false" ht="13.8" hidden="false" customHeight="false" outlineLevel="0" collapsed="false">
      <c r="A892" s="59" t="n">
        <v>890</v>
      </c>
    </row>
    <row r="893" customFormat="false" ht="13.8" hidden="false" customHeight="false" outlineLevel="0" collapsed="false">
      <c r="A893" s="59" t="n">
        <v>891</v>
      </c>
    </row>
    <row r="894" customFormat="false" ht="13.8" hidden="false" customHeight="false" outlineLevel="0" collapsed="false">
      <c r="A894" s="59" t="n">
        <v>892</v>
      </c>
    </row>
    <row r="895" customFormat="false" ht="13.8" hidden="false" customHeight="false" outlineLevel="0" collapsed="false">
      <c r="A895" s="59" t="n">
        <v>893</v>
      </c>
    </row>
    <row r="896" customFormat="false" ht="13.8" hidden="false" customHeight="false" outlineLevel="0" collapsed="false">
      <c r="A896" s="59" t="n">
        <v>894</v>
      </c>
    </row>
    <row r="897" customFormat="false" ht="13.8" hidden="false" customHeight="false" outlineLevel="0" collapsed="false">
      <c r="A897" s="59" t="n">
        <v>895</v>
      </c>
    </row>
    <row r="898" customFormat="false" ht="13.8" hidden="false" customHeight="false" outlineLevel="0" collapsed="false">
      <c r="A898" s="59" t="n">
        <v>896</v>
      </c>
    </row>
    <row r="899" customFormat="false" ht="13.8" hidden="false" customHeight="false" outlineLevel="0" collapsed="false">
      <c r="A899" s="59" t="n">
        <v>897</v>
      </c>
    </row>
    <row r="900" customFormat="false" ht="13.8" hidden="false" customHeight="false" outlineLevel="0" collapsed="false">
      <c r="A900" s="59" t="n">
        <v>898</v>
      </c>
    </row>
    <row r="901" customFormat="false" ht="13.8" hidden="false" customHeight="false" outlineLevel="0" collapsed="false">
      <c r="A901" s="59" t="n">
        <v>899</v>
      </c>
    </row>
    <row r="902" customFormat="false" ht="13.8" hidden="false" customHeight="false" outlineLevel="0" collapsed="false">
      <c r="A902" s="59" t="n">
        <v>900</v>
      </c>
    </row>
    <row r="903" customFormat="false" ht="13.8" hidden="false" customHeight="false" outlineLevel="0" collapsed="false">
      <c r="A903" s="59" t="n">
        <v>901</v>
      </c>
    </row>
    <row r="904" customFormat="false" ht="13.8" hidden="false" customHeight="false" outlineLevel="0" collapsed="false">
      <c r="A904" s="59" t="n">
        <v>902</v>
      </c>
    </row>
    <row r="905" customFormat="false" ht="13.8" hidden="false" customHeight="false" outlineLevel="0" collapsed="false">
      <c r="A905" s="59" t="n">
        <v>903</v>
      </c>
    </row>
    <row r="906" customFormat="false" ht="13.8" hidden="false" customHeight="false" outlineLevel="0" collapsed="false">
      <c r="A906" s="59" t="n">
        <v>904</v>
      </c>
    </row>
    <row r="907" customFormat="false" ht="13.8" hidden="false" customHeight="false" outlineLevel="0" collapsed="false">
      <c r="A907" s="59" t="n">
        <v>905</v>
      </c>
    </row>
    <row r="908" customFormat="false" ht="13.8" hidden="false" customHeight="false" outlineLevel="0" collapsed="false">
      <c r="A908" s="59" t="n">
        <v>906</v>
      </c>
    </row>
    <row r="909" customFormat="false" ht="13.8" hidden="false" customHeight="false" outlineLevel="0" collapsed="false">
      <c r="A909" s="59" t="n">
        <v>907</v>
      </c>
    </row>
    <row r="910" customFormat="false" ht="13.8" hidden="false" customHeight="false" outlineLevel="0" collapsed="false">
      <c r="A910" s="59" t="n">
        <v>908</v>
      </c>
    </row>
    <row r="911" customFormat="false" ht="13.8" hidden="false" customHeight="false" outlineLevel="0" collapsed="false">
      <c r="A911" s="59" t="n">
        <v>909</v>
      </c>
    </row>
    <row r="912" customFormat="false" ht="13.8" hidden="false" customHeight="false" outlineLevel="0" collapsed="false">
      <c r="A912" s="59" t="n">
        <v>910</v>
      </c>
    </row>
    <row r="913" customFormat="false" ht="13.8" hidden="false" customHeight="false" outlineLevel="0" collapsed="false">
      <c r="A913" s="59" t="n">
        <v>911</v>
      </c>
    </row>
    <row r="914" customFormat="false" ht="13.8" hidden="false" customHeight="false" outlineLevel="0" collapsed="false">
      <c r="A914" s="59" t="n">
        <v>912</v>
      </c>
    </row>
    <row r="915" customFormat="false" ht="13.8" hidden="false" customHeight="false" outlineLevel="0" collapsed="false">
      <c r="A915" s="59" t="n">
        <v>913</v>
      </c>
    </row>
    <row r="916" customFormat="false" ht="13.8" hidden="false" customHeight="false" outlineLevel="0" collapsed="false">
      <c r="A916" s="59" t="n">
        <v>914</v>
      </c>
    </row>
    <row r="917" customFormat="false" ht="13.8" hidden="false" customHeight="false" outlineLevel="0" collapsed="false">
      <c r="A917" s="59" t="n">
        <v>915</v>
      </c>
    </row>
    <row r="918" customFormat="false" ht="13.8" hidden="false" customHeight="false" outlineLevel="0" collapsed="false">
      <c r="A918" s="59" t="n">
        <v>916</v>
      </c>
    </row>
    <row r="919" customFormat="false" ht="13.8" hidden="false" customHeight="false" outlineLevel="0" collapsed="false">
      <c r="A919" s="59" t="n">
        <v>917</v>
      </c>
    </row>
    <row r="920" customFormat="false" ht="13.8" hidden="false" customHeight="false" outlineLevel="0" collapsed="false">
      <c r="A920" s="59" t="n">
        <v>918</v>
      </c>
    </row>
    <row r="921" customFormat="false" ht="13.8" hidden="false" customHeight="false" outlineLevel="0" collapsed="false">
      <c r="A921" s="59" t="n">
        <v>919</v>
      </c>
    </row>
    <row r="922" customFormat="false" ht="13.8" hidden="false" customHeight="false" outlineLevel="0" collapsed="false">
      <c r="A922" s="59" t="n">
        <v>920</v>
      </c>
    </row>
    <row r="923" customFormat="false" ht="13.8" hidden="false" customHeight="false" outlineLevel="0" collapsed="false">
      <c r="A923" s="59" t="n">
        <v>921</v>
      </c>
    </row>
    <row r="924" customFormat="false" ht="13.8" hidden="false" customHeight="false" outlineLevel="0" collapsed="false">
      <c r="A924" s="59" t="n">
        <v>922</v>
      </c>
    </row>
    <row r="925" customFormat="false" ht="13.8" hidden="false" customHeight="false" outlineLevel="0" collapsed="false">
      <c r="A925" s="59" t="n">
        <v>923</v>
      </c>
    </row>
    <row r="926" customFormat="false" ht="13.8" hidden="false" customHeight="false" outlineLevel="0" collapsed="false">
      <c r="A926" s="59" t="n">
        <v>924</v>
      </c>
    </row>
    <row r="927" customFormat="false" ht="13.8" hidden="false" customHeight="false" outlineLevel="0" collapsed="false">
      <c r="A927" s="59" t="n">
        <v>925</v>
      </c>
    </row>
    <row r="928" customFormat="false" ht="13.8" hidden="false" customHeight="false" outlineLevel="0" collapsed="false">
      <c r="A928" s="59" t="n">
        <v>926</v>
      </c>
    </row>
    <row r="929" customFormat="false" ht="13.8" hidden="false" customHeight="false" outlineLevel="0" collapsed="false">
      <c r="A929" s="59" t="n">
        <v>927</v>
      </c>
    </row>
    <row r="930" customFormat="false" ht="13.8" hidden="false" customHeight="false" outlineLevel="0" collapsed="false">
      <c r="A930" s="59" t="n">
        <v>928</v>
      </c>
    </row>
    <row r="931" customFormat="false" ht="13.8" hidden="false" customHeight="false" outlineLevel="0" collapsed="false">
      <c r="A931" s="59" t="n">
        <v>929</v>
      </c>
    </row>
    <row r="932" customFormat="false" ht="13.8" hidden="false" customHeight="false" outlineLevel="0" collapsed="false">
      <c r="A932" s="59" t="n">
        <v>930</v>
      </c>
    </row>
    <row r="933" customFormat="false" ht="13.8" hidden="false" customHeight="false" outlineLevel="0" collapsed="false">
      <c r="A933" s="59" t="n">
        <v>931</v>
      </c>
    </row>
    <row r="934" customFormat="false" ht="13.8" hidden="false" customHeight="false" outlineLevel="0" collapsed="false">
      <c r="A934" s="59" t="n">
        <v>932</v>
      </c>
    </row>
    <row r="935" customFormat="false" ht="13.8" hidden="false" customHeight="false" outlineLevel="0" collapsed="false">
      <c r="A935" s="59" t="n">
        <v>933</v>
      </c>
    </row>
    <row r="936" customFormat="false" ht="13.8" hidden="false" customHeight="false" outlineLevel="0" collapsed="false">
      <c r="A936" s="59" t="n">
        <v>934</v>
      </c>
    </row>
    <row r="937" customFormat="false" ht="13.8" hidden="false" customHeight="false" outlineLevel="0" collapsed="false">
      <c r="A937" s="59" t="n">
        <v>935</v>
      </c>
    </row>
    <row r="938" customFormat="false" ht="13.8" hidden="false" customHeight="false" outlineLevel="0" collapsed="false">
      <c r="A938" s="59" t="n">
        <v>936</v>
      </c>
    </row>
    <row r="939" customFormat="false" ht="13.8" hidden="false" customHeight="false" outlineLevel="0" collapsed="false">
      <c r="A939" s="59" t="n">
        <v>937</v>
      </c>
    </row>
    <row r="940" customFormat="false" ht="13.8" hidden="false" customHeight="false" outlineLevel="0" collapsed="false">
      <c r="A940" s="59" t="n">
        <v>938</v>
      </c>
    </row>
    <row r="941" customFormat="false" ht="13.8" hidden="false" customHeight="false" outlineLevel="0" collapsed="false">
      <c r="A941" s="59" t="n">
        <v>939</v>
      </c>
    </row>
    <row r="942" customFormat="false" ht="13.8" hidden="false" customHeight="false" outlineLevel="0" collapsed="false">
      <c r="A942" s="59" t="n">
        <v>940</v>
      </c>
    </row>
    <row r="943" customFormat="false" ht="13.8" hidden="false" customHeight="false" outlineLevel="0" collapsed="false">
      <c r="A943" s="59" t="n">
        <v>941</v>
      </c>
    </row>
    <row r="944" customFormat="false" ht="13.8" hidden="false" customHeight="false" outlineLevel="0" collapsed="false">
      <c r="A944" s="59" t="n">
        <v>942</v>
      </c>
    </row>
    <row r="945" customFormat="false" ht="13.8" hidden="false" customHeight="false" outlineLevel="0" collapsed="false">
      <c r="A945" s="59" t="n">
        <v>943</v>
      </c>
    </row>
    <row r="946" customFormat="false" ht="13.8" hidden="false" customHeight="false" outlineLevel="0" collapsed="false">
      <c r="A946" s="59" t="n">
        <v>944</v>
      </c>
    </row>
    <row r="947" customFormat="false" ht="13.8" hidden="false" customHeight="false" outlineLevel="0" collapsed="false">
      <c r="A947" s="59" t="n">
        <v>945</v>
      </c>
    </row>
    <row r="948" customFormat="false" ht="13.8" hidden="false" customHeight="false" outlineLevel="0" collapsed="false">
      <c r="A948" s="59" t="n">
        <v>946</v>
      </c>
    </row>
    <row r="949" customFormat="false" ht="13.8" hidden="false" customHeight="false" outlineLevel="0" collapsed="false">
      <c r="A949" s="59" t="n">
        <v>947</v>
      </c>
    </row>
    <row r="950" customFormat="false" ht="13.8" hidden="false" customHeight="false" outlineLevel="0" collapsed="false">
      <c r="A950" s="59" t="n">
        <v>948</v>
      </c>
    </row>
    <row r="951" customFormat="false" ht="13.8" hidden="false" customHeight="false" outlineLevel="0" collapsed="false">
      <c r="A951" s="59" t="n">
        <v>949</v>
      </c>
    </row>
    <row r="952" customFormat="false" ht="13.8" hidden="false" customHeight="false" outlineLevel="0" collapsed="false">
      <c r="A952" s="59" t="n">
        <v>950</v>
      </c>
    </row>
    <row r="953" customFormat="false" ht="13.8" hidden="false" customHeight="false" outlineLevel="0" collapsed="false">
      <c r="A953" s="59" t="n">
        <v>951</v>
      </c>
    </row>
    <row r="954" customFormat="false" ht="13.8" hidden="false" customHeight="false" outlineLevel="0" collapsed="false">
      <c r="A954" s="59" t="n">
        <v>952</v>
      </c>
    </row>
    <row r="955" customFormat="false" ht="13.8" hidden="false" customHeight="false" outlineLevel="0" collapsed="false">
      <c r="A955" s="59" t="n">
        <v>953</v>
      </c>
    </row>
    <row r="956" customFormat="false" ht="13.8" hidden="false" customHeight="false" outlineLevel="0" collapsed="false">
      <c r="A956" s="59" t="n">
        <v>954</v>
      </c>
    </row>
    <row r="957" customFormat="false" ht="13.8" hidden="false" customHeight="false" outlineLevel="0" collapsed="false">
      <c r="A957" s="59" t="n">
        <v>955</v>
      </c>
    </row>
    <row r="958" customFormat="false" ht="13.8" hidden="false" customHeight="false" outlineLevel="0" collapsed="false">
      <c r="A958" s="59" t="n">
        <v>956</v>
      </c>
    </row>
    <row r="959" customFormat="false" ht="13.8" hidden="false" customHeight="false" outlineLevel="0" collapsed="false">
      <c r="A959" s="59" t="n">
        <v>957</v>
      </c>
    </row>
    <row r="960" customFormat="false" ht="13.8" hidden="false" customHeight="false" outlineLevel="0" collapsed="false">
      <c r="A960" s="59" t="n">
        <v>958</v>
      </c>
    </row>
    <row r="961" customFormat="false" ht="13.8" hidden="false" customHeight="false" outlineLevel="0" collapsed="false">
      <c r="A961" s="59" t="n">
        <v>959</v>
      </c>
    </row>
    <row r="962" customFormat="false" ht="13.8" hidden="false" customHeight="false" outlineLevel="0" collapsed="false">
      <c r="A962" s="59" t="n">
        <v>960</v>
      </c>
    </row>
    <row r="963" customFormat="false" ht="13.8" hidden="false" customHeight="false" outlineLevel="0" collapsed="false">
      <c r="A963" s="59" t="n">
        <v>961</v>
      </c>
    </row>
    <row r="964" customFormat="false" ht="13.8" hidden="false" customHeight="false" outlineLevel="0" collapsed="false">
      <c r="A964" s="59" t="n">
        <v>962</v>
      </c>
    </row>
    <row r="965" customFormat="false" ht="13.8" hidden="false" customHeight="false" outlineLevel="0" collapsed="false">
      <c r="A965" s="59" t="n">
        <v>963</v>
      </c>
    </row>
    <row r="966" customFormat="false" ht="13.8" hidden="false" customHeight="false" outlineLevel="0" collapsed="false">
      <c r="A966" s="59" t="n">
        <v>964</v>
      </c>
    </row>
    <row r="967" customFormat="false" ht="13.8" hidden="false" customHeight="false" outlineLevel="0" collapsed="false">
      <c r="A967" s="59" t="n">
        <v>965</v>
      </c>
    </row>
    <row r="968" customFormat="false" ht="13.8" hidden="false" customHeight="false" outlineLevel="0" collapsed="false">
      <c r="A968" s="59" t="n">
        <v>966</v>
      </c>
    </row>
    <row r="969" customFormat="false" ht="13.8" hidden="false" customHeight="false" outlineLevel="0" collapsed="false">
      <c r="A969" s="59" t="n">
        <v>967</v>
      </c>
    </row>
    <row r="970" customFormat="false" ht="13.8" hidden="false" customHeight="false" outlineLevel="0" collapsed="false">
      <c r="A970" s="59" t="n">
        <v>968</v>
      </c>
    </row>
    <row r="971" customFormat="false" ht="13.8" hidden="false" customHeight="false" outlineLevel="0" collapsed="false">
      <c r="A971" s="59" t="n">
        <v>969</v>
      </c>
    </row>
    <row r="972" customFormat="false" ht="13.8" hidden="false" customHeight="false" outlineLevel="0" collapsed="false">
      <c r="A972" s="59" t="n">
        <v>970</v>
      </c>
    </row>
    <row r="973" customFormat="false" ht="13.8" hidden="false" customHeight="false" outlineLevel="0" collapsed="false">
      <c r="A973" s="59" t="n">
        <v>971</v>
      </c>
    </row>
    <row r="974" customFormat="false" ht="13.8" hidden="false" customHeight="false" outlineLevel="0" collapsed="false">
      <c r="A974" s="59" t="n">
        <v>972</v>
      </c>
    </row>
    <row r="975" customFormat="false" ht="13.8" hidden="false" customHeight="false" outlineLevel="0" collapsed="false">
      <c r="A975" s="59" t="n">
        <v>973</v>
      </c>
    </row>
    <row r="976" customFormat="false" ht="13.8" hidden="false" customHeight="false" outlineLevel="0" collapsed="false">
      <c r="A976" s="59" t="n">
        <v>974</v>
      </c>
    </row>
    <row r="977" customFormat="false" ht="13.8" hidden="false" customHeight="false" outlineLevel="0" collapsed="false">
      <c r="A977" s="59" t="n">
        <v>975</v>
      </c>
    </row>
    <row r="978" customFormat="false" ht="13.8" hidden="false" customHeight="false" outlineLevel="0" collapsed="false">
      <c r="A978" s="59" t="n">
        <v>976</v>
      </c>
    </row>
    <row r="979" customFormat="false" ht="13.8" hidden="false" customHeight="false" outlineLevel="0" collapsed="false">
      <c r="A979" s="59" t="n">
        <v>977</v>
      </c>
    </row>
    <row r="980" customFormat="false" ht="13.8" hidden="false" customHeight="false" outlineLevel="0" collapsed="false">
      <c r="A980" s="59" t="n">
        <v>978</v>
      </c>
    </row>
    <row r="981" customFormat="false" ht="13.8" hidden="false" customHeight="false" outlineLevel="0" collapsed="false">
      <c r="A981" s="59" t="n">
        <v>979</v>
      </c>
    </row>
    <row r="982" customFormat="false" ht="13.8" hidden="false" customHeight="false" outlineLevel="0" collapsed="false">
      <c r="A982" s="59" t="n">
        <v>980</v>
      </c>
    </row>
    <row r="983" customFormat="false" ht="13.8" hidden="false" customHeight="false" outlineLevel="0" collapsed="false">
      <c r="A983" s="59" t="n">
        <v>981</v>
      </c>
    </row>
    <row r="984" customFormat="false" ht="13.8" hidden="false" customHeight="false" outlineLevel="0" collapsed="false">
      <c r="A984" s="59" t="n">
        <v>982</v>
      </c>
    </row>
    <row r="985" customFormat="false" ht="13.8" hidden="false" customHeight="false" outlineLevel="0" collapsed="false">
      <c r="A985" s="59" t="n">
        <v>983</v>
      </c>
    </row>
    <row r="986" customFormat="false" ht="13.8" hidden="false" customHeight="false" outlineLevel="0" collapsed="false">
      <c r="A986" s="59" t="n">
        <v>984</v>
      </c>
    </row>
    <row r="987" customFormat="false" ht="13.8" hidden="false" customHeight="false" outlineLevel="0" collapsed="false">
      <c r="A987" s="59" t="n">
        <v>985</v>
      </c>
    </row>
    <row r="988" customFormat="false" ht="13.8" hidden="false" customHeight="false" outlineLevel="0" collapsed="false">
      <c r="A988" s="59" t="n">
        <v>986</v>
      </c>
    </row>
    <row r="989" customFormat="false" ht="13.8" hidden="false" customHeight="false" outlineLevel="0" collapsed="false">
      <c r="A989" s="59" t="n">
        <v>987</v>
      </c>
    </row>
    <row r="990" customFormat="false" ht="13.8" hidden="false" customHeight="false" outlineLevel="0" collapsed="false">
      <c r="A990" s="59" t="n">
        <v>988</v>
      </c>
    </row>
    <row r="991" customFormat="false" ht="13.8" hidden="false" customHeight="false" outlineLevel="0" collapsed="false">
      <c r="A991" s="59" t="n">
        <v>989</v>
      </c>
    </row>
    <row r="992" customFormat="false" ht="13.8" hidden="false" customHeight="false" outlineLevel="0" collapsed="false">
      <c r="A992" s="59" t="n">
        <v>990</v>
      </c>
    </row>
    <row r="993" customFormat="false" ht="13.8" hidden="false" customHeight="false" outlineLevel="0" collapsed="false">
      <c r="A993" s="59" t="n">
        <v>991</v>
      </c>
    </row>
    <row r="994" customFormat="false" ht="13.8" hidden="false" customHeight="false" outlineLevel="0" collapsed="false">
      <c r="A994" s="59" t="n">
        <v>992</v>
      </c>
    </row>
    <row r="995" customFormat="false" ht="13.8" hidden="false" customHeight="false" outlineLevel="0" collapsed="false">
      <c r="A995" s="59" t="n">
        <v>993</v>
      </c>
    </row>
    <row r="996" customFormat="false" ht="13.8" hidden="false" customHeight="false" outlineLevel="0" collapsed="false">
      <c r="A996" s="59" t="n">
        <v>994</v>
      </c>
    </row>
    <row r="997" customFormat="false" ht="13.8" hidden="false" customHeight="false" outlineLevel="0" collapsed="false">
      <c r="A997" s="59" t="n">
        <v>995</v>
      </c>
    </row>
    <row r="998" customFormat="false" ht="13.8" hidden="false" customHeight="false" outlineLevel="0" collapsed="false">
      <c r="A998" s="59" t="n">
        <v>996</v>
      </c>
    </row>
    <row r="999" customFormat="false" ht="13.8" hidden="false" customHeight="false" outlineLevel="0" collapsed="false">
      <c r="A999" s="59" t="n">
        <v>997</v>
      </c>
    </row>
    <row r="1000" customFormat="false" ht="13.8" hidden="false" customHeight="false" outlineLevel="0" collapsed="false">
      <c r="A1000" s="59" t="n">
        <v>998</v>
      </c>
    </row>
    <row r="1001" customFormat="false" ht="13.8" hidden="false" customHeight="false" outlineLevel="0" collapsed="false">
      <c r="A1001" s="59" t="n">
        <v>999</v>
      </c>
    </row>
    <row r="1002" customFormat="false" ht="13.8" hidden="false" customHeight="false" outlineLevel="0" collapsed="false">
      <c r="A1002" s="59" t="n">
        <v>1000</v>
      </c>
    </row>
    <row r="1003" customFormat="false" ht="13.8" hidden="false" customHeight="false" outlineLevel="0" collapsed="false">
      <c r="A1003" s="59" t="n">
        <v>1001</v>
      </c>
    </row>
    <row r="1004" customFormat="false" ht="13.8" hidden="false" customHeight="false" outlineLevel="0" collapsed="false">
      <c r="A1004" s="59" t="n">
        <v>1002</v>
      </c>
    </row>
    <row r="1005" customFormat="false" ht="13.8" hidden="false" customHeight="false" outlineLevel="0" collapsed="false">
      <c r="A1005" s="59" t="n">
        <v>1003</v>
      </c>
    </row>
    <row r="1006" customFormat="false" ht="13.8" hidden="false" customHeight="false" outlineLevel="0" collapsed="false">
      <c r="A1006" s="59" t="n">
        <v>1004</v>
      </c>
    </row>
    <row r="1007" customFormat="false" ht="13.8" hidden="false" customHeight="false" outlineLevel="0" collapsed="false">
      <c r="A1007" s="59" t="n">
        <v>1005</v>
      </c>
    </row>
    <row r="1008" customFormat="false" ht="13.8" hidden="false" customHeight="false" outlineLevel="0" collapsed="false">
      <c r="A1008" s="59" t="n">
        <v>1006</v>
      </c>
    </row>
    <row r="1009" customFormat="false" ht="13.8" hidden="false" customHeight="false" outlineLevel="0" collapsed="false">
      <c r="A1009" s="59" t="n">
        <v>1007</v>
      </c>
    </row>
    <row r="1010" customFormat="false" ht="13.8" hidden="false" customHeight="false" outlineLevel="0" collapsed="false">
      <c r="A1010" s="59" t="n">
        <v>1008</v>
      </c>
    </row>
    <row r="1011" customFormat="false" ht="13.8" hidden="false" customHeight="false" outlineLevel="0" collapsed="false">
      <c r="A1011" s="59" t="n">
        <v>1009</v>
      </c>
    </row>
    <row r="1012" customFormat="false" ht="13.8" hidden="false" customHeight="false" outlineLevel="0" collapsed="false">
      <c r="A1012" s="59" t="n">
        <v>1010</v>
      </c>
    </row>
    <row r="1013" customFormat="false" ht="13.8" hidden="false" customHeight="false" outlineLevel="0" collapsed="false">
      <c r="A1013" s="59" t="n">
        <v>1011</v>
      </c>
    </row>
    <row r="1014" customFormat="false" ht="13.8" hidden="false" customHeight="false" outlineLevel="0" collapsed="false">
      <c r="A1014" s="59" t="n">
        <v>1012</v>
      </c>
    </row>
    <row r="1015" customFormat="false" ht="13.8" hidden="false" customHeight="false" outlineLevel="0" collapsed="false">
      <c r="A1015" s="59" t="n">
        <v>1013</v>
      </c>
    </row>
    <row r="1016" customFormat="false" ht="13.8" hidden="false" customHeight="false" outlineLevel="0" collapsed="false">
      <c r="A1016" s="59" t="n">
        <v>1014</v>
      </c>
    </row>
    <row r="1017" customFormat="false" ht="13.8" hidden="false" customHeight="false" outlineLevel="0" collapsed="false">
      <c r="A1017" s="59" t="n">
        <v>1015</v>
      </c>
    </row>
    <row r="1018" customFormat="false" ht="13.8" hidden="false" customHeight="false" outlineLevel="0" collapsed="false">
      <c r="A1018" s="59" t="n">
        <v>1016</v>
      </c>
    </row>
    <row r="1019" customFormat="false" ht="13.8" hidden="false" customHeight="false" outlineLevel="0" collapsed="false">
      <c r="A1019" s="59" t="n">
        <v>1017</v>
      </c>
    </row>
    <row r="1020" customFormat="false" ht="13.8" hidden="false" customHeight="false" outlineLevel="0" collapsed="false">
      <c r="A1020" s="59" t="n">
        <v>1018</v>
      </c>
    </row>
    <row r="1021" customFormat="false" ht="13.8" hidden="false" customHeight="false" outlineLevel="0" collapsed="false">
      <c r="A1021" s="59" t="n">
        <v>1019</v>
      </c>
    </row>
    <row r="1022" customFormat="false" ht="13.8" hidden="false" customHeight="false" outlineLevel="0" collapsed="false">
      <c r="A1022" s="59" t="n">
        <v>1020</v>
      </c>
    </row>
    <row r="1023" customFormat="false" ht="13.8" hidden="false" customHeight="false" outlineLevel="0" collapsed="false">
      <c r="A1023" s="59" t="n">
        <v>1021</v>
      </c>
    </row>
    <row r="1024" customFormat="false" ht="13.8" hidden="false" customHeight="false" outlineLevel="0" collapsed="false">
      <c r="A1024" s="59" t="n">
        <v>1022</v>
      </c>
    </row>
    <row r="1025" customFormat="false" ht="13.8" hidden="false" customHeight="false" outlineLevel="0" collapsed="false">
      <c r="A1025" s="59" t="n">
        <v>1023</v>
      </c>
    </row>
    <row r="1026" customFormat="false" ht="13.8" hidden="false" customHeight="false" outlineLevel="0" collapsed="false">
      <c r="A1026" s="59" t="n">
        <v>1024</v>
      </c>
    </row>
    <row r="1027" customFormat="false" ht="13.8" hidden="false" customHeight="false" outlineLevel="0" collapsed="false">
      <c r="A1027" s="59" t="n">
        <v>1025</v>
      </c>
    </row>
    <row r="1028" customFormat="false" ht="13.8" hidden="false" customHeight="false" outlineLevel="0" collapsed="false">
      <c r="A1028" s="59" t="n">
        <v>1026</v>
      </c>
    </row>
    <row r="1029" customFormat="false" ht="13.8" hidden="false" customHeight="false" outlineLevel="0" collapsed="false">
      <c r="A1029" s="59" t="n">
        <v>1027</v>
      </c>
    </row>
    <row r="1030" customFormat="false" ht="13.8" hidden="false" customHeight="false" outlineLevel="0" collapsed="false">
      <c r="A1030" s="59" t="n">
        <v>1028</v>
      </c>
    </row>
    <row r="1031" customFormat="false" ht="13.8" hidden="false" customHeight="false" outlineLevel="0" collapsed="false">
      <c r="A1031" s="59" t="n">
        <v>1029</v>
      </c>
    </row>
    <row r="1032" customFormat="false" ht="13.8" hidden="false" customHeight="false" outlineLevel="0" collapsed="false">
      <c r="A1032" s="59" t="n">
        <v>1030</v>
      </c>
    </row>
    <row r="1033" customFormat="false" ht="13.8" hidden="false" customHeight="false" outlineLevel="0" collapsed="false">
      <c r="A1033" s="59" t="n">
        <v>1031</v>
      </c>
    </row>
    <row r="1034" customFormat="false" ht="13.8" hidden="false" customHeight="false" outlineLevel="0" collapsed="false">
      <c r="A1034" s="59" t="n">
        <v>1032</v>
      </c>
    </row>
    <row r="1035" customFormat="false" ht="13.8" hidden="false" customHeight="false" outlineLevel="0" collapsed="false">
      <c r="A1035" s="59" t="n">
        <v>1033</v>
      </c>
    </row>
    <row r="1036" customFormat="false" ht="13.8" hidden="false" customHeight="false" outlineLevel="0" collapsed="false">
      <c r="A1036" s="59" t="n">
        <v>1034</v>
      </c>
    </row>
    <row r="1037" customFormat="false" ht="13.8" hidden="false" customHeight="false" outlineLevel="0" collapsed="false">
      <c r="A1037" s="59" t="n">
        <v>1035</v>
      </c>
    </row>
    <row r="1038" customFormat="false" ht="13.8" hidden="false" customHeight="false" outlineLevel="0" collapsed="false">
      <c r="A1038" s="59" t="n">
        <v>1036</v>
      </c>
    </row>
    <row r="1039" customFormat="false" ht="13.8" hidden="false" customHeight="false" outlineLevel="0" collapsed="false">
      <c r="A1039" s="59" t="n">
        <v>1037</v>
      </c>
    </row>
    <row r="1040" customFormat="false" ht="13.8" hidden="false" customHeight="false" outlineLevel="0" collapsed="false">
      <c r="A1040" s="59" t="n">
        <v>1038</v>
      </c>
    </row>
    <row r="1041" customFormat="false" ht="13.8" hidden="false" customHeight="false" outlineLevel="0" collapsed="false">
      <c r="A1041" s="59" t="n">
        <v>1039</v>
      </c>
    </row>
    <row r="1042" customFormat="false" ht="13.8" hidden="false" customHeight="false" outlineLevel="0" collapsed="false">
      <c r="A1042" s="59" t="n">
        <v>1040</v>
      </c>
    </row>
    <row r="1043" customFormat="false" ht="13.8" hidden="false" customHeight="false" outlineLevel="0" collapsed="false">
      <c r="A1043" s="59" t="n">
        <v>1041</v>
      </c>
    </row>
    <row r="1044" customFormat="false" ht="13.8" hidden="false" customHeight="false" outlineLevel="0" collapsed="false">
      <c r="A1044" s="59" t="n">
        <v>1042</v>
      </c>
    </row>
    <row r="1045" customFormat="false" ht="13.8" hidden="false" customHeight="false" outlineLevel="0" collapsed="false">
      <c r="A1045" s="59" t="n">
        <v>1043</v>
      </c>
    </row>
    <row r="1046" customFormat="false" ht="13.8" hidden="false" customHeight="false" outlineLevel="0" collapsed="false">
      <c r="A1046" s="59" t="n">
        <v>1044</v>
      </c>
    </row>
    <row r="1047" customFormat="false" ht="13.8" hidden="false" customHeight="false" outlineLevel="0" collapsed="false">
      <c r="A1047" s="59" t="n">
        <v>1045</v>
      </c>
    </row>
    <row r="1048" customFormat="false" ht="13.8" hidden="false" customHeight="false" outlineLevel="0" collapsed="false">
      <c r="A1048" s="59" t="n">
        <v>1046</v>
      </c>
    </row>
    <row r="1049" customFormat="false" ht="13.8" hidden="false" customHeight="false" outlineLevel="0" collapsed="false">
      <c r="A1049" s="59" t="n">
        <v>1047</v>
      </c>
    </row>
    <row r="1050" customFormat="false" ht="13.8" hidden="false" customHeight="false" outlineLevel="0" collapsed="false">
      <c r="A1050" s="59" t="n">
        <v>1048</v>
      </c>
    </row>
    <row r="1051" customFormat="false" ht="13.8" hidden="false" customHeight="false" outlineLevel="0" collapsed="false">
      <c r="A1051" s="59" t="n">
        <v>1049</v>
      </c>
    </row>
    <row r="1052" customFormat="false" ht="13.8" hidden="false" customHeight="false" outlineLevel="0" collapsed="false">
      <c r="A1052" s="59" t="n">
        <v>1050</v>
      </c>
    </row>
    <row r="1053" customFormat="false" ht="13.8" hidden="false" customHeight="false" outlineLevel="0" collapsed="false">
      <c r="A1053" s="59" t="n">
        <v>1051</v>
      </c>
    </row>
    <row r="1054" customFormat="false" ht="13.8" hidden="false" customHeight="false" outlineLevel="0" collapsed="false">
      <c r="A1054" s="59" t="n">
        <v>1052</v>
      </c>
    </row>
    <row r="1055" customFormat="false" ht="13.8" hidden="false" customHeight="false" outlineLevel="0" collapsed="false">
      <c r="A1055" s="59" t="n">
        <v>1053</v>
      </c>
    </row>
    <row r="1056" customFormat="false" ht="13.8" hidden="false" customHeight="false" outlineLevel="0" collapsed="false">
      <c r="A1056" s="59" t="n">
        <v>1054</v>
      </c>
    </row>
    <row r="1057" customFormat="false" ht="13.8" hidden="false" customHeight="false" outlineLevel="0" collapsed="false">
      <c r="A1057" s="59" t="n">
        <v>1055</v>
      </c>
    </row>
    <row r="1058" customFormat="false" ht="13.8" hidden="false" customHeight="false" outlineLevel="0" collapsed="false">
      <c r="A1058" s="59" t="n">
        <v>1056</v>
      </c>
    </row>
    <row r="1059" customFormat="false" ht="13.8" hidden="false" customHeight="false" outlineLevel="0" collapsed="false">
      <c r="A1059" s="59" t="n">
        <v>1057</v>
      </c>
    </row>
    <row r="1060" customFormat="false" ht="13.8" hidden="false" customHeight="false" outlineLevel="0" collapsed="false">
      <c r="A1060" s="59" t="n">
        <v>1058</v>
      </c>
    </row>
    <row r="1061" customFormat="false" ht="13.8" hidden="false" customHeight="false" outlineLevel="0" collapsed="false">
      <c r="A1061" s="59" t="n">
        <v>1059</v>
      </c>
    </row>
    <row r="1062" customFormat="false" ht="13.8" hidden="false" customHeight="false" outlineLevel="0" collapsed="false">
      <c r="A1062" s="59" t="n">
        <v>1060</v>
      </c>
    </row>
    <row r="1063" customFormat="false" ht="13.8" hidden="false" customHeight="false" outlineLevel="0" collapsed="false">
      <c r="A1063" s="59" t="n">
        <v>1061</v>
      </c>
    </row>
    <row r="1064" customFormat="false" ht="13.8" hidden="false" customHeight="false" outlineLevel="0" collapsed="false">
      <c r="A1064" s="59" t="n">
        <v>1062</v>
      </c>
    </row>
    <row r="1065" customFormat="false" ht="13.8" hidden="false" customHeight="false" outlineLevel="0" collapsed="false">
      <c r="A1065" s="59" t="n">
        <v>1063</v>
      </c>
    </row>
    <row r="1066" customFormat="false" ht="13.8" hidden="false" customHeight="false" outlineLevel="0" collapsed="false">
      <c r="A1066" s="59" t="n">
        <v>1064</v>
      </c>
    </row>
    <row r="1067" customFormat="false" ht="13.8" hidden="false" customHeight="false" outlineLevel="0" collapsed="false">
      <c r="A1067" s="59" t="n">
        <v>1065</v>
      </c>
    </row>
    <row r="1068" customFormat="false" ht="13.8" hidden="false" customHeight="false" outlineLevel="0" collapsed="false">
      <c r="A1068" s="59" t="n">
        <v>1066</v>
      </c>
    </row>
    <row r="1069" customFormat="false" ht="13.8" hidden="false" customHeight="false" outlineLevel="0" collapsed="false">
      <c r="A1069" s="59" t="n">
        <v>1067</v>
      </c>
    </row>
    <row r="1070" customFormat="false" ht="13.8" hidden="false" customHeight="false" outlineLevel="0" collapsed="false">
      <c r="A1070" s="59" t="n">
        <v>1068</v>
      </c>
    </row>
    <row r="1071" customFormat="false" ht="13.8" hidden="false" customHeight="false" outlineLevel="0" collapsed="false">
      <c r="A1071" s="59" t="n">
        <v>1069</v>
      </c>
    </row>
    <row r="1072" customFormat="false" ht="13.8" hidden="false" customHeight="false" outlineLevel="0" collapsed="false">
      <c r="A1072" s="59" t="n">
        <v>1070</v>
      </c>
    </row>
    <row r="1073" customFormat="false" ht="13.8" hidden="false" customHeight="false" outlineLevel="0" collapsed="false">
      <c r="A1073" s="59" t="n">
        <v>1071</v>
      </c>
    </row>
    <row r="1074" customFormat="false" ht="13.8" hidden="false" customHeight="false" outlineLevel="0" collapsed="false">
      <c r="A1074" s="59" t="n">
        <v>1072</v>
      </c>
    </row>
    <row r="1075" customFormat="false" ht="13.8" hidden="false" customHeight="false" outlineLevel="0" collapsed="false">
      <c r="A1075" s="59" t="n">
        <v>1073</v>
      </c>
    </row>
    <row r="1076" customFormat="false" ht="13.8" hidden="false" customHeight="false" outlineLevel="0" collapsed="false">
      <c r="A1076" s="59" t="n">
        <v>1074</v>
      </c>
    </row>
    <row r="1077" customFormat="false" ht="13.8" hidden="false" customHeight="false" outlineLevel="0" collapsed="false">
      <c r="A1077" s="59" t="n">
        <v>1075</v>
      </c>
    </row>
    <row r="1078" customFormat="false" ht="13.8" hidden="false" customHeight="false" outlineLevel="0" collapsed="false">
      <c r="A1078" s="59" t="n">
        <v>1076</v>
      </c>
    </row>
    <row r="1079" customFormat="false" ht="13.8" hidden="false" customHeight="false" outlineLevel="0" collapsed="false">
      <c r="A1079" s="59" t="n">
        <v>1077</v>
      </c>
    </row>
    <row r="1080" customFormat="false" ht="13.8" hidden="false" customHeight="false" outlineLevel="0" collapsed="false">
      <c r="A1080" s="59" t="n">
        <v>1078</v>
      </c>
    </row>
    <row r="1081" customFormat="false" ht="13.8" hidden="false" customHeight="false" outlineLevel="0" collapsed="false">
      <c r="A1081" s="59" t="n">
        <v>1079</v>
      </c>
    </row>
    <row r="1082" customFormat="false" ht="13.8" hidden="false" customHeight="false" outlineLevel="0" collapsed="false">
      <c r="A1082" s="59" t="n">
        <v>1080</v>
      </c>
    </row>
    <row r="1083" customFormat="false" ht="13.8" hidden="false" customHeight="false" outlineLevel="0" collapsed="false">
      <c r="A1083" s="59" t="n">
        <v>1081</v>
      </c>
    </row>
    <row r="1084" customFormat="false" ht="13.8" hidden="false" customHeight="false" outlineLevel="0" collapsed="false">
      <c r="A1084" s="59" t="n">
        <v>1082</v>
      </c>
    </row>
    <row r="1085" customFormat="false" ht="13.8" hidden="false" customHeight="false" outlineLevel="0" collapsed="false">
      <c r="A1085" s="59" t="n">
        <v>1083</v>
      </c>
    </row>
    <row r="1086" customFormat="false" ht="13.8" hidden="false" customHeight="false" outlineLevel="0" collapsed="false">
      <c r="A1086" s="59" t="n">
        <v>1084</v>
      </c>
    </row>
    <row r="1087" customFormat="false" ht="13.8" hidden="false" customHeight="false" outlineLevel="0" collapsed="false">
      <c r="A1087" s="59" t="n">
        <v>1085</v>
      </c>
    </row>
    <row r="1088" customFormat="false" ht="13.8" hidden="false" customHeight="false" outlineLevel="0" collapsed="false">
      <c r="A1088" s="59" t="n">
        <v>1086</v>
      </c>
    </row>
    <row r="1089" customFormat="false" ht="13.8" hidden="false" customHeight="false" outlineLevel="0" collapsed="false">
      <c r="A1089" s="59" t="n">
        <v>1087</v>
      </c>
    </row>
    <row r="1090" customFormat="false" ht="13.8" hidden="false" customHeight="false" outlineLevel="0" collapsed="false">
      <c r="A1090" s="59" t="n">
        <v>1088</v>
      </c>
    </row>
    <row r="1091" customFormat="false" ht="13.8" hidden="false" customHeight="false" outlineLevel="0" collapsed="false">
      <c r="A1091" s="59" t="n">
        <v>1089</v>
      </c>
    </row>
    <row r="1092" customFormat="false" ht="13.8" hidden="false" customHeight="false" outlineLevel="0" collapsed="false">
      <c r="A1092" s="59" t="n">
        <v>1090</v>
      </c>
    </row>
    <row r="1093" customFormat="false" ht="13.8" hidden="false" customHeight="false" outlineLevel="0" collapsed="false">
      <c r="A1093" s="59" t="n">
        <v>1091</v>
      </c>
    </row>
    <row r="1094" customFormat="false" ht="13.8" hidden="false" customHeight="false" outlineLevel="0" collapsed="false">
      <c r="A1094" s="59" t="n">
        <v>1092</v>
      </c>
    </row>
    <row r="1095" customFormat="false" ht="13.8" hidden="false" customHeight="false" outlineLevel="0" collapsed="false">
      <c r="A1095" s="59" t="n">
        <v>1093</v>
      </c>
    </row>
    <row r="1096" customFormat="false" ht="13.8" hidden="false" customHeight="false" outlineLevel="0" collapsed="false">
      <c r="A1096" s="59" t="n">
        <v>1094</v>
      </c>
    </row>
    <row r="1097" customFormat="false" ht="13.8" hidden="false" customHeight="false" outlineLevel="0" collapsed="false">
      <c r="A1097" s="59" t="n">
        <v>1095</v>
      </c>
    </row>
    <row r="1098" customFormat="false" ht="13.8" hidden="false" customHeight="false" outlineLevel="0" collapsed="false">
      <c r="A1098" s="59" t="n">
        <v>1096</v>
      </c>
    </row>
    <row r="1099" customFormat="false" ht="13.8" hidden="false" customHeight="false" outlineLevel="0" collapsed="false">
      <c r="A1099" s="59" t="n">
        <v>1097</v>
      </c>
    </row>
    <row r="1100" customFormat="false" ht="13.8" hidden="false" customHeight="false" outlineLevel="0" collapsed="false">
      <c r="A1100" s="59" t="n">
        <v>1098</v>
      </c>
    </row>
    <row r="1101" customFormat="false" ht="13.8" hidden="false" customHeight="false" outlineLevel="0" collapsed="false">
      <c r="A1101" s="59" t="n">
        <v>1099</v>
      </c>
    </row>
    <row r="1102" customFormat="false" ht="13.8" hidden="false" customHeight="false" outlineLevel="0" collapsed="false">
      <c r="A1102" s="59" t="n">
        <v>1100</v>
      </c>
    </row>
    <row r="1103" customFormat="false" ht="13.8" hidden="false" customHeight="false" outlineLevel="0" collapsed="false">
      <c r="A1103" s="59" t="n">
        <v>1101</v>
      </c>
    </row>
    <row r="1104" customFormat="false" ht="13.8" hidden="false" customHeight="false" outlineLevel="0" collapsed="false">
      <c r="A1104" s="59" t="n">
        <v>1102</v>
      </c>
    </row>
    <row r="1105" customFormat="false" ht="13.8" hidden="false" customHeight="false" outlineLevel="0" collapsed="false">
      <c r="A1105" s="59" t="n">
        <v>1103</v>
      </c>
    </row>
    <row r="1106" customFormat="false" ht="13.8" hidden="false" customHeight="false" outlineLevel="0" collapsed="false">
      <c r="A1106" s="59" t="n">
        <v>1104</v>
      </c>
    </row>
    <row r="1107" customFormat="false" ht="13.8" hidden="false" customHeight="false" outlineLevel="0" collapsed="false">
      <c r="A1107" s="59" t="n">
        <v>1105</v>
      </c>
    </row>
    <row r="1108" customFormat="false" ht="13.8" hidden="false" customHeight="false" outlineLevel="0" collapsed="false">
      <c r="A1108" s="59" t="n">
        <v>1106</v>
      </c>
    </row>
    <row r="1109" customFormat="false" ht="13.8" hidden="false" customHeight="false" outlineLevel="0" collapsed="false">
      <c r="A1109" s="59" t="n">
        <v>1107</v>
      </c>
    </row>
    <row r="1110" customFormat="false" ht="13.8" hidden="false" customHeight="false" outlineLevel="0" collapsed="false">
      <c r="A1110" s="59" t="n">
        <v>1108</v>
      </c>
    </row>
    <row r="1111" customFormat="false" ht="13.8" hidden="false" customHeight="false" outlineLevel="0" collapsed="false">
      <c r="A1111" s="59" t="n">
        <v>1109</v>
      </c>
    </row>
    <row r="1112" customFormat="false" ht="13.8" hidden="false" customHeight="false" outlineLevel="0" collapsed="false">
      <c r="A1112" s="59" t="n">
        <v>1110</v>
      </c>
    </row>
    <row r="1113" customFormat="false" ht="13.8" hidden="false" customHeight="false" outlineLevel="0" collapsed="false">
      <c r="A1113" s="59" t="n">
        <v>1111</v>
      </c>
    </row>
    <row r="1114" customFormat="false" ht="13.8" hidden="false" customHeight="false" outlineLevel="0" collapsed="false">
      <c r="A1114" s="59" t="n">
        <v>1112</v>
      </c>
    </row>
    <row r="1115" customFormat="false" ht="13.8" hidden="false" customHeight="false" outlineLevel="0" collapsed="false">
      <c r="A1115" s="59" t="n">
        <v>1113</v>
      </c>
    </row>
    <row r="1116" customFormat="false" ht="13.8" hidden="false" customHeight="false" outlineLevel="0" collapsed="false">
      <c r="A1116" s="59" t="n">
        <v>1114</v>
      </c>
    </row>
    <row r="1117" customFormat="false" ht="13.8" hidden="false" customHeight="false" outlineLevel="0" collapsed="false">
      <c r="A1117" s="59" t="n">
        <v>1115</v>
      </c>
    </row>
    <row r="1118" customFormat="false" ht="13.8" hidden="false" customHeight="false" outlineLevel="0" collapsed="false">
      <c r="A1118" s="59" t="n">
        <v>1116</v>
      </c>
    </row>
    <row r="1119" customFormat="false" ht="13.8" hidden="false" customHeight="false" outlineLevel="0" collapsed="false">
      <c r="A1119" s="59" t="n">
        <v>1117</v>
      </c>
    </row>
    <row r="1120" customFormat="false" ht="13.8" hidden="false" customHeight="false" outlineLevel="0" collapsed="false">
      <c r="A1120" s="59" t="n">
        <v>1118</v>
      </c>
    </row>
    <row r="1121" customFormat="false" ht="13.8" hidden="false" customHeight="false" outlineLevel="0" collapsed="false">
      <c r="A1121" s="59" t="n">
        <v>1119</v>
      </c>
    </row>
    <row r="1122" customFormat="false" ht="13.8" hidden="false" customHeight="false" outlineLevel="0" collapsed="false">
      <c r="A1122" s="59" t="n">
        <v>1120</v>
      </c>
    </row>
    <row r="1123" customFormat="false" ht="13.8" hidden="false" customHeight="false" outlineLevel="0" collapsed="false">
      <c r="A1123" s="59" t="n">
        <v>1121</v>
      </c>
    </row>
    <row r="1124" customFormat="false" ht="13.8" hidden="false" customHeight="false" outlineLevel="0" collapsed="false">
      <c r="A1124" s="59" t="n">
        <v>1122</v>
      </c>
    </row>
    <row r="1125" customFormat="false" ht="13.8" hidden="false" customHeight="false" outlineLevel="0" collapsed="false">
      <c r="A1125" s="59" t="n">
        <v>1123</v>
      </c>
    </row>
    <row r="1126" customFormat="false" ht="13.8" hidden="false" customHeight="false" outlineLevel="0" collapsed="false">
      <c r="A1126" s="59" t="n">
        <v>1124</v>
      </c>
    </row>
    <row r="1127" customFormat="false" ht="13.8" hidden="false" customHeight="false" outlineLevel="0" collapsed="false">
      <c r="A1127" s="59" t="n">
        <v>1125</v>
      </c>
    </row>
    <row r="1128" customFormat="false" ht="13.8" hidden="false" customHeight="false" outlineLevel="0" collapsed="false">
      <c r="A1128" s="59" t="n">
        <v>1126</v>
      </c>
    </row>
    <row r="1129" customFormat="false" ht="13.8" hidden="false" customHeight="false" outlineLevel="0" collapsed="false">
      <c r="A1129" s="59" t="n">
        <v>1127</v>
      </c>
    </row>
    <row r="1130" customFormat="false" ht="13.8" hidden="false" customHeight="false" outlineLevel="0" collapsed="false">
      <c r="A1130" s="59" t="n">
        <v>1128</v>
      </c>
    </row>
    <row r="1131" customFormat="false" ht="13.8" hidden="false" customHeight="false" outlineLevel="0" collapsed="false">
      <c r="A1131" s="59" t="n">
        <v>1129</v>
      </c>
    </row>
    <row r="1132" customFormat="false" ht="13.8" hidden="false" customHeight="false" outlineLevel="0" collapsed="false">
      <c r="A1132" s="59" t="n">
        <v>1130</v>
      </c>
    </row>
    <row r="1133" customFormat="false" ht="13.8" hidden="false" customHeight="false" outlineLevel="0" collapsed="false">
      <c r="A1133" s="59" t="n">
        <v>1131</v>
      </c>
    </row>
    <row r="1134" customFormat="false" ht="13.8" hidden="false" customHeight="false" outlineLevel="0" collapsed="false">
      <c r="A1134" s="59" t="n">
        <v>1132</v>
      </c>
    </row>
    <row r="1135" customFormat="false" ht="13.8" hidden="false" customHeight="false" outlineLevel="0" collapsed="false">
      <c r="A1135" s="59" t="n">
        <v>1133</v>
      </c>
    </row>
    <row r="1136" customFormat="false" ht="13.8" hidden="false" customHeight="false" outlineLevel="0" collapsed="false">
      <c r="A1136" s="59" t="n">
        <v>1134</v>
      </c>
    </row>
    <row r="1137" customFormat="false" ht="13.8" hidden="false" customHeight="false" outlineLevel="0" collapsed="false">
      <c r="A1137" s="59" t="n">
        <v>1135</v>
      </c>
    </row>
    <row r="1138" customFormat="false" ht="13.8" hidden="false" customHeight="false" outlineLevel="0" collapsed="false">
      <c r="A1138" s="59" t="n">
        <v>1136</v>
      </c>
    </row>
    <row r="1139" customFormat="false" ht="13.8" hidden="false" customHeight="false" outlineLevel="0" collapsed="false">
      <c r="A1139" s="59" t="n">
        <v>1137</v>
      </c>
    </row>
    <row r="1140" customFormat="false" ht="13.8" hidden="false" customHeight="false" outlineLevel="0" collapsed="false">
      <c r="A1140" s="59" t="n">
        <v>1138</v>
      </c>
    </row>
    <row r="1141" customFormat="false" ht="13.8" hidden="false" customHeight="false" outlineLevel="0" collapsed="false">
      <c r="A1141" s="59" t="n">
        <v>1139</v>
      </c>
    </row>
    <row r="1142" customFormat="false" ht="13.8" hidden="false" customHeight="false" outlineLevel="0" collapsed="false">
      <c r="A1142" s="59" t="n">
        <v>1140</v>
      </c>
    </row>
    <row r="1143" customFormat="false" ht="13.8" hidden="false" customHeight="false" outlineLevel="0" collapsed="false">
      <c r="A1143" s="59" t="n">
        <v>1141</v>
      </c>
    </row>
    <row r="1144" customFormat="false" ht="13.8" hidden="false" customHeight="false" outlineLevel="0" collapsed="false">
      <c r="A1144" s="59" t="n">
        <v>1142</v>
      </c>
    </row>
    <row r="1145" customFormat="false" ht="13.8" hidden="false" customHeight="false" outlineLevel="0" collapsed="false">
      <c r="A1145" s="59" t="n">
        <v>1143</v>
      </c>
    </row>
    <row r="1146" customFormat="false" ht="13.8" hidden="false" customHeight="false" outlineLevel="0" collapsed="false">
      <c r="A1146" s="59" t="n">
        <v>1144</v>
      </c>
    </row>
    <row r="1147" customFormat="false" ht="13.8" hidden="false" customHeight="false" outlineLevel="0" collapsed="false">
      <c r="A1147" s="59" t="n">
        <v>1145</v>
      </c>
    </row>
    <row r="1148" customFormat="false" ht="13.8" hidden="false" customHeight="false" outlineLevel="0" collapsed="false">
      <c r="A1148" s="59" t="n">
        <v>1146</v>
      </c>
    </row>
    <row r="1149" customFormat="false" ht="13.8" hidden="false" customHeight="false" outlineLevel="0" collapsed="false">
      <c r="A1149" s="59" t="n">
        <v>1147</v>
      </c>
    </row>
    <row r="1150" customFormat="false" ht="13.8" hidden="false" customHeight="false" outlineLevel="0" collapsed="false">
      <c r="A1150" s="59" t="n">
        <v>1148</v>
      </c>
    </row>
    <row r="1151" customFormat="false" ht="13.8" hidden="false" customHeight="false" outlineLevel="0" collapsed="false">
      <c r="A1151" s="59" t="n">
        <v>1149</v>
      </c>
    </row>
    <row r="1152" customFormat="false" ht="13.8" hidden="false" customHeight="false" outlineLevel="0" collapsed="false">
      <c r="A1152" s="59" t="n">
        <v>1150</v>
      </c>
    </row>
    <row r="1153" customFormat="false" ht="13.8" hidden="false" customHeight="false" outlineLevel="0" collapsed="false">
      <c r="A1153" s="59" t="n">
        <v>1151</v>
      </c>
    </row>
    <row r="1154" customFormat="false" ht="13.8" hidden="false" customHeight="false" outlineLevel="0" collapsed="false">
      <c r="A1154" s="59" t="n">
        <v>1152</v>
      </c>
    </row>
    <row r="1155" customFormat="false" ht="13.8" hidden="false" customHeight="false" outlineLevel="0" collapsed="false">
      <c r="A1155" s="59" t="n">
        <v>1153</v>
      </c>
    </row>
    <row r="1156" customFormat="false" ht="13.8" hidden="false" customHeight="false" outlineLevel="0" collapsed="false">
      <c r="A1156" s="59" t="n">
        <v>1154</v>
      </c>
    </row>
    <row r="1157" customFormat="false" ht="13.8" hidden="false" customHeight="false" outlineLevel="0" collapsed="false">
      <c r="A1157" s="59" t="n">
        <v>1155</v>
      </c>
    </row>
    <row r="1158" customFormat="false" ht="13.8" hidden="false" customHeight="false" outlineLevel="0" collapsed="false">
      <c r="A1158" s="59" t="n">
        <v>1156</v>
      </c>
    </row>
    <row r="1159" customFormat="false" ht="13.8" hidden="false" customHeight="false" outlineLevel="0" collapsed="false">
      <c r="A1159" s="59" t="n">
        <v>1157</v>
      </c>
    </row>
    <row r="1160" customFormat="false" ht="13.8" hidden="false" customHeight="false" outlineLevel="0" collapsed="false">
      <c r="A1160" s="59" t="n">
        <v>1158</v>
      </c>
    </row>
    <row r="1161" customFormat="false" ht="13.8" hidden="false" customHeight="false" outlineLevel="0" collapsed="false">
      <c r="A1161" s="59" t="n">
        <v>1159</v>
      </c>
    </row>
    <row r="1162" customFormat="false" ht="13.8" hidden="false" customHeight="false" outlineLevel="0" collapsed="false">
      <c r="A1162" s="59" t="n">
        <v>1160</v>
      </c>
    </row>
    <row r="1163" customFormat="false" ht="13.8" hidden="false" customHeight="false" outlineLevel="0" collapsed="false">
      <c r="A1163" s="59" t="n">
        <v>1161</v>
      </c>
    </row>
    <row r="1164" customFormat="false" ht="13.8" hidden="false" customHeight="false" outlineLevel="0" collapsed="false">
      <c r="A1164" s="59" t="n">
        <v>1162</v>
      </c>
    </row>
    <row r="1165" customFormat="false" ht="13.8" hidden="false" customHeight="false" outlineLevel="0" collapsed="false">
      <c r="A1165" s="59" t="n">
        <v>1163</v>
      </c>
    </row>
    <row r="1166" customFormat="false" ht="13.8" hidden="false" customHeight="false" outlineLevel="0" collapsed="false">
      <c r="A1166" s="59" t="n">
        <v>1164</v>
      </c>
    </row>
    <row r="1167" customFormat="false" ht="13.8" hidden="false" customHeight="false" outlineLevel="0" collapsed="false">
      <c r="A1167" s="59" t="n">
        <v>1165</v>
      </c>
    </row>
    <row r="1168" customFormat="false" ht="13.8" hidden="false" customHeight="false" outlineLevel="0" collapsed="false">
      <c r="A1168" s="59" t="n">
        <v>1166</v>
      </c>
    </row>
    <row r="1169" customFormat="false" ht="13.8" hidden="false" customHeight="false" outlineLevel="0" collapsed="false">
      <c r="A1169" s="59" t="n">
        <v>1167</v>
      </c>
    </row>
    <row r="1170" customFormat="false" ht="13.8" hidden="false" customHeight="false" outlineLevel="0" collapsed="false">
      <c r="A1170" s="59" t="n">
        <v>1168</v>
      </c>
    </row>
    <row r="1171" customFormat="false" ht="13.8" hidden="false" customHeight="false" outlineLevel="0" collapsed="false">
      <c r="A1171" s="59" t="n">
        <v>1169</v>
      </c>
    </row>
    <row r="1172" customFormat="false" ht="13.8" hidden="false" customHeight="false" outlineLevel="0" collapsed="false">
      <c r="A1172" s="59" t="n">
        <v>1170</v>
      </c>
    </row>
    <row r="1173" customFormat="false" ht="13.8" hidden="false" customHeight="false" outlineLevel="0" collapsed="false">
      <c r="A1173" s="59" t="n">
        <v>1171</v>
      </c>
    </row>
    <row r="1174" customFormat="false" ht="13.8" hidden="false" customHeight="false" outlineLevel="0" collapsed="false">
      <c r="A1174" s="59" t="n">
        <v>1172</v>
      </c>
    </row>
    <row r="1175" customFormat="false" ht="13.8" hidden="false" customHeight="false" outlineLevel="0" collapsed="false">
      <c r="A1175" s="59" t="n">
        <v>1173</v>
      </c>
    </row>
    <row r="1176" customFormat="false" ht="13.8" hidden="false" customHeight="false" outlineLevel="0" collapsed="false">
      <c r="A1176" s="59" t="n">
        <v>1174</v>
      </c>
    </row>
    <row r="1177" customFormat="false" ht="13.8" hidden="false" customHeight="false" outlineLevel="0" collapsed="false">
      <c r="A1177" s="59" t="n">
        <v>1175</v>
      </c>
    </row>
    <row r="1178" customFormat="false" ht="13.8" hidden="false" customHeight="false" outlineLevel="0" collapsed="false">
      <c r="A1178" s="59" t="n">
        <v>1176</v>
      </c>
    </row>
    <row r="1179" customFormat="false" ht="13.8" hidden="false" customHeight="false" outlineLevel="0" collapsed="false">
      <c r="A1179" s="59" t="n">
        <v>1177</v>
      </c>
    </row>
    <row r="1180" customFormat="false" ht="13.8" hidden="false" customHeight="false" outlineLevel="0" collapsed="false">
      <c r="A1180" s="59" t="n">
        <v>1178</v>
      </c>
    </row>
    <row r="1181" customFormat="false" ht="13.8" hidden="false" customHeight="false" outlineLevel="0" collapsed="false">
      <c r="A1181" s="59" t="n">
        <v>1179</v>
      </c>
    </row>
    <row r="1182" customFormat="false" ht="13.8" hidden="false" customHeight="false" outlineLevel="0" collapsed="false">
      <c r="A1182" s="59" t="n">
        <v>1180</v>
      </c>
    </row>
    <row r="1183" customFormat="false" ht="13.8" hidden="false" customHeight="false" outlineLevel="0" collapsed="false">
      <c r="A1183" s="59" t="n">
        <v>1181</v>
      </c>
    </row>
    <row r="1184" customFormat="false" ht="13.8" hidden="false" customHeight="false" outlineLevel="0" collapsed="false">
      <c r="A1184" s="59" t="n">
        <v>1182</v>
      </c>
    </row>
    <row r="1185" customFormat="false" ht="13.8" hidden="false" customHeight="false" outlineLevel="0" collapsed="false">
      <c r="A1185" s="59" t="n">
        <v>1183</v>
      </c>
    </row>
    <row r="1186" customFormat="false" ht="13.8" hidden="false" customHeight="false" outlineLevel="0" collapsed="false">
      <c r="A1186" s="59" t="n">
        <v>1184</v>
      </c>
    </row>
    <row r="1187" customFormat="false" ht="13.8" hidden="false" customHeight="false" outlineLevel="0" collapsed="false">
      <c r="A1187" s="59" t="n">
        <v>1185</v>
      </c>
    </row>
    <row r="1188" customFormat="false" ht="13.8" hidden="false" customHeight="false" outlineLevel="0" collapsed="false">
      <c r="A1188" s="59" t="n">
        <v>1186</v>
      </c>
    </row>
    <row r="1189" customFormat="false" ht="13.8" hidden="false" customHeight="false" outlineLevel="0" collapsed="false">
      <c r="A1189" s="59" t="n">
        <v>1187</v>
      </c>
    </row>
    <row r="1190" customFormat="false" ht="13.8" hidden="false" customHeight="false" outlineLevel="0" collapsed="false">
      <c r="A1190" s="59" t="n">
        <v>1188</v>
      </c>
    </row>
    <row r="1191" customFormat="false" ht="13.8" hidden="false" customHeight="false" outlineLevel="0" collapsed="false">
      <c r="A1191" s="59" t="n">
        <v>1189</v>
      </c>
    </row>
    <row r="1192" customFormat="false" ht="13.8" hidden="false" customHeight="false" outlineLevel="0" collapsed="false">
      <c r="A1192" s="59" t="n">
        <v>1190</v>
      </c>
    </row>
    <row r="1193" customFormat="false" ht="13.8" hidden="false" customHeight="false" outlineLevel="0" collapsed="false">
      <c r="A1193" s="59" t="n">
        <v>1191</v>
      </c>
    </row>
    <row r="1194" customFormat="false" ht="13.8" hidden="false" customHeight="false" outlineLevel="0" collapsed="false">
      <c r="A1194" s="59" t="n">
        <v>1192</v>
      </c>
    </row>
    <row r="1195" customFormat="false" ht="13.8" hidden="false" customHeight="false" outlineLevel="0" collapsed="false">
      <c r="A1195" s="59" t="n">
        <v>1193</v>
      </c>
    </row>
    <row r="1196" customFormat="false" ht="13.8" hidden="false" customHeight="false" outlineLevel="0" collapsed="false">
      <c r="A1196" s="59" t="n">
        <v>1194</v>
      </c>
    </row>
    <row r="1197" customFormat="false" ht="13.8" hidden="false" customHeight="false" outlineLevel="0" collapsed="false">
      <c r="A1197" s="59" t="n">
        <v>1195</v>
      </c>
    </row>
    <row r="1198" customFormat="false" ht="13.8" hidden="false" customHeight="false" outlineLevel="0" collapsed="false">
      <c r="A1198" s="59" t="n">
        <v>1196</v>
      </c>
    </row>
    <row r="1199" customFormat="false" ht="13.8" hidden="false" customHeight="false" outlineLevel="0" collapsed="false">
      <c r="A1199" s="59" t="n">
        <v>1197</v>
      </c>
    </row>
    <row r="1200" customFormat="false" ht="13.8" hidden="false" customHeight="false" outlineLevel="0" collapsed="false">
      <c r="A1200" s="59" t="n">
        <v>1198</v>
      </c>
    </row>
    <row r="1201" customFormat="false" ht="13.8" hidden="false" customHeight="false" outlineLevel="0" collapsed="false">
      <c r="A1201" s="59" t="n">
        <v>1199</v>
      </c>
    </row>
    <row r="1202" customFormat="false" ht="13.8" hidden="false" customHeight="false" outlineLevel="0" collapsed="false">
      <c r="A1202" s="59" t="n">
        <v>1200</v>
      </c>
    </row>
    <row r="1203" customFormat="false" ht="13.8" hidden="false" customHeight="false" outlineLevel="0" collapsed="false">
      <c r="A1203" s="59" t="n">
        <v>1201</v>
      </c>
    </row>
    <row r="1204" customFormat="false" ht="13.8" hidden="false" customHeight="false" outlineLevel="0" collapsed="false">
      <c r="A1204" s="59" t="n">
        <v>1202</v>
      </c>
    </row>
    <row r="1205" customFormat="false" ht="13.8" hidden="false" customHeight="false" outlineLevel="0" collapsed="false">
      <c r="A1205" s="59" t="n">
        <v>1203</v>
      </c>
    </row>
    <row r="1206" customFormat="false" ht="13.8" hidden="false" customHeight="false" outlineLevel="0" collapsed="false">
      <c r="A1206" s="59" t="n">
        <v>1204</v>
      </c>
    </row>
    <row r="1207" customFormat="false" ht="13.8" hidden="false" customHeight="false" outlineLevel="0" collapsed="false">
      <c r="A1207" s="59" t="n">
        <v>1205</v>
      </c>
    </row>
    <row r="1208" customFormat="false" ht="13.8" hidden="false" customHeight="false" outlineLevel="0" collapsed="false">
      <c r="A1208" s="59" t="n">
        <v>1206</v>
      </c>
    </row>
    <row r="1209" customFormat="false" ht="13.8" hidden="false" customHeight="false" outlineLevel="0" collapsed="false">
      <c r="A1209" s="59" t="n">
        <v>1207</v>
      </c>
    </row>
    <row r="1210" customFormat="false" ht="13.8" hidden="false" customHeight="false" outlineLevel="0" collapsed="false">
      <c r="A1210" s="59" t="n">
        <v>1208</v>
      </c>
    </row>
    <row r="1211" customFormat="false" ht="13.8" hidden="false" customHeight="false" outlineLevel="0" collapsed="false">
      <c r="A1211" s="59" t="n">
        <v>1209</v>
      </c>
    </row>
    <row r="1212" customFormat="false" ht="13.8" hidden="false" customHeight="false" outlineLevel="0" collapsed="false">
      <c r="A1212" s="59" t="n">
        <v>1210</v>
      </c>
    </row>
    <row r="1213" customFormat="false" ht="13.8" hidden="false" customHeight="false" outlineLevel="0" collapsed="false">
      <c r="A1213" s="59" t="n">
        <v>1211</v>
      </c>
    </row>
    <row r="1214" customFormat="false" ht="13.8" hidden="false" customHeight="false" outlineLevel="0" collapsed="false">
      <c r="A1214" s="59" t="n">
        <v>1212</v>
      </c>
    </row>
    <row r="1215" customFormat="false" ht="13.8" hidden="false" customHeight="false" outlineLevel="0" collapsed="false">
      <c r="A1215" s="59" t="n">
        <v>1213</v>
      </c>
    </row>
    <row r="1216" customFormat="false" ht="13.8" hidden="false" customHeight="false" outlineLevel="0" collapsed="false">
      <c r="A1216" s="59" t="n">
        <v>1214</v>
      </c>
    </row>
    <row r="1217" customFormat="false" ht="13.8" hidden="false" customHeight="false" outlineLevel="0" collapsed="false">
      <c r="A1217" s="59" t="n">
        <v>1215</v>
      </c>
    </row>
    <row r="1218" customFormat="false" ht="13.8" hidden="false" customHeight="false" outlineLevel="0" collapsed="false">
      <c r="A1218" s="59" t="n">
        <v>1216</v>
      </c>
    </row>
    <row r="1219" customFormat="false" ht="13.8" hidden="false" customHeight="false" outlineLevel="0" collapsed="false">
      <c r="A1219" s="59" t="n">
        <v>1217</v>
      </c>
    </row>
    <row r="1220" customFormat="false" ht="13.8" hidden="false" customHeight="false" outlineLevel="0" collapsed="false">
      <c r="A1220" s="59" t="n">
        <v>1218</v>
      </c>
    </row>
    <row r="1221" customFormat="false" ht="13.8" hidden="false" customHeight="false" outlineLevel="0" collapsed="false">
      <c r="A1221" s="59" t="n">
        <v>1219</v>
      </c>
    </row>
    <row r="1222" customFormat="false" ht="13.8" hidden="false" customHeight="false" outlineLevel="0" collapsed="false">
      <c r="A1222" s="59" t="n">
        <v>1220</v>
      </c>
    </row>
    <row r="1223" customFormat="false" ht="13.8" hidden="false" customHeight="false" outlineLevel="0" collapsed="false">
      <c r="A1223" s="59" t="n">
        <v>1221</v>
      </c>
    </row>
    <row r="1224" customFormat="false" ht="13.8" hidden="false" customHeight="false" outlineLevel="0" collapsed="false">
      <c r="A1224" s="59" t="n">
        <v>1222</v>
      </c>
    </row>
    <row r="1225" customFormat="false" ht="13.8" hidden="false" customHeight="false" outlineLevel="0" collapsed="false">
      <c r="A1225" s="59" t="n">
        <v>1223</v>
      </c>
    </row>
    <row r="1226" customFormat="false" ht="13.8" hidden="false" customHeight="false" outlineLevel="0" collapsed="false">
      <c r="A1226" s="59" t="n">
        <v>1224</v>
      </c>
    </row>
    <row r="1227" customFormat="false" ht="13.8" hidden="false" customHeight="false" outlineLevel="0" collapsed="false">
      <c r="A1227" s="59" t="n">
        <v>1225</v>
      </c>
    </row>
    <row r="1228" customFormat="false" ht="13.8" hidden="false" customHeight="false" outlineLevel="0" collapsed="false">
      <c r="A1228" s="59" t="n">
        <v>1226</v>
      </c>
    </row>
    <row r="1229" customFormat="false" ht="13.8" hidden="false" customHeight="false" outlineLevel="0" collapsed="false">
      <c r="A1229" s="59" t="n">
        <v>1227</v>
      </c>
    </row>
    <row r="1230" customFormat="false" ht="13.8" hidden="false" customHeight="false" outlineLevel="0" collapsed="false">
      <c r="A1230" s="59" t="n">
        <v>1228</v>
      </c>
    </row>
    <row r="1231" customFormat="false" ht="13.8" hidden="false" customHeight="false" outlineLevel="0" collapsed="false">
      <c r="A1231" s="59" t="n">
        <v>1229</v>
      </c>
    </row>
    <row r="1232" customFormat="false" ht="13.8" hidden="false" customHeight="false" outlineLevel="0" collapsed="false">
      <c r="A1232" s="59" t="n">
        <v>1230</v>
      </c>
    </row>
    <row r="1233" customFormat="false" ht="13.8" hidden="false" customHeight="false" outlineLevel="0" collapsed="false">
      <c r="A1233" s="59" t="n">
        <v>1231</v>
      </c>
    </row>
    <row r="1234" customFormat="false" ht="13.8" hidden="false" customHeight="false" outlineLevel="0" collapsed="false">
      <c r="A1234" s="59" t="n">
        <v>1232</v>
      </c>
    </row>
    <row r="1235" customFormat="false" ht="13.8" hidden="false" customHeight="false" outlineLevel="0" collapsed="false">
      <c r="A1235" s="59" t="n">
        <v>1233</v>
      </c>
    </row>
    <row r="1236" customFormat="false" ht="13.8" hidden="false" customHeight="false" outlineLevel="0" collapsed="false">
      <c r="A1236" s="59" t="n">
        <v>1234</v>
      </c>
    </row>
    <row r="1237" customFormat="false" ht="13.8" hidden="false" customHeight="false" outlineLevel="0" collapsed="false">
      <c r="A1237" s="59" t="n">
        <v>1235</v>
      </c>
    </row>
    <row r="1238" customFormat="false" ht="13.8" hidden="false" customHeight="false" outlineLevel="0" collapsed="false">
      <c r="A1238" s="59" t="n">
        <v>1236</v>
      </c>
    </row>
    <row r="1239" customFormat="false" ht="13.8" hidden="false" customHeight="false" outlineLevel="0" collapsed="false">
      <c r="A1239" s="59" t="n">
        <v>1237</v>
      </c>
    </row>
    <row r="1240" customFormat="false" ht="13.8" hidden="false" customHeight="false" outlineLevel="0" collapsed="false">
      <c r="A1240" s="59" t="n">
        <v>1238</v>
      </c>
    </row>
    <row r="1241" customFormat="false" ht="13.8" hidden="false" customHeight="false" outlineLevel="0" collapsed="false">
      <c r="A1241" s="59" t="n">
        <v>1239</v>
      </c>
    </row>
    <row r="1242" customFormat="false" ht="13.8" hidden="false" customHeight="false" outlineLevel="0" collapsed="false">
      <c r="A1242" s="59" t="n">
        <v>1240</v>
      </c>
    </row>
    <row r="1243" customFormat="false" ht="13.8" hidden="false" customHeight="false" outlineLevel="0" collapsed="false">
      <c r="A1243" s="59" t="n">
        <v>1241</v>
      </c>
    </row>
    <row r="1244" customFormat="false" ht="13.8" hidden="false" customHeight="false" outlineLevel="0" collapsed="false">
      <c r="A1244" s="59" t="n">
        <v>1242</v>
      </c>
    </row>
    <row r="1245" customFormat="false" ht="13.8" hidden="false" customHeight="false" outlineLevel="0" collapsed="false">
      <c r="A1245" s="59" t="n">
        <v>1243</v>
      </c>
    </row>
    <row r="1246" customFormat="false" ht="13.8" hidden="false" customHeight="false" outlineLevel="0" collapsed="false">
      <c r="A1246" s="59" t="n">
        <v>1244</v>
      </c>
    </row>
    <row r="1247" customFormat="false" ht="13.8" hidden="false" customHeight="false" outlineLevel="0" collapsed="false">
      <c r="A1247" s="59" t="n">
        <v>1245</v>
      </c>
    </row>
    <row r="1248" customFormat="false" ht="13.8" hidden="false" customHeight="false" outlineLevel="0" collapsed="false">
      <c r="A1248" s="59" t="n">
        <v>1246</v>
      </c>
    </row>
    <row r="1249" customFormat="false" ht="13.8" hidden="false" customHeight="false" outlineLevel="0" collapsed="false">
      <c r="A1249" s="59" t="n">
        <v>1247</v>
      </c>
    </row>
    <row r="1250" customFormat="false" ht="13.8" hidden="false" customHeight="false" outlineLevel="0" collapsed="false">
      <c r="A1250" s="59" t="n">
        <v>1248</v>
      </c>
    </row>
    <row r="1251" customFormat="false" ht="13.8" hidden="false" customHeight="false" outlineLevel="0" collapsed="false">
      <c r="A1251" s="59" t="n">
        <v>1249</v>
      </c>
    </row>
    <row r="1252" customFormat="false" ht="13.8" hidden="false" customHeight="false" outlineLevel="0" collapsed="false">
      <c r="A1252" s="59" t="n">
        <v>1250</v>
      </c>
    </row>
    <row r="1253" customFormat="false" ht="13.8" hidden="false" customHeight="false" outlineLevel="0" collapsed="false">
      <c r="A1253" s="59" t="n">
        <v>1251</v>
      </c>
    </row>
    <row r="1254" customFormat="false" ht="13.8" hidden="false" customHeight="false" outlineLevel="0" collapsed="false">
      <c r="A1254" s="59" t="n">
        <v>1252</v>
      </c>
    </row>
    <row r="1255" customFormat="false" ht="13.8" hidden="false" customHeight="false" outlineLevel="0" collapsed="false">
      <c r="A1255" s="59" t="n">
        <v>1253</v>
      </c>
    </row>
    <row r="1256" customFormat="false" ht="13.8" hidden="false" customHeight="false" outlineLevel="0" collapsed="false">
      <c r="A1256" s="59" t="n">
        <v>1254</v>
      </c>
    </row>
    <row r="1257" customFormat="false" ht="13.8" hidden="false" customHeight="false" outlineLevel="0" collapsed="false">
      <c r="A1257" s="59" t="n">
        <v>1255</v>
      </c>
    </row>
    <row r="1258" customFormat="false" ht="13.8" hidden="false" customHeight="false" outlineLevel="0" collapsed="false">
      <c r="A1258" s="59" t="n">
        <v>1256</v>
      </c>
    </row>
    <row r="1259" customFormat="false" ht="13.8" hidden="false" customHeight="false" outlineLevel="0" collapsed="false">
      <c r="A1259" s="59" t="n">
        <v>1257</v>
      </c>
    </row>
    <row r="1260" customFormat="false" ht="13.8" hidden="false" customHeight="false" outlineLevel="0" collapsed="false">
      <c r="A1260" s="59" t="n">
        <v>1258</v>
      </c>
    </row>
    <row r="1261" customFormat="false" ht="13.8" hidden="false" customHeight="false" outlineLevel="0" collapsed="false">
      <c r="A1261" s="59" t="n">
        <v>1259</v>
      </c>
    </row>
    <row r="1262" customFormat="false" ht="13.8" hidden="false" customHeight="false" outlineLevel="0" collapsed="false">
      <c r="A1262" s="59" t="n">
        <v>1260</v>
      </c>
    </row>
    <row r="1263" customFormat="false" ht="13.8" hidden="false" customHeight="false" outlineLevel="0" collapsed="false">
      <c r="A1263" s="59" t="n">
        <v>1261</v>
      </c>
    </row>
    <row r="1264" customFormat="false" ht="13.8" hidden="false" customHeight="false" outlineLevel="0" collapsed="false">
      <c r="A1264" s="59" t="n">
        <v>1262</v>
      </c>
    </row>
    <row r="1265" customFormat="false" ht="13.8" hidden="false" customHeight="false" outlineLevel="0" collapsed="false">
      <c r="A1265" s="59" t="n">
        <v>1263</v>
      </c>
    </row>
    <row r="1266" customFormat="false" ht="13.8" hidden="false" customHeight="false" outlineLevel="0" collapsed="false">
      <c r="A1266" s="59" t="n">
        <v>1264</v>
      </c>
    </row>
    <row r="1267" customFormat="false" ht="13.8" hidden="false" customHeight="false" outlineLevel="0" collapsed="false">
      <c r="A1267" s="59" t="n">
        <v>1265</v>
      </c>
    </row>
    <row r="1268" customFormat="false" ht="13.8" hidden="false" customHeight="false" outlineLevel="0" collapsed="false">
      <c r="A1268" s="59" t="n">
        <v>1266</v>
      </c>
    </row>
    <row r="1269" customFormat="false" ht="13.8" hidden="false" customHeight="false" outlineLevel="0" collapsed="false">
      <c r="A1269" s="59" t="n">
        <v>1267</v>
      </c>
    </row>
    <row r="1270" customFormat="false" ht="13.8" hidden="false" customHeight="false" outlineLevel="0" collapsed="false">
      <c r="A1270" s="59" t="n">
        <v>1268</v>
      </c>
    </row>
    <row r="1271" customFormat="false" ht="13.8" hidden="false" customHeight="false" outlineLevel="0" collapsed="false">
      <c r="A1271" s="59" t="n">
        <v>1269</v>
      </c>
    </row>
    <row r="1272" customFormat="false" ht="13.8" hidden="false" customHeight="false" outlineLevel="0" collapsed="false">
      <c r="A1272" s="59" t="n">
        <v>1270</v>
      </c>
    </row>
    <row r="1273" customFormat="false" ht="13.8" hidden="false" customHeight="false" outlineLevel="0" collapsed="false">
      <c r="A1273" s="59" t="n">
        <v>1271</v>
      </c>
    </row>
    <row r="1274" customFormat="false" ht="13.8" hidden="false" customHeight="false" outlineLevel="0" collapsed="false">
      <c r="A1274" s="59" t="n">
        <v>1272</v>
      </c>
    </row>
    <row r="1275" customFormat="false" ht="13.8" hidden="false" customHeight="false" outlineLevel="0" collapsed="false">
      <c r="A1275" s="59" t="n">
        <v>1273</v>
      </c>
    </row>
    <row r="1276" customFormat="false" ht="13.8" hidden="false" customHeight="false" outlineLevel="0" collapsed="false">
      <c r="A1276" s="59" t="n">
        <v>1274</v>
      </c>
    </row>
    <row r="1277" customFormat="false" ht="13.8" hidden="false" customHeight="false" outlineLevel="0" collapsed="false">
      <c r="A1277" s="59" t="n">
        <v>1275</v>
      </c>
    </row>
    <row r="1278" customFormat="false" ht="13.8" hidden="false" customHeight="false" outlineLevel="0" collapsed="false">
      <c r="A1278" s="59" t="n">
        <v>1276</v>
      </c>
    </row>
    <row r="1279" customFormat="false" ht="13.8" hidden="false" customHeight="false" outlineLevel="0" collapsed="false">
      <c r="A1279" s="59" t="n">
        <v>1277</v>
      </c>
    </row>
    <row r="1280" customFormat="false" ht="13.8" hidden="false" customHeight="false" outlineLevel="0" collapsed="false">
      <c r="A1280" s="59" t="n">
        <v>1278</v>
      </c>
    </row>
    <row r="1281" customFormat="false" ht="13.8" hidden="false" customHeight="false" outlineLevel="0" collapsed="false">
      <c r="A1281" s="59" t="n">
        <v>1279</v>
      </c>
    </row>
    <row r="1282" customFormat="false" ht="13.8" hidden="false" customHeight="false" outlineLevel="0" collapsed="false">
      <c r="A1282" s="59" t="n">
        <v>1280</v>
      </c>
    </row>
    <row r="1283" customFormat="false" ht="13.8" hidden="false" customHeight="false" outlineLevel="0" collapsed="false">
      <c r="A1283" s="59" t="n">
        <v>1281</v>
      </c>
    </row>
    <row r="1284" customFormat="false" ht="13.8" hidden="false" customHeight="false" outlineLevel="0" collapsed="false">
      <c r="A1284" s="59" t="n">
        <v>1282</v>
      </c>
    </row>
    <row r="1285" customFormat="false" ht="13.8" hidden="false" customHeight="false" outlineLevel="0" collapsed="false">
      <c r="A1285" s="59" t="n">
        <v>1283</v>
      </c>
    </row>
    <row r="1286" customFormat="false" ht="13.8" hidden="false" customHeight="false" outlineLevel="0" collapsed="false">
      <c r="A1286" s="59" t="n">
        <v>1284</v>
      </c>
    </row>
    <row r="1287" customFormat="false" ht="13.8" hidden="false" customHeight="false" outlineLevel="0" collapsed="false">
      <c r="A1287" s="59" t="n">
        <v>1285</v>
      </c>
    </row>
    <row r="1288" customFormat="false" ht="13.8" hidden="false" customHeight="false" outlineLevel="0" collapsed="false">
      <c r="A1288" s="59" t="n">
        <v>1286</v>
      </c>
    </row>
    <row r="1289" customFormat="false" ht="13.8" hidden="false" customHeight="false" outlineLevel="0" collapsed="false">
      <c r="A1289" s="59" t="n">
        <v>1287</v>
      </c>
    </row>
    <row r="1290" customFormat="false" ht="13.8" hidden="false" customHeight="false" outlineLevel="0" collapsed="false">
      <c r="A1290" s="59" t="n">
        <v>1288</v>
      </c>
    </row>
    <row r="1291" customFormat="false" ht="13.8" hidden="false" customHeight="false" outlineLevel="0" collapsed="false">
      <c r="A1291" s="59" t="n">
        <v>1289</v>
      </c>
    </row>
    <row r="1292" customFormat="false" ht="13.8" hidden="false" customHeight="false" outlineLevel="0" collapsed="false">
      <c r="A1292" s="59" t="n">
        <v>1290</v>
      </c>
    </row>
    <row r="1293" customFormat="false" ht="13.8" hidden="false" customHeight="false" outlineLevel="0" collapsed="false">
      <c r="A1293" s="59" t="n">
        <v>1291</v>
      </c>
    </row>
    <row r="1294" customFormat="false" ht="13.8" hidden="false" customHeight="false" outlineLevel="0" collapsed="false">
      <c r="A1294" s="59" t="n">
        <v>1292</v>
      </c>
    </row>
    <row r="1295" customFormat="false" ht="13.8" hidden="false" customHeight="false" outlineLevel="0" collapsed="false">
      <c r="A1295" s="59" t="n">
        <v>1293</v>
      </c>
    </row>
    <row r="1296" customFormat="false" ht="13.8" hidden="false" customHeight="false" outlineLevel="0" collapsed="false">
      <c r="A1296" s="59" t="n">
        <v>1294</v>
      </c>
    </row>
    <row r="1297" customFormat="false" ht="13.8" hidden="false" customHeight="false" outlineLevel="0" collapsed="false">
      <c r="A1297" s="59" t="n">
        <v>1295</v>
      </c>
    </row>
    <row r="1298" customFormat="false" ht="13.8" hidden="false" customHeight="false" outlineLevel="0" collapsed="false">
      <c r="A1298" s="59" t="n">
        <v>1296</v>
      </c>
    </row>
    <row r="1299" customFormat="false" ht="13.8" hidden="false" customHeight="false" outlineLevel="0" collapsed="false">
      <c r="A1299" s="59" t="n">
        <v>1297</v>
      </c>
    </row>
    <row r="1300" customFormat="false" ht="13.8" hidden="false" customHeight="false" outlineLevel="0" collapsed="false">
      <c r="A1300" s="59" t="n">
        <v>1298</v>
      </c>
    </row>
    <row r="1301" customFormat="false" ht="13.8" hidden="false" customHeight="false" outlineLevel="0" collapsed="false">
      <c r="A1301" s="59" t="n">
        <v>1299</v>
      </c>
    </row>
    <row r="1302" customFormat="false" ht="13.8" hidden="false" customHeight="false" outlineLevel="0" collapsed="false">
      <c r="A1302" s="59" t="n">
        <v>1300</v>
      </c>
    </row>
    <row r="1303" customFormat="false" ht="13.8" hidden="false" customHeight="false" outlineLevel="0" collapsed="false">
      <c r="A1303" s="59" t="n">
        <v>1301</v>
      </c>
    </row>
    <row r="1304" customFormat="false" ht="13.8" hidden="false" customHeight="false" outlineLevel="0" collapsed="false">
      <c r="A1304" s="59" t="n">
        <v>1302</v>
      </c>
    </row>
    <row r="1305" customFormat="false" ht="13.8" hidden="false" customHeight="false" outlineLevel="0" collapsed="false">
      <c r="A1305" s="59" t="n">
        <v>1303</v>
      </c>
    </row>
    <row r="1306" customFormat="false" ht="13.8" hidden="false" customHeight="false" outlineLevel="0" collapsed="false">
      <c r="A1306" s="59" t="n">
        <v>1304</v>
      </c>
    </row>
    <row r="1307" customFormat="false" ht="13.8" hidden="false" customHeight="false" outlineLevel="0" collapsed="false">
      <c r="A1307" s="59" t="n">
        <v>1305</v>
      </c>
    </row>
    <row r="1308" customFormat="false" ht="13.8" hidden="false" customHeight="false" outlineLevel="0" collapsed="false">
      <c r="A1308" s="59" t="n">
        <v>1306</v>
      </c>
    </row>
    <row r="1309" customFormat="false" ht="13.8" hidden="false" customHeight="false" outlineLevel="0" collapsed="false">
      <c r="A1309" s="59" t="n">
        <v>1307</v>
      </c>
    </row>
    <row r="1310" customFormat="false" ht="13.8" hidden="false" customHeight="false" outlineLevel="0" collapsed="false">
      <c r="A1310" s="59" t="n">
        <v>1308</v>
      </c>
    </row>
    <row r="1311" customFormat="false" ht="13.8" hidden="false" customHeight="false" outlineLevel="0" collapsed="false">
      <c r="A1311" s="59" t="n">
        <v>1309</v>
      </c>
    </row>
    <row r="1312" customFormat="false" ht="13.8" hidden="false" customHeight="false" outlineLevel="0" collapsed="false">
      <c r="A1312" s="59" t="n">
        <v>1310</v>
      </c>
    </row>
    <row r="1313" customFormat="false" ht="13.8" hidden="false" customHeight="false" outlineLevel="0" collapsed="false">
      <c r="A1313" s="59" t="n">
        <v>1311</v>
      </c>
    </row>
    <row r="1314" customFormat="false" ht="13.8" hidden="false" customHeight="false" outlineLevel="0" collapsed="false">
      <c r="A1314" s="59" t="n">
        <v>1312</v>
      </c>
    </row>
    <row r="1315" customFormat="false" ht="13.8" hidden="false" customHeight="false" outlineLevel="0" collapsed="false">
      <c r="A1315" s="59" t="n">
        <v>1313</v>
      </c>
    </row>
    <row r="1316" customFormat="false" ht="13.8" hidden="false" customHeight="false" outlineLevel="0" collapsed="false">
      <c r="A1316" s="59" t="n">
        <v>1314</v>
      </c>
    </row>
    <row r="1317" customFormat="false" ht="13.8" hidden="false" customHeight="false" outlineLevel="0" collapsed="false">
      <c r="A1317" s="59" t="n">
        <v>1315</v>
      </c>
    </row>
    <row r="1318" customFormat="false" ht="13.8" hidden="false" customHeight="false" outlineLevel="0" collapsed="false">
      <c r="A1318" s="59" t="n">
        <v>1316</v>
      </c>
    </row>
    <row r="1319" customFormat="false" ht="13.8" hidden="false" customHeight="false" outlineLevel="0" collapsed="false">
      <c r="A1319" s="59" t="n">
        <v>1317</v>
      </c>
    </row>
    <row r="1320" customFormat="false" ht="13.8" hidden="false" customHeight="false" outlineLevel="0" collapsed="false">
      <c r="A1320" s="59" t="n">
        <v>1318</v>
      </c>
    </row>
    <row r="1321" customFormat="false" ht="13.8" hidden="false" customHeight="false" outlineLevel="0" collapsed="false">
      <c r="A1321" s="59" t="n">
        <v>1319</v>
      </c>
    </row>
    <row r="1322" customFormat="false" ht="13.8" hidden="false" customHeight="false" outlineLevel="0" collapsed="false">
      <c r="A1322" s="59" t="n">
        <v>1320</v>
      </c>
    </row>
    <row r="1323" customFormat="false" ht="13.8" hidden="false" customHeight="false" outlineLevel="0" collapsed="false">
      <c r="A1323" s="59" t="n">
        <v>1321</v>
      </c>
    </row>
    <row r="1324" customFormat="false" ht="13.8" hidden="false" customHeight="false" outlineLevel="0" collapsed="false">
      <c r="A1324" s="59" t="n">
        <v>1322</v>
      </c>
    </row>
    <row r="1325" customFormat="false" ht="13.8" hidden="false" customHeight="false" outlineLevel="0" collapsed="false">
      <c r="A1325" s="59" t="n">
        <v>1323</v>
      </c>
    </row>
    <row r="1326" customFormat="false" ht="13.8" hidden="false" customHeight="false" outlineLevel="0" collapsed="false">
      <c r="A1326" s="59" t="n">
        <v>1324</v>
      </c>
    </row>
    <row r="1327" customFormat="false" ht="13.8" hidden="false" customHeight="false" outlineLevel="0" collapsed="false">
      <c r="A1327" s="59" t="n">
        <v>1325</v>
      </c>
    </row>
    <row r="1328" customFormat="false" ht="13.8" hidden="false" customHeight="false" outlineLevel="0" collapsed="false">
      <c r="A1328" s="59" t="n">
        <v>1326</v>
      </c>
    </row>
    <row r="1329" customFormat="false" ht="13.8" hidden="false" customHeight="false" outlineLevel="0" collapsed="false">
      <c r="A1329" s="59" t="n">
        <v>1327</v>
      </c>
    </row>
    <row r="1330" customFormat="false" ht="13.8" hidden="false" customHeight="false" outlineLevel="0" collapsed="false">
      <c r="A1330" s="59" t="n">
        <v>1328</v>
      </c>
    </row>
    <row r="1331" customFormat="false" ht="13.8" hidden="false" customHeight="false" outlineLevel="0" collapsed="false">
      <c r="A1331" s="59" t="n">
        <v>1329</v>
      </c>
    </row>
    <row r="1332" customFormat="false" ht="13.8" hidden="false" customHeight="false" outlineLevel="0" collapsed="false">
      <c r="A1332" s="59" t="n">
        <v>1330</v>
      </c>
    </row>
    <row r="1333" customFormat="false" ht="13.8" hidden="false" customHeight="false" outlineLevel="0" collapsed="false">
      <c r="A1333" s="59" t="n">
        <v>1331</v>
      </c>
    </row>
    <row r="1334" customFormat="false" ht="13.8" hidden="false" customHeight="false" outlineLevel="0" collapsed="false">
      <c r="A1334" s="59" t="n">
        <v>1332</v>
      </c>
    </row>
    <row r="1335" customFormat="false" ht="13.8" hidden="false" customHeight="false" outlineLevel="0" collapsed="false">
      <c r="A1335" s="59" t="n">
        <v>1333</v>
      </c>
    </row>
    <row r="1336" customFormat="false" ht="13.8" hidden="false" customHeight="false" outlineLevel="0" collapsed="false">
      <c r="A1336" s="59" t="n">
        <v>1334</v>
      </c>
    </row>
    <row r="1337" customFormat="false" ht="13.8" hidden="false" customHeight="false" outlineLevel="0" collapsed="false">
      <c r="A1337" s="59" t="n">
        <v>1335</v>
      </c>
    </row>
    <row r="1338" customFormat="false" ht="13.8" hidden="false" customHeight="false" outlineLevel="0" collapsed="false">
      <c r="A1338" s="59" t="n">
        <v>1336</v>
      </c>
    </row>
    <row r="1339" customFormat="false" ht="13.8" hidden="false" customHeight="false" outlineLevel="0" collapsed="false">
      <c r="A1339" s="59" t="n">
        <v>1337</v>
      </c>
    </row>
    <row r="1340" customFormat="false" ht="13.8" hidden="false" customHeight="false" outlineLevel="0" collapsed="false">
      <c r="A1340" s="59" t="n">
        <v>1338</v>
      </c>
    </row>
    <row r="1341" customFormat="false" ht="13.8" hidden="false" customHeight="false" outlineLevel="0" collapsed="false">
      <c r="A1341" s="59" t="n">
        <v>1339</v>
      </c>
    </row>
    <row r="1342" customFormat="false" ht="13.8" hidden="false" customHeight="false" outlineLevel="0" collapsed="false">
      <c r="A1342" s="59" t="n">
        <v>1340</v>
      </c>
    </row>
    <row r="1343" customFormat="false" ht="13.8" hidden="false" customHeight="false" outlineLevel="0" collapsed="false">
      <c r="A1343" s="59" t="n">
        <v>1341</v>
      </c>
    </row>
    <row r="1344" customFormat="false" ht="13.8" hidden="false" customHeight="false" outlineLevel="0" collapsed="false">
      <c r="A1344" s="59" t="n">
        <v>1342</v>
      </c>
    </row>
    <row r="1345" customFormat="false" ht="13.8" hidden="false" customHeight="false" outlineLevel="0" collapsed="false">
      <c r="A1345" s="59" t="n">
        <v>1343</v>
      </c>
    </row>
    <row r="1346" customFormat="false" ht="13.8" hidden="false" customHeight="false" outlineLevel="0" collapsed="false">
      <c r="A1346" s="59" t="n">
        <v>1344</v>
      </c>
    </row>
    <row r="1347" customFormat="false" ht="13.8" hidden="false" customHeight="false" outlineLevel="0" collapsed="false">
      <c r="A1347" s="59" t="n">
        <v>1345</v>
      </c>
    </row>
    <row r="1348" customFormat="false" ht="13.8" hidden="false" customHeight="false" outlineLevel="0" collapsed="false">
      <c r="A1348" s="59" t="n">
        <v>1346</v>
      </c>
    </row>
    <row r="1349" customFormat="false" ht="13.8" hidden="false" customHeight="false" outlineLevel="0" collapsed="false">
      <c r="A1349" s="59" t="n">
        <v>1347</v>
      </c>
    </row>
    <row r="1350" customFormat="false" ht="13.8" hidden="false" customHeight="false" outlineLevel="0" collapsed="false">
      <c r="A1350" s="59" t="n">
        <v>1348</v>
      </c>
    </row>
    <row r="1351" customFormat="false" ht="13.8" hidden="false" customHeight="false" outlineLevel="0" collapsed="false">
      <c r="A1351" s="59" t="n">
        <v>1349</v>
      </c>
    </row>
    <row r="1352" customFormat="false" ht="13.8" hidden="false" customHeight="false" outlineLevel="0" collapsed="false">
      <c r="A1352" s="59" t="n">
        <v>1350</v>
      </c>
    </row>
    <row r="1353" customFormat="false" ht="13.8" hidden="false" customHeight="false" outlineLevel="0" collapsed="false">
      <c r="A1353" s="59" t="n">
        <v>1351</v>
      </c>
    </row>
    <row r="1354" customFormat="false" ht="13.8" hidden="false" customHeight="false" outlineLevel="0" collapsed="false">
      <c r="A1354" s="59" t="n">
        <v>1352</v>
      </c>
    </row>
    <row r="1355" customFormat="false" ht="13.8" hidden="false" customHeight="false" outlineLevel="0" collapsed="false">
      <c r="A1355" s="59" t="n">
        <v>1353</v>
      </c>
    </row>
    <row r="1356" customFormat="false" ht="13.8" hidden="false" customHeight="false" outlineLevel="0" collapsed="false">
      <c r="A1356" s="59" t="n">
        <v>1354</v>
      </c>
    </row>
    <row r="1357" customFormat="false" ht="13.8" hidden="false" customHeight="false" outlineLevel="0" collapsed="false">
      <c r="A1357" s="59" t="n">
        <v>1355</v>
      </c>
    </row>
    <row r="1358" customFormat="false" ht="13.8" hidden="false" customHeight="false" outlineLevel="0" collapsed="false">
      <c r="A1358" s="59" t="n">
        <v>1356</v>
      </c>
    </row>
    <row r="1359" customFormat="false" ht="13.8" hidden="false" customHeight="false" outlineLevel="0" collapsed="false">
      <c r="A1359" s="59" t="n">
        <v>1357</v>
      </c>
    </row>
    <row r="1360" customFormat="false" ht="13.8" hidden="false" customHeight="false" outlineLevel="0" collapsed="false">
      <c r="A1360" s="59" t="n">
        <v>1358</v>
      </c>
    </row>
    <row r="1361" customFormat="false" ht="13.8" hidden="false" customHeight="false" outlineLevel="0" collapsed="false">
      <c r="A1361" s="59" t="n">
        <v>1359</v>
      </c>
    </row>
    <row r="1362" customFormat="false" ht="13.8" hidden="false" customHeight="false" outlineLevel="0" collapsed="false">
      <c r="A1362" s="59" t="n">
        <v>1360</v>
      </c>
    </row>
    <row r="1363" customFormat="false" ht="13.8" hidden="false" customHeight="false" outlineLevel="0" collapsed="false">
      <c r="A1363" s="59" t="n">
        <v>1361</v>
      </c>
    </row>
    <row r="1364" customFormat="false" ht="13.8" hidden="false" customHeight="false" outlineLevel="0" collapsed="false">
      <c r="A1364" s="59" t="n">
        <v>1362</v>
      </c>
    </row>
    <row r="1365" customFormat="false" ht="13.8" hidden="false" customHeight="false" outlineLevel="0" collapsed="false">
      <c r="A1365" s="59" t="n">
        <v>1363</v>
      </c>
    </row>
    <row r="1366" customFormat="false" ht="13.8" hidden="false" customHeight="false" outlineLevel="0" collapsed="false">
      <c r="A1366" s="59" t="n">
        <v>1364</v>
      </c>
    </row>
    <row r="1367" customFormat="false" ht="13.8" hidden="false" customHeight="false" outlineLevel="0" collapsed="false">
      <c r="A1367" s="59" t="n">
        <v>1365</v>
      </c>
    </row>
    <row r="1368" customFormat="false" ht="13.8" hidden="false" customHeight="false" outlineLevel="0" collapsed="false">
      <c r="A1368" s="59" t="n">
        <v>1366</v>
      </c>
    </row>
    <row r="1369" customFormat="false" ht="13.8" hidden="false" customHeight="false" outlineLevel="0" collapsed="false">
      <c r="A1369" s="59" t="n">
        <v>1367</v>
      </c>
    </row>
    <row r="1370" customFormat="false" ht="13.8" hidden="false" customHeight="false" outlineLevel="0" collapsed="false">
      <c r="A1370" s="59" t="n">
        <v>1368</v>
      </c>
    </row>
    <row r="1371" customFormat="false" ht="13.8" hidden="false" customHeight="false" outlineLevel="0" collapsed="false">
      <c r="A1371" s="59" t="n">
        <v>1369</v>
      </c>
    </row>
    <row r="1372" customFormat="false" ht="13.8" hidden="false" customHeight="false" outlineLevel="0" collapsed="false">
      <c r="A1372" s="59" t="n">
        <v>1370</v>
      </c>
    </row>
    <row r="1373" customFormat="false" ht="13.8" hidden="false" customHeight="false" outlineLevel="0" collapsed="false">
      <c r="A1373" s="59" t="n">
        <v>1371</v>
      </c>
    </row>
    <row r="1374" customFormat="false" ht="13.8" hidden="false" customHeight="false" outlineLevel="0" collapsed="false">
      <c r="A1374" s="59" t="n">
        <v>1372</v>
      </c>
    </row>
    <row r="1375" customFormat="false" ht="13.8" hidden="false" customHeight="false" outlineLevel="0" collapsed="false">
      <c r="A1375" s="59" t="n">
        <v>1373</v>
      </c>
    </row>
    <row r="1376" customFormat="false" ht="13.8" hidden="false" customHeight="false" outlineLevel="0" collapsed="false">
      <c r="A1376" s="59" t="n">
        <v>1374</v>
      </c>
    </row>
    <row r="1377" customFormat="false" ht="13.8" hidden="false" customHeight="false" outlineLevel="0" collapsed="false">
      <c r="A1377" s="59" t="n">
        <v>1375</v>
      </c>
    </row>
    <row r="1378" customFormat="false" ht="13.8" hidden="false" customHeight="false" outlineLevel="0" collapsed="false">
      <c r="A1378" s="59" t="n">
        <v>1376</v>
      </c>
    </row>
    <row r="1379" customFormat="false" ht="13.8" hidden="false" customHeight="false" outlineLevel="0" collapsed="false">
      <c r="A1379" s="59" t="n">
        <v>1377</v>
      </c>
    </row>
    <row r="1380" customFormat="false" ht="13.8" hidden="false" customHeight="false" outlineLevel="0" collapsed="false">
      <c r="A1380" s="59" t="n">
        <v>1378</v>
      </c>
    </row>
    <row r="1381" customFormat="false" ht="13.8" hidden="false" customHeight="false" outlineLevel="0" collapsed="false">
      <c r="A1381" s="59" t="n">
        <v>1379</v>
      </c>
    </row>
    <row r="1382" customFormat="false" ht="13.8" hidden="false" customHeight="false" outlineLevel="0" collapsed="false">
      <c r="A1382" s="59" t="n">
        <v>1380</v>
      </c>
    </row>
    <row r="1383" customFormat="false" ht="13.8" hidden="false" customHeight="false" outlineLevel="0" collapsed="false">
      <c r="A1383" s="59" t="n">
        <v>1381</v>
      </c>
    </row>
    <row r="1384" customFormat="false" ht="13.8" hidden="false" customHeight="false" outlineLevel="0" collapsed="false">
      <c r="A1384" s="59" t="n">
        <v>1382</v>
      </c>
    </row>
    <row r="1385" customFormat="false" ht="13.8" hidden="false" customHeight="false" outlineLevel="0" collapsed="false">
      <c r="A1385" s="59" t="n">
        <v>1383</v>
      </c>
    </row>
    <row r="1386" customFormat="false" ht="13.8" hidden="false" customHeight="false" outlineLevel="0" collapsed="false">
      <c r="A1386" s="59" t="n">
        <v>1384</v>
      </c>
    </row>
    <row r="1387" customFormat="false" ht="13.8" hidden="false" customHeight="false" outlineLevel="0" collapsed="false">
      <c r="A1387" s="59" t="n">
        <v>1385</v>
      </c>
    </row>
    <row r="1388" customFormat="false" ht="13.8" hidden="false" customHeight="false" outlineLevel="0" collapsed="false">
      <c r="A1388" s="59" t="n">
        <v>1386</v>
      </c>
    </row>
    <row r="1389" customFormat="false" ht="13.8" hidden="false" customHeight="false" outlineLevel="0" collapsed="false">
      <c r="A1389" s="59" t="n">
        <v>1387</v>
      </c>
    </row>
    <row r="1390" customFormat="false" ht="13.8" hidden="false" customHeight="false" outlineLevel="0" collapsed="false">
      <c r="A1390" s="59" t="n">
        <v>1388</v>
      </c>
    </row>
    <row r="1391" customFormat="false" ht="13.8" hidden="false" customHeight="false" outlineLevel="0" collapsed="false">
      <c r="A1391" s="59" t="n">
        <v>1389</v>
      </c>
    </row>
    <row r="1392" customFormat="false" ht="13.8" hidden="false" customHeight="false" outlineLevel="0" collapsed="false">
      <c r="A1392" s="59" t="n">
        <v>1390</v>
      </c>
    </row>
    <row r="1393" customFormat="false" ht="13.8" hidden="false" customHeight="false" outlineLevel="0" collapsed="false">
      <c r="A1393" s="59" t="n">
        <v>1391</v>
      </c>
    </row>
    <row r="1394" customFormat="false" ht="13.8" hidden="false" customHeight="false" outlineLevel="0" collapsed="false">
      <c r="A1394" s="59" t="n">
        <v>1392</v>
      </c>
    </row>
    <row r="1395" customFormat="false" ht="13.8" hidden="false" customHeight="false" outlineLevel="0" collapsed="false">
      <c r="A1395" s="59" t="n">
        <v>1393</v>
      </c>
    </row>
    <row r="1396" customFormat="false" ht="13.8" hidden="false" customHeight="false" outlineLevel="0" collapsed="false">
      <c r="A1396" s="59" t="n">
        <v>1394</v>
      </c>
    </row>
    <row r="1397" customFormat="false" ht="13.8" hidden="false" customHeight="false" outlineLevel="0" collapsed="false">
      <c r="A1397" s="59" t="n">
        <v>1395</v>
      </c>
    </row>
    <row r="1398" customFormat="false" ht="13.8" hidden="false" customHeight="false" outlineLevel="0" collapsed="false">
      <c r="A1398" s="59" t="n">
        <v>1396</v>
      </c>
    </row>
    <row r="1399" customFormat="false" ht="13.8" hidden="false" customHeight="false" outlineLevel="0" collapsed="false">
      <c r="A1399" s="59" t="n">
        <v>1397</v>
      </c>
    </row>
    <row r="1400" customFormat="false" ht="13.8" hidden="false" customHeight="false" outlineLevel="0" collapsed="false">
      <c r="A1400" s="59" t="n">
        <v>1398</v>
      </c>
    </row>
    <row r="1401" customFormat="false" ht="13.8" hidden="false" customHeight="false" outlineLevel="0" collapsed="false">
      <c r="A1401" s="59" t="n">
        <v>1399</v>
      </c>
    </row>
    <row r="1402" customFormat="false" ht="13.8" hidden="false" customHeight="false" outlineLevel="0" collapsed="false">
      <c r="A1402" s="59" t="n">
        <v>1400</v>
      </c>
    </row>
    <row r="1403" customFormat="false" ht="13.8" hidden="false" customHeight="false" outlineLevel="0" collapsed="false">
      <c r="A1403" s="59" t="n">
        <v>1401</v>
      </c>
    </row>
    <row r="1404" customFormat="false" ht="13.8" hidden="false" customHeight="false" outlineLevel="0" collapsed="false">
      <c r="A1404" s="59" t="n">
        <v>1402</v>
      </c>
    </row>
    <row r="1405" customFormat="false" ht="13.8" hidden="false" customHeight="false" outlineLevel="0" collapsed="false">
      <c r="A1405" s="59" t="n">
        <v>1403</v>
      </c>
    </row>
    <row r="1406" customFormat="false" ht="13.8" hidden="false" customHeight="false" outlineLevel="0" collapsed="false">
      <c r="A1406" s="59" t="n">
        <v>1404</v>
      </c>
    </row>
    <row r="1407" customFormat="false" ht="13.8" hidden="false" customHeight="false" outlineLevel="0" collapsed="false">
      <c r="A1407" s="59" t="n">
        <v>1405</v>
      </c>
    </row>
    <row r="1408" customFormat="false" ht="13.8" hidden="false" customHeight="false" outlineLevel="0" collapsed="false">
      <c r="A1408" s="59" t="n">
        <v>1406</v>
      </c>
    </row>
    <row r="1409" customFormat="false" ht="13.8" hidden="false" customHeight="false" outlineLevel="0" collapsed="false">
      <c r="A1409" s="59" t="n">
        <v>1407</v>
      </c>
    </row>
    <row r="1410" customFormat="false" ht="13.8" hidden="false" customHeight="false" outlineLevel="0" collapsed="false">
      <c r="A1410" s="59" t="n">
        <v>1408</v>
      </c>
    </row>
    <row r="1411" customFormat="false" ht="13.8" hidden="false" customHeight="false" outlineLevel="0" collapsed="false">
      <c r="A1411" s="59" t="n">
        <v>1409</v>
      </c>
    </row>
    <row r="1412" customFormat="false" ht="13.8" hidden="false" customHeight="false" outlineLevel="0" collapsed="false">
      <c r="A1412" s="59" t="n">
        <v>1410</v>
      </c>
    </row>
    <row r="1413" customFormat="false" ht="13.8" hidden="false" customHeight="false" outlineLevel="0" collapsed="false">
      <c r="A1413" s="59" t="n">
        <v>1411</v>
      </c>
    </row>
    <row r="1414" customFormat="false" ht="13.8" hidden="false" customHeight="false" outlineLevel="0" collapsed="false">
      <c r="A1414" s="59" t="n">
        <v>1412</v>
      </c>
    </row>
    <row r="1415" customFormat="false" ht="13.8" hidden="false" customHeight="false" outlineLevel="0" collapsed="false">
      <c r="A1415" s="59" t="n">
        <v>1413</v>
      </c>
    </row>
    <row r="1416" customFormat="false" ht="13.8" hidden="false" customHeight="false" outlineLevel="0" collapsed="false">
      <c r="A1416" s="59" t="n">
        <v>1414</v>
      </c>
    </row>
    <row r="1417" customFormat="false" ht="13.8" hidden="false" customHeight="false" outlineLevel="0" collapsed="false">
      <c r="A1417" s="59" t="n">
        <v>1415</v>
      </c>
    </row>
    <row r="1418" customFormat="false" ht="13.8" hidden="false" customHeight="false" outlineLevel="0" collapsed="false">
      <c r="A1418" s="59" t="n">
        <v>1416</v>
      </c>
    </row>
    <row r="1419" customFormat="false" ht="13.8" hidden="false" customHeight="false" outlineLevel="0" collapsed="false">
      <c r="A1419" s="59" t="n">
        <v>1417</v>
      </c>
    </row>
    <row r="1420" customFormat="false" ht="13.8" hidden="false" customHeight="false" outlineLevel="0" collapsed="false">
      <c r="A1420" s="59" t="n">
        <v>1418</v>
      </c>
    </row>
    <row r="1421" customFormat="false" ht="13.8" hidden="false" customHeight="false" outlineLevel="0" collapsed="false">
      <c r="A1421" s="59" t="n">
        <v>1419</v>
      </c>
    </row>
    <row r="1422" customFormat="false" ht="13.8" hidden="false" customHeight="false" outlineLevel="0" collapsed="false">
      <c r="A1422" s="59" t="n">
        <v>1420</v>
      </c>
    </row>
    <row r="1423" customFormat="false" ht="13.8" hidden="false" customHeight="false" outlineLevel="0" collapsed="false">
      <c r="A1423" s="59" t="n">
        <v>1421</v>
      </c>
    </row>
    <row r="1424" customFormat="false" ht="13.8" hidden="false" customHeight="false" outlineLevel="0" collapsed="false">
      <c r="A1424" s="59" t="n">
        <v>1422</v>
      </c>
    </row>
    <row r="1425" customFormat="false" ht="13.8" hidden="false" customHeight="false" outlineLevel="0" collapsed="false">
      <c r="A1425" s="59" t="n">
        <v>1423</v>
      </c>
    </row>
    <row r="1426" customFormat="false" ht="13.8" hidden="false" customHeight="false" outlineLevel="0" collapsed="false">
      <c r="A1426" s="59" t="n">
        <v>1424</v>
      </c>
    </row>
    <row r="1427" customFormat="false" ht="13.8" hidden="false" customHeight="false" outlineLevel="0" collapsed="false">
      <c r="A1427" s="59" t="n">
        <v>1425</v>
      </c>
    </row>
    <row r="1428" customFormat="false" ht="13.8" hidden="false" customHeight="false" outlineLevel="0" collapsed="false">
      <c r="A1428" s="59" t="n">
        <v>1426</v>
      </c>
    </row>
    <row r="1429" customFormat="false" ht="13.8" hidden="false" customHeight="false" outlineLevel="0" collapsed="false">
      <c r="A1429" s="59" t="n">
        <v>1427</v>
      </c>
    </row>
    <row r="1430" customFormat="false" ht="13.8" hidden="false" customHeight="false" outlineLevel="0" collapsed="false">
      <c r="A1430" s="59" t="n">
        <v>1428</v>
      </c>
    </row>
    <row r="1431" customFormat="false" ht="13.8" hidden="false" customHeight="false" outlineLevel="0" collapsed="false">
      <c r="A1431" s="59" t="n">
        <v>1429</v>
      </c>
    </row>
    <row r="1432" customFormat="false" ht="13.8" hidden="false" customHeight="false" outlineLevel="0" collapsed="false">
      <c r="A1432" s="59" t="n">
        <v>1430</v>
      </c>
    </row>
    <row r="1433" customFormat="false" ht="13.8" hidden="false" customHeight="false" outlineLevel="0" collapsed="false">
      <c r="A1433" s="59" t="n">
        <v>1431</v>
      </c>
    </row>
    <row r="1434" customFormat="false" ht="13.8" hidden="false" customHeight="false" outlineLevel="0" collapsed="false">
      <c r="A1434" s="59" t="n">
        <v>1432</v>
      </c>
    </row>
    <row r="1435" customFormat="false" ht="13.8" hidden="false" customHeight="false" outlineLevel="0" collapsed="false">
      <c r="A1435" s="59" t="n">
        <v>1433</v>
      </c>
    </row>
    <row r="1436" customFormat="false" ht="13.8" hidden="false" customHeight="false" outlineLevel="0" collapsed="false">
      <c r="A1436" s="59" t="n">
        <v>1434</v>
      </c>
    </row>
    <row r="1437" customFormat="false" ht="13.8" hidden="false" customHeight="false" outlineLevel="0" collapsed="false">
      <c r="A1437" s="59" t="n">
        <v>1435</v>
      </c>
    </row>
    <row r="1438" customFormat="false" ht="13.8" hidden="false" customHeight="false" outlineLevel="0" collapsed="false">
      <c r="A1438" s="59" t="n">
        <v>1436</v>
      </c>
    </row>
    <row r="1439" customFormat="false" ht="13.8" hidden="false" customHeight="false" outlineLevel="0" collapsed="false">
      <c r="A1439" s="59" t="n">
        <v>1437</v>
      </c>
    </row>
    <row r="1440" customFormat="false" ht="13.8" hidden="false" customHeight="false" outlineLevel="0" collapsed="false">
      <c r="A1440" s="59" t="n">
        <v>1438</v>
      </c>
    </row>
    <row r="1441" customFormat="false" ht="13.8" hidden="false" customHeight="false" outlineLevel="0" collapsed="false">
      <c r="A1441" s="59" t="n">
        <v>1439</v>
      </c>
    </row>
    <row r="1442" customFormat="false" ht="13.8" hidden="false" customHeight="false" outlineLevel="0" collapsed="false">
      <c r="A1442" s="59" t="n">
        <v>1440</v>
      </c>
    </row>
    <row r="1443" customFormat="false" ht="13.8" hidden="false" customHeight="false" outlineLevel="0" collapsed="false">
      <c r="A1443" s="59" t="n">
        <v>1441</v>
      </c>
    </row>
    <row r="1444" customFormat="false" ht="13.8" hidden="false" customHeight="false" outlineLevel="0" collapsed="false">
      <c r="A1444" s="59" t="n">
        <v>1442</v>
      </c>
    </row>
    <row r="1445" customFormat="false" ht="13.8" hidden="false" customHeight="false" outlineLevel="0" collapsed="false">
      <c r="A1445" s="59" t="n">
        <v>1443</v>
      </c>
    </row>
    <row r="1446" customFormat="false" ht="13.8" hidden="false" customHeight="false" outlineLevel="0" collapsed="false">
      <c r="A1446" s="59" t="n">
        <v>1444</v>
      </c>
    </row>
    <row r="1447" customFormat="false" ht="13.8" hidden="false" customHeight="false" outlineLevel="0" collapsed="false">
      <c r="A1447" s="59" t="n">
        <v>1445</v>
      </c>
    </row>
    <row r="1448" customFormat="false" ht="13.8" hidden="false" customHeight="false" outlineLevel="0" collapsed="false">
      <c r="A1448" s="59" t="n">
        <v>1446</v>
      </c>
    </row>
    <row r="1449" customFormat="false" ht="13.8" hidden="false" customHeight="false" outlineLevel="0" collapsed="false">
      <c r="A1449" s="59" t="n">
        <v>1447</v>
      </c>
    </row>
    <row r="1450" customFormat="false" ht="13.8" hidden="false" customHeight="false" outlineLevel="0" collapsed="false">
      <c r="A1450" s="59" t="n">
        <v>1448</v>
      </c>
    </row>
    <row r="1451" customFormat="false" ht="13.8" hidden="false" customHeight="false" outlineLevel="0" collapsed="false">
      <c r="A1451" s="59" t="n">
        <v>1449</v>
      </c>
    </row>
    <row r="1452" customFormat="false" ht="13.8" hidden="false" customHeight="false" outlineLevel="0" collapsed="false">
      <c r="A1452" s="59" t="n">
        <v>1450</v>
      </c>
    </row>
    <row r="1453" customFormat="false" ht="13.8" hidden="false" customHeight="false" outlineLevel="0" collapsed="false">
      <c r="A1453" s="59" t="n">
        <v>1451</v>
      </c>
    </row>
    <row r="1454" customFormat="false" ht="13.8" hidden="false" customHeight="false" outlineLevel="0" collapsed="false">
      <c r="A1454" s="59" t="n">
        <v>1452</v>
      </c>
    </row>
    <row r="1455" customFormat="false" ht="13.8" hidden="false" customHeight="false" outlineLevel="0" collapsed="false">
      <c r="A1455" s="59" t="n">
        <v>1453</v>
      </c>
    </row>
    <row r="1456" customFormat="false" ht="13.8" hidden="false" customHeight="false" outlineLevel="0" collapsed="false">
      <c r="A1456" s="59" t="n">
        <v>1454</v>
      </c>
    </row>
    <row r="1457" customFormat="false" ht="13.8" hidden="false" customHeight="false" outlineLevel="0" collapsed="false">
      <c r="A1457" s="59" t="n">
        <v>1455</v>
      </c>
    </row>
    <row r="1458" customFormat="false" ht="13.8" hidden="false" customHeight="false" outlineLevel="0" collapsed="false">
      <c r="A1458" s="59" t="n">
        <v>1456</v>
      </c>
    </row>
    <row r="1459" customFormat="false" ht="13.8" hidden="false" customHeight="false" outlineLevel="0" collapsed="false">
      <c r="A1459" s="59" t="n">
        <v>1457</v>
      </c>
    </row>
    <row r="1460" customFormat="false" ht="13.8" hidden="false" customHeight="false" outlineLevel="0" collapsed="false">
      <c r="A1460" s="59" t="n">
        <v>1458</v>
      </c>
    </row>
    <row r="1461" customFormat="false" ht="13.8" hidden="false" customHeight="false" outlineLevel="0" collapsed="false">
      <c r="A1461" s="59" t="n">
        <v>1459</v>
      </c>
    </row>
    <row r="1462" customFormat="false" ht="13.8" hidden="false" customHeight="false" outlineLevel="0" collapsed="false">
      <c r="A1462" s="59" t="n">
        <v>1460</v>
      </c>
    </row>
    <row r="1463" customFormat="false" ht="13.8" hidden="false" customHeight="false" outlineLevel="0" collapsed="false">
      <c r="A1463" s="59" t="n">
        <v>1461</v>
      </c>
    </row>
    <row r="1464" customFormat="false" ht="13.8" hidden="false" customHeight="false" outlineLevel="0" collapsed="false">
      <c r="A1464" s="59" t="n">
        <v>1462</v>
      </c>
    </row>
    <row r="1465" customFormat="false" ht="13.8" hidden="false" customHeight="false" outlineLevel="0" collapsed="false">
      <c r="A1465" s="59" t="n">
        <v>1463</v>
      </c>
    </row>
    <row r="1466" customFormat="false" ht="13.8" hidden="false" customHeight="false" outlineLevel="0" collapsed="false">
      <c r="A1466" s="59" t="n">
        <v>1464</v>
      </c>
    </row>
    <row r="1467" customFormat="false" ht="13.8" hidden="false" customHeight="false" outlineLevel="0" collapsed="false">
      <c r="A1467" s="59" t="n">
        <v>1465</v>
      </c>
    </row>
    <row r="1468" customFormat="false" ht="13.8" hidden="false" customHeight="false" outlineLevel="0" collapsed="false">
      <c r="A1468" s="59" t="n">
        <v>1466</v>
      </c>
    </row>
    <row r="1469" customFormat="false" ht="13.8" hidden="false" customHeight="false" outlineLevel="0" collapsed="false">
      <c r="A1469" s="59" t="n">
        <v>1467</v>
      </c>
    </row>
    <row r="1470" customFormat="false" ht="13.8" hidden="false" customHeight="false" outlineLevel="0" collapsed="false">
      <c r="A1470" s="59" t="n">
        <v>1468</v>
      </c>
    </row>
    <row r="1471" customFormat="false" ht="13.8" hidden="false" customHeight="false" outlineLevel="0" collapsed="false">
      <c r="A1471" s="59" t="n">
        <v>1469</v>
      </c>
    </row>
    <row r="1472" customFormat="false" ht="13.8" hidden="false" customHeight="false" outlineLevel="0" collapsed="false">
      <c r="A1472" s="59" t="n">
        <v>1470</v>
      </c>
    </row>
    <row r="1473" customFormat="false" ht="13.8" hidden="false" customHeight="false" outlineLevel="0" collapsed="false">
      <c r="A1473" s="59" t="n">
        <v>1471</v>
      </c>
    </row>
    <row r="1474" customFormat="false" ht="13.8" hidden="false" customHeight="false" outlineLevel="0" collapsed="false">
      <c r="A1474" s="59" t="n">
        <v>1472</v>
      </c>
    </row>
    <row r="1475" customFormat="false" ht="13.8" hidden="false" customHeight="false" outlineLevel="0" collapsed="false">
      <c r="A1475" s="59" t="n">
        <v>1473</v>
      </c>
    </row>
    <row r="1476" customFormat="false" ht="13.8" hidden="false" customHeight="false" outlineLevel="0" collapsed="false">
      <c r="A1476" s="59" t="n">
        <v>1474</v>
      </c>
    </row>
    <row r="1477" customFormat="false" ht="13.8" hidden="false" customHeight="false" outlineLevel="0" collapsed="false">
      <c r="A1477" s="59" t="n">
        <v>1475</v>
      </c>
    </row>
    <row r="1478" customFormat="false" ht="13.8" hidden="false" customHeight="false" outlineLevel="0" collapsed="false">
      <c r="A1478" s="59" t="n">
        <v>1476</v>
      </c>
    </row>
    <row r="1479" customFormat="false" ht="13.8" hidden="false" customHeight="false" outlineLevel="0" collapsed="false">
      <c r="A1479" s="59" t="n">
        <v>1477</v>
      </c>
    </row>
    <row r="1480" customFormat="false" ht="13.8" hidden="false" customHeight="false" outlineLevel="0" collapsed="false">
      <c r="A1480" s="59" t="n">
        <v>1478</v>
      </c>
    </row>
    <row r="1481" customFormat="false" ht="13.8" hidden="false" customHeight="false" outlineLevel="0" collapsed="false">
      <c r="A1481" s="59" t="n">
        <v>1479</v>
      </c>
    </row>
    <row r="1482" customFormat="false" ht="13.8" hidden="false" customHeight="false" outlineLevel="0" collapsed="false">
      <c r="A1482" s="59" t="n">
        <v>1480</v>
      </c>
    </row>
    <row r="1483" customFormat="false" ht="13.8" hidden="false" customHeight="false" outlineLevel="0" collapsed="false">
      <c r="A1483" s="59" t="n">
        <v>1481</v>
      </c>
    </row>
    <row r="1484" customFormat="false" ht="13.8" hidden="false" customHeight="false" outlineLevel="0" collapsed="false">
      <c r="A1484" s="59" t="n">
        <v>1482</v>
      </c>
    </row>
    <row r="1485" customFormat="false" ht="13.8" hidden="false" customHeight="false" outlineLevel="0" collapsed="false">
      <c r="A1485" s="59" t="n">
        <v>1483</v>
      </c>
    </row>
    <row r="1486" customFormat="false" ht="13.8" hidden="false" customHeight="false" outlineLevel="0" collapsed="false">
      <c r="A1486" s="59" t="n">
        <v>1484</v>
      </c>
    </row>
    <row r="1487" customFormat="false" ht="13.8" hidden="false" customHeight="false" outlineLevel="0" collapsed="false">
      <c r="A1487" s="59" t="n">
        <v>1485</v>
      </c>
    </row>
    <row r="1488" customFormat="false" ht="13.8" hidden="false" customHeight="false" outlineLevel="0" collapsed="false">
      <c r="A1488" s="59" t="n">
        <v>1486</v>
      </c>
    </row>
    <row r="1489" customFormat="false" ht="13.8" hidden="false" customHeight="false" outlineLevel="0" collapsed="false">
      <c r="A1489" s="59" t="n">
        <v>1487</v>
      </c>
    </row>
    <row r="1490" customFormat="false" ht="13.8" hidden="false" customHeight="false" outlineLevel="0" collapsed="false">
      <c r="A1490" s="59" t="n">
        <v>1488</v>
      </c>
    </row>
    <row r="1491" customFormat="false" ht="13.8" hidden="false" customHeight="false" outlineLevel="0" collapsed="false">
      <c r="A1491" s="59" t="n">
        <v>1489</v>
      </c>
    </row>
    <row r="1492" customFormat="false" ht="13.8" hidden="false" customHeight="false" outlineLevel="0" collapsed="false">
      <c r="A1492" s="59" t="n">
        <v>1490</v>
      </c>
    </row>
    <row r="1493" customFormat="false" ht="13.8" hidden="false" customHeight="false" outlineLevel="0" collapsed="false">
      <c r="A1493" s="59" t="n">
        <v>1491</v>
      </c>
    </row>
    <row r="1494" customFormat="false" ht="13.8" hidden="false" customHeight="false" outlineLevel="0" collapsed="false">
      <c r="A1494" s="59" t="n">
        <v>1492</v>
      </c>
    </row>
    <row r="1495" customFormat="false" ht="13.8" hidden="false" customHeight="false" outlineLevel="0" collapsed="false">
      <c r="A1495" s="59" t="n">
        <v>1493</v>
      </c>
    </row>
    <row r="1496" customFormat="false" ht="13.8" hidden="false" customHeight="false" outlineLevel="0" collapsed="false">
      <c r="A1496" s="59" t="n">
        <v>1494</v>
      </c>
    </row>
    <row r="1497" customFormat="false" ht="13.8" hidden="false" customHeight="false" outlineLevel="0" collapsed="false">
      <c r="A1497" s="59" t="n">
        <v>1495</v>
      </c>
    </row>
    <row r="1498" customFormat="false" ht="13.8" hidden="false" customHeight="false" outlineLevel="0" collapsed="false">
      <c r="A1498" s="59" t="n">
        <v>1496</v>
      </c>
    </row>
    <row r="1499" customFormat="false" ht="13.8" hidden="false" customHeight="false" outlineLevel="0" collapsed="false">
      <c r="A1499" s="59" t="n">
        <v>1497</v>
      </c>
    </row>
    <row r="1500" customFormat="false" ht="13.8" hidden="false" customHeight="false" outlineLevel="0" collapsed="false">
      <c r="A1500" s="59" t="n">
        <v>1498</v>
      </c>
    </row>
    <row r="1501" customFormat="false" ht="13.8" hidden="false" customHeight="false" outlineLevel="0" collapsed="false">
      <c r="A1501" s="59" t="n">
        <v>1499</v>
      </c>
    </row>
    <row r="1502" customFormat="false" ht="13.8" hidden="false" customHeight="false" outlineLevel="0" collapsed="false">
      <c r="A1502" s="59" t="n">
        <v>1500</v>
      </c>
    </row>
    <row r="1503" customFormat="false" ht="13.8" hidden="false" customHeight="false" outlineLevel="0" collapsed="false">
      <c r="A1503" s="59" t="n">
        <v>1501</v>
      </c>
    </row>
    <row r="1504" customFormat="false" ht="13.8" hidden="false" customHeight="false" outlineLevel="0" collapsed="false">
      <c r="A1504" s="59" t="n">
        <v>1502</v>
      </c>
    </row>
    <row r="1505" customFormat="false" ht="13.8" hidden="false" customHeight="false" outlineLevel="0" collapsed="false">
      <c r="A1505" s="59" t="n">
        <v>1503</v>
      </c>
    </row>
    <row r="1506" customFormat="false" ht="13.8" hidden="false" customHeight="false" outlineLevel="0" collapsed="false">
      <c r="A1506" s="59" t="n">
        <v>1504</v>
      </c>
    </row>
    <row r="1507" customFormat="false" ht="13.8" hidden="false" customHeight="false" outlineLevel="0" collapsed="false">
      <c r="A1507" s="59" t="n">
        <v>1505</v>
      </c>
    </row>
    <row r="1508" customFormat="false" ht="13.8" hidden="false" customHeight="false" outlineLevel="0" collapsed="false">
      <c r="A1508" s="59" t="n">
        <v>1506</v>
      </c>
    </row>
    <row r="1509" customFormat="false" ht="13.8" hidden="false" customHeight="false" outlineLevel="0" collapsed="false">
      <c r="A1509" s="59" t="n">
        <v>1507</v>
      </c>
    </row>
    <row r="1510" customFormat="false" ht="13.8" hidden="false" customHeight="false" outlineLevel="0" collapsed="false">
      <c r="A1510" s="59" t="n">
        <v>1508</v>
      </c>
    </row>
    <row r="1511" customFormat="false" ht="13.8" hidden="false" customHeight="false" outlineLevel="0" collapsed="false">
      <c r="A1511" s="59" t="n">
        <v>1509</v>
      </c>
    </row>
    <row r="1512" customFormat="false" ht="13.8" hidden="false" customHeight="false" outlineLevel="0" collapsed="false">
      <c r="A1512" s="59" t="n">
        <v>1510</v>
      </c>
    </row>
    <row r="1513" customFormat="false" ht="13.8" hidden="false" customHeight="false" outlineLevel="0" collapsed="false">
      <c r="A1513" s="59" t="n">
        <v>1511</v>
      </c>
    </row>
    <row r="1514" customFormat="false" ht="13.8" hidden="false" customHeight="false" outlineLevel="0" collapsed="false">
      <c r="A1514" s="59" t="n">
        <v>1512</v>
      </c>
    </row>
    <row r="1515" customFormat="false" ht="13.8" hidden="false" customHeight="false" outlineLevel="0" collapsed="false">
      <c r="A1515" s="59" t="n">
        <v>1513</v>
      </c>
    </row>
    <row r="1516" customFormat="false" ht="13.8" hidden="false" customHeight="false" outlineLevel="0" collapsed="false">
      <c r="A1516" s="59" t="n">
        <v>1514</v>
      </c>
    </row>
    <row r="1517" customFormat="false" ht="13.8" hidden="false" customHeight="false" outlineLevel="0" collapsed="false">
      <c r="A1517" s="59" t="n">
        <v>1515</v>
      </c>
    </row>
    <row r="1518" customFormat="false" ht="13.8" hidden="false" customHeight="false" outlineLevel="0" collapsed="false">
      <c r="A1518" s="59" t="n">
        <v>1516</v>
      </c>
    </row>
    <row r="1519" customFormat="false" ht="13.8" hidden="false" customHeight="false" outlineLevel="0" collapsed="false">
      <c r="A1519" s="59" t="n">
        <v>1517</v>
      </c>
    </row>
    <row r="1520" customFormat="false" ht="13.8" hidden="false" customHeight="false" outlineLevel="0" collapsed="false">
      <c r="A1520" s="59" t="n">
        <v>1518</v>
      </c>
    </row>
    <row r="1521" customFormat="false" ht="13.8" hidden="false" customHeight="false" outlineLevel="0" collapsed="false">
      <c r="A1521" s="59" t="n">
        <v>1519</v>
      </c>
    </row>
    <row r="1522" customFormat="false" ht="13.8" hidden="false" customHeight="false" outlineLevel="0" collapsed="false">
      <c r="A1522" s="59" t="n">
        <v>1520</v>
      </c>
    </row>
    <row r="1523" customFormat="false" ht="13.8" hidden="false" customHeight="false" outlineLevel="0" collapsed="false">
      <c r="A1523" s="59" t="n">
        <v>1521</v>
      </c>
    </row>
    <row r="1524" customFormat="false" ht="13.8" hidden="false" customHeight="false" outlineLevel="0" collapsed="false">
      <c r="A1524" s="59" t="n">
        <v>1522</v>
      </c>
    </row>
    <row r="1525" customFormat="false" ht="13.8" hidden="false" customHeight="false" outlineLevel="0" collapsed="false">
      <c r="A1525" s="59" t="n">
        <v>1523</v>
      </c>
    </row>
    <row r="1526" customFormat="false" ht="13.8" hidden="false" customHeight="false" outlineLevel="0" collapsed="false">
      <c r="A1526" s="59" t="n">
        <v>1524</v>
      </c>
    </row>
    <row r="1527" customFormat="false" ht="13.8" hidden="false" customHeight="false" outlineLevel="0" collapsed="false">
      <c r="A1527" s="59" t="n">
        <v>1525</v>
      </c>
    </row>
    <row r="1528" customFormat="false" ht="13.8" hidden="false" customHeight="false" outlineLevel="0" collapsed="false">
      <c r="A1528" s="59" t="n">
        <v>1526</v>
      </c>
    </row>
    <row r="1529" customFormat="false" ht="13.8" hidden="false" customHeight="false" outlineLevel="0" collapsed="false">
      <c r="A1529" s="59" t="n">
        <v>1527</v>
      </c>
    </row>
    <row r="1530" customFormat="false" ht="13.8" hidden="false" customHeight="false" outlineLevel="0" collapsed="false">
      <c r="A1530" s="59" t="n">
        <v>1528</v>
      </c>
    </row>
    <row r="1531" customFormat="false" ht="13.8" hidden="false" customHeight="false" outlineLevel="0" collapsed="false">
      <c r="A1531" s="59" t="n">
        <v>1529</v>
      </c>
    </row>
    <row r="1532" customFormat="false" ht="13.8" hidden="false" customHeight="false" outlineLevel="0" collapsed="false">
      <c r="A1532" s="59" t="n">
        <v>1530</v>
      </c>
    </row>
    <row r="1533" customFormat="false" ht="13.8" hidden="false" customHeight="false" outlineLevel="0" collapsed="false">
      <c r="A1533" s="59" t="n">
        <v>1531</v>
      </c>
    </row>
    <row r="1534" customFormat="false" ht="13.8" hidden="false" customHeight="false" outlineLevel="0" collapsed="false">
      <c r="A1534" s="59" t="n">
        <v>1532</v>
      </c>
    </row>
    <row r="1535" customFormat="false" ht="13.8" hidden="false" customHeight="false" outlineLevel="0" collapsed="false">
      <c r="A1535" s="59" t="n">
        <v>1533</v>
      </c>
    </row>
    <row r="1536" customFormat="false" ht="13.8" hidden="false" customHeight="false" outlineLevel="0" collapsed="false">
      <c r="A1536" s="59" t="n">
        <v>1534</v>
      </c>
    </row>
    <row r="1537" customFormat="false" ht="13.8" hidden="false" customHeight="false" outlineLevel="0" collapsed="false">
      <c r="A1537" s="59" t="n">
        <v>1535</v>
      </c>
    </row>
    <row r="1538" customFormat="false" ht="13.8" hidden="false" customHeight="false" outlineLevel="0" collapsed="false">
      <c r="A1538" s="59" t="n">
        <v>1536</v>
      </c>
    </row>
    <row r="1539" customFormat="false" ht="13.8" hidden="false" customHeight="false" outlineLevel="0" collapsed="false">
      <c r="A1539" s="59" t="n">
        <v>1537</v>
      </c>
    </row>
    <row r="1540" customFormat="false" ht="13.8" hidden="false" customHeight="false" outlineLevel="0" collapsed="false">
      <c r="A1540" s="59" t="n">
        <v>1538</v>
      </c>
    </row>
    <row r="1541" customFormat="false" ht="13.8" hidden="false" customHeight="false" outlineLevel="0" collapsed="false">
      <c r="A1541" s="59" t="n">
        <v>1539</v>
      </c>
    </row>
    <row r="1542" customFormat="false" ht="13.8" hidden="false" customHeight="false" outlineLevel="0" collapsed="false">
      <c r="A1542" s="59" t="n">
        <v>1540</v>
      </c>
    </row>
    <row r="1543" customFormat="false" ht="13.8" hidden="false" customHeight="false" outlineLevel="0" collapsed="false">
      <c r="A1543" s="59" t="n">
        <v>1541</v>
      </c>
    </row>
    <row r="1544" customFormat="false" ht="13.8" hidden="false" customHeight="false" outlineLevel="0" collapsed="false">
      <c r="A1544" s="59" t="n">
        <v>1542</v>
      </c>
    </row>
    <row r="1545" customFormat="false" ht="13.8" hidden="false" customHeight="false" outlineLevel="0" collapsed="false">
      <c r="A1545" s="59" t="n">
        <v>1543</v>
      </c>
    </row>
    <row r="1546" customFormat="false" ht="13.8" hidden="false" customHeight="false" outlineLevel="0" collapsed="false">
      <c r="A1546" s="59" t="n">
        <v>1544</v>
      </c>
    </row>
    <row r="1547" customFormat="false" ht="13.8" hidden="false" customHeight="false" outlineLevel="0" collapsed="false">
      <c r="A1547" s="59" t="n">
        <v>1545</v>
      </c>
    </row>
    <row r="1548" customFormat="false" ht="13.8" hidden="false" customHeight="false" outlineLevel="0" collapsed="false">
      <c r="A1548" s="59" t="n">
        <v>1546</v>
      </c>
    </row>
    <row r="1549" customFormat="false" ht="13.8" hidden="false" customHeight="false" outlineLevel="0" collapsed="false">
      <c r="A1549" s="59" t="n">
        <v>1547</v>
      </c>
    </row>
    <row r="1550" customFormat="false" ht="13.8" hidden="false" customHeight="false" outlineLevel="0" collapsed="false">
      <c r="A1550" s="59" t="n">
        <v>1548</v>
      </c>
    </row>
    <row r="1551" customFormat="false" ht="13.8" hidden="false" customHeight="false" outlineLevel="0" collapsed="false">
      <c r="A1551" s="59" t="n">
        <v>1549</v>
      </c>
    </row>
    <row r="1552" customFormat="false" ht="13.8" hidden="false" customHeight="false" outlineLevel="0" collapsed="false">
      <c r="A1552" s="59" t="n">
        <v>1550</v>
      </c>
    </row>
    <row r="1553" customFormat="false" ht="13.8" hidden="false" customHeight="false" outlineLevel="0" collapsed="false">
      <c r="A1553" s="59" t="n">
        <v>1551</v>
      </c>
    </row>
    <row r="1554" customFormat="false" ht="13.8" hidden="false" customHeight="false" outlineLevel="0" collapsed="false">
      <c r="A1554" s="59" t="n">
        <v>1552</v>
      </c>
    </row>
    <row r="1555" customFormat="false" ht="13.8" hidden="false" customHeight="false" outlineLevel="0" collapsed="false">
      <c r="A1555" s="59" t="n">
        <v>1553</v>
      </c>
    </row>
    <row r="1556" customFormat="false" ht="13.8" hidden="false" customHeight="false" outlineLevel="0" collapsed="false">
      <c r="A1556" s="59" t="n">
        <v>1554</v>
      </c>
    </row>
    <row r="1557" customFormat="false" ht="13.8" hidden="false" customHeight="false" outlineLevel="0" collapsed="false">
      <c r="A1557" s="59" t="n">
        <v>1555</v>
      </c>
    </row>
    <row r="1558" customFormat="false" ht="13.8" hidden="false" customHeight="false" outlineLevel="0" collapsed="false">
      <c r="A1558" s="59" t="n">
        <v>1556</v>
      </c>
    </row>
    <row r="1559" customFormat="false" ht="13.8" hidden="false" customHeight="false" outlineLevel="0" collapsed="false">
      <c r="A1559" s="59" t="n">
        <v>1557</v>
      </c>
    </row>
    <row r="1560" customFormat="false" ht="13.8" hidden="false" customHeight="false" outlineLevel="0" collapsed="false">
      <c r="A1560" s="59" t="n">
        <v>1558</v>
      </c>
    </row>
    <row r="1561" customFormat="false" ht="13.8" hidden="false" customHeight="false" outlineLevel="0" collapsed="false">
      <c r="A1561" s="59" t="n">
        <v>1559</v>
      </c>
    </row>
    <row r="1562" customFormat="false" ht="13.8" hidden="false" customHeight="false" outlineLevel="0" collapsed="false">
      <c r="A1562" s="59" t="n">
        <v>1560</v>
      </c>
    </row>
    <row r="1563" customFormat="false" ht="13.8" hidden="false" customHeight="false" outlineLevel="0" collapsed="false">
      <c r="A1563" s="59" t="n">
        <v>1561</v>
      </c>
    </row>
    <row r="1564" customFormat="false" ht="13.8" hidden="false" customHeight="false" outlineLevel="0" collapsed="false">
      <c r="A1564" s="59" t="n">
        <v>1562</v>
      </c>
    </row>
    <row r="1565" customFormat="false" ht="13.8" hidden="false" customHeight="false" outlineLevel="0" collapsed="false">
      <c r="A1565" s="59" t="n">
        <v>1563</v>
      </c>
    </row>
    <row r="1566" customFormat="false" ht="13.8" hidden="false" customHeight="false" outlineLevel="0" collapsed="false">
      <c r="A1566" s="59" t="n">
        <v>1564</v>
      </c>
    </row>
    <row r="1567" customFormat="false" ht="13.8" hidden="false" customHeight="false" outlineLevel="0" collapsed="false">
      <c r="A1567" s="59" t="n">
        <v>1565</v>
      </c>
    </row>
    <row r="1568" customFormat="false" ht="13.8" hidden="false" customHeight="false" outlineLevel="0" collapsed="false">
      <c r="A1568" s="59" t="n">
        <v>1566</v>
      </c>
    </row>
    <row r="1569" customFormat="false" ht="13.8" hidden="false" customHeight="false" outlineLevel="0" collapsed="false">
      <c r="A1569" s="59" t="n">
        <v>1567</v>
      </c>
    </row>
    <row r="1570" customFormat="false" ht="13.8" hidden="false" customHeight="false" outlineLevel="0" collapsed="false">
      <c r="A1570" s="59" t="n">
        <v>1568</v>
      </c>
    </row>
    <row r="1571" customFormat="false" ht="13.8" hidden="false" customHeight="false" outlineLevel="0" collapsed="false">
      <c r="A1571" s="59" t="n">
        <v>1569</v>
      </c>
    </row>
    <row r="1572" customFormat="false" ht="13.8" hidden="false" customHeight="false" outlineLevel="0" collapsed="false">
      <c r="A1572" s="59" t="n">
        <v>1570</v>
      </c>
    </row>
    <row r="1573" customFormat="false" ht="13.8" hidden="false" customHeight="false" outlineLevel="0" collapsed="false">
      <c r="A1573" s="59" t="n">
        <v>1571</v>
      </c>
    </row>
    <row r="1574" customFormat="false" ht="13.8" hidden="false" customHeight="false" outlineLevel="0" collapsed="false">
      <c r="A1574" s="59" t="n">
        <v>1572</v>
      </c>
    </row>
    <row r="1575" customFormat="false" ht="13.8" hidden="false" customHeight="false" outlineLevel="0" collapsed="false">
      <c r="A1575" s="59" t="n">
        <v>1573</v>
      </c>
    </row>
    <row r="1576" customFormat="false" ht="13.8" hidden="false" customHeight="false" outlineLevel="0" collapsed="false">
      <c r="A1576" s="59" t="n">
        <v>1574</v>
      </c>
    </row>
    <row r="1577" customFormat="false" ht="13.8" hidden="false" customHeight="false" outlineLevel="0" collapsed="false">
      <c r="A1577" s="59" t="n">
        <v>1575</v>
      </c>
    </row>
    <row r="1578" customFormat="false" ht="13.8" hidden="false" customHeight="false" outlineLevel="0" collapsed="false">
      <c r="A1578" s="59" t="n">
        <v>1576</v>
      </c>
    </row>
    <row r="1579" customFormat="false" ht="13.8" hidden="false" customHeight="false" outlineLevel="0" collapsed="false">
      <c r="A1579" s="59" t="n">
        <v>1577</v>
      </c>
    </row>
    <row r="1580" customFormat="false" ht="13.8" hidden="false" customHeight="false" outlineLevel="0" collapsed="false">
      <c r="A1580" s="59" t="n">
        <v>1578</v>
      </c>
    </row>
    <row r="1581" customFormat="false" ht="13.8" hidden="false" customHeight="false" outlineLevel="0" collapsed="false">
      <c r="A1581" s="59" t="n">
        <v>1579</v>
      </c>
    </row>
    <row r="1582" customFormat="false" ht="13.8" hidden="false" customHeight="false" outlineLevel="0" collapsed="false">
      <c r="A1582" s="59" t="n">
        <v>1580</v>
      </c>
    </row>
    <row r="1583" customFormat="false" ht="13.8" hidden="false" customHeight="false" outlineLevel="0" collapsed="false">
      <c r="A1583" s="59" t="n">
        <v>1581</v>
      </c>
    </row>
    <row r="1584" customFormat="false" ht="13.8" hidden="false" customHeight="false" outlineLevel="0" collapsed="false">
      <c r="A1584" s="59" t="n">
        <v>1582</v>
      </c>
    </row>
    <row r="1585" customFormat="false" ht="13.8" hidden="false" customHeight="false" outlineLevel="0" collapsed="false">
      <c r="A1585" s="59" t="n">
        <v>1583</v>
      </c>
    </row>
    <row r="1586" customFormat="false" ht="13.8" hidden="false" customHeight="false" outlineLevel="0" collapsed="false">
      <c r="A1586" s="59" t="n">
        <v>1584</v>
      </c>
    </row>
    <row r="1587" customFormat="false" ht="13.8" hidden="false" customHeight="false" outlineLevel="0" collapsed="false">
      <c r="A1587" s="59" t="n">
        <v>1585</v>
      </c>
    </row>
    <row r="1588" customFormat="false" ht="13.8" hidden="false" customHeight="false" outlineLevel="0" collapsed="false">
      <c r="A1588" s="59" t="n">
        <v>1586</v>
      </c>
    </row>
    <row r="1589" customFormat="false" ht="13.8" hidden="false" customHeight="false" outlineLevel="0" collapsed="false">
      <c r="A1589" s="59" t="n">
        <v>1587</v>
      </c>
    </row>
    <row r="1590" customFormat="false" ht="13.8" hidden="false" customHeight="false" outlineLevel="0" collapsed="false">
      <c r="A1590" s="59" t="n">
        <v>1588</v>
      </c>
    </row>
    <row r="1591" customFormat="false" ht="13.8" hidden="false" customHeight="false" outlineLevel="0" collapsed="false">
      <c r="A1591" s="59" t="n">
        <v>1589</v>
      </c>
    </row>
    <row r="1592" customFormat="false" ht="13.8" hidden="false" customHeight="false" outlineLevel="0" collapsed="false">
      <c r="A1592" s="59" t="n">
        <v>1590</v>
      </c>
    </row>
    <row r="1593" customFormat="false" ht="13.8" hidden="false" customHeight="false" outlineLevel="0" collapsed="false">
      <c r="A1593" s="59" t="n">
        <v>1591</v>
      </c>
    </row>
    <row r="1594" customFormat="false" ht="13.8" hidden="false" customHeight="false" outlineLevel="0" collapsed="false">
      <c r="A1594" s="59" t="n">
        <v>1592</v>
      </c>
    </row>
    <row r="1595" customFormat="false" ht="13.8" hidden="false" customHeight="false" outlineLevel="0" collapsed="false">
      <c r="A1595" s="59" t="n">
        <v>1593</v>
      </c>
    </row>
    <row r="1596" customFormat="false" ht="13.8" hidden="false" customHeight="false" outlineLevel="0" collapsed="false">
      <c r="A1596" s="59" t="n">
        <v>1594</v>
      </c>
    </row>
    <row r="1597" customFormat="false" ht="13.8" hidden="false" customHeight="false" outlineLevel="0" collapsed="false">
      <c r="A1597" s="59" t="n">
        <v>1595</v>
      </c>
    </row>
    <row r="1598" customFormat="false" ht="13.8" hidden="false" customHeight="false" outlineLevel="0" collapsed="false">
      <c r="A1598" s="59" t="n">
        <v>1596</v>
      </c>
    </row>
    <row r="1599" customFormat="false" ht="13.8" hidden="false" customHeight="false" outlineLevel="0" collapsed="false">
      <c r="A1599" s="59" t="n">
        <v>1597</v>
      </c>
    </row>
    <row r="1600" customFormat="false" ht="13.8" hidden="false" customHeight="false" outlineLevel="0" collapsed="false">
      <c r="A1600" s="59" t="n">
        <v>1598</v>
      </c>
    </row>
    <row r="1601" customFormat="false" ht="13.8" hidden="false" customHeight="false" outlineLevel="0" collapsed="false">
      <c r="A1601" s="59" t="n">
        <v>1599</v>
      </c>
    </row>
    <row r="1602" customFormat="false" ht="13.8" hidden="false" customHeight="false" outlineLevel="0" collapsed="false">
      <c r="A1602" s="59" t="n">
        <v>1600</v>
      </c>
    </row>
    <row r="1603" customFormat="false" ht="13.8" hidden="false" customHeight="false" outlineLevel="0" collapsed="false">
      <c r="A1603" s="59" t="n">
        <v>1601</v>
      </c>
    </row>
    <row r="1604" customFormat="false" ht="13.8" hidden="false" customHeight="false" outlineLevel="0" collapsed="false">
      <c r="A1604" s="59" t="n">
        <v>1602</v>
      </c>
    </row>
    <row r="1605" customFormat="false" ht="13.8" hidden="false" customHeight="false" outlineLevel="0" collapsed="false">
      <c r="A1605" s="59" t="n">
        <v>1603</v>
      </c>
    </row>
    <row r="1606" customFormat="false" ht="13.8" hidden="false" customHeight="false" outlineLevel="0" collapsed="false">
      <c r="A1606" s="59" t="n">
        <v>1604</v>
      </c>
    </row>
    <row r="1607" customFormat="false" ht="13.8" hidden="false" customHeight="false" outlineLevel="0" collapsed="false">
      <c r="A1607" s="59" t="n">
        <v>1605</v>
      </c>
    </row>
    <row r="1608" customFormat="false" ht="13.8" hidden="false" customHeight="false" outlineLevel="0" collapsed="false">
      <c r="A1608" s="59" t="n">
        <v>1606</v>
      </c>
    </row>
    <row r="1609" customFormat="false" ht="13.8" hidden="false" customHeight="false" outlineLevel="0" collapsed="false">
      <c r="A1609" s="59" t="n">
        <v>1607</v>
      </c>
    </row>
    <row r="1610" customFormat="false" ht="13.8" hidden="false" customHeight="false" outlineLevel="0" collapsed="false">
      <c r="A1610" s="59" t="n">
        <v>1608</v>
      </c>
    </row>
    <row r="1611" customFormat="false" ht="13.8" hidden="false" customHeight="false" outlineLevel="0" collapsed="false">
      <c r="A1611" s="59" t="n">
        <v>1609</v>
      </c>
    </row>
    <row r="1612" customFormat="false" ht="13.8" hidden="false" customHeight="false" outlineLevel="0" collapsed="false">
      <c r="A1612" s="59" t="n">
        <v>1610</v>
      </c>
    </row>
    <row r="1613" customFormat="false" ht="13.8" hidden="false" customHeight="false" outlineLevel="0" collapsed="false">
      <c r="A1613" s="59" t="n">
        <v>1611</v>
      </c>
    </row>
    <row r="1614" customFormat="false" ht="13.8" hidden="false" customHeight="false" outlineLevel="0" collapsed="false">
      <c r="A1614" s="59" t="n">
        <v>1612</v>
      </c>
    </row>
    <row r="1615" customFormat="false" ht="13.8" hidden="false" customHeight="false" outlineLevel="0" collapsed="false">
      <c r="A1615" s="59" t="n">
        <v>1613</v>
      </c>
    </row>
    <row r="1616" customFormat="false" ht="13.8" hidden="false" customHeight="false" outlineLevel="0" collapsed="false">
      <c r="A1616" s="59" t="n">
        <v>1614</v>
      </c>
    </row>
    <row r="1617" customFormat="false" ht="13.8" hidden="false" customHeight="false" outlineLevel="0" collapsed="false">
      <c r="A1617" s="59" t="n">
        <v>1615</v>
      </c>
    </row>
    <row r="1618" customFormat="false" ht="13.8" hidden="false" customHeight="false" outlineLevel="0" collapsed="false">
      <c r="A1618" s="59" t="n">
        <v>1616</v>
      </c>
    </row>
    <row r="1619" customFormat="false" ht="13.8" hidden="false" customHeight="false" outlineLevel="0" collapsed="false">
      <c r="A1619" s="59" t="n">
        <v>1617</v>
      </c>
    </row>
    <row r="1620" customFormat="false" ht="13.8" hidden="false" customHeight="false" outlineLevel="0" collapsed="false">
      <c r="A1620" s="59" t="n">
        <v>1618</v>
      </c>
    </row>
    <row r="1621" customFormat="false" ht="13.8" hidden="false" customHeight="false" outlineLevel="0" collapsed="false">
      <c r="A1621" s="59" t="n">
        <v>1619</v>
      </c>
    </row>
    <row r="1622" customFormat="false" ht="13.8" hidden="false" customHeight="false" outlineLevel="0" collapsed="false">
      <c r="A1622" s="59" t="n">
        <v>1620</v>
      </c>
    </row>
    <row r="1623" customFormat="false" ht="13.8" hidden="false" customHeight="false" outlineLevel="0" collapsed="false">
      <c r="A1623" s="59" t="n">
        <v>1621</v>
      </c>
    </row>
    <row r="1624" customFormat="false" ht="13.8" hidden="false" customHeight="false" outlineLevel="0" collapsed="false">
      <c r="A1624" s="59" t="n">
        <v>1622</v>
      </c>
    </row>
    <row r="1625" customFormat="false" ht="13.8" hidden="false" customHeight="false" outlineLevel="0" collapsed="false">
      <c r="A1625" s="59" t="n">
        <v>1623</v>
      </c>
    </row>
    <row r="1626" customFormat="false" ht="13.8" hidden="false" customHeight="false" outlineLevel="0" collapsed="false">
      <c r="A1626" s="59" t="n">
        <v>1624</v>
      </c>
    </row>
    <row r="1627" customFormat="false" ht="13.8" hidden="false" customHeight="false" outlineLevel="0" collapsed="false">
      <c r="A1627" s="59" t="n">
        <v>1625</v>
      </c>
    </row>
    <row r="1628" customFormat="false" ht="13.8" hidden="false" customHeight="false" outlineLevel="0" collapsed="false">
      <c r="A1628" s="59" t="n">
        <v>1626</v>
      </c>
    </row>
    <row r="1629" customFormat="false" ht="13.8" hidden="false" customHeight="false" outlineLevel="0" collapsed="false">
      <c r="A1629" s="59" t="n">
        <v>1627</v>
      </c>
    </row>
    <row r="1630" customFormat="false" ht="13.8" hidden="false" customHeight="false" outlineLevel="0" collapsed="false">
      <c r="A1630" s="59" t="n">
        <v>1628</v>
      </c>
    </row>
    <row r="1631" customFormat="false" ht="13.8" hidden="false" customHeight="false" outlineLevel="0" collapsed="false">
      <c r="A1631" s="59" t="n">
        <v>1629</v>
      </c>
    </row>
    <row r="1632" customFormat="false" ht="13.8" hidden="false" customHeight="false" outlineLevel="0" collapsed="false">
      <c r="A1632" s="59" t="n">
        <v>1630</v>
      </c>
    </row>
    <row r="1633" customFormat="false" ht="13.8" hidden="false" customHeight="false" outlineLevel="0" collapsed="false">
      <c r="A1633" s="59" t="n">
        <v>1631</v>
      </c>
    </row>
    <row r="1634" customFormat="false" ht="13.8" hidden="false" customHeight="false" outlineLevel="0" collapsed="false">
      <c r="A1634" s="59" t="n">
        <v>1632</v>
      </c>
    </row>
    <row r="1635" customFormat="false" ht="13.8" hidden="false" customHeight="false" outlineLevel="0" collapsed="false">
      <c r="A1635" s="59" t="n">
        <v>1633</v>
      </c>
    </row>
    <row r="1636" customFormat="false" ht="13.8" hidden="false" customHeight="false" outlineLevel="0" collapsed="false">
      <c r="A1636" s="59" t="n">
        <v>1634</v>
      </c>
    </row>
    <row r="1637" customFormat="false" ht="13.8" hidden="false" customHeight="false" outlineLevel="0" collapsed="false">
      <c r="A1637" s="59" t="n">
        <v>1635</v>
      </c>
    </row>
    <row r="1638" customFormat="false" ht="13.8" hidden="false" customHeight="false" outlineLevel="0" collapsed="false">
      <c r="A1638" s="59" t="n">
        <v>1636</v>
      </c>
    </row>
    <row r="1639" customFormat="false" ht="13.8" hidden="false" customHeight="false" outlineLevel="0" collapsed="false">
      <c r="A1639" s="59" t="n">
        <v>1637</v>
      </c>
    </row>
    <row r="1640" customFormat="false" ht="13.8" hidden="false" customHeight="false" outlineLevel="0" collapsed="false">
      <c r="A1640" s="59" t="n">
        <v>1638</v>
      </c>
    </row>
    <row r="1641" customFormat="false" ht="13.8" hidden="false" customHeight="false" outlineLevel="0" collapsed="false">
      <c r="A1641" s="59" t="n">
        <v>1639</v>
      </c>
    </row>
    <row r="1642" customFormat="false" ht="13.8" hidden="false" customHeight="false" outlineLevel="0" collapsed="false">
      <c r="A1642" s="59" t="n">
        <v>1640</v>
      </c>
    </row>
    <row r="1643" customFormat="false" ht="13.8" hidden="false" customHeight="false" outlineLevel="0" collapsed="false">
      <c r="A1643" s="59" t="n">
        <v>1641</v>
      </c>
    </row>
    <row r="1644" customFormat="false" ht="13.8" hidden="false" customHeight="false" outlineLevel="0" collapsed="false">
      <c r="A1644" s="59" t="n">
        <v>1642</v>
      </c>
    </row>
    <row r="1645" customFormat="false" ht="13.8" hidden="false" customHeight="false" outlineLevel="0" collapsed="false">
      <c r="A1645" s="59" t="n">
        <v>1643</v>
      </c>
    </row>
    <row r="1646" customFormat="false" ht="13.8" hidden="false" customHeight="false" outlineLevel="0" collapsed="false">
      <c r="A1646" s="59" t="n">
        <v>1644</v>
      </c>
    </row>
    <row r="1647" customFormat="false" ht="13.8" hidden="false" customHeight="false" outlineLevel="0" collapsed="false">
      <c r="A1647" s="59" t="n">
        <v>1645</v>
      </c>
    </row>
    <row r="1648" customFormat="false" ht="13.8" hidden="false" customHeight="false" outlineLevel="0" collapsed="false">
      <c r="A1648" s="59" t="n">
        <v>1646</v>
      </c>
    </row>
    <row r="1649" customFormat="false" ht="13.8" hidden="false" customHeight="false" outlineLevel="0" collapsed="false">
      <c r="A1649" s="59" t="n">
        <v>1647</v>
      </c>
    </row>
    <row r="1650" customFormat="false" ht="13.8" hidden="false" customHeight="false" outlineLevel="0" collapsed="false">
      <c r="A1650" s="59" t="n">
        <v>1648</v>
      </c>
    </row>
    <row r="1651" customFormat="false" ht="13.8" hidden="false" customHeight="false" outlineLevel="0" collapsed="false">
      <c r="A1651" s="59" t="n">
        <v>1649</v>
      </c>
    </row>
    <row r="1652" customFormat="false" ht="13.8" hidden="false" customHeight="false" outlineLevel="0" collapsed="false">
      <c r="A1652" s="59" t="n">
        <v>1650</v>
      </c>
    </row>
    <row r="1653" customFormat="false" ht="13.8" hidden="false" customHeight="false" outlineLevel="0" collapsed="false">
      <c r="A1653" s="59" t="n">
        <v>1651</v>
      </c>
    </row>
    <row r="1654" customFormat="false" ht="13.8" hidden="false" customHeight="false" outlineLevel="0" collapsed="false">
      <c r="A1654" s="59" t="n">
        <v>1652</v>
      </c>
    </row>
    <row r="1655" customFormat="false" ht="13.8" hidden="false" customHeight="false" outlineLevel="0" collapsed="false">
      <c r="A1655" s="59" t="n">
        <v>1653</v>
      </c>
    </row>
    <row r="1656" customFormat="false" ht="13.8" hidden="false" customHeight="false" outlineLevel="0" collapsed="false">
      <c r="A1656" s="59" t="n">
        <v>1654</v>
      </c>
    </row>
    <row r="1657" customFormat="false" ht="13.8" hidden="false" customHeight="false" outlineLevel="0" collapsed="false">
      <c r="A1657" s="59" t="n">
        <v>1655</v>
      </c>
    </row>
    <row r="1658" customFormat="false" ht="13.8" hidden="false" customHeight="false" outlineLevel="0" collapsed="false">
      <c r="A1658" s="59" t="n">
        <v>1656</v>
      </c>
    </row>
    <row r="1659" customFormat="false" ht="13.8" hidden="false" customHeight="false" outlineLevel="0" collapsed="false">
      <c r="A1659" s="59" t="n">
        <v>1657</v>
      </c>
    </row>
    <row r="1660" customFormat="false" ht="13.8" hidden="false" customHeight="false" outlineLevel="0" collapsed="false">
      <c r="A1660" s="59" t="n">
        <v>1658</v>
      </c>
    </row>
    <row r="1661" customFormat="false" ht="13.8" hidden="false" customHeight="false" outlineLevel="0" collapsed="false">
      <c r="A1661" s="59" t="n">
        <v>1659</v>
      </c>
    </row>
    <row r="1662" customFormat="false" ht="13.8" hidden="false" customHeight="false" outlineLevel="0" collapsed="false">
      <c r="A1662" s="59" t="n">
        <v>1660</v>
      </c>
    </row>
    <row r="1663" customFormat="false" ht="13.8" hidden="false" customHeight="false" outlineLevel="0" collapsed="false">
      <c r="A1663" s="59" t="n">
        <v>1661</v>
      </c>
    </row>
    <row r="1664" customFormat="false" ht="13.8" hidden="false" customHeight="false" outlineLevel="0" collapsed="false">
      <c r="A1664" s="59" t="n">
        <v>1662</v>
      </c>
    </row>
    <row r="1665" customFormat="false" ht="13.8" hidden="false" customHeight="false" outlineLevel="0" collapsed="false">
      <c r="A1665" s="59" t="n">
        <v>1663</v>
      </c>
    </row>
    <row r="1666" customFormat="false" ht="13.8" hidden="false" customHeight="false" outlineLevel="0" collapsed="false">
      <c r="A1666" s="59" t="n">
        <v>1664</v>
      </c>
    </row>
    <row r="1667" customFormat="false" ht="13.8" hidden="false" customHeight="false" outlineLevel="0" collapsed="false">
      <c r="A1667" s="59" t="n">
        <v>1665</v>
      </c>
    </row>
    <row r="1668" customFormat="false" ht="13.8" hidden="false" customHeight="false" outlineLevel="0" collapsed="false">
      <c r="A1668" s="59" t="n">
        <v>1666</v>
      </c>
    </row>
    <row r="1669" customFormat="false" ht="13.8" hidden="false" customHeight="false" outlineLevel="0" collapsed="false">
      <c r="A1669" s="59" t="n">
        <v>1667</v>
      </c>
    </row>
    <row r="1670" customFormat="false" ht="13.8" hidden="false" customHeight="false" outlineLevel="0" collapsed="false">
      <c r="A1670" s="59" t="n">
        <v>1668</v>
      </c>
    </row>
    <row r="1671" customFormat="false" ht="13.8" hidden="false" customHeight="false" outlineLevel="0" collapsed="false">
      <c r="A1671" s="59" t="n">
        <v>1669</v>
      </c>
    </row>
    <row r="1672" customFormat="false" ht="13.8" hidden="false" customHeight="false" outlineLevel="0" collapsed="false">
      <c r="A1672" s="59" t="n">
        <v>1670</v>
      </c>
    </row>
    <row r="1673" customFormat="false" ht="13.8" hidden="false" customHeight="false" outlineLevel="0" collapsed="false">
      <c r="A1673" s="59" t="n">
        <v>1671</v>
      </c>
    </row>
    <row r="1674" customFormat="false" ht="13.8" hidden="false" customHeight="false" outlineLevel="0" collapsed="false">
      <c r="A1674" s="59" t="n">
        <v>1672</v>
      </c>
    </row>
    <row r="1675" customFormat="false" ht="13.8" hidden="false" customHeight="false" outlineLevel="0" collapsed="false">
      <c r="A1675" s="59" t="n">
        <v>1673</v>
      </c>
    </row>
    <row r="1676" customFormat="false" ht="13.8" hidden="false" customHeight="false" outlineLevel="0" collapsed="false">
      <c r="A1676" s="59" t="n">
        <v>1674</v>
      </c>
    </row>
    <row r="1677" customFormat="false" ht="13.8" hidden="false" customHeight="false" outlineLevel="0" collapsed="false">
      <c r="A1677" s="59" t="n">
        <v>1675</v>
      </c>
    </row>
    <row r="1678" customFormat="false" ht="13.8" hidden="false" customHeight="false" outlineLevel="0" collapsed="false">
      <c r="A1678" s="59" t="n">
        <v>1676</v>
      </c>
    </row>
    <row r="1679" customFormat="false" ht="13.8" hidden="false" customHeight="false" outlineLevel="0" collapsed="false">
      <c r="A1679" s="59" t="n">
        <v>1677</v>
      </c>
    </row>
    <row r="1680" customFormat="false" ht="13.8" hidden="false" customHeight="false" outlineLevel="0" collapsed="false">
      <c r="A1680" s="59" t="n">
        <v>1678</v>
      </c>
    </row>
    <row r="1681" customFormat="false" ht="13.8" hidden="false" customHeight="false" outlineLevel="0" collapsed="false">
      <c r="A1681" s="59" t="n">
        <v>1679</v>
      </c>
    </row>
    <row r="1682" customFormat="false" ht="13.8" hidden="false" customHeight="false" outlineLevel="0" collapsed="false">
      <c r="A1682" s="59" t="n">
        <v>1680</v>
      </c>
    </row>
    <row r="1683" customFormat="false" ht="13.8" hidden="false" customHeight="false" outlineLevel="0" collapsed="false">
      <c r="A1683" s="59" t="n">
        <v>1681</v>
      </c>
    </row>
    <row r="1684" customFormat="false" ht="13.8" hidden="false" customHeight="false" outlineLevel="0" collapsed="false">
      <c r="A1684" s="59" t="n">
        <v>1682</v>
      </c>
    </row>
    <row r="1685" customFormat="false" ht="13.8" hidden="false" customHeight="false" outlineLevel="0" collapsed="false">
      <c r="A1685" s="59" t="n">
        <v>1683</v>
      </c>
    </row>
    <row r="1686" customFormat="false" ht="13.8" hidden="false" customHeight="false" outlineLevel="0" collapsed="false">
      <c r="A1686" s="59" t="n">
        <v>1684</v>
      </c>
    </row>
    <row r="1687" customFormat="false" ht="13.8" hidden="false" customHeight="false" outlineLevel="0" collapsed="false">
      <c r="A1687" s="59" t="n">
        <v>1685</v>
      </c>
    </row>
    <row r="1688" customFormat="false" ht="13.8" hidden="false" customHeight="false" outlineLevel="0" collapsed="false">
      <c r="A1688" s="59" t="n">
        <v>1686</v>
      </c>
    </row>
    <row r="1689" customFormat="false" ht="13.8" hidden="false" customHeight="false" outlineLevel="0" collapsed="false">
      <c r="A1689" s="59" t="n">
        <v>1687</v>
      </c>
    </row>
    <row r="1690" customFormat="false" ht="13.8" hidden="false" customHeight="false" outlineLevel="0" collapsed="false">
      <c r="A1690" s="59" t="n">
        <v>1688</v>
      </c>
    </row>
    <row r="1691" customFormat="false" ht="13.8" hidden="false" customHeight="false" outlineLevel="0" collapsed="false">
      <c r="A1691" s="59" t="n">
        <v>1689</v>
      </c>
    </row>
    <row r="1692" customFormat="false" ht="13.8" hidden="false" customHeight="false" outlineLevel="0" collapsed="false">
      <c r="A1692" s="59" t="n">
        <v>1690</v>
      </c>
    </row>
    <row r="1693" customFormat="false" ht="13.8" hidden="false" customHeight="false" outlineLevel="0" collapsed="false">
      <c r="A1693" s="59" t="n">
        <v>1691</v>
      </c>
    </row>
    <row r="1694" customFormat="false" ht="13.8" hidden="false" customHeight="false" outlineLevel="0" collapsed="false">
      <c r="A1694" s="59" t="n">
        <v>1692</v>
      </c>
    </row>
    <row r="1695" customFormat="false" ht="13.8" hidden="false" customHeight="false" outlineLevel="0" collapsed="false">
      <c r="A1695" s="59" t="n">
        <v>1693</v>
      </c>
    </row>
    <row r="1696" customFormat="false" ht="13.8" hidden="false" customHeight="false" outlineLevel="0" collapsed="false">
      <c r="A1696" s="59" t="n">
        <v>1694</v>
      </c>
    </row>
    <row r="1697" customFormat="false" ht="13.8" hidden="false" customHeight="false" outlineLevel="0" collapsed="false">
      <c r="A1697" s="59" t="n">
        <v>1695</v>
      </c>
    </row>
    <row r="1698" customFormat="false" ht="13.8" hidden="false" customHeight="false" outlineLevel="0" collapsed="false">
      <c r="A1698" s="59" t="n">
        <v>1696</v>
      </c>
    </row>
    <row r="1699" customFormat="false" ht="13.8" hidden="false" customHeight="false" outlineLevel="0" collapsed="false">
      <c r="A1699" s="59" t="n">
        <v>1697</v>
      </c>
    </row>
    <row r="1700" customFormat="false" ht="13.8" hidden="false" customHeight="false" outlineLevel="0" collapsed="false">
      <c r="A1700" s="59" t="n">
        <v>1698</v>
      </c>
    </row>
    <row r="1701" customFormat="false" ht="13.8" hidden="false" customHeight="false" outlineLevel="0" collapsed="false">
      <c r="A1701" s="59" t="n">
        <v>1699</v>
      </c>
    </row>
    <row r="1702" customFormat="false" ht="13.8" hidden="false" customHeight="false" outlineLevel="0" collapsed="false">
      <c r="A1702" s="59" t="n">
        <v>1700</v>
      </c>
    </row>
    <row r="1703" customFormat="false" ht="13.8" hidden="false" customHeight="false" outlineLevel="0" collapsed="false">
      <c r="A1703" s="59" t="n">
        <v>1701</v>
      </c>
    </row>
    <row r="1704" customFormat="false" ht="13.8" hidden="false" customHeight="false" outlineLevel="0" collapsed="false">
      <c r="A1704" s="59" t="n">
        <v>1702</v>
      </c>
    </row>
    <row r="1705" customFormat="false" ht="13.8" hidden="false" customHeight="false" outlineLevel="0" collapsed="false">
      <c r="A1705" s="59" t="n">
        <v>1703</v>
      </c>
    </row>
    <row r="1706" customFormat="false" ht="13.8" hidden="false" customHeight="false" outlineLevel="0" collapsed="false">
      <c r="A1706" s="59" t="n">
        <v>1704</v>
      </c>
    </row>
    <row r="1707" customFormat="false" ht="13.8" hidden="false" customHeight="false" outlineLevel="0" collapsed="false">
      <c r="A1707" s="59" t="n">
        <v>1705</v>
      </c>
    </row>
    <row r="1708" customFormat="false" ht="13.8" hidden="false" customHeight="false" outlineLevel="0" collapsed="false">
      <c r="A1708" s="59" t="n">
        <v>1706</v>
      </c>
    </row>
    <row r="1709" customFormat="false" ht="13.8" hidden="false" customHeight="false" outlineLevel="0" collapsed="false">
      <c r="A1709" s="59" t="n">
        <v>1707</v>
      </c>
    </row>
    <row r="1710" customFormat="false" ht="13.8" hidden="false" customHeight="false" outlineLevel="0" collapsed="false">
      <c r="A1710" s="59" t="n">
        <v>1708</v>
      </c>
    </row>
    <row r="1711" customFormat="false" ht="13.8" hidden="false" customHeight="false" outlineLevel="0" collapsed="false">
      <c r="A1711" s="59" t="n">
        <v>1709</v>
      </c>
    </row>
    <row r="1712" customFormat="false" ht="13.8" hidden="false" customHeight="false" outlineLevel="0" collapsed="false">
      <c r="A1712" s="59" t="n">
        <v>1710</v>
      </c>
    </row>
    <row r="1713" customFormat="false" ht="13.8" hidden="false" customHeight="false" outlineLevel="0" collapsed="false">
      <c r="A1713" s="59" t="n">
        <v>1711</v>
      </c>
    </row>
    <row r="1714" customFormat="false" ht="13.8" hidden="false" customHeight="false" outlineLevel="0" collapsed="false">
      <c r="A1714" s="59" t="n">
        <v>1712</v>
      </c>
    </row>
    <row r="1715" customFormat="false" ht="13.8" hidden="false" customHeight="false" outlineLevel="0" collapsed="false">
      <c r="A1715" s="59" t="n">
        <v>1713</v>
      </c>
    </row>
    <row r="1716" customFormat="false" ht="13.8" hidden="false" customHeight="false" outlineLevel="0" collapsed="false">
      <c r="A1716" s="59" t="n">
        <v>1714</v>
      </c>
    </row>
    <row r="1717" customFormat="false" ht="13.8" hidden="false" customHeight="false" outlineLevel="0" collapsed="false">
      <c r="A1717" s="59" t="n">
        <v>1715</v>
      </c>
    </row>
    <row r="1718" customFormat="false" ht="13.8" hidden="false" customHeight="false" outlineLevel="0" collapsed="false">
      <c r="A1718" s="59" t="n">
        <v>1716</v>
      </c>
    </row>
    <row r="1719" customFormat="false" ht="13.8" hidden="false" customHeight="false" outlineLevel="0" collapsed="false">
      <c r="A1719" s="59" t="n">
        <v>1717</v>
      </c>
    </row>
    <row r="1720" customFormat="false" ht="13.8" hidden="false" customHeight="false" outlineLevel="0" collapsed="false">
      <c r="A1720" s="59" t="n">
        <v>1718</v>
      </c>
    </row>
    <row r="1721" customFormat="false" ht="13.8" hidden="false" customHeight="false" outlineLevel="0" collapsed="false">
      <c r="A1721" s="59" t="n">
        <v>1719</v>
      </c>
    </row>
    <row r="1722" customFormat="false" ht="13.8" hidden="false" customHeight="false" outlineLevel="0" collapsed="false">
      <c r="A1722" s="59" t="n">
        <v>1720</v>
      </c>
    </row>
    <row r="1723" customFormat="false" ht="13.8" hidden="false" customHeight="false" outlineLevel="0" collapsed="false">
      <c r="A1723" s="59" t="n">
        <v>1721</v>
      </c>
    </row>
    <row r="1724" customFormat="false" ht="13.8" hidden="false" customHeight="false" outlineLevel="0" collapsed="false">
      <c r="A1724" s="59" t="n">
        <v>1722</v>
      </c>
    </row>
    <row r="1725" customFormat="false" ht="13.8" hidden="false" customHeight="false" outlineLevel="0" collapsed="false">
      <c r="A1725" s="59" t="n">
        <v>1723</v>
      </c>
    </row>
    <row r="1726" customFormat="false" ht="13.8" hidden="false" customHeight="false" outlineLevel="0" collapsed="false">
      <c r="A1726" s="59" t="n">
        <v>1724</v>
      </c>
    </row>
    <row r="1727" customFormat="false" ht="13.8" hidden="false" customHeight="false" outlineLevel="0" collapsed="false">
      <c r="A1727" s="59" t="n">
        <v>1725</v>
      </c>
    </row>
    <row r="1728" customFormat="false" ht="13.8" hidden="false" customHeight="false" outlineLevel="0" collapsed="false">
      <c r="A1728" s="59" t="n">
        <v>1726</v>
      </c>
    </row>
    <row r="1729" customFormat="false" ht="13.8" hidden="false" customHeight="false" outlineLevel="0" collapsed="false">
      <c r="A1729" s="59" t="n">
        <v>1727</v>
      </c>
    </row>
    <row r="1730" customFormat="false" ht="13.8" hidden="false" customHeight="false" outlineLevel="0" collapsed="false">
      <c r="A1730" s="59" t="n">
        <v>1728</v>
      </c>
    </row>
    <row r="1731" customFormat="false" ht="13.8" hidden="false" customHeight="false" outlineLevel="0" collapsed="false">
      <c r="A1731" s="59" t="n">
        <v>1729</v>
      </c>
    </row>
    <row r="1732" customFormat="false" ht="13.8" hidden="false" customHeight="false" outlineLevel="0" collapsed="false">
      <c r="A1732" s="59" t="n">
        <v>1730</v>
      </c>
    </row>
    <row r="1733" customFormat="false" ht="13.8" hidden="false" customHeight="false" outlineLevel="0" collapsed="false">
      <c r="A1733" s="59" t="n">
        <v>1731</v>
      </c>
    </row>
    <row r="1734" customFormat="false" ht="13.8" hidden="false" customHeight="false" outlineLevel="0" collapsed="false">
      <c r="A1734" s="59" t="n">
        <v>1732</v>
      </c>
    </row>
    <row r="1735" customFormat="false" ht="13.8" hidden="false" customHeight="false" outlineLevel="0" collapsed="false">
      <c r="A1735" s="59" t="n">
        <v>1733</v>
      </c>
    </row>
    <row r="1736" customFormat="false" ht="13.8" hidden="false" customHeight="false" outlineLevel="0" collapsed="false">
      <c r="A1736" s="59" t="n">
        <v>1734</v>
      </c>
    </row>
    <row r="1737" customFormat="false" ht="13.8" hidden="false" customHeight="false" outlineLevel="0" collapsed="false">
      <c r="A1737" s="59" t="n">
        <v>1735</v>
      </c>
    </row>
    <row r="1738" customFormat="false" ht="13.8" hidden="false" customHeight="false" outlineLevel="0" collapsed="false">
      <c r="A1738" s="59" t="n">
        <v>1736</v>
      </c>
    </row>
    <row r="1739" customFormat="false" ht="13.8" hidden="false" customHeight="false" outlineLevel="0" collapsed="false">
      <c r="A1739" s="59" t="n">
        <v>1737</v>
      </c>
    </row>
    <row r="1740" customFormat="false" ht="13.8" hidden="false" customHeight="false" outlineLevel="0" collapsed="false">
      <c r="A1740" s="59" t="n">
        <v>1738</v>
      </c>
    </row>
    <row r="1741" customFormat="false" ht="13.8" hidden="false" customHeight="false" outlineLevel="0" collapsed="false">
      <c r="A1741" s="59" t="n">
        <v>1739</v>
      </c>
    </row>
    <row r="1742" customFormat="false" ht="13.8" hidden="false" customHeight="false" outlineLevel="0" collapsed="false">
      <c r="A1742" s="59" t="n">
        <v>1740</v>
      </c>
    </row>
    <row r="1743" customFormat="false" ht="13.8" hidden="false" customHeight="false" outlineLevel="0" collapsed="false">
      <c r="A1743" s="59" t="n">
        <v>1741</v>
      </c>
    </row>
    <row r="1744" customFormat="false" ht="13.8" hidden="false" customHeight="false" outlineLevel="0" collapsed="false">
      <c r="A1744" s="59" t="n">
        <v>1742</v>
      </c>
    </row>
    <row r="1745" customFormat="false" ht="13.8" hidden="false" customHeight="false" outlineLevel="0" collapsed="false">
      <c r="A1745" s="59" t="n">
        <v>1743</v>
      </c>
    </row>
    <row r="1746" customFormat="false" ht="13.8" hidden="false" customHeight="false" outlineLevel="0" collapsed="false">
      <c r="A1746" s="59" t="n">
        <v>1744</v>
      </c>
    </row>
    <row r="1747" customFormat="false" ht="13.8" hidden="false" customHeight="false" outlineLevel="0" collapsed="false">
      <c r="A1747" s="59" t="n">
        <v>1745</v>
      </c>
    </row>
    <row r="1748" customFormat="false" ht="13.8" hidden="false" customHeight="false" outlineLevel="0" collapsed="false">
      <c r="A1748" s="59" t="n">
        <v>1746</v>
      </c>
    </row>
    <row r="1749" customFormat="false" ht="13.8" hidden="false" customHeight="false" outlineLevel="0" collapsed="false">
      <c r="A1749" s="59" t="n">
        <v>1747</v>
      </c>
    </row>
    <row r="1750" customFormat="false" ht="13.8" hidden="false" customHeight="false" outlineLevel="0" collapsed="false">
      <c r="A1750" s="59" t="n">
        <v>1748</v>
      </c>
    </row>
    <row r="1751" customFormat="false" ht="13.8" hidden="false" customHeight="false" outlineLevel="0" collapsed="false">
      <c r="A1751" s="59" t="n">
        <v>1749</v>
      </c>
    </row>
    <row r="1752" customFormat="false" ht="13.8" hidden="false" customHeight="false" outlineLevel="0" collapsed="false">
      <c r="A1752" s="59" t="n">
        <v>1750</v>
      </c>
    </row>
    <row r="1753" customFormat="false" ht="13.8" hidden="false" customHeight="false" outlineLevel="0" collapsed="false">
      <c r="A1753" s="59" t="n">
        <v>1751</v>
      </c>
    </row>
    <row r="1754" customFormat="false" ht="13.8" hidden="false" customHeight="false" outlineLevel="0" collapsed="false">
      <c r="A1754" s="59" t="n">
        <v>1752</v>
      </c>
    </row>
    <row r="1755" customFormat="false" ht="13.8" hidden="false" customHeight="false" outlineLevel="0" collapsed="false">
      <c r="A1755" s="59" t="n">
        <v>1753</v>
      </c>
    </row>
    <row r="1756" customFormat="false" ht="13.8" hidden="false" customHeight="false" outlineLevel="0" collapsed="false">
      <c r="A1756" s="59" t="n">
        <v>1754</v>
      </c>
    </row>
    <row r="1757" customFormat="false" ht="13.8" hidden="false" customHeight="false" outlineLevel="0" collapsed="false">
      <c r="A1757" s="59" t="n">
        <v>1755</v>
      </c>
    </row>
    <row r="1758" customFormat="false" ht="13.8" hidden="false" customHeight="false" outlineLevel="0" collapsed="false">
      <c r="A1758" s="59" t="n">
        <v>1756</v>
      </c>
    </row>
    <row r="1759" customFormat="false" ht="13.8" hidden="false" customHeight="false" outlineLevel="0" collapsed="false">
      <c r="A1759" s="59" t="n">
        <v>1757</v>
      </c>
    </row>
    <row r="1760" customFormat="false" ht="13.8" hidden="false" customHeight="false" outlineLevel="0" collapsed="false">
      <c r="A1760" s="59" t="n">
        <v>1758</v>
      </c>
    </row>
    <row r="1761" customFormat="false" ht="13.8" hidden="false" customHeight="false" outlineLevel="0" collapsed="false">
      <c r="A1761" s="59" t="n">
        <v>1759</v>
      </c>
    </row>
    <row r="1762" customFormat="false" ht="13.8" hidden="false" customHeight="false" outlineLevel="0" collapsed="false">
      <c r="A1762" s="59" t="n">
        <v>1760</v>
      </c>
    </row>
    <row r="1763" customFormat="false" ht="13.8" hidden="false" customHeight="false" outlineLevel="0" collapsed="false">
      <c r="A1763" s="59" t="n">
        <v>1761</v>
      </c>
    </row>
    <row r="1764" customFormat="false" ht="13.8" hidden="false" customHeight="false" outlineLevel="0" collapsed="false">
      <c r="A1764" s="59" t="n">
        <v>1762</v>
      </c>
    </row>
    <row r="1765" customFormat="false" ht="13.8" hidden="false" customHeight="false" outlineLevel="0" collapsed="false">
      <c r="A1765" s="59" t="n">
        <v>1763</v>
      </c>
    </row>
    <row r="1766" customFormat="false" ht="13.8" hidden="false" customHeight="false" outlineLevel="0" collapsed="false">
      <c r="A1766" s="59" t="n">
        <v>1764</v>
      </c>
    </row>
    <row r="1767" customFormat="false" ht="13.8" hidden="false" customHeight="false" outlineLevel="0" collapsed="false">
      <c r="A1767" s="59" t="n">
        <v>1765</v>
      </c>
    </row>
    <row r="1768" customFormat="false" ht="13.8" hidden="false" customHeight="false" outlineLevel="0" collapsed="false">
      <c r="A1768" s="59" t="n">
        <v>1766</v>
      </c>
    </row>
    <row r="1769" customFormat="false" ht="13.8" hidden="false" customHeight="false" outlineLevel="0" collapsed="false">
      <c r="A1769" s="59" t="n">
        <v>1767</v>
      </c>
    </row>
    <row r="1770" customFormat="false" ht="13.8" hidden="false" customHeight="false" outlineLevel="0" collapsed="false">
      <c r="A1770" s="59" t="n">
        <v>1768</v>
      </c>
    </row>
    <row r="1771" customFormat="false" ht="13.8" hidden="false" customHeight="false" outlineLevel="0" collapsed="false">
      <c r="A1771" s="59" t="n">
        <v>1769</v>
      </c>
    </row>
    <row r="1772" customFormat="false" ht="13.8" hidden="false" customHeight="false" outlineLevel="0" collapsed="false">
      <c r="A1772" s="59" t="n">
        <v>1770</v>
      </c>
    </row>
    <row r="1773" customFormat="false" ht="13.8" hidden="false" customHeight="false" outlineLevel="0" collapsed="false">
      <c r="A1773" s="59" t="n">
        <v>1771</v>
      </c>
    </row>
    <row r="1774" customFormat="false" ht="13.8" hidden="false" customHeight="false" outlineLevel="0" collapsed="false">
      <c r="A1774" s="59" t="n">
        <v>1772</v>
      </c>
    </row>
    <row r="1775" customFormat="false" ht="13.8" hidden="false" customHeight="false" outlineLevel="0" collapsed="false">
      <c r="A1775" s="59" t="n">
        <v>1773</v>
      </c>
    </row>
    <row r="1776" customFormat="false" ht="13.8" hidden="false" customHeight="false" outlineLevel="0" collapsed="false">
      <c r="A1776" s="59" t="n">
        <v>1774</v>
      </c>
    </row>
    <row r="1777" customFormat="false" ht="13.8" hidden="false" customHeight="false" outlineLevel="0" collapsed="false">
      <c r="A1777" s="59" t="n">
        <v>1775</v>
      </c>
    </row>
    <row r="1778" customFormat="false" ht="13.8" hidden="false" customHeight="false" outlineLevel="0" collapsed="false">
      <c r="A1778" s="59" t="n">
        <v>1776</v>
      </c>
    </row>
    <row r="1779" customFormat="false" ht="13.8" hidden="false" customHeight="false" outlineLevel="0" collapsed="false">
      <c r="A1779" s="59" t="n">
        <v>1777</v>
      </c>
    </row>
    <row r="1780" customFormat="false" ht="13.8" hidden="false" customHeight="false" outlineLevel="0" collapsed="false">
      <c r="A1780" s="59" t="n">
        <v>1778</v>
      </c>
    </row>
    <row r="1781" customFormat="false" ht="13.8" hidden="false" customHeight="false" outlineLevel="0" collapsed="false">
      <c r="A1781" s="59" t="n">
        <v>1779</v>
      </c>
    </row>
    <row r="1782" customFormat="false" ht="13.8" hidden="false" customHeight="false" outlineLevel="0" collapsed="false">
      <c r="A1782" s="59" t="n">
        <v>1780</v>
      </c>
    </row>
    <row r="1783" customFormat="false" ht="13.8" hidden="false" customHeight="false" outlineLevel="0" collapsed="false">
      <c r="A1783" s="59" t="n">
        <v>1781</v>
      </c>
    </row>
    <row r="1784" customFormat="false" ht="13.8" hidden="false" customHeight="false" outlineLevel="0" collapsed="false">
      <c r="A1784" s="59" t="n">
        <v>1782</v>
      </c>
    </row>
    <row r="1785" customFormat="false" ht="13.8" hidden="false" customHeight="false" outlineLevel="0" collapsed="false">
      <c r="A1785" s="59" t="n">
        <v>1783</v>
      </c>
    </row>
    <row r="1786" customFormat="false" ht="13.8" hidden="false" customHeight="false" outlineLevel="0" collapsed="false">
      <c r="A1786" s="59" t="n">
        <v>1784</v>
      </c>
    </row>
    <row r="1787" customFormat="false" ht="13.8" hidden="false" customHeight="false" outlineLevel="0" collapsed="false">
      <c r="A1787" s="59" t="n">
        <v>1785</v>
      </c>
    </row>
    <row r="1788" customFormat="false" ht="13.8" hidden="false" customHeight="false" outlineLevel="0" collapsed="false">
      <c r="A1788" s="59" t="n">
        <v>1786</v>
      </c>
    </row>
    <row r="1789" customFormat="false" ht="13.8" hidden="false" customHeight="false" outlineLevel="0" collapsed="false">
      <c r="A1789" s="59" t="n">
        <v>1787</v>
      </c>
    </row>
    <row r="1790" customFormat="false" ht="13.8" hidden="false" customHeight="false" outlineLevel="0" collapsed="false">
      <c r="A1790" s="59" t="n">
        <v>1788</v>
      </c>
    </row>
    <row r="1791" customFormat="false" ht="13.8" hidden="false" customHeight="false" outlineLevel="0" collapsed="false">
      <c r="A1791" s="59" t="n">
        <v>1789</v>
      </c>
    </row>
    <row r="1792" customFormat="false" ht="13.8" hidden="false" customHeight="false" outlineLevel="0" collapsed="false">
      <c r="A1792" s="59" t="n">
        <v>1790</v>
      </c>
    </row>
    <row r="1793" customFormat="false" ht="13.8" hidden="false" customHeight="false" outlineLevel="0" collapsed="false">
      <c r="A1793" s="59" t="n">
        <v>1791</v>
      </c>
    </row>
    <row r="1794" customFormat="false" ht="13.8" hidden="false" customHeight="false" outlineLevel="0" collapsed="false">
      <c r="A1794" s="59" t="n">
        <v>1792</v>
      </c>
    </row>
    <row r="1795" customFormat="false" ht="13.8" hidden="false" customHeight="false" outlineLevel="0" collapsed="false">
      <c r="A1795" s="59" t="n">
        <v>1793</v>
      </c>
    </row>
    <row r="1796" customFormat="false" ht="13.8" hidden="false" customHeight="false" outlineLevel="0" collapsed="false">
      <c r="A1796" s="59" t="n">
        <v>1794</v>
      </c>
    </row>
    <row r="1797" customFormat="false" ht="13.8" hidden="false" customHeight="false" outlineLevel="0" collapsed="false">
      <c r="A1797" s="59" t="n">
        <v>1795</v>
      </c>
    </row>
    <row r="1798" customFormat="false" ht="13.8" hidden="false" customHeight="false" outlineLevel="0" collapsed="false">
      <c r="A1798" s="59" t="n">
        <v>1796</v>
      </c>
    </row>
    <row r="1799" customFormat="false" ht="13.8" hidden="false" customHeight="false" outlineLevel="0" collapsed="false">
      <c r="A1799" s="59" t="n">
        <v>1797</v>
      </c>
    </row>
    <row r="1800" customFormat="false" ht="13.8" hidden="false" customHeight="false" outlineLevel="0" collapsed="false">
      <c r="A1800" s="59" t="n">
        <v>1798</v>
      </c>
    </row>
    <row r="1801" customFormat="false" ht="13.8" hidden="false" customHeight="false" outlineLevel="0" collapsed="false">
      <c r="A1801" s="59" t="n">
        <v>1799</v>
      </c>
    </row>
    <row r="1802" customFormat="false" ht="13.8" hidden="false" customHeight="false" outlineLevel="0" collapsed="false">
      <c r="A1802" s="59" t="n">
        <v>1800</v>
      </c>
    </row>
    <row r="1803" customFormat="false" ht="13.8" hidden="false" customHeight="false" outlineLevel="0" collapsed="false">
      <c r="A1803" s="59" t="n">
        <v>1801</v>
      </c>
    </row>
    <row r="1804" customFormat="false" ht="13.8" hidden="false" customHeight="false" outlineLevel="0" collapsed="false">
      <c r="A1804" s="59" t="n">
        <v>1802</v>
      </c>
    </row>
    <row r="1805" customFormat="false" ht="13.8" hidden="false" customHeight="false" outlineLevel="0" collapsed="false">
      <c r="A1805" s="59" t="n">
        <v>1803</v>
      </c>
    </row>
    <row r="1806" customFormat="false" ht="13.8" hidden="false" customHeight="false" outlineLevel="0" collapsed="false">
      <c r="A1806" s="59" t="n">
        <v>1804</v>
      </c>
    </row>
    <row r="1807" customFormat="false" ht="13.8" hidden="false" customHeight="false" outlineLevel="0" collapsed="false">
      <c r="A1807" s="59" t="n">
        <v>1805</v>
      </c>
    </row>
    <row r="1808" customFormat="false" ht="13.8" hidden="false" customHeight="false" outlineLevel="0" collapsed="false">
      <c r="A1808" s="59" t="n">
        <v>1806</v>
      </c>
    </row>
    <row r="1809" customFormat="false" ht="13.8" hidden="false" customHeight="false" outlineLevel="0" collapsed="false">
      <c r="A1809" s="59" t="n">
        <v>1807</v>
      </c>
    </row>
    <row r="1810" customFormat="false" ht="13.8" hidden="false" customHeight="false" outlineLevel="0" collapsed="false">
      <c r="A1810" s="59" t="n">
        <v>1808</v>
      </c>
    </row>
    <row r="1811" customFormat="false" ht="13.8" hidden="false" customHeight="false" outlineLevel="0" collapsed="false">
      <c r="A1811" s="59" t="n">
        <v>1809</v>
      </c>
    </row>
    <row r="1812" customFormat="false" ht="13.8" hidden="false" customHeight="false" outlineLevel="0" collapsed="false">
      <c r="A1812" s="59" t="n">
        <v>1810</v>
      </c>
    </row>
    <row r="1813" customFormat="false" ht="13.8" hidden="false" customHeight="false" outlineLevel="0" collapsed="false">
      <c r="A1813" s="59" t="n">
        <v>1811</v>
      </c>
    </row>
    <row r="1814" customFormat="false" ht="13.8" hidden="false" customHeight="false" outlineLevel="0" collapsed="false">
      <c r="A1814" s="59" t="n">
        <v>1812</v>
      </c>
    </row>
    <row r="1815" customFormat="false" ht="13.8" hidden="false" customHeight="false" outlineLevel="0" collapsed="false">
      <c r="A1815" s="59" t="n">
        <v>1813</v>
      </c>
    </row>
    <row r="1816" customFormat="false" ht="13.8" hidden="false" customHeight="false" outlineLevel="0" collapsed="false">
      <c r="A1816" s="59" t="n">
        <v>1814</v>
      </c>
    </row>
    <row r="1817" customFormat="false" ht="13.8" hidden="false" customHeight="false" outlineLevel="0" collapsed="false">
      <c r="A1817" s="59" t="n">
        <v>1815</v>
      </c>
    </row>
    <row r="1818" customFormat="false" ht="13.8" hidden="false" customHeight="false" outlineLevel="0" collapsed="false">
      <c r="A1818" s="59" t="n">
        <v>1816</v>
      </c>
    </row>
    <row r="1819" customFormat="false" ht="13.8" hidden="false" customHeight="false" outlineLevel="0" collapsed="false">
      <c r="A1819" s="59" t="n">
        <v>1817</v>
      </c>
    </row>
    <row r="1820" customFormat="false" ht="13.8" hidden="false" customHeight="false" outlineLevel="0" collapsed="false">
      <c r="A1820" s="59" t="n">
        <v>1818</v>
      </c>
    </row>
    <row r="1821" customFormat="false" ht="13.8" hidden="false" customHeight="false" outlineLevel="0" collapsed="false">
      <c r="A1821" s="59" t="n">
        <v>1819</v>
      </c>
    </row>
    <row r="1822" customFormat="false" ht="13.8" hidden="false" customHeight="false" outlineLevel="0" collapsed="false">
      <c r="A1822" s="59" t="n">
        <v>1820</v>
      </c>
    </row>
    <row r="1823" customFormat="false" ht="13.8" hidden="false" customHeight="false" outlineLevel="0" collapsed="false">
      <c r="A1823" s="59" t="n">
        <v>1821</v>
      </c>
    </row>
    <row r="1824" customFormat="false" ht="13.8" hidden="false" customHeight="false" outlineLevel="0" collapsed="false">
      <c r="A1824" s="59" t="n">
        <v>1822</v>
      </c>
    </row>
    <row r="1825" customFormat="false" ht="13.8" hidden="false" customHeight="false" outlineLevel="0" collapsed="false">
      <c r="A1825" s="59" t="n">
        <v>1823</v>
      </c>
    </row>
    <row r="1826" customFormat="false" ht="13.8" hidden="false" customHeight="false" outlineLevel="0" collapsed="false">
      <c r="A1826" s="59" t="n">
        <v>1824</v>
      </c>
    </row>
    <row r="1827" customFormat="false" ht="13.8" hidden="false" customHeight="false" outlineLevel="0" collapsed="false">
      <c r="A1827" s="59" t="n">
        <v>1825</v>
      </c>
    </row>
    <row r="1828" customFormat="false" ht="13.8" hidden="false" customHeight="false" outlineLevel="0" collapsed="false">
      <c r="A1828" s="59" t="n">
        <v>1826</v>
      </c>
    </row>
    <row r="1829" customFormat="false" ht="13.8" hidden="false" customHeight="false" outlineLevel="0" collapsed="false">
      <c r="A1829" s="59" t="n">
        <v>1827</v>
      </c>
    </row>
    <row r="1830" customFormat="false" ht="13.8" hidden="false" customHeight="false" outlineLevel="0" collapsed="false">
      <c r="A1830" s="59" t="n">
        <v>1828</v>
      </c>
    </row>
    <row r="1831" customFormat="false" ht="13.8" hidden="false" customHeight="false" outlineLevel="0" collapsed="false">
      <c r="A1831" s="59" t="n">
        <v>1829</v>
      </c>
    </row>
    <row r="1832" customFormat="false" ht="13.8" hidden="false" customHeight="false" outlineLevel="0" collapsed="false">
      <c r="A1832" s="59" t="n">
        <v>1830</v>
      </c>
    </row>
    <row r="1833" customFormat="false" ht="13.8" hidden="false" customHeight="false" outlineLevel="0" collapsed="false">
      <c r="A1833" s="59" t="n">
        <v>1831</v>
      </c>
    </row>
    <row r="1834" customFormat="false" ht="13.8" hidden="false" customHeight="false" outlineLevel="0" collapsed="false">
      <c r="A1834" s="59" t="n">
        <v>1832</v>
      </c>
    </row>
    <row r="1835" customFormat="false" ht="13.8" hidden="false" customHeight="false" outlineLevel="0" collapsed="false">
      <c r="A1835" s="59" t="n">
        <v>1833</v>
      </c>
    </row>
    <row r="1836" customFormat="false" ht="13.8" hidden="false" customHeight="false" outlineLevel="0" collapsed="false">
      <c r="A1836" s="59" t="n">
        <v>1834</v>
      </c>
    </row>
    <row r="1837" customFormat="false" ht="13.8" hidden="false" customHeight="false" outlineLevel="0" collapsed="false">
      <c r="A1837" s="59" t="n">
        <v>1835</v>
      </c>
    </row>
    <row r="1838" customFormat="false" ht="13.8" hidden="false" customHeight="false" outlineLevel="0" collapsed="false">
      <c r="A1838" s="59" t="n">
        <v>1836</v>
      </c>
    </row>
    <row r="1839" customFormat="false" ht="13.8" hidden="false" customHeight="false" outlineLevel="0" collapsed="false">
      <c r="A1839" s="59" t="n">
        <v>1837</v>
      </c>
    </row>
    <row r="1840" customFormat="false" ht="13.8" hidden="false" customHeight="false" outlineLevel="0" collapsed="false">
      <c r="A1840" s="59" t="n">
        <v>1838</v>
      </c>
    </row>
    <row r="1841" customFormat="false" ht="13.8" hidden="false" customHeight="false" outlineLevel="0" collapsed="false">
      <c r="A1841" s="59" t="n">
        <v>1839</v>
      </c>
    </row>
    <row r="1842" customFormat="false" ht="13.8" hidden="false" customHeight="false" outlineLevel="0" collapsed="false">
      <c r="A1842" s="59" t="n">
        <v>1840</v>
      </c>
    </row>
    <row r="1843" customFormat="false" ht="13.8" hidden="false" customHeight="false" outlineLevel="0" collapsed="false">
      <c r="A1843" s="59" t="n">
        <v>1841</v>
      </c>
    </row>
    <row r="1844" customFormat="false" ht="13.8" hidden="false" customHeight="false" outlineLevel="0" collapsed="false">
      <c r="A1844" s="59" t="n">
        <v>1842</v>
      </c>
    </row>
    <row r="1845" customFormat="false" ht="13.8" hidden="false" customHeight="false" outlineLevel="0" collapsed="false">
      <c r="A1845" s="59" t="n">
        <v>1843</v>
      </c>
    </row>
    <row r="1846" customFormat="false" ht="13.8" hidden="false" customHeight="false" outlineLevel="0" collapsed="false">
      <c r="A1846" s="59" t="n">
        <v>1844</v>
      </c>
    </row>
    <row r="1847" customFormat="false" ht="13.8" hidden="false" customHeight="false" outlineLevel="0" collapsed="false">
      <c r="A1847" s="59" t="n">
        <v>1845</v>
      </c>
    </row>
    <row r="1848" customFormat="false" ht="13.8" hidden="false" customHeight="false" outlineLevel="0" collapsed="false">
      <c r="A1848" s="59" t="n">
        <v>1846</v>
      </c>
    </row>
    <row r="1849" customFormat="false" ht="13.8" hidden="false" customHeight="false" outlineLevel="0" collapsed="false">
      <c r="A1849" s="59" t="n">
        <v>1847</v>
      </c>
    </row>
    <row r="1850" customFormat="false" ht="13.8" hidden="false" customHeight="false" outlineLevel="0" collapsed="false">
      <c r="A1850" s="59" t="n">
        <v>1848</v>
      </c>
    </row>
    <row r="1851" customFormat="false" ht="13.8" hidden="false" customHeight="false" outlineLevel="0" collapsed="false">
      <c r="A1851" s="59" t="n">
        <v>1849</v>
      </c>
    </row>
    <row r="1852" customFormat="false" ht="13.8" hidden="false" customHeight="false" outlineLevel="0" collapsed="false">
      <c r="A1852" s="59" t="n">
        <v>1850</v>
      </c>
    </row>
    <row r="1853" customFormat="false" ht="13.8" hidden="false" customHeight="false" outlineLevel="0" collapsed="false">
      <c r="A1853" s="59" t="n">
        <v>1851</v>
      </c>
    </row>
    <row r="1854" customFormat="false" ht="13.8" hidden="false" customHeight="false" outlineLevel="0" collapsed="false">
      <c r="A1854" s="59" t="n">
        <v>1852</v>
      </c>
    </row>
    <row r="1855" customFormat="false" ht="13.8" hidden="false" customHeight="false" outlineLevel="0" collapsed="false">
      <c r="A1855" s="59" t="n">
        <v>1853</v>
      </c>
    </row>
    <row r="1856" customFormat="false" ht="13.8" hidden="false" customHeight="false" outlineLevel="0" collapsed="false">
      <c r="A1856" s="59" t="n">
        <v>1854</v>
      </c>
    </row>
    <row r="1857" customFormat="false" ht="13.8" hidden="false" customHeight="false" outlineLevel="0" collapsed="false">
      <c r="A1857" s="59" t="n">
        <v>1855</v>
      </c>
    </row>
    <row r="1858" customFormat="false" ht="13.8" hidden="false" customHeight="false" outlineLevel="0" collapsed="false">
      <c r="A1858" s="59" t="n">
        <v>1856</v>
      </c>
    </row>
    <row r="1859" customFormat="false" ht="13.8" hidden="false" customHeight="false" outlineLevel="0" collapsed="false">
      <c r="A1859" s="59" t="n">
        <v>1857</v>
      </c>
    </row>
    <row r="1860" customFormat="false" ht="13.8" hidden="false" customHeight="false" outlineLevel="0" collapsed="false">
      <c r="A1860" s="59" t="n">
        <v>1858</v>
      </c>
    </row>
    <row r="1861" customFormat="false" ht="13.8" hidden="false" customHeight="false" outlineLevel="0" collapsed="false">
      <c r="A1861" s="59" t="n">
        <v>1859</v>
      </c>
    </row>
    <row r="1862" customFormat="false" ht="13.8" hidden="false" customHeight="false" outlineLevel="0" collapsed="false">
      <c r="A1862" s="59" t="n">
        <v>1860</v>
      </c>
    </row>
    <row r="1863" customFormat="false" ht="13.8" hidden="false" customHeight="false" outlineLevel="0" collapsed="false">
      <c r="A1863" s="59" t="n">
        <v>1861</v>
      </c>
    </row>
    <row r="1864" customFormat="false" ht="13.8" hidden="false" customHeight="false" outlineLevel="0" collapsed="false">
      <c r="A1864" s="59" t="n">
        <v>1862</v>
      </c>
    </row>
    <row r="1865" customFormat="false" ht="13.8" hidden="false" customHeight="false" outlineLevel="0" collapsed="false">
      <c r="A1865" s="59" t="n">
        <v>1863</v>
      </c>
    </row>
    <row r="1866" customFormat="false" ht="13.8" hidden="false" customHeight="false" outlineLevel="0" collapsed="false">
      <c r="A1866" s="59" t="n">
        <v>1864</v>
      </c>
    </row>
    <row r="1867" customFormat="false" ht="13.8" hidden="false" customHeight="false" outlineLevel="0" collapsed="false">
      <c r="A1867" s="59" t="n">
        <v>1865</v>
      </c>
    </row>
    <row r="1868" customFormat="false" ht="13.8" hidden="false" customHeight="false" outlineLevel="0" collapsed="false">
      <c r="A1868" s="59" t="n">
        <v>1866</v>
      </c>
    </row>
    <row r="1869" customFormat="false" ht="13.8" hidden="false" customHeight="false" outlineLevel="0" collapsed="false">
      <c r="A1869" s="59" t="n">
        <v>1867</v>
      </c>
    </row>
    <row r="1870" customFormat="false" ht="13.8" hidden="false" customHeight="false" outlineLevel="0" collapsed="false">
      <c r="A1870" s="59" t="n">
        <v>1868</v>
      </c>
    </row>
    <row r="1871" customFormat="false" ht="13.8" hidden="false" customHeight="false" outlineLevel="0" collapsed="false">
      <c r="A1871" s="59" t="n">
        <v>1869</v>
      </c>
    </row>
    <row r="1872" customFormat="false" ht="13.8" hidden="false" customHeight="false" outlineLevel="0" collapsed="false">
      <c r="A1872" s="59" t="n">
        <v>1870</v>
      </c>
    </row>
    <row r="1873" customFormat="false" ht="13.8" hidden="false" customHeight="false" outlineLevel="0" collapsed="false">
      <c r="A1873" s="59" t="n">
        <v>1871</v>
      </c>
    </row>
    <row r="1874" customFormat="false" ht="13.8" hidden="false" customHeight="false" outlineLevel="0" collapsed="false">
      <c r="A1874" s="59" t="n">
        <v>1872</v>
      </c>
    </row>
    <row r="1875" customFormat="false" ht="13.8" hidden="false" customHeight="false" outlineLevel="0" collapsed="false">
      <c r="A1875" s="59" t="n">
        <v>1873</v>
      </c>
    </row>
    <row r="1876" customFormat="false" ht="13.8" hidden="false" customHeight="false" outlineLevel="0" collapsed="false">
      <c r="A1876" s="59" t="n">
        <v>1874</v>
      </c>
    </row>
    <row r="1877" customFormat="false" ht="13.8" hidden="false" customHeight="false" outlineLevel="0" collapsed="false">
      <c r="A1877" s="59" t="n">
        <v>1875</v>
      </c>
    </row>
    <row r="1878" customFormat="false" ht="13.8" hidden="false" customHeight="false" outlineLevel="0" collapsed="false">
      <c r="A1878" s="59" t="n">
        <v>1876</v>
      </c>
    </row>
    <row r="1879" customFormat="false" ht="13.8" hidden="false" customHeight="false" outlineLevel="0" collapsed="false">
      <c r="A1879" s="59" t="n">
        <v>1877</v>
      </c>
    </row>
    <row r="1880" customFormat="false" ht="13.8" hidden="false" customHeight="false" outlineLevel="0" collapsed="false">
      <c r="A1880" s="59" t="n">
        <v>1878</v>
      </c>
    </row>
    <row r="1881" customFormat="false" ht="13.8" hidden="false" customHeight="false" outlineLevel="0" collapsed="false">
      <c r="A1881" s="59" t="n">
        <v>1879</v>
      </c>
    </row>
    <row r="1882" customFormat="false" ht="13.8" hidden="false" customHeight="false" outlineLevel="0" collapsed="false">
      <c r="A1882" s="59" t="n">
        <v>1880</v>
      </c>
    </row>
    <row r="1883" customFormat="false" ht="13.8" hidden="false" customHeight="false" outlineLevel="0" collapsed="false">
      <c r="A1883" s="59" t="n">
        <v>1881</v>
      </c>
    </row>
    <row r="1884" customFormat="false" ht="13.8" hidden="false" customHeight="false" outlineLevel="0" collapsed="false">
      <c r="A1884" s="59" t="n">
        <v>1882</v>
      </c>
    </row>
    <row r="1885" customFormat="false" ht="13.8" hidden="false" customHeight="false" outlineLevel="0" collapsed="false">
      <c r="A1885" s="59" t="n">
        <v>1883</v>
      </c>
    </row>
    <row r="1886" customFormat="false" ht="13.8" hidden="false" customHeight="false" outlineLevel="0" collapsed="false">
      <c r="A1886" s="59" t="n">
        <v>1884</v>
      </c>
    </row>
    <row r="1887" customFormat="false" ht="13.8" hidden="false" customHeight="false" outlineLevel="0" collapsed="false">
      <c r="A1887" s="59" t="n">
        <v>1885</v>
      </c>
    </row>
    <row r="1888" customFormat="false" ht="13.8" hidden="false" customHeight="false" outlineLevel="0" collapsed="false">
      <c r="A1888" s="59" t="n">
        <v>1886</v>
      </c>
    </row>
    <row r="1889" customFormat="false" ht="13.8" hidden="false" customHeight="false" outlineLevel="0" collapsed="false">
      <c r="A1889" s="59" t="n">
        <v>1887</v>
      </c>
    </row>
    <row r="1890" customFormat="false" ht="13.8" hidden="false" customHeight="false" outlineLevel="0" collapsed="false">
      <c r="A1890" s="59" t="n">
        <v>1888</v>
      </c>
    </row>
    <row r="1891" customFormat="false" ht="13.8" hidden="false" customHeight="false" outlineLevel="0" collapsed="false">
      <c r="A1891" s="59" t="n">
        <v>1889</v>
      </c>
    </row>
    <row r="1892" customFormat="false" ht="13.8" hidden="false" customHeight="false" outlineLevel="0" collapsed="false">
      <c r="A1892" s="59" t="n">
        <v>1890</v>
      </c>
    </row>
    <row r="1893" customFormat="false" ht="13.8" hidden="false" customHeight="false" outlineLevel="0" collapsed="false">
      <c r="A1893" s="59" t="n">
        <v>1891</v>
      </c>
    </row>
    <row r="1894" customFormat="false" ht="13.8" hidden="false" customHeight="false" outlineLevel="0" collapsed="false">
      <c r="A1894" s="59" t="n">
        <v>1892</v>
      </c>
    </row>
    <row r="1895" customFormat="false" ht="13.8" hidden="false" customHeight="false" outlineLevel="0" collapsed="false">
      <c r="A1895" s="59" t="n">
        <v>1893</v>
      </c>
    </row>
    <row r="1896" customFormat="false" ht="13.8" hidden="false" customHeight="false" outlineLevel="0" collapsed="false">
      <c r="A1896" s="59" t="n">
        <v>1894</v>
      </c>
    </row>
    <row r="1897" customFormat="false" ht="13.8" hidden="false" customHeight="false" outlineLevel="0" collapsed="false">
      <c r="A1897" s="59" t="n">
        <v>1895</v>
      </c>
    </row>
    <row r="1898" customFormat="false" ht="13.8" hidden="false" customHeight="false" outlineLevel="0" collapsed="false">
      <c r="A1898" s="59" t="n">
        <v>1896</v>
      </c>
    </row>
    <row r="1899" customFormat="false" ht="13.8" hidden="false" customHeight="false" outlineLevel="0" collapsed="false">
      <c r="A1899" s="59" t="n">
        <v>1897</v>
      </c>
    </row>
    <row r="1900" customFormat="false" ht="13.8" hidden="false" customHeight="false" outlineLevel="0" collapsed="false">
      <c r="A1900" s="59" t="n">
        <v>1898</v>
      </c>
    </row>
    <row r="1901" customFormat="false" ht="13.8" hidden="false" customHeight="false" outlineLevel="0" collapsed="false">
      <c r="A1901" s="59" t="n">
        <v>1899</v>
      </c>
    </row>
    <row r="1902" customFormat="false" ht="13.8" hidden="false" customHeight="false" outlineLevel="0" collapsed="false">
      <c r="A1902" s="59" t="n">
        <v>1900</v>
      </c>
    </row>
    <row r="1903" customFormat="false" ht="13.8" hidden="false" customHeight="false" outlineLevel="0" collapsed="false">
      <c r="A1903" s="59" t="n">
        <v>1901</v>
      </c>
    </row>
    <row r="1904" customFormat="false" ht="13.8" hidden="false" customHeight="false" outlineLevel="0" collapsed="false">
      <c r="A1904" s="59" t="n">
        <v>1902</v>
      </c>
    </row>
    <row r="1905" customFormat="false" ht="13.8" hidden="false" customHeight="false" outlineLevel="0" collapsed="false">
      <c r="A1905" s="59" t="n">
        <v>1903</v>
      </c>
    </row>
    <row r="1906" customFormat="false" ht="13.8" hidden="false" customHeight="false" outlineLevel="0" collapsed="false">
      <c r="A1906" s="59" t="n">
        <v>1904</v>
      </c>
    </row>
    <row r="1907" customFormat="false" ht="13.8" hidden="false" customHeight="false" outlineLevel="0" collapsed="false">
      <c r="A1907" s="59" t="n">
        <v>1905</v>
      </c>
    </row>
    <row r="1908" customFormat="false" ht="13.8" hidden="false" customHeight="false" outlineLevel="0" collapsed="false">
      <c r="A1908" s="59" t="n">
        <v>1906</v>
      </c>
    </row>
    <row r="1909" customFormat="false" ht="13.8" hidden="false" customHeight="false" outlineLevel="0" collapsed="false">
      <c r="A1909" s="59" t="n">
        <v>1907</v>
      </c>
    </row>
    <row r="1910" customFormat="false" ht="13.8" hidden="false" customHeight="false" outlineLevel="0" collapsed="false">
      <c r="A1910" s="59" t="n">
        <v>1908</v>
      </c>
    </row>
    <row r="1911" customFormat="false" ht="13.8" hidden="false" customHeight="false" outlineLevel="0" collapsed="false">
      <c r="A1911" s="59" t="n">
        <v>1909</v>
      </c>
    </row>
    <row r="1912" customFormat="false" ht="13.8" hidden="false" customHeight="false" outlineLevel="0" collapsed="false">
      <c r="A1912" s="59" t="n">
        <v>1910</v>
      </c>
    </row>
    <row r="1913" customFormat="false" ht="13.8" hidden="false" customHeight="false" outlineLevel="0" collapsed="false">
      <c r="A1913" s="59" t="n">
        <v>1911</v>
      </c>
    </row>
    <row r="1914" customFormat="false" ht="13.8" hidden="false" customHeight="false" outlineLevel="0" collapsed="false">
      <c r="A1914" s="59" t="n">
        <v>1912</v>
      </c>
    </row>
    <row r="1915" customFormat="false" ht="13.8" hidden="false" customHeight="false" outlineLevel="0" collapsed="false">
      <c r="A1915" s="59" t="n">
        <v>1913</v>
      </c>
    </row>
    <row r="1916" customFormat="false" ht="13.8" hidden="false" customHeight="false" outlineLevel="0" collapsed="false">
      <c r="A1916" s="59" t="n">
        <v>1914</v>
      </c>
    </row>
    <row r="1917" customFormat="false" ht="13.8" hidden="false" customHeight="false" outlineLevel="0" collapsed="false">
      <c r="A1917" s="59" t="n">
        <v>1915</v>
      </c>
    </row>
    <row r="1918" customFormat="false" ht="13.8" hidden="false" customHeight="false" outlineLevel="0" collapsed="false">
      <c r="A1918" s="59" t="n">
        <v>1916</v>
      </c>
    </row>
    <row r="1919" customFormat="false" ht="13.8" hidden="false" customHeight="false" outlineLevel="0" collapsed="false">
      <c r="A1919" s="59" t="n">
        <v>1917</v>
      </c>
    </row>
    <row r="1920" customFormat="false" ht="13.8" hidden="false" customHeight="false" outlineLevel="0" collapsed="false">
      <c r="A1920" s="59" t="n">
        <v>1918</v>
      </c>
    </row>
    <row r="1921" customFormat="false" ht="13.8" hidden="false" customHeight="false" outlineLevel="0" collapsed="false">
      <c r="A1921" s="59" t="n">
        <v>1919</v>
      </c>
    </row>
    <row r="1922" customFormat="false" ht="13.8" hidden="false" customHeight="false" outlineLevel="0" collapsed="false">
      <c r="A1922" s="59" t="n">
        <v>1920</v>
      </c>
    </row>
    <row r="1923" customFormat="false" ht="13.8" hidden="false" customHeight="false" outlineLevel="0" collapsed="false">
      <c r="A1923" s="59" t="n">
        <v>1921</v>
      </c>
    </row>
    <row r="1924" customFormat="false" ht="13.8" hidden="false" customHeight="false" outlineLevel="0" collapsed="false">
      <c r="A1924" s="59" t="n">
        <v>1922</v>
      </c>
    </row>
    <row r="1925" customFormat="false" ht="13.8" hidden="false" customHeight="false" outlineLevel="0" collapsed="false">
      <c r="A1925" s="59" t="n">
        <v>1923</v>
      </c>
    </row>
    <row r="1926" customFormat="false" ht="13.8" hidden="false" customHeight="false" outlineLevel="0" collapsed="false">
      <c r="A1926" s="59" t="n">
        <v>1924</v>
      </c>
    </row>
    <row r="1927" customFormat="false" ht="13.8" hidden="false" customHeight="false" outlineLevel="0" collapsed="false">
      <c r="A1927" s="59" t="n">
        <v>1925</v>
      </c>
    </row>
    <row r="1928" customFormat="false" ht="13.8" hidden="false" customHeight="false" outlineLevel="0" collapsed="false">
      <c r="A1928" s="59" t="n">
        <v>1926</v>
      </c>
    </row>
    <row r="1929" customFormat="false" ht="13.8" hidden="false" customHeight="false" outlineLevel="0" collapsed="false">
      <c r="A1929" s="59" t="n">
        <v>1927</v>
      </c>
    </row>
    <row r="1930" customFormat="false" ht="13.8" hidden="false" customHeight="false" outlineLevel="0" collapsed="false">
      <c r="A1930" s="59" t="n">
        <v>1928</v>
      </c>
    </row>
    <row r="1931" customFormat="false" ht="13.8" hidden="false" customHeight="false" outlineLevel="0" collapsed="false">
      <c r="A1931" s="59" t="n">
        <v>1929</v>
      </c>
    </row>
    <row r="1932" customFormat="false" ht="13.8" hidden="false" customHeight="false" outlineLevel="0" collapsed="false">
      <c r="A1932" s="59" t="n">
        <v>1930</v>
      </c>
    </row>
    <row r="1933" customFormat="false" ht="13.8" hidden="false" customHeight="false" outlineLevel="0" collapsed="false">
      <c r="A1933" s="59" t="n">
        <v>1931</v>
      </c>
    </row>
    <row r="1934" customFormat="false" ht="13.8" hidden="false" customHeight="false" outlineLevel="0" collapsed="false">
      <c r="A1934" s="59" t="n">
        <v>1932</v>
      </c>
    </row>
    <row r="1935" customFormat="false" ht="13.8" hidden="false" customHeight="false" outlineLevel="0" collapsed="false">
      <c r="A1935" s="59" t="n">
        <v>1933</v>
      </c>
    </row>
    <row r="1936" customFormat="false" ht="13.8" hidden="false" customHeight="false" outlineLevel="0" collapsed="false">
      <c r="A1936" s="59" t="n">
        <v>1934</v>
      </c>
    </row>
    <row r="1937" customFormat="false" ht="13.8" hidden="false" customHeight="false" outlineLevel="0" collapsed="false">
      <c r="A1937" s="59" t="n">
        <v>1935</v>
      </c>
    </row>
    <row r="1938" customFormat="false" ht="13.8" hidden="false" customHeight="false" outlineLevel="0" collapsed="false">
      <c r="A1938" s="59" t="n">
        <v>1936</v>
      </c>
    </row>
    <row r="1939" customFormat="false" ht="13.8" hidden="false" customHeight="false" outlineLevel="0" collapsed="false">
      <c r="A1939" s="59" t="n">
        <v>1937</v>
      </c>
    </row>
    <row r="1940" customFormat="false" ht="13.8" hidden="false" customHeight="false" outlineLevel="0" collapsed="false">
      <c r="A1940" s="59" t="n">
        <v>1938</v>
      </c>
    </row>
    <row r="1941" customFormat="false" ht="13.8" hidden="false" customHeight="false" outlineLevel="0" collapsed="false">
      <c r="A1941" s="59" t="n">
        <v>1939</v>
      </c>
    </row>
    <row r="1942" customFormat="false" ht="13.8" hidden="false" customHeight="false" outlineLevel="0" collapsed="false">
      <c r="A1942" s="59" t="n">
        <v>1940</v>
      </c>
    </row>
    <row r="1943" customFormat="false" ht="13.8" hidden="false" customHeight="false" outlineLevel="0" collapsed="false">
      <c r="A1943" s="59" t="n">
        <v>1941</v>
      </c>
    </row>
    <row r="1944" customFormat="false" ht="13.8" hidden="false" customHeight="false" outlineLevel="0" collapsed="false">
      <c r="A1944" s="59" t="n">
        <v>1942</v>
      </c>
    </row>
    <row r="1945" customFormat="false" ht="13.8" hidden="false" customHeight="false" outlineLevel="0" collapsed="false">
      <c r="A1945" s="59" t="n">
        <v>1943</v>
      </c>
    </row>
    <row r="1946" customFormat="false" ht="13.8" hidden="false" customHeight="false" outlineLevel="0" collapsed="false">
      <c r="A1946" s="59" t="n">
        <v>1944</v>
      </c>
    </row>
    <row r="1947" customFormat="false" ht="13.8" hidden="false" customHeight="false" outlineLevel="0" collapsed="false">
      <c r="A1947" s="59" t="n">
        <v>1945</v>
      </c>
    </row>
    <row r="1948" customFormat="false" ht="13.8" hidden="false" customHeight="false" outlineLevel="0" collapsed="false">
      <c r="A1948" s="59" t="n">
        <v>1946</v>
      </c>
    </row>
    <row r="1949" customFormat="false" ht="13.8" hidden="false" customHeight="false" outlineLevel="0" collapsed="false">
      <c r="A1949" s="59" t="n">
        <v>1947</v>
      </c>
    </row>
    <row r="1950" customFormat="false" ht="13.8" hidden="false" customHeight="false" outlineLevel="0" collapsed="false">
      <c r="A1950" s="59" t="n">
        <v>1948</v>
      </c>
    </row>
    <row r="1951" customFormat="false" ht="13.8" hidden="false" customHeight="false" outlineLevel="0" collapsed="false">
      <c r="A1951" s="59" t="n">
        <v>1949</v>
      </c>
    </row>
    <row r="1952" customFormat="false" ht="13.8" hidden="false" customHeight="false" outlineLevel="0" collapsed="false">
      <c r="A1952" s="59" t="n">
        <v>1950</v>
      </c>
    </row>
    <row r="1953" customFormat="false" ht="13.8" hidden="false" customHeight="false" outlineLevel="0" collapsed="false">
      <c r="A1953" s="59" t="n">
        <v>1951</v>
      </c>
    </row>
    <row r="1954" customFormat="false" ht="13.8" hidden="false" customHeight="false" outlineLevel="0" collapsed="false">
      <c r="A1954" s="59" t="n">
        <v>1952</v>
      </c>
    </row>
    <row r="1955" customFormat="false" ht="13.8" hidden="false" customHeight="false" outlineLevel="0" collapsed="false">
      <c r="A1955" s="59" t="n">
        <v>1953</v>
      </c>
    </row>
    <row r="1956" customFormat="false" ht="13.8" hidden="false" customHeight="false" outlineLevel="0" collapsed="false">
      <c r="A1956" s="59" t="n">
        <v>1954</v>
      </c>
    </row>
    <row r="1957" customFormat="false" ht="13.8" hidden="false" customHeight="false" outlineLevel="0" collapsed="false">
      <c r="A1957" s="59" t="n">
        <v>1955</v>
      </c>
    </row>
    <row r="1958" customFormat="false" ht="13.8" hidden="false" customHeight="false" outlineLevel="0" collapsed="false">
      <c r="A1958" s="59" t="n">
        <v>1956</v>
      </c>
    </row>
    <row r="1959" customFormat="false" ht="13.8" hidden="false" customHeight="false" outlineLevel="0" collapsed="false">
      <c r="A1959" s="59" t="n">
        <v>1957</v>
      </c>
    </row>
    <row r="1960" customFormat="false" ht="13.8" hidden="false" customHeight="false" outlineLevel="0" collapsed="false">
      <c r="A1960" s="59" t="n">
        <v>1958</v>
      </c>
    </row>
    <row r="1961" customFormat="false" ht="13.8" hidden="false" customHeight="false" outlineLevel="0" collapsed="false">
      <c r="A1961" s="59" t="n">
        <v>1959</v>
      </c>
    </row>
    <row r="1962" customFormat="false" ht="13.8" hidden="false" customHeight="false" outlineLevel="0" collapsed="false">
      <c r="A1962" s="59" t="n">
        <v>1960</v>
      </c>
    </row>
    <row r="1963" customFormat="false" ht="13.8" hidden="false" customHeight="false" outlineLevel="0" collapsed="false">
      <c r="A1963" s="59" t="n">
        <v>1961</v>
      </c>
    </row>
    <row r="1964" customFormat="false" ht="13.8" hidden="false" customHeight="false" outlineLevel="0" collapsed="false">
      <c r="A1964" s="59" t="n">
        <v>1962</v>
      </c>
    </row>
    <row r="1965" customFormat="false" ht="13.8" hidden="false" customHeight="false" outlineLevel="0" collapsed="false">
      <c r="A1965" s="59" t="n">
        <v>1963</v>
      </c>
    </row>
    <row r="1966" customFormat="false" ht="13.8" hidden="false" customHeight="false" outlineLevel="0" collapsed="false">
      <c r="A1966" s="59" t="n">
        <v>1964</v>
      </c>
    </row>
    <row r="1967" customFormat="false" ht="13.8" hidden="false" customHeight="false" outlineLevel="0" collapsed="false">
      <c r="A1967" s="59" t="n">
        <v>1965</v>
      </c>
    </row>
    <row r="1968" customFormat="false" ht="13.8" hidden="false" customHeight="false" outlineLevel="0" collapsed="false">
      <c r="A1968" s="59" t="n">
        <v>1966</v>
      </c>
    </row>
    <row r="1969" customFormat="false" ht="13.8" hidden="false" customHeight="false" outlineLevel="0" collapsed="false">
      <c r="A1969" s="59" t="n">
        <v>1967</v>
      </c>
    </row>
    <row r="1970" customFormat="false" ht="13.8" hidden="false" customHeight="false" outlineLevel="0" collapsed="false">
      <c r="A1970" s="59" t="n">
        <v>1968</v>
      </c>
    </row>
    <row r="1971" customFormat="false" ht="13.8" hidden="false" customHeight="false" outlineLevel="0" collapsed="false">
      <c r="A1971" s="59" t="n">
        <v>1969</v>
      </c>
    </row>
    <row r="1972" customFormat="false" ht="13.8" hidden="false" customHeight="false" outlineLevel="0" collapsed="false">
      <c r="A1972" s="59" t="n">
        <v>1970</v>
      </c>
    </row>
    <row r="1973" customFormat="false" ht="13.8" hidden="false" customHeight="false" outlineLevel="0" collapsed="false">
      <c r="A1973" s="59" t="n">
        <v>1971</v>
      </c>
    </row>
    <row r="1974" customFormat="false" ht="13.8" hidden="false" customHeight="false" outlineLevel="0" collapsed="false">
      <c r="A1974" s="59" t="n">
        <v>1972</v>
      </c>
    </row>
    <row r="1975" customFormat="false" ht="13.8" hidden="false" customHeight="false" outlineLevel="0" collapsed="false">
      <c r="A1975" s="59" t="n">
        <v>1973</v>
      </c>
    </row>
    <row r="1976" customFormat="false" ht="13.8" hidden="false" customHeight="false" outlineLevel="0" collapsed="false">
      <c r="A1976" s="59" t="n">
        <v>1974</v>
      </c>
    </row>
    <row r="1977" customFormat="false" ht="13.8" hidden="false" customHeight="false" outlineLevel="0" collapsed="false">
      <c r="A1977" s="59" t="n">
        <v>1975</v>
      </c>
    </row>
    <row r="1978" customFormat="false" ht="13.8" hidden="false" customHeight="false" outlineLevel="0" collapsed="false">
      <c r="A1978" s="59" t="n">
        <v>1976</v>
      </c>
    </row>
    <row r="1979" customFormat="false" ht="13.8" hidden="false" customHeight="false" outlineLevel="0" collapsed="false">
      <c r="A1979" s="59" t="n">
        <v>1977</v>
      </c>
    </row>
    <row r="1980" customFormat="false" ht="13.8" hidden="false" customHeight="false" outlineLevel="0" collapsed="false">
      <c r="A1980" s="59" t="n">
        <v>1978</v>
      </c>
    </row>
    <row r="1981" customFormat="false" ht="13.8" hidden="false" customHeight="false" outlineLevel="0" collapsed="false">
      <c r="A1981" s="59" t="n">
        <v>1979</v>
      </c>
    </row>
    <row r="1982" customFormat="false" ht="13.8" hidden="false" customHeight="false" outlineLevel="0" collapsed="false">
      <c r="A1982" s="59" t="n">
        <v>1980</v>
      </c>
    </row>
    <row r="1983" customFormat="false" ht="13.8" hidden="false" customHeight="false" outlineLevel="0" collapsed="false">
      <c r="A1983" s="59" t="n">
        <v>1981</v>
      </c>
    </row>
    <row r="1984" customFormat="false" ht="13.8" hidden="false" customHeight="false" outlineLevel="0" collapsed="false">
      <c r="A1984" s="59" t="n">
        <v>1982</v>
      </c>
    </row>
    <row r="1985" customFormat="false" ht="13.8" hidden="false" customHeight="false" outlineLevel="0" collapsed="false">
      <c r="A1985" s="59" t="n">
        <v>1983</v>
      </c>
    </row>
    <row r="1986" customFormat="false" ht="13.8" hidden="false" customHeight="false" outlineLevel="0" collapsed="false">
      <c r="A1986" s="59" t="n">
        <v>1984</v>
      </c>
    </row>
    <row r="1987" customFormat="false" ht="13.8" hidden="false" customHeight="false" outlineLevel="0" collapsed="false">
      <c r="A1987" s="59" t="n">
        <v>1985</v>
      </c>
    </row>
    <row r="1988" customFormat="false" ht="13.8" hidden="false" customHeight="false" outlineLevel="0" collapsed="false">
      <c r="A1988" s="59" t="n">
        <v>1986</v>
      </c>
    </row>
    <row r="1989" customFormat="false" ht="13.8" hidden="false" customHeight="false" outlineLevel="0" collapsed="false">
      <c r="A1989" s="59" t="n">
        <v>1987</v>
      </c>
    </row>
    <row r="1990" customFormat="false" ht="13.8" hidden="false" customHeight="false" outlineLevel="0" collapsed="false">
      <c r="A1990" s="59" t="n">
        <v>1988</v>
      </c>
    </row>
    <row r="1991" customFormat="false" ht="13.8" hidden="false" customHeight="false" outlineLevel="0" collapsed="false">
      <c r="A1991" s="59" t="n">
        <v>1989</v>
      </c>
    </row>
    <row r="1992" customFormat="false" ht="13.8" hidden="false" customHeight="false" outlineLevel="0" collapsed="false">
      <c r="A1992" s="59" t="n">
        <v>1990</v>
      </c>
    </row>
    <row r="1993" customFormat="false" ht="13.8" hidden="false" customHeight="false" outlineLevel="0" collapsed="false">
      <c r="A1993" s="59" t="n">
        <v>1991</v>
      </c>
    </row>
    <row r="1994" customFormat="false" ht="13.8" hidden="false" customHeight="false" outlineLevel="0" collapsed="false">
      <c r="A1994" s="59" t="n">
        <v>1992</v>
      </c>
    </row>
    <row r="1995" customFormat="false" ht="13.8" hidden="false" customHeight="false" outlineLevel="0" collapsed="false">
      <c r="A1995" s="59" t="n">
        <v>1993</v>
      </c>
    </row>
    <row r="1996" customFormat="false" ht="13.8" hidden="false" customHeight="false" outlineLevel="0" collapsed="false">
      <c r="A1996" s="59" t="n">
        <v>1994</v>
      </c>
    </row>
    <row r="1997" customFormat="false" ht="13.8" hidden="false" customHeight="false" outlineLevel="0" collapsed="false">
      <c r="A1997" s="59" t="n">
        <v>1995</v>
      </c>
    </row>
    <row r="1998" customFormat="false" ht="13.8" hidden="false" customHeight="false" outlineLevel="0" collapsed="false">
      <c r="A1998" s="59" t="n">
        <v>1996</v>
      </c>
    </row>
    <row r="1999" customFormat="false" ht="13.8" hidden="false" customHeight="false" outlineLevel="0" collapsed="false">
      <c r="A1999" s="59" t="n">
        <v>1997</v>
      </c>
    </row>
    <row r="2000" customFormat="false" ht="13.8" hidden="false" customHeight="false" outlineLevel="0" collapsed="false">
      <c r="A2000" s="59" t="n">
        <v>1998</v>
      </c>
    </row>
    <row r="2001" customFormat="false" ht="13.8" hidden="false" customHeight="false" outlineLevel="0" collapsed="false">
      <c r="A2001" s="59" t="n">
        <v>1999</v>
      </c>
    </row>
    <row r="2002" customFormat="false" ht="13.8" hidden="false" customHeight="false" outlineLevel="0" collapsed="false">
      <c r="A2002" s="59" t="n">
        <v>2000</v>
      </c>
    </row>
    <row r="2003" customFormat="false" ht="13.8" hidden="false" customHeight="false" outlineLevel="0" collapsed="false">
      <c r="A2003" s="59" t="n">
        <v>2001</v>
      </c>
    </row>
    <row r="2004" customFormat="false" ht="13.8" hidden="false" customHeight="false" outlineLevel="0" collapsed="false">
      <c r="A2004" s="59" t="n">
        <v>2002</v>
      </c>
    </row>
    <row r="2005" customFormat="false" ht="13.8" hidden="false" customHeight="false" outlineLevel="0" collapsed="false">
      <c r="A2005" s="59" t="n">
        <v>2003</v>
      </c>
    </row>
    <row r="2006" customFormat="false" ht="13.8" hidden="false" customHeight="false" outlineLevel="0" collapsed="false">
      <c r="A2006" s="59" t="n">
        <v>2004</v>
      </c>
    </row>
    <row r="2007" customFormat="false" ht="13.8" hidden="false" customHeight="false" outlineLevel="0" collapsed="false">
      <c r="A2007" s="59" t="n">
        <v>2005</v>
      </c>
    </row>
    <row r="2008" customFormat="false" ht="13.8" hidden="false" customHeight="false" outlineLevel="0" collapsed="false">
      <c r="A2008" s="59" t="n">
        <v>2006</v>
      </c>
    </row>
    <row r="2009" customFormat="false" ht="13.8" hidden="false" customHeight="false" outlineLevel="0" collapsed="false">
      <c r="A2009" s="59" t="n">
        <v>2007</v>
      </c>
    </row>
    <row r="2010" customFormat="false" ht="13.8" hidden="false" customHeight="false" outlineLevel="0" collapsed="false">
      <c r="A2010" s="59" t="n">
        <v>2008</v>
      </c>
    </row>
    <row r="2011" customFormat="false" ht="13.8" hidden="false" customHeight="false" outlineLevel="0" collapsed="false">
      <c r="A2011" s="59" t="n">
        <v>2009</v>
      </c>
    </row>
    <row r="2012" customFormat="false" ht="13.8" hidden="false" customHeight="false" outlineLevel="0" collapsed="false">
      <c r="A2012" s="59" t="n">
        <v>2010</v>
      </c>
    </row>
    <row r="2013" customFormat="false" ht="13.8" hidden="false" customHeight="false" outlineLevel="0" collapsed="false">
      <c r="A2013" s="59" t="n">
        <v>2011</v>
      </c>
    </row>
    <row r="2014" customFormat="false" ht="13.8" hidden="false" customHeight="false" outlineLevel="0" collapsed="false">
      <c r="A2014" s="59" t="n">
        <v>2012</v>
      </c>
    </row>
    <row r="2015" customFormat="false" ht="13.8" hidden="false" customHeight="false" outlineLevel="0" collapsed="false">
      <c r="A2015" s="59" t="n">
        <v>2013</v>
      </c>
    </row>
    <row r="2016" customFormat="false" ht="13.8" hidden="false" customHeight="false" outlineLevel="0" collapsed="false">
      <c r="A2016" s="59" t="n">
        <v>2014</v>
      </c>
    </row>
    <row r="2017" customFormat="false" ht="13.8" hidden="false" customHeight="false" outlineLevel="0" collapsed="false">
      <c r="A2017" s="59" t="n">
        <v>2015</v>
      </c>
    </row>
    <row r="2018" customFormat="false" ht="13.8" hidden="false" customHeight="false" outlineLevel="0" collapsed="false">
      <c r="A2018" s="59" t="n">
        <v>2016</v>
      </c>
    </row>
    <row r="2019" customFormat="false" ht="13.8" hidden="false" customHeight="false" outlineLevel="0" collapsed="false">
      <c r="A2019" s="59" t="n">
        <v>2017</v>
      </c>
    </row>
    <row r="2020" customFormat="false" ht="13.8" hidden="false" customHeight="false" outlineLevel="0" collapsed="false">
      <c r="A2020" s="59" t="n">
        <v>2018</v>
      </c>
    </row>
    <row r="2021" customFormat="false" ht="13.8" hidden="false" customHeight="false" outlineLevel="0" collapsed="false">
      <c r="A2021" s="59" t="n">
        <v>2019</v>
      </c>
    </row>
    <row r="2022" customFormat="false" ht="13.8" hidden="false" customHeight="false" outlineLevel="0" collapsed="false">
      <c r="A2022" s="59" t="n">
        <v>2020</v>
      </c>
    </row>
    <row r="2023" customFormat="false" ht="13.8" hidden="false" customHeight="false" outlineLevel="0" collapsed="false">
      <c r="A2023" s="59" t="n">
        <v>2021</v>
      </c>
    </row>
    <row r="2024" customFormat="false" ht="13.8" hidden="false" customHeight="false" outlineLevel="0" collapsed="false">
      <c r="A2024" s="59" t="n">
        <v>2022</v>
      </c>
    </row>
    <row r="2025" customFormat="false" ht="13.8" hidden="false" customHeight="false" outlineLevel="0" collapsed="false">
      <c r="A2025" s="59" t="n">
        <v>2023</v>
      </c>
    </row>
    <row r="2026" customFormat="false" ht="13.8" hidden="false" customHeight="false" outlineLevel="0" collapsed="false">
      <c r="A2026" s="59" t="n">
        <v>2024</v>
      </c>
    </row>
    <row r="2027" customFormat="false" ht="13.8" hidden="false" customHeight="false" outlineLevel="0" collapsed="false">
      <c r="A2027" s="59" t="n">
        <v>2025</v>
      </c>
    </row>
    <row r="2028" customFormat="false" ht="13.8" hidden="false" customHeight="false" outlineLevel="0" collapsed="false">
      <c r="A2028" s="59" t="n">
        <v>2026</v>
      </c>
    </row>
    <row r="2029" customFormat="false" ht="13.8" hidden="false" customHeight="false" outlineLevel="0" collapsed="false">
      <c r="A2029" s="59" t="n">
        <v>2027</v>
      </c>
    </row>
    <row r="2030" customFormat="false" ht="13.8" hidden="false" customHeight="false" outlineLevel="0" collapsed="false">
      <c r="A2030" s="59" t="n">
        <v>2028</v>
      </c>
    </row>
    <row r="2031" customFormat="false" ht="13.8" hidden="false" customHeight="false" outlineLevel="0" collapsed="false">
      <c r="A2031" s="59" t="n">
        <v>2029</v>
      </c>
    </row>
    <row r="2032" customFormat="false" ht="13.8" hidden="false" customHeight="false" outlineLevel="0" collapsed="false">
      <c r="A2032" s="59" t="n">
        <v>2030</v>
      </c>
    </row>
    <row r="2033" customFormat="false" ht="13.8" hidden="false" customHeight="false" outlineLevel="0" collapsed="false">
      <c r="A2033" s="59" t="n">
        <v>2031</v>
      </c>
    </row>
    <row r="2034" customFormat="false" ht="13.8" hidden="false" customHeight="false" outlineLevel="0" collapsed="false">
      <c r="A2034" s="59" t="n">
        <v>2032</v>
      </c>
    </row>
    <row r="2035" customFormat="false" ht="13.8" hidden="false" customHeight="false" outlineLevel="0" collapsed="false">
      <c r="A2035" s="59" t="n">
        <v>2033</v>
      </c>
    </row>
    <row r="2036" customFormat="false" ht="13.8" hidden="false" customHeight="false" outlineLevel="0" collapsed="false">
      <c r="A2036" s="59" t="n">
        <v>2034</v>
      </c>
    </row>
    <row r="2037" customFormat="false" ht="13.8" hidden="false" customHeight="false" outlineLevel="0" collapsed="false">
      <c r="A2037" s="59" t="n">
        <v>2035</v>
      </c>
    </row>
    <row r="2038" customFormat="false" ht="13.8" hidden="false" customHeight="false" outlineLevel="0" collapsed="false">
      <c r="A2038" s="59" t="n">
        <v>2036</v>
      </c>
    </row>
    <row r="2039" customFormat="false" ht="13.8" hidden="false" customHeight="false" outlineLevel="0" collapsed="false">
      <c r="A2039" s="59" t="n">
        <v>2037</v>
      </c>
    </row>
    <row r="2040" customFormat="false" ht="13.8" hidden="false" customHeight="false" outlineLevel="0" collapsed="false">
      <c r="A2040" s="59" t="n">
        <v>2038</v>
      </c>
    </row>
    <row r="2041" customFormat="false" ht="13.8" hidden="false" customHeight="false" outlineLevel="0" collapsed="false">
      <c r="A2041" s="59" t="n">
        <v>2039</v>
      </c>
    </row>
    <row r="2042" customFormat="false" ht="13.8" hidden="false" customHeight="false" outlineLevel="0" collapsed="false">
      <c r="A2042" s="59" t="n">
        <v>2040</v>
      </c>
    </row>
    <row r="2043" customFormat="false" ht="13.8" hidden="false" customHeight="false" outlineLevel="0" collapsed="false">
      <c r="A2043" s="59" t="n">
        <v>2041</v>
      </c>
    </row>
    <row r="2044" customFormat="false" ht="13.8" hidden="false" customHeight="false" outlineLevel="0" collapsed="false">
      <c r="A2044" s="59" t="n">
        <v>2042</v>
      </c>
    </row>
    <row r="2045" customFormat="false" ht="13.8" hidden="false" customHeight="false" outlineLevel="0" collapsed="false">
      <c r="A2045" s="59" t="n">
        <v>2043</v>
      </c>
    </row>
    <row r="2046" customFormat="false" ht="13.8" hidden="false" customHeight="false" outlineLevel="0" collapsed="false">
      <c r="A2046" s="59" t="n">
        <v>2044</v>
      </c>
    </row>
    <row r="2047" customFormat="false" ht="13.8" hidden="false" customHeight="false" outlineLevel="0" collapsed="false">
      <c r="A2047" s="59" t="n">
        <v>2045</v>
      </c>
    </row>
    <row r="2048" customFormat="false" ht="13.8" hidden="false" customHeight="false" outlineLevel="0" collapsed="false">
      <c r="A2048" s="59" t="n">
        <v>2046</v>
      </c>
    </row>
    <row r="2049" customFormat="false" ht="13.8" hidden="false" customHeight="false" outlineLevel="0" collapsed="false">
      <c r="A2049" s="59" t="n">
        <v>2047</v>
      </c>
    </row>
    <row r="2050" customFormat="false" ht="13.8" hidden="false" customHeight="false" outlineLevel="0" collapsed="false">
      <c r="A2050" s="59" t="n">
        <v>2048</v>
      </c>
    </row>
    <row r="2051" customFormat="false" ht="13.8" hidden="false" customHeight="false" outlineLevel="0" collapsed="false">
      <c r="A2051" s="59" t="n">
        <v>2049</v>
      </c>
    </row>
    <row r="2052" customFormat="false" ht="13.8" hidden="false" customHeight="false" outlineLevel="0" collapsed="false">
      <c r="A2052" s="59" t="n">
        <v>2050</v>
      </c>
    </row>
    <row r="2053" customFormat="false" ht="13.8" hidden="false" customHeight="false" outlineLevel="0" collapsed="false">
      <c r="A2053" s="59" t="n">
        <v>2051</v>
      </c>
    </row>
    <row r="2054" customFormat="false" ht="13.8" hidden="false" customHeight="false" outlineLevel="0" collapsed="false">
      <c r="A2054" s="59" t="n">
        <v>2052</v>
      </c>
    </row>
    <row r="2055" customFormat="false" ht="13.8" hidden="false" customHeight="false" outlineLevel="0" collapsed="false">
      <c r="A2055" s="59" t="n">
        <v>2053</v>
      </c>
    </row>
    <row r="2056" customFormat="false" ht="13.8" hidden="false" customHeight="false" outlineLevel="0" collapsed="false">
      <c r="A2056" s="59" t="n">
        <v>2054</v>
      </c>
    </row>
    <row r="2057" customFormat="false" ht="13.8" hidden="false" customHeight="false" outlineLevel="0" collapsed="false">
      <c r="A2057" s="59" t="n">
        <v>2055</v>
      </c>
    </row>
    <row r="2058" customFormat="false" ht="13.8" hidden="false" customHeight="false" outlineLevel="0" collapsed="false">
      <c r="A2058" s="59" t="n">
        <v>2056</v>
      </c>
    </row>
    <row r="2059" customFormat="false" ht="13.8" hidden="false" customHeight="false" outlineLevel="0" collapsed="false">
      <c r="A2059" s="59" t="n">
        <v>2057</v>
      </c>
    </row>
    <row r="2060" customFormat="false" ht="13.8" hidden="false" customHeight="false" outlineLevel="0" collapsed="false">
      <c r="A2060" s="59" t="n">
        <v>2058</v>
      </c>
    </row>
    <row r="2061" customFormat="false" ht="13.8" hidden="false" customHeight="false" outlineLevel="0" collapsed="false">
      <c r="A2061" s="59" t="n">
        <v>2059</v>
      </c>
    </row>
    <row r="2062" customFormat="false" ht="13.8" hidden="false" customHeight="false" outlineLevel="0" collapsed="false">
      <c r="A2062" s="59" t="n">
        <v>2060</v>
      </c>
    </row>
    <row r="2063" customFormat="false" ht="13.8" hidden="false" customHeight="false" outlineLevel="0" collapsed="false">
      <c r="A2063" s="59" t="n">
        <v>2061</v>
      </c>
    </row>
    <row r="2064" customFormat="false" ht="13.8" hidden="false" customHeight="false" outlineLevel="0" collapsed="false">
      <c r="A2064" s="59" t="n">
        <v>2062</v>
      </c>
    </row>
    <row r="2065" customFormat="false" ht="13.8" hidden="false" customHeight="false" outlineLevel="0" collapsed="false">
      <c r="A2065" s="59" t="n">
        <v>2063</v>
      </c>
    </row>
    <row r="2066" customFormat="false" ht="13.8" hidden="false" customHeight="false" outlineLevel="0" collapsed="false">
      <c r="A2066" s="59" t="n">
        <v>2064</v>
      </c>
    </row>
    <row r="2067" customFormat="false" ht="13.8" hidden="false" customHeight="false" outlineLevel="0" collapsed="false">
      <c r="A2067" s="59" t="n">
        <v>2065</v>
      </c>
    </row>
    <row r="2068" customFormat="false" ht="13.8" hidden="false" customHeight="false" outlineLevel="0" collapsed="false">
      <c r="A2068" s="59" t="n">
        <v>2066</v>
      </c>
    </row>
    <row r="2069" customFormat="false" ht="13.8" hidden="false" customHeight="false" outlineLevel="0" collapsed="false">
      <c r="A2069" s="59" t="n">
        <v>2067</v>
      </c>
    </row>
    <row r="2070" customFormat="false" ht="13.8" hidden="false" customHeight="false" outlineLevel="0" collapsed="false">
      <c r="A2070" s="59" t="n">
        <v>2068</v>
      </c>
    </row>
    <row r="2071" customFormat="false" ht="13.8" hidden="false" customHeight="false" outlineLevel="0" collapsed="false">
      <c r="A2071" s="59" t="n">
        <v>2069</v>
      </c>
    </row>
    <row r="2072" customFormat="false" ht="13.8" hidden="false" customHeight="false" outlineLevel="0" collapsed="false">
      <c r="A2072" s="59" t="n">
        <v>2070</v>
      </c>
    </row>
    <row r="2073" customFormat="false" ht="13.8" hidden="false" customHeight="false" outlineLevel="0" collapsed="false">
      <c r="A2073" s="59" t="n">
        <v>2071</v>
      </c>
    </row>
    <row r="2074" customFormat="false" ht="13.8" hidden="false" customHeight="false" outlineLevel="0" collapsed="false">
      <c r="A2074" s="59" t="n">
        <v>2072</v>
      </c>
    </row>
    <row r="2075" customFormat="false" ht="13.8" hidden="false" customHeight="false" outlineLevel="0" collapsed="false">
      <c r="A2075" s="59" t="n">
        <v>2073</v>
      </c>
    </row>
    <row r="2076" customFormat="false" ht="13.8" hidden="false" customHeight="false" outlineLevel="0" collapsed="false">
      <c r="A2076" s="59" t="n">
        <v>2074</v>
      </c>
    </row>
    <row r="2077" customFormat="false" ht="13.8" hidden="false" customHeight="false" outlineLevel="0" collapsed="false">
      <c r="A2077" s="59" t="n">
        <v>2075</v>
      </c>
    </row>
    <row r="2078" customFormat="false" ht="13.8" hidden="false" customHeight="false" outlineLevel="0" collapsed="false">
      <c r="A2078" s="59" t="n">
        <v>2076</v>
      </c>
    </row>
    <row r="2079" customFormat="false" ht="13.8" hidden="false" customHeight="false" outlineLevel="0" collapsed="false">
      <c r="A2079" s="59" t="n">
        <v>2077</v>
      </c>
    </row>
    <row r="2080" customFormat="false" ht="13.8" hidden="false" customHeight="false" outlineLevel="0" collapsed="false">
      <c r="A2080" s="59" t="n">
        <v>2078</v>
      </c>
    </row>
    <row r="2081" customFormat="false" ht="13.8" hidden="false" customHeight="false" outlineLevel="0" collapsed="false">
      <c r="A2081" s="59" t="n">
        <v>2079</v>
      </c>
    </row>
    <row r="2082" customFormat="false" ht="13.8" hidden="false" customHeight="false" outlineLevel="0" collapsed="false">
      <c r="A2082" s="59" t="n">
        <v>2080</v>
      </c>
    </row>
    <row r="2083" customFormat="false" ht="13.8" hidden="false" customHeight="false" outlineLevel="0" collapsed="false">
      <c r="A2083" s="59" t="n">
        <v>2081</v>
      </c>
    </row>
    <row r="2084" customFormat="false" ht="13.8" hidden="false" customHeight="false" outlineLevel="0" collapsed="false">
      <c r="A2084" s="59" t="n">
        <v>2082</v>
      </c>
    </row>
    <row r="2085" customFormat="false" ht="13.8" hidden="false" customHeight="false" outlineLevel="0" collapsed="false">
      <c r="A2085" s="59" t="n">
        <v>2083</v>
      </c>
    </row>
    <row r="2086" customFormat="false" ht="13.8" hidden="false" customHeight="false" outlineLevel="0" collapsed="false">
      <c r="A2086" s="59" t="n">
        <v>2084</v>
      </c>
    </row>
    <row r="2087" customFormat="false" ht="13.8" hidden="false" customHeight="false" outlineLevel="0" collapsed="false">
      <c r="A2087" s="59" t="n">
        <v>2085</v>
      </c>
    </row>
    <row r="2088" customFormat="false" ht="13.8" hidden="false" customHeight="false" outlineLevel="0" collapsed="false">
      <c r="A2088" s="59" t="n">
        <v>2086</v>
      </c>
    </row>
    <row r="2089" customFormat="false" ht="13.8" hidden="false" customHeight="false" outlineLevel="0" collapsed="false">
      <c r="A2089" s="59" t="n">
        <v>2087</v>
      </c>
    </row>
    <row r="2090" customFormat="false" ht="13.8" hidden="false" customHeight="false" outlineLevel="0" collapsed="false">
      <c r="A2090" s="59" t="n">
        <v>2088</v>
      </c>
    </row>
    <row r="2091" customFormat="false" ht="13.8" hidden="false" customHeight="false" outlineLevel="0" collapsed="false">
      <c r="A2091" s="59" t="n">
        <v>2089</v>
      </c>
    </row>
    <row r="2092" customFormat="false" ht="13.8" hidden="false" customHeight="false" outlineLevel="0" collapsed="false">
      <c r="A2092" s="59" t="n">
        <v>2090</v>
      </c>
    </row>
    <row r="2093" customFormat="false" ht="13.8" hidden="false" customHeight="false" outlineLevel="0" collapsed="false">
      <c r="A2093" s="59" t="n">
        <v>2091</v>
      </c>
    </row>
    <row r="2094" customFormat="false" ht="13.8" hidden="false" customHeight="false" outlineLevel="0" collapsed="false">
      <c r="A2094" s="59" t="n">
        <v>2092</v>
      </c>
    </row>
    <row r="2095" customFormat="false" ht="13.8" hidden="false" customHeight="false" outlineLevel="0" collapsed="false">
      <c r="A2095" s="59" t="n">
        <v>2093</v>
      </c>
    </row>
    <row r="2096" customFormat="false" ht="13.8" hidden="false" customHeight="false" outlineLevel="0" collapsed="false">
      <c r="A2096" s="59" t="n">
        <v>2094</v>
      </c>
    </row>
    <row r="2097" customFormat="false" ht="13.8" hidden="false" customHeight="false" outlineLevel="0" collapsed="false">
      <c r="A2097" s="59" t="n">
        <v>2095</v>
      </c>
    </row>
    <row r="2098" customFormat="false" ht="13.8" hidden="false" customHeight="false" outlineLevel="0" collapsed="false">
      <c r="A2098" s="59" t="n">
        <v>2096</v>
      </c>
    </row>
    <row r="2099" customFormat="false" ht="13.8" hidden="false" customHeight="false" outlineLevel="0" collapsed="false">
      <c r="A2099" s="59" t="n">
        <v>2097</v>
      </c>
    </row>
    <row r="2100" customFormat="false" ht="13.8" hidden="false" customHeight="false" outlineLevel="0" collapsed="false">
      <c r="A2100" s="59" t="n">
        <v>2098</v>
      </c>
    </row>
    <row r="2101" customFormat="false" ht="13.8" hidden="false" customHeight="false" outlineLevel="0" collapsed="false">
      <c r="A2101" s="59" t="n">
        <v>2099</v>
      </c>
    </row>
    <row r="2102" customFormat="false" ht="13.8" hidden="false" customHeight="false" outlineLevel="0" collapsed="false">
      <c r="A2102" s="59" t="n">
        <v>2100</v>
      </c>
    </row>
    <row r="2103" customFormat="false" ht="13.8" hidden="false" customHeight="false" outlineLevel="0" collapsed="false">
      <c r="A2103" s="59" t="n">
        <v>2101</v>
      </c>
    </row>
    <row r="2104" customFormat="false" ht="13.8" hidden="false" customHeight="false" outlineLevel="0" collapsed="false">
      <c r="A2104" s="59" t="n">
        <v>2102</v>
      </c>
    </row>
    <row r="2105" customFormat="false" ht="13.8" hidden="false" customHeight="false" outlineLevel="0" collapsed="false">
      <c r="A2105" s="59" t="n">
        <v>2103</v>
      </c>
    </row>
    <row r="2106" customFormat="false" ht="13.8" hidden="false" customHeight="false" outlineLevel="0" collapsed="false">
      <c r="A2106" s="59" t="n">
        <v>2104</v>
      </c>
    </row>
    <row r="2107" customFormat="false" ht="13.8" hidden="false" customHeight="false" outlineLevel="0" collapsed="false">
      <c r="A2107" s="59" t="n">
        <v>2105</v>
      </c>
    </row>
    <row r="2108" customFormat="false" ht="13.8" hidden="false" customHeight="false" outlineLevel="0" collapsed="false">
      <c r="A2108" s="59" t="n">
        <v>2106</v>
      </c>
    </row>
    <row r="2109" customFormat="false" ht="13.8" hidden="false" customHeight="false" outlineLevel="0" collapsed="false">
      <c r="A2109" s="59" t="n">
        <v>2107</v>
      </c>
    </row>
    <row r="2110" customFormat="false" ht="13.8" hidden="false" customHeight="false" outlineLevel="0" collapsed="false">
      <c r="A2110" s="59" t="n">
        <v>2108</v>
      </c>
    </row>
    <row r="2111" customFormat="false" ht="13.8" hidden="false" customHeight="false" outlineLevel="0" collapsed="false">
      <c r="A2111" s="59" t="n">
        <v>2109</v>
      </c>
    </row>
    <row r="2112" customFormat="false" ht="13.8" hidden="false" customHeight="false" outlineLevel="0" collapsed="false">
      <c r="A2112" s="59" t="n">
        <v>2110</v>
      </c>
    </row>
    <row r="2113" customFormat="false" ht="13.8" hidden="false" customHeight="false" outlineLevel="0" collapsed="false">
      <c r="A2113" s="59" t="n">
        <v>2111</v>
      </c>
    </row>
    <row r="2114" customFormat="false" ht="13.8" hidden="false" customHeight="false" outlineLevel="0" collapsed="false">
      <c r="A2114" s="59" t="n">
        <v>2112</v>
      </c>
    </row>
    <row r="2115" customFormat="false" ht="13.8" hidden="false" customHeight="false" outlineLevel="0" collapsed="false">
      <c r="A2115" s="59" t="n">
        <v>2113</v>
      </c>
    </row>
    <row r="2116" customFormat="false" ht="13.8" hidden="false" customHeight="false" outlineLevel="0" collapsed="false">
      <c r="A2116" s="59" t="n">
        <v>2114</v>
      </c>
    </row>
    <row r="2117" customFormat="false" ht="13.8" hidden="false" customHeight="false" outlineLevel="0" collapsed="false">
      <c r="A2117" s="59" t="n">
        <v>2115</v>
      </c>
    </row>
    <row r="2118" customFormat="false" ht="13.8" hidden="false" customHeight="false" outlineLevel="0" collapsed="false">
      <c r="A2118" s="59" t="n">
        <v>2116</v>
      </c>
    </row>
    <row r="2119" customFormat="false" ht="13.8" hidden="false" customHeight="false" outlineLevel="0" collapsed="false">
      <c r="A2119" s="59" t="n">
        <v>2117</v>
      </c>
    </row>
    <row r="2120" customFormat="false" ht="13.8" hidden="false" customHeight="false" outlineLevel="0" collapsed="false">
      <c r="A2120" s="59" t="n">
        <v>2118</v>
      </c>
    </row>
    <row r="2121" customFormat="false" ht="13.8" hidden="false" customHeight="false" outlineLevel="0" collapsed="false">
      <c r="A2121" s="59" t="n">
        <v>2119</v>
      </c>
    </row>
    <row r="2122" customFormat="false" ht="13.8" hidden="false" customHeight="false" outlineLevel="0" collapsed="false">
      <c r="A2122" s="59" t="n">
        <v>2120</v>
      </c>
    </row>
    <row r="2123" customFormat="false" ht="13.8" hidden="false" customHeight="false" outlineLevel="0" collapsed="false">
      <c r="A2123" s="59" t="n">
        <v>2121</v>
      </c>
    </row>
    <row r="2124" customFormat="false" ht="13.8" hidden="false" customHeight="false" outlineLevel="0" collapsed="false">
      <c r="A2124" s="59" t="n">
        <v>2122</v>
      </c>
    </row>
    <row r="2125" customFormat="false" ht="13.8" hidden="false" customHeight="false" outlineLevel="0" collapsed="false">
      <c r="A2125" s="59" t="n">
        <v>2123</v>
      </c>
    </row>
    <row r="2126" customFormat="false" ht="13.8" hidden="false" customHeight="false" outlineLevel="0" collapsed="false">
      <c r="A2126" s="59" t="n">
        <v>2124</v>
      </c>
    </row>
    <row r="2127" customFormat="false" ht="13.8" hidden="false" customHeight="false" outlineLevel="0" collapsed="false">
      <c r="A2127" s="59" t="n">
        <v>2125</v>
      </c>
    </row>
    <row r="2128" customFormat="false" ht="13.8" hidden="false" customHeight="false" outlineLevel="0" collapsed="false">
      <c r="A2128" s="59" t="n">
        <v>2126</v>
      </c>
    </row>
    <row r="2129" customFormat="false" ht="13.8" hidden="false" customHeight="false" outlineLevel="0" collapsed="false">
      <c r="A2129" s="59" t="n">
        <v>2127</v>
      </c>
    </row>
    <row r="2130" customFormat="false" ht="13.8" hidden="false" customHeight="false" outlineLevel="0" collapsed="false">
      <c r="A2130" s="59" t="n">
        <v>2128</v>
      </c>
    </row>
    <row r="2131" customFormat="false" ht="13.8" hidden="false" customHeight="false" outlineLevel="0" collapsed="false">
      <c r="A2131" s="59" t="n">
        <v>2129</v>
      </c>
    </row>
    <row r="2132" customFormat="false" ht="13.8" hidden="false" customHeight="false" outlineLevel="0" collapsed="false">
      <c r="A2132" s="59" t="n">
        <v>2130</v>
      </c>
    </row>
    <row r="2133" customFormat="false" ht="13.8" hidden="false" customHeight="false" outlineLevel="0" collapsed="false">
      <c r="A2133" s="59" t="n">
        <v>2131</v>
      </c>
    </row>
    <row r="2134" customFormat="false" ht="13.8" hidden="false" customHeight="false" outlineLevel="0" collapsed="false">
      <c r="A2134" s="59" t="n">
        <v>2132</v>
      </c>
    </row>
    <row r="2135" customFormat="false" ht="13.8" hidden="false" customHeight="false" outlineLevel="0" collapsed="false">
      <c r="A2135" s="59" t="n">
        <v>2133</v>
      </c>
    </row>
    <row r="2136" customFormat="false" ht="13.8" hidden="false" customHeight="false" outlineLevel="0" collapsed="false">
      <c r="A2136" s="59" t="n">
        <v>2134</v>
      </c>
    </row>
    <row r="2137" customFormat="false" ht="13.8" hidden="false" customHeight="false" outlineLevel="0" collapsed="false">
      <c r="A2137" s="59" t="n">
        <v>2135</v>
      </c>
    </row>
    <row r="2138" customFormat="false" ht="13.8" hidden="false" customHeight="false" outlineLevel="0" collapsed="false">
      <c r="A2138" s="59" t="n">
        <v>2136</v>
      </c>
    </row>
    <row r="2139" customFormat="false" ht="13.8" hidden="false" customHeight="false" outlineLevel="0" collapsed="false">
      <c r="A2139" s="59" t="n">
        <v>2137</v>
      </c>
    </row>
    <row r="2140" customFormat="false" ht="13.8" hidden="false" customHeight="false" outlineLevel="0" collapsed="false">
      <c r="A2140" s="59" t="n">
        <v>2138</v>
      </c>
    </row>
    <row r="2141" customFormat="false" ht="13.8" hidden="false" customHeight="false" outlineLevel="0" collapsed="false">
      <c r="A2141" s="59" t="n">
        <v>2139</v>
      </c>
    </row>
    <row r="2142" customFormat="false" ht="13.8" hidden="false" customHeight="false" outlineLevel="0" collapsed="false">
      <c r="A2142" s="59" t="n">
        <v>2140</v>
      </c>
    </row>
    <row r="2143" customFormat="false" ht="13.8" hidden="false" customHeight="false" outlineLevel="0" collapsed="false">
      <c r="A2143" s="59" t="n">
        <v>2141</v>
      </c>
    </row>
    <row r="2144" customFormat="false" ht="13.8" hidden="false" customHeight="false" outlineLevel="0" collapsed="false">
      <c r="A2144" s="59" t="n">
        <v>2142</v>
      </c>
    </row>
    <row r="2145" customFormat="false" ht="13.8" hidden="false" customHeight="false" outlineLevel="0" collapsed="false">
      <c r="A2145" s="59" t="n">
        <v>2143</v>
      </c>
    </row>
    <row r="2146" customFormat="false" ht="13.8" hidden="false" customHeight="false" outlineLevel="0" collapsed="false">
      <c r="A2146" s="59" t="n">
        <v>2144</v>
      </c>
    </row>
    <row r="2147" customFormat="false" ht="13.8" hidden="false" customHeight="false" outlineLevel="0" collapsed="false">
      <c r="A2147" s="59" t="n">
        <v>2145</v>
      </c>
    </row>
    <row r="2148" customFormat="false" ht="13.8" hidden="false" customHeight="false" outlineLevel="0" collapsed="false">
      <c r="A2148" s="59" t="n">
        <v>2146</v>
      </c>
    </row>
    <row r="2149" customFormat="false" ht="13.8" hidden="false" customHeight="false" outlineLevel="0" collapsed="false">
      <c r="A2149" s="59" t="n">
        <v>2147</v>
      </c>
    </row>
    <row r="2150" customFormat="false" ht="13.8" hidden="false" customHeight="false" outlineLevel="0" collapsed="false">
      <c r="A2150" s="59" t="n">
        <v>2148</v>
      </c>
    </row>
    <row r="2151" customFormat="false" ht="13.8" hidden="false" customHeight="false" outlineLevel="0" collapsed="false">
      <c r="A2151" s="59" t="n">
        <v>2149</v>
      </c>
    </row>
    <row r="2152" customFormat="false" ht="13.8" hidden="false" customHeight="false" outlineLevel="0" collapsed="false">
      <c r="A2152" s="59" t="n">
        <v>2150</v>
      </c>
    </row>
    <row r="2153" customFormat="false" ht="13.8" hidden="false" customHeight="false" outlineLevel="0" collapsed="false">
      <c r="A2153" s="59" t="n">
        <v>2151</v>
      </c>
    </row>
    <row r="2154" customFormat="false" ht="13.8" hidden="false" customHeight="false" outlineLevel="0" collapsed="false">
      <c r="A2154" s="59" t="n">
        <v>2152</v>
      </c>
    </row>
    <row r="2155" customFormat="false" ht="13.8" hidden="false" customHeight="false" outlineLevel="0" collapsed="false">
      <c r="A2155" s="59" t="n">
        <v>2153</v>
      </c>
    </row>
    <row r="2156" customFormat="false" ht="13.8" hidden="false" customHeight="false" outlineLevel="0" collapsed="false">
      <c r="A2156" s="59" t="n">
        <v>2154</v>
      </c>
    </row>
    <row r="2157" customFormat="false" ht="13.8" hidden="false" customHeight="false" outlineLevel="0" collapsed="false">
      <c r="A2157" s="59" t="n">
        <v>2155</v>
      </c>
    </row>
    <row r="2158" customFormat="false" ht="13.8" hidden="false" customHeight="false" outlineLevel="0" collapsed="false">
      <c r="A2158" s="59" t="n">
        <v>2156</v>
      </c>
    </row>
    <row r="2159" customFormat="false" ht="13.8" hidden="false" customHeight="false" outlineLevel="0" collapsed="false">
      <c r="A2159" s="59" t="n">
        <v>2157</v>
      </c>
    </row>
    <row r="2160" customFormat="false" ht="13.8" hidden="false" customHeight="false" outlineLevel="0" collapsed="false">
      <c r="A2160" s="59" t="n">
        <v>2158</v>
      </c>
    </row>
    <row r="2161" customFormat="false" ht="13.8" hidden="false" customHeight="false" outlineLevel="0" collapsed="false">
      <c r="A2161" s="59" t="n">
        <v>2159</v>
      </c>
    </row>
    <row r="2162" customFormat="false" ht="13.8" hidden="false" customHeight="false" outlineLevel="0" collapsed="false">
      <c r="A2162" s="59" t="n">
        <v>2160</v>
      </c>
    </row>
    <row r="2163" customFormat="false" ht="13.8" hidden="false" customHeight="false" outlineLevel="0" collapsed="false">
      <c r="A2163" s="59" t="n">
        <v>2161</v>
      </c>
    </row>
    <row r="2164" customFormat="false" ht="13.8" hidden="false" customHeight="false" outlineLevel="0" collapsed="false">
      <c r="A2164" s="59" t="n">
        <v>2162</v>
      </c>
    </row>
    <row r="2165" customFormat="false" ht="13.8" hidden="false" customHeight="false" outlineLevel="0" collapsed="false">
      <c r="A2165" s="59" t="n">
        <v>2163</v>
      </c>
    </row>
    <row r="2166" customFormat="false" ht="13.8" hidden="false" customHeight="false" outlineLevel="0" collapsed="false">
      <c r="A2166" s="59" t="n">
        <v>2164</v>
      </c>
    </row>
    <row r="2167" customFormat="false" ht="13.8" hidden="false" customHeight="false" outlineLevel="0" collapsed="false">
      <c r="A2167" s="59" t="n">
        <v>2165</v>
      </c>
    </row>
    <row r="2168" customFormat="false" ht="13.8" hidden="false" customHeight="false" outlineLevel="0" collapsed="false">
      <c r="A2168" s="59" t="n">
        <v>2166</v>
      </c>
    </row>
    <row r="2169" customFormat="false" ht="13.8" hidden="false" customHeight="false" outlineLevel="0" collapsed="false">
      <c r="A2169" s="59" t="n">
        <v>2167</v>
      </c>
    </row>
    <row r="2170" customFormat="false" ht="13.8" hidden="false" customHeight="false" outlineLevel="0" collapsed="false">
      <c r="A2170" s="59" t="n">
        <v>2168</v>
      </c>
    </row>
    <row r="2171" customFormat="false" ht="13.8" hidden="false" customHeight="false" outlineLevel="0" collapsed="false">
      <c r="A2171" s="59" t="n">
        <v>2169</v>
      </c>
    </row>
    <row r="2172" customFormat="false" ht="13.8" hidden="false" customHeight="false" outlineLevel="0" collapsed="false">
      <c r="A2172" s="59" t="n">
        <v>2170</v>
      </c>
    </row>
    <row r="2173" customFormat="false" ht="13.8" hidden="false" customHeight="false" outlineLevel="0" collapsed="false">
      <c r="A2173" s="59" t="n">
        <v>2171</v>
      </c>
    </row>
    <row r="2174" customFormat="false" ht="13.8" hidden="false" customHeight="false" outlineLevel="0" collapsed="false">
      <c r="A2174" s="59" t="n">
        <v>2172</v>
      </c>
    </row>
    <row r="2175" customFormat="false" ht="13.8" hidden="false" customHeight="false" outlineLevel="0" collapsed="false">
      <c r="A2175" s="59" t="n">
        <v>2173</v>
      </c>
    </row>
    <row r="2176" customFormat="false" ht="13.8" hidden="false" customHeight="false" outlineLevel="0" collapsed="false">
      <c r="A2176" s="59" t="n">
        <v>2174</v>
      </c>
    </row>
    <row r="2177" customFormat="false" ht="13.8" hidden="false" customHeight="false" outlineLevel="0" collapsed="false">
      <c r="A2177" s="59" t="n">
        <v>2175</v>
      </c>
    </row>
    <row r="2178" customFormat="false" ht="13.8" hidden="false" customHeight="false" outlineLevel="0" collapsed="false">
      <c r="A2178" s="59" t="n">
        <v>2176</v>
      </c>
    </row>
    <row r="2179" customFormat="false" ht="13.8" hidden="false" customHeight="false" outlineLevel="0" collapsed="false">
      <c r="A2179" s="59" t="n">
        <v>2177</v>
      </c>
    </row>
    <row r="2180" customFormat="false" ht="13.8" hidden="false" customHeight="false" outlineLevel="0" collapsed="false">
      <c r="A2180" s="59" t="n">
        <v>2178</v>
      </c>
    </row>
    <row r="2181" customFormat="false" ht="13.8" hidden="false" customHeight="false" outlineLevel="0" collapsed="false">
      <c r="A2181" s="59" t="n">
        <v>2179</v>
      </c>
    </row>
    <row r="2182" customFormat="false" ht="13.8" hidden="false" customHeight="false" outlineLevel="0" collapsed="false">
      <c r="A2182" s="59" t="n">
        <v>2180</v>
      </c>
    </row>
    <row r="2183" customFormat="false" ht="13.8" hidden="false" customHeight="false" outlineLevel="0" collapsed="false">
      <c r="A2183" s="59" t="n">
        <v>2181</v>
      </c>
    </row>
    <row r="2184" customFormat="false" ht="13.8" hidden="false" customHeight="false" outlineLevel="0" collapsed="false">
      <c r="A2184" s="59" t="n">
        <v>2182</v>
      </c>
    </row>
    <row r="2185" customFormat="false" ht="13.8" hidden="false" customHeight="false" outlineLevel="0" collapsed="false">
      <c r="A2185" s="59" t="n">
        <v>2183</v>
      </c>
    </row>
    <row r="2186" customFormat="false" ht="13.8" hidden="false" customHeight="false" outlineLevel="0" collapsed="false">
      <c r="A2186" s="59" t="n">
        <v>2184</v>
      </c>
    </row>
    <row r="2187" customFormat="false" ht="13.8" hidden="false" customHeight="false" outlineLevel="0" collapsed="false">
      <c r="A2187" s="59" t="n">
        <v>2185</v>
      </c>
    </row>
    <row r="2188" customFormat="false" ht="13.8" hidden="false" customHeight="false" outlineLevel="0" collapsed="false">
      <c r="A2188" s="59" t="n">
        <v>2186</v>
      </c>
    </row>
    <row r="2189" customFormat="false" ht="13.8" hidden="false" customHeight="false" outlineLevel="0" collapsed="false">
      <c r="A2189" s="59" t="n">
        <v>2187</v>
      </c>
    </row>
    <row r="2190" customFormat="false" ht="13.8" hidden="false" customHeight="false" outlineLevel="0" collapsed="false">
      <c r="A2190" s="59" t="n">
        <v>2188</v>
      </c>
    </row>
    <row r="2191" customFormat="false" ht="13.8" hidden="false" customHeight="false" outlineLevel="0" collapsed="false">
      <c r="A2191" s="59" t="n">
        <v>2189</v>
      </c>
    </row>
    <row r="2192" customFormat="false" ht="13.8" hidden="false" customHeight="false" outlineLevel="0" collapsed="false">
      <c r="A2192" s="59" t="n">
        <v>2190</v>
      </c>
    </row>
    <row r="2193" customFormat="false" ht="13.8" hidden="false" customHeight="false" outlineLevel="0" collapsed="false">
      <c r="A2193" s="59" t="n">
        <v>2191</v>
      </c>
    </row>
    <row r="2194" customFormat="false" ht="13.8" hidden="false" customHeight="false" outlineLevel="0" collapsed="false">
      <c r="A2194" s="59" t="n">
        <v>2192</v>
      </c>
    </row>
    <row r="2195" customFormat="false" ht="13.8" hidden="false" customHeight="false" outlineLevel="0" collapsed="false">
      <c r="A2195" s="59" t="n">
        <v>2193</v>
      </c>
    </row>
    <row r="2196" customFormat="false" ht="13.8" hidden="false" customHeight="false" outlineLevel="0" collapsed="false">
      <c r="A2196" s="59" t="n">
        <v>2194</v>
      </c>
    </row>
    <row r="2197" customFormat="false" ht="13.8" hidden="false" customHeight="false" outlineLevel="0" collapsed="false">
      <c r="A2197" s="59" t="n">
        <v>2195</v>
      </c>
    </row>
    <row r="2198" customFormat="false" ht="13.8" hidden="false" customHeight="false" outlineLevel="0" collapsed="false">
      <c r="A2198" s="59" t="n">
        <v>2196</v>
      </c>
    </row>
    <row r="2199" customFormat="false" ht="13.8" hidden="false" customHeight="false" outlineLevel="0" collapsed="false">
      <c r="A2199" s="59" t="n">
        <v>2197</v>
      </c>
    </row>
    <row r="2200" customFormat="false" ht="13.8" hidden="false" customHeight="false" outlineLevel="0" collapsed="false">
      <c r="A2200" s="59" t="n">
        <v>2198</v>
      </c>
    </row>
    <row r="2201" customFormat="false" ht="13.8" hidden="false" customHeight="false" outlineLevel="0" collapsed="false">
      <c r="A2201" s="59" t="n">
        <v>2199</v>
      </c>
    </row>
    <row r="2202" customFormat="false" ht="13.8" hidden="false" customHeight="false" outlineLevel="0" collapsed="false">
      <c r="A2202" s="59" t="n">
        <v>2200</v>
      </c>
    </row>
    <row r="2203" customFormat="false" ht="13.8" hidden="false" customHeight="false" outlineLevel="0" collapsed="false">
      <c r="A2203" s="59" t="n">
        <v>2201</v>
      </c>
    </row>
    <row r="2204" customFormat="false" ht="13.8" hidden="false" customHeight="false" outlineLevel="0" collapsed="false">
      <c r="A2204" s="59" t="n">
        <v>2202</v>
      </c>
    </row>
    <row r="2205" customFormat="false" ht="13.8" hidden="false" customHeight="false" outlineLevel="0" collapsed="false">
      <c r="A2205" s="59" t="n">
        <v>2203</v>
      </c>
    </row>
    <row r="2206" customFormat="false" ht="13.8" hidden="false" customHeight="false" outlineLevel="0" collapsed="false">
      <c r="A2206" s="59" t="n">
        <v>2204</v>
      </c>
    </row>
    <row r="2207" customFormat="false" ht="13.8" hidden="false" customHeight="false" outlineLevel="0" collapsed="false">
      <c r="A2207" s="59" t="n">
        <v>2205</v>
      </c>
    </row>
    <row r="2208" customFormat="false" ht="13.8" hidden="false" customHeight="false" outlineLevel="0" collapsed="false">
      <c r="A2208" s="59" t="n">
        <v>2206</v>
      </c>
    </row>
    <row r="2209" customFormat="false" ht="13.8" hidden="false" customHeight="false" outlineLevel="0" collapsed="false">
      <c r="A2209" s="59" t="n">
        <v>2207</v>
      </c>
    </row>
    <row r="2210" customFormat="false" ht="13.8" hidden="false" customHeight="false" outlineLevel="0" collapsed="false">
      <c r="A2210" s="59" t="n">
        <v>2208</v>
      </c>
    </row>
    <row r="2211" customFormat="false" ht="13.8" hidden="false" customHeight="false" outlineLevel="0" collapsed="false">
      <c r="A2211" s="59" t="n">
        <v>2209</v>
      </c>
    </row>
    <row r="2212" customFormat="false" ht="13.8" hidden="false" customHeight="false" outlineLevel="0" collapsed="false">
      <c r="A2212" s="59" t="n">
        <v>2210</v>
      </c>
    </row>
    <row r="2213" customFormat="false" ht="13.8" hidden="false" customHeight="false" outlineLevel="0" collapsed="false">
      <c r="A2213" s="59" t="n">
        <v>2211</v>
      </c>
    </row>
    <row r="2214" customFormat="false" ht="13.8" hidden="false" customHeight="false" outlineLevel="0" collapsed="false">
      <c r="A2214" s="59" t="n">
        <v>2212</v>
      </c>
    </row>
    <row r="2215" customFormat="false" ht="13.8" hidden="false" customHeight="false" outlineLevel="0" collapsed="false">
      <c r="A2215" s="59" t="n">
        <v>2213</v>
      </c>
    </row>
    <row r="2216" customFormat="false" ht="13.8" hidden="false" customHeight="false" outlineLevel="0" collapsed="false">
      <c r="A2216" s="59" t="n">
        <v>2214</v>
      </c>
    </row>
    <row r="2217" customFormat="false" ht="13.8" hidden="false" customHeight="false" outlineLevel="0" collapsed="false">
      <c r="A2217" s="59" t="n">
        <v>2215</v>
      </c>
    </row>
    <row r="2218" customFormat="false" ht="13.8" hidden="false" customHeight="false" outlineLevel="0" collapsed="false">
      <c r="A2218" s="59" t="n">
        <v>2216</v>
      </c>
    </row>
    <row r="2219" customFormat="false" ht="13.8" hidden="false" customHeight="false" outlineLevel="0" collapsed="false">
      <c r="A2219" s="59" t="n">
        <v>2217</v>
      </c>
    </row>
    <row r="2220" customFormat="false" ht="13.8" hidden="false" customHeight="false" outlineLevel="0" collapsed="false">
      <c r="A2220" s="59" t="n">
        <v>2218</v>
      </c>
    </row>
    <row r="2221" customFormat="false" ht="13.8" hidden="false" customHeight="false" outlineLevel="0" collapsed="false">
      <c r="A2221" s="59" t="n">
        <v>2219</v>
      </c>
    </row>
    <row r="2222" customFormat="false" ht="13.8" hidden="false" customHeight="false" outlineLevel="0" collapsed="false">
      <c r="A2222" s="59" t="n">
        <v>2220</v>
      </c>
    </row>
    <row r="2223" customFormat="false" ht="13.8" hidden="false" customHeight="false" outlineLevel="0" collapsed="false">
      <c r="A2223" s="59" t="n">
        <v>2221</v>
      </c>
    </row>
    <row r="2224" customFormat="false" ht="13.8" hidden="false" customHeight="false" outlineLevel="0" collapsed="false">
      <c r="A2224" s="59" t="n">
        <v>2222</v>
      </c>
    </row>
    <row r="2225" customFormat="false" ht="13.8" hidden="false" customHeight="false" outlineLevel="0" collapsed="false">
      <c r="A2225" s="59" t="n">
        <v>2223</v>
      </c>
    </row>
    <row r="2226" customFormat="false" ht="13.8" hidden="false" customHeight="false" outlineLevel="0" collapsed="false">
      <c r="A2226" s="59" t="n">
        <v>2224</v>
      </c>
    </row>
    <row r="2227" customFormat="false" ht="13.8" hidden="false" customHeight="false" outlineLevel="0" collapsed="false">
      <c r="A2227" s="59" t="n">
        <v>2225</v>
      </c>
    </row>
    <row r="2228" customFormat="false" ht="13.8" hidden="false" customHeight="false" outlineLevel="0" collapsed="false">
      <c r="A2228" s="59" t="n">
        <v>2226</v>
      </c>
    </row>
    <row r="2229" customFormat="false" ht="13.8" hidden="false" customHeight="false" outlineLevel="0" collapsed="false">
      <c r="A2229" s="59" t="n">
        <v>2227</v>
      </c>
    </row>
    <row r="2230" customFormat="false" ht="13.8" hidden="false" customHeight="false" outlineLevel="0" collapsed="false">
      <c r="A2230" s="59" t="n">
        <v>2228</v>
      </c>
    </row>
    <row r="2231" customFormat="false" ht="13.8" hidden="false" customHeight="false" outlineLevel="0" collapsed="false">
      <c r="A2231" s="59" t="n">
        <v>2229</v>
      </c>
    </row>
    <row r="2232" customFormat="false" ht="13.8" hidden="false" customHeight="false" outlineLevel="0" collapsed="false">
      <c r="A2232" s="59" t="n">
        <v>2230</v>
      </c>
    </row>
    <row r="2233" customFormat="false" ht="13.8" hidden="false" customHeight="false" outlineLevel="0" collapsed="false">
      <c r="A2233" s="59" t="n">
        <v>2231</v>
      </c>
    </row>
    <row r="2234" customFormat="false" ht="13.8" hidden="false" customHeight="false" outlineLevel="0" collapsed="false">
      <c r="A2234" s="59" t="n">
        <v>2232</v>
      </c>
    </row>
    <row r="2235" customFormat="false" ht="13.8" hidden="false" customHeight="false" outlineLevel="0" collapsed="false">
      <c r="A2235" s="59" t="n">
        <v>2233</v>
      </c>
    </row>
    <row r="2236" customFormat="false" ht="13.8" hidden="false" customHeight="false" outlineLevel="0" collapsed="false">
      <c r="A2236" s="59" t="n">
        <v>2234</v>
      </c>
    </row>
    <row r="2237" customFormat="false" ht="13.8" hidden="false" customHeight="false" outlineLevel="0" collapsed="false">
      <c r="A2237" s="59" t="n">
        <v>2235</v>
      </c>
    </row>
    <row r="2238" customFormat="false" ht="13.8" hidden="false" customHeight="false" outlineLevel="0" collapsed="false">
      <c r="A2238" s="59" t="n">
        <v>2236</v>
      </c>
    </row>
    <row r="2239" customFormat="false" ht="13.8" hidden="false" customHeight="false" outlineLevel="0" collapsed="false">
      <c r="A2239" s="59" t="n">
        <v>2237</v>
      </c>
    </row>
    <row r="2240" customFormat="false" ht="13.8" hidden="false" customHeight="false" outlineLevel="0" collapsed="false">
      <c r="A2240" s="59" t="n">
        <v>2238</v>
      </c>
    </row>
    <row r="2241" customFormat="false" ht="13.8" hidden="false" customHeight="false" outlineLevel="0" collapsed="false">
      <c r="A2241" s="59" t="n">
        <v>2239</v>
      </c>
    </row>
    <row r="2242" customFormat="false" ht="13.8" hidden="false" customHeight="false" outlineLevel="0" collapsed="false">
      <c r="A2242" s="59" t="n">
        <v>2240</v>
      </c>
    </row>
    <row r="2243" customFormat="false" ht="13.8" hidden="false" customHeight="false" outlineLevel="0" collapsed="false">
      <c r="A2243" s="59" t="n">
        <v>2241</v>
      </c>
    </row>
    <row r="2244" customFormat="false" ht="13.8" hidden="false" customHeight="false" outlineLevel="0" collapsed="false">
      <c r="A2244" s="59" t="n">
        <v>2242</v>
      </c>
    </row>
    <row r="2245" customFormat="false" ht="13.8" hidden="false" customHeight="false" outlineLevel="0" collapsed="false">
      <c r="A2245" s="59" t="n">
        <v>2243</v>
      </c>
    </row>
    <row r="2246" customFormat="false" ht="13.8" hidden="false" customHeight="false" outlineLevel="0" collapsed="false">
      <c r="A2246" s="59" t="n">
        <v>2244</v>
      </c>
    </row>
    <row r="2247" customFormat="false" ht="13.8" hidden="false" customHeight="false" outlineLevel="0" collapsed="false">
      <c r="A2247" s="59" t="n">
        <v>2245</v>
      </c>
    </row>
    <row r="2248" customFormat="false" ht="13.8" hidden="false" customHeight="false" outlineLevel="0" collapsed="false">
      <c r="A2248" s="59" t="n">
        <v>2246</v>
      </c>
    </row>
    <row r="2249" customFormat="false" ht="13.8" hidden="false" customHeight="false" outlineLevel="0" collapsed="false">
      <c r="A2249" s="59" t="n">
        <v>2247</v>
      </c>
    </row>
    <row r="2250" customFormat="false" ht="13.8" hidden="false" customHeight="false" outlineLevel="0" collapsed="false">
      <c r="A2250" s="59" t="n">
        <v>2248</v>
      </c>
    </row>
    <row r="2251" customFormat="false" ht="13.8" hidden="false" customHeight="false" outlineLevel="0" collapsed="false">
      <c r="A2251" s="59" t="n">
        <v>2249</v>
      </c>
    </row>
    <row r="2252" customFormat="false" ht="13.8" hidden="false" customHeight="false" outlineLevel="0" collapsed="false">
      <c r="A2252" s="59" t="n">
        <v>2250</v>
      </c>
    </row>
    <row r="2253" customFormat="false" ht="13.8" hidden="false" customHeight="false" outlineLevel="0" collapsed="false">
      <c r="A2253" s="59" t="n">
        <v>2251</v>
      </c>
    </row>
    <row r="2254" customFormat="false" ht="13.8" hidden="false" customHeight="false" outlineLevel="0" collapsed="false">
      <c r="A2254" s="59" t="n">
        <v>2252</v>
      </c>
    </row>
    <row r="2255" customFormat="false" ht="13.8" hidden="false" customHeight="false" outlineLevel="0" collapsed="false">
      <c r="A2255" s="59" t="n">
        <v>2253</v>
      </c>
    </row>
    <row r="2256" customFormat="false" ht="13.8" hidden="false" customHeight="false" outlineLevel="0" collapsed="false">
      <c r="A2256" s="59" t="n">
        <v>2254</v>
      </c>
    </row>
    <row r="2257" customFormat="false" ht="13.8" hidden="false" customHeight="false" outlineLevel="0" collapsed="false">
      <c r="A2257" s="59" t="n">
        <v>2255</v>
      </c>
    </row>
    <row r="2258" customFormat="false" ht="13.8" hidden="false" customHeight="false" outlineLevel="0" collapsed="false">
      <c r="A2258" s="59" t="n">
        <v>2256</v>
      </c>
    </row>
    <row r="2259" customFormat="false" ht="13.8" hidden="false" customHeight="false" outlineLevel="0" collapsed="false">
      <c r="A2259" s="59" t="n">
        <v>2257</v>
      </c>
    </row>
    <row r="2260" customFormat="false" ht="13.8" hidden="false" customHeight="false" outlineLevel="0" collapsed="false">
      <c r="A2260" s="59" t="n">
        <v>2258</v>
      </c>
    </row>
    <row r="2261" customFormat="false" ht="13.8" hidden="false" customHeight="false" outlineLevel="0" collapsed="false">
      <c r="A2261" s="59" t="n">
        <v>2259</v>
      </c>
    </row>
    <row r="2262" customFormat="false" ht="13.8" hidden="false" customHeight="false" outlineLevel="0" collapsed="false">
      <c r="A2262" s="59" t="n">
        <v>2260</v>
      </c>
    </row>
    <row r="2263" customFormat="false" ht="13.8" hidden="false" customHeight="false" outlineLevel="0" collapsed="false">
      <c r="A2263" s="59" t="n">
        <v>2261</v>
      </c>
    </row>
    <row r="2264" customFormat="false" ht="13.8" hidden="false" customHeight="false" outlineLevel="0" collapsed="false">
      <c r="A2264" s="59" t="n">
        <v>2262</v>
      </c>
    </row>
    <row r="2265" customFormat="false" ht="13.8" hidden="false" customHeight="false" outlineLevel="0" collapsed="false">
      <c r="A2265" s="59" t="n">
        <v>2263</v>
      </c>
    </row>
    <row r="2266" customFormat="false" ht="13.8" hidden="false" customHeight="false" outlineLevel="0" collapsed="false">
      <c r="A2266" s="59" t="n">
        <v>2264</v>
      </c>
    </row>
    <row r="2267" customFormat="false" ht="13.8" hidden="false" customHeight="false" outlineLevel="0" collapsed="false">
      <c r="A2267" s="59" t="n">
        <v>2265</v>
      </c>
    </row>
    <row r="2268" customFormat="false" ht="13.8" hidden="false" customHeight="false" outlineLevel="0" collapsed="false">
      <c r="A2268" s="59" t="n">
        <v>2266</v>
      </c>
    </row>
    <row r="2269" customFormat="false" ht="13.8" hidden="false" customHeight="false" outlineLevel="0" collapsed="false">
      <c r="A2269" s="59" t="n">
        <v>2267</v>
      </c>
    </row>
    <row r="2270" customFormat="false" ht="13.8" hidden="false" customHeight="false" outlineLevel="0" collapsed="false">
      <c r="A2270" s="59" t="n">
        <v>2268</v>
      </c>
    </row>
    <row r="2271" customFormat="false" ht="13.8" hidden="false" customHeight="false" outlineLevel="0" collapsed="false">
      <c r="A2271" s="59" t="n">
        <v>2269</v>
      </c>
    </row>
    <row r="2272" customFormat="false" ht="13.8" hidden="false" customHeight="false" outlineLevel="0" collapsed="false">
      <c r="A2272" s="59" t="n">
        <v>2270</v>
      </c>
    </row>
    <row r="2273" customFormat="false" ht="13.8" hidden="false" customHeight="false" outlineLevel="0" collapsed="false">
      <c r="A2273" s="59" t="n">
        <v>2271</v>
      </c>
    </row>
    <row r="2274" customFormat="false" ht="13.8" hidden="false" customHeight="false" outlineLevel="0" collapsed="false">
      <c r="A2274" s="59" t="n">
        <v>2272</v>
      </c>
    </row>
    <row r="2275" customFormat="false" ht="13.8" hidden="false" customHeight="false" outlineLevel="0" collapsed="false">
      <c r="A2275" s="59" t="n">
        <v>2273</v>
      </c>
    </row>
    <row r="2276" customFormat="false" ht="13.8" hidden="false" customHeight="false" outlineLevel="0" collapsed="false">
      <c r="A2276" s="59" t="n">
        <v>2274</v>
      </c>
    </row>
    <row r="2277" customFormat="false" ht="13.8" hidden="false" customHeight="false" outlineLevel="0" collapsed="false">
      <c r="A2277" s="59" t="n">
        <v>2275</v>
      </c>
    </row>
    <row r="2278" customFormat="false" ht="13.8" hidden="false" customHeight="false" outlineLevel="0" collapsed="false">
      <c r="A2278" s="59" t="n">
        <v>2276</v>
      </c>
    </row>
    <row r="2279" customFormat="false" ht="13.8" hidden="false" customHeight="false" outlineLevel="0" collapsed="false">
      <c r="A2279" s="59" t="n">
        <v>2277</v>
      </c>
    </row>
    <row r="2280" customFormat="false" ht="13.8" hidden="false" customHeight="false" outlineLevel="0" collapsed="false">
      <c r="A2280" s="59" t="n">
        <v>2278</v>
      </c>
    </row>
    <row r="2281" customFormat="false" ht="13.8" hidden="false" customHeight="false" outlineLevel="0" collapsed="false">
      <c r="A2281" s="59" t="n">
        <v>2279</v>
      </c>
    </row>
    <row r="2282" customFormat="false" ht="13.8" hidden="false" customHeight="false" outlineLevel="0" collapsed="false">
      <c r="A2282" s="59" t="n">
        <v>2280</v>
      </c>
    </row>
    <row r="2283" customFormat="false" ht="13.8" hidden="false" customHeight="false" outlineLevel="0" collapsed="false">
      <c r="A2283" s="59" t="n">
        <v>2281</v>
      </c>
    </row>
    <row r="2284" customFormat="false" ht="13.8" hidden="false" customHeight="false" outlineLevel="0" collapsed="false">
      <c r="A2284" s="59" t="n">
        <v>2282</v>
      </c>
    </row>
    <row r="2285" customFormat="false" ht="13.8" hidden="false" customHeight="false" outlineLevel="0" collapsed="false">
      <c r="A2285" s="59" t="n">
        <v>2283</v>
      </c>
    </row>
    <row r="2286" customFormat="false" ht="13.8" hidden="false" customHeight="false" outlineLevel="0" collapsed="false">
      <c r="A2286" s="59" t="n">
        <v>2284</v>
      </c>
    </row>
    <row r="2287" customFormat="false" ht="13.8" hidden="false" customHeight="false" outlineLevel="0" collapsed="false">
      <c r="A2287" s="59" t="n">
        <v>2285</v>
      </c>
    </row>
    <row r="2288" customFormat="false" ht="13.8" hidden="false" customHeight="false" outlineLevel="0" collapsed="false">
      <c r="A2288" s="59" t="n">
        <v>2286</v>
      </c>
    </row>
    <row r="2289" customFormat="false" ht="13.8" hidden="false" customHeight="false" outlineLevel="0" collapsed="false">
      <c r="A2289" s="59" t="n">
        <v>2287</v>
      </c>
    </row>
    <row r="2290" customFormat="false" ht="13.8" hidden="false" customHeight="false" outlineLevel="0" collapsed="false">
      <c r="A2290" s="59" t="n">
        <v>2288</v>
      </c>
    </row>
    <row r="2291" customFormat="false" ht="13.8" hidden="false" customHeight="false" outlineLevel="0" collapsed="false">
      <c r="A2291" s="59" t="n">
        <v>2289</v>
      </c>
    </row>
    <row r="2292" customFormat="false" ht="13.8" hidden="false" customHeight="false" outlineLevel="0" collapsed="false">
      <c r="A2292" s="59" t="n">
        <v>2290</v>
      </c>
    </row>
    <row r="2293" customFormat="false" ht="13.8" hidden="false" customHeight="false" outlineLevel="0" collapsed="false">
      <c r="A2293" s="59" t="n">
        <v>2291</v>
      </c>
    </row>
    <row r="2294" customFormat="false" ht="13.8" hidden="false" customHeight="false" outlineLevel="0" collapsed="false">
      <c r="A2294" s="59" t="n">
        <v>2292</v>
      </c>
    </row>
    <row r="2295" customFormat="false" ht="13.8" hidden="false" customHeight="false" outlineLevel="0" collapsed="false">
      <c r="A2295" s="59" t="n">
        <v>2293</v>
      </c>
    </row>
    <row r="2296" customFormat="false" ht="13.8" hidden="false" customHeight="false" outlineLevel="0" collapsed="false">
      <c r="A2296" s="59" t="n">
        <v>2294</v>
      </c>
    </row>
    <row r="2297" customFormat="false" ht="13.8" hidden="false" customHeight="false" outlineLevel="0" collapsed="false">
      <c r="A2297" s="59" t="n">
        <v>2295</v>
      </c>
    </row>
    <row r="2298" customFormat="false" ht="13.8" hidden="false" customHeight="false" outlineLevel="0" collapsed="false">
      <c r="A2298" s="59" t="n">
        <v>2296</v>
      </c>
    </row>
    <row r="2299" customFormat="false" ht="13.8" hidden="false" customHeight="false" outlineLevel="0" collapsed="false">
      <c r="A2299" s="59" t="n">
        <v>2297</v>
      </c>
    </row>
    <row r="2300" customFormat="false" ht="13.8" hidden="false" customHeight="false" outlineLevel="0" collapsed="false">
      <c r="A2300" s="59" t="n">
        <v>2298</v>
      </c>
    </row>
    <row r="2301" customFormat="false" ht="13.8" hidden="false" customHeight="false" outlineLevel="0" collapsed="false">
      <c r="A2301" s="59" t="n">
        <v>2299</v>
      </c>
    </row>
    <row r="2302" customFormat="false" ht="13.8" hidden="false" customHeight="false" outlineLevel="0" collapsed="false">
      <c r="A2302" s="59" t="n">
        <v>2300</v>
      </c>
    </row>
    <row r="2303" customFormat="false" ht="13.8" hidden="false" customHeight="false" outlineLevel="0" collapsed="false">
      <c r="A2303" s="59" t="n">
        <v>2301</v>
      </c>
    </row>
    <row r="2304" customFormat="false" ht="13.8" hidden="false" customHeight="false" outlineLevel="0" collapsed="false">
      <c r="A2304" s="59" t="n">
        <v>2302</v>
      </c>
    </row>
    <row r="2305" customFormat="false" ht="13.8" hidden="false" customHeight="false" outlineLevel="0" collapsed="false">
      <c r="A2305" s="59" t="n">
        <v>2303</v>
      </c>
    </row>
    <row r="2306" customFormat="false" ht="13.8" hidden="false" customHeight="false" outlineLevel="0" collapsed="false">
      <c r="A2306" s="59" t="n">
        <v>2304</v>
      </c>
    </row>
    <row r="2307" customFormat="false" ht="13.8" hidden="false" customHeight="false" outlineLevel="0" collapsed="false">
      <c r="A2307" s="59" t="n">
        <v>2305</v>
      </c>
    </row>
    <row r="2308" customFormat="false" ht="13.8" hidden="false" customHeight="false" outlineLevel="0" collapsed="false">
      <c r="A2308" s="59" t="n">
        <v>2306</v>
      </c>
    </row>
    <row r="2309" customFormat="false" ht="13.8" hidden="false" customHeight="false" outlineLevel="0" collapsed="false">
      <c r="A2309" s="59" t="n">
        <v>2307</v>
      </c>
    </row>
    <row r="2310" customFormat="false" ht="13.8" hidden="false" customHeight="false" outlineLevel="0" collapsed="false">
      <c r="A2310" s="59" t="n">
        <v>2308</v>
      </c>
    </row>
    <row r="2311" customFormat="false" ht="13.8" hidden="false" customHeight="false" outlineLevel="0" collapsed="false">
      <c r="A2311" s="59" t="n">
        <v>2309</v>
      </c>
    </row>
    <row r="2312" customFormat="false" ht="13.8" hidden="false" customHeight="false" outlineLevel="0" collapsed="false">
      <c r="A2312" s="59" t="n">
        <v>2310</v>
      </c>
    </row>
    <row r="2313" customFormat="false" ht="13.8" hidden="false" customHeight="false" outlineLevel="0" collapsed="false">
      <c r="A2313" s="59" t="n">
        <v>2311</v>
      </c>
    </row>
    <row r="2314" customFormat="false" ht="13.8" hidden="false" customHeight="false" outlineLevel="0" collapsed="false">
      <c r="A2314" s="59" t="n">
        <v>2312</v>
      </c>
    </row>
    <row r="2315" customFormat="false" ht="13.8" hidden="false" customHeight="false" outlineLevel="0" collapsed="false">
      <c r="A2315" s="59" t="n">
        <v>2313</v>
      </c>
    </row>
    <row r="2316" customFormat="false" ht="13.8" hidden="false" customHeight="false" outlineLevel="0" collapsed="false">
      <c r="A2316" s="59" t="n">
        <v>2314</v>
      </c>
    </row>
    <row r="2317" customFormat="false" ht="13.8" hidden="false" customHeight="false" outlineLevel="0" collapsed="false">
      <c r="A2317" s="59" t="n">
        <v>2315</v>
      </c>
    </row>
    <row r="2318" customFormat="false" ht="13.8" hidden="false" customHeight="false" outlineLevel="0" collapsed="false">
      <c r="A2318" s="59" t="n">
        <v>2316</v>
      </c>
    </row>
    <row r="2319" customFormat="false" ht="13.8" hidden="false" customHeight="false" outlineLevel="0" collapsed="false">
      <c r="A2319" s="59" t="n">
        <v>2317</v>
      </c>
    </row>
    <row r="2320" customFormat="false" ht="13.8" hidden="false" customHeight="false" outlineLevel="0" collapsed="false">
      <c r="A2320" s="59" t="n">
        <v>2318</v>
      </c>
    </row>
    <row r="2321" customFormat="false" ht="13.8" hidden="false" customHeight="false" outlineLevel="0" collapsed="false">
      <c r="A2321" s="59" t="n">
        <v>2319</v>
      </c>
    </row>
    <row r="2322" customFormat="false" ht="13.8" hidden="false" customHeight="false" outlineLevel="0" collapsed="false">
      <c r="A2322" s="59" t="n">
        <v>2320</v>
      </c>
    </row>
    <row r="2323" customFormat="false" ht="13.8" hidden="false" customHeight="false" outlineLevel="0" collapsed="false">
      <c r="A2323" s="59" t="n">
        <v>2321</v>
      </c>
    </row>
    <row r="2324" customFormat="false" ht="13.8" hidden="false" customHeight="false" outlineLevel="0" collapsed="false">
      <c r="A2324" s="59" t="n">
        <v>2322</v>
      </c>
    </row>
    <row r="2325" customFormat="false" ht="13.8" hidden="false" customHeight="false" outlineLevel="0" collapsed="false">
      <c r="A2325" s="59" t="n">
        <v>2323</v>
      </c>
    </row>
    <row r="2326" customFormat="false" ht="13.8" hidden="false" customHeight="false" outlineLevel="0" collapsed="false">
      <c r="A2326" s="59" t="n">
        <v>2324</v>
      </c>
    </row>
    <row r="2327" customFormat="false" ht="13.8" hidden="false" customHeight="false" outlineLevel="0" collapsed="false">
      <c r="A2327" s="59" t="n">
        <v>2325</v>
      </c>
    </row>
    <row r="2328" customFormat="false" ht="13.8" hidden="false" customHeight="false" outlineLevel="0" collapsed="false">
      <c r="A2328" s="59" t="n">
        <v>2326</v>
      </c>
    </row>
    <row r="2329" customFormat="false" ht="13.8" hidden="false" customHeight="false" outlineLevel="0" collapsed="false">
      <c r="A2329" s="59" t="n">
        <v>2327</v>
      </c>
    </row>
    <row r="2330" customFormat="false" ht="13.8" hidden="false" customHeight="false" outlineLevel="0" collapsed="false">
      <c r="A2330" s="59" t="n">
        <v>2328</v>
      </c>
    </row>
    <row r="2331" customFormat="false" ht="13.8" hidden="false" customHeight="false" outlineLevel="0" collapsed="false">
      <c r="A2331" s="59" t="n">
        <v>2329</v>
      </c>
    </row>
    <row r="2332" customFormat="false" ht="13.8" hidden="false" customHeight="false" outlineLevel="0" collapsed="false">
      <c r="A2332" s="59" t="n">
        <v>2330</v>
      </c>
    </row>
    <row r="2333" customFormat="false" ht="13.8" hidden="false" customHeight="false" outlineLevel="0" collapsed="false">
      <c r="A2333" s="59" t="n">
        <v>2331</v>
      </c>
    </row>
    <row r="2334" customFormat="false" ht="13.8" hidden="false" customHeight="false" outlineLevel="0" collapsed="false">
      <c r="A2334" s="59" t="n">
        <v>2332</v>
      </c>
    </row>
    <row r="2335" customFormat="false" ht="13.8" hidden="false" customHeight="false" outlineLevel="0" collapsed="false">
      <c r="A2335" s="59" t="n">
        <v>2333</v>
      </c>
    </row>
    <row r="2336" customFormat="false" ht="13.8" hidden="false" customHeight="false" outlineLevel="0" collapsed="false">
      <c r="A2336" s="59" t="n">
        <v>2334</v>
      </c>
    </row>
    <row r="2337" customFormat="false" ht="13.8" hidden="false" customHeight="false" outlineLevel="0" collapsed="false">
      <c r="A2337" s="59" t="n">
        <v>2335</v>
      </c>
    </row>
    <row r="2338" customFormat="false" ht="13.8" hidden="false" customHeight="false" outlineLevel="0" collapsed="false">
      <c r="A2338" s="59" t="n">
        <v>2336</v>
      </c>
    </row>
    <row r="2339" customFormat="false" ht="13.8" hidden="false" customHeight="false" outlineLevel="0" collapsed="false">
      <c r="A2339" s="59" t="n">
        <v>2337</v>
      </c>
    </row>
    <row r="2340" customFormat="false" ht="13.8" hidden="false" customHeight="false" outlineLevel="0" collapsed="false">
      <c r="A2340" s="59" t="n">
        <v>2338</v>
      </c>
    </row>
    <row r="2341" customFormat="false" ht="13.8" hidden="false" customHeight="false" outlineLevel="0" collapsed="false">
      <c r="A2341" s="59" t="n">
        <v>2339</v>
      </c>
    </row>
    <row r="2342" customFormat="false" ht="13.8" hidden="false" customHeight="false" outlineLevel="0" collapsed="false">
      <c r="A2342" s="59" t="n">
        <v>2340</v>
      </c>
    </row>
    <row r="2343" customFormat="false" ht="13.8" hidden="false" customHeight="false" outlineLevel="0" collapsed="false">
      <c r="A2343" s="59" t="n">
        <v>2341</v>
      </c>
    </row>
    <row r="2344" customFormat="false" ht="13.8" hidden="false" customHeight="false" outlineLevel="0" collapsed="false">
      <c r="A2344" s="59" t="n">
        <v>2342</v>
      </c>
    </row>
    <row r="2345" customFormat="false" ht="13.8" hidden="false" customHeight="false" outlineLevel="0" collapsed="false">
      <c r="A2345" s="59" t="n">
        <v>2343</v>
      </c>
    </row>
    <row r="2346" customFormat="false" ht="13.8" hidden="false" customHeight="false" outlineLevel="0" collapsed="false">
      <c r="A2346" s="59" t="n">
        <v>2344</v>
      </c>
    </row>
    <row r="2347" customFormat="false" ht="13.8" hidden="false" customHeight="false" outlineLevel="0" collapsed="false">
      <c r="A2347" s="59" t="n">
        <v>2345</v>
      </c>
    </row>
    <row r="2348" customFormat="false" ht="13.8" hidden="false" customHeight="false" outlineLevel="0" collapsed="false">
      <c r="A2348" s="59" t="n">
        <v>2346</v>
      </c>
    </row>
    <row r="2349" customFormat="false" ht="13.8" hidden="false" customHeight="false" outlineLevel="0" collapsed="false">
      <c r="A2349" s="59" t="n">
        <v>2347</v>
      </c>
    </row>
    <row r="2350" customFormat="false" ht="13.8" hidden="false" customHeight="false" outlineLevel="0" collapsed="false">
      <c r="A2350" s="59" t="n">
        <v>2348</v>
      </c>
    </row>
    <row r="2351" customFormat="false" ht="13.8" hidden="false" customHeight="false" outlineLevel="0" collapsed="false">
      <c r="A2351" s="59" t="n">
        <v>2349</v>
      </c>
    </row>
    <row r="2352" customFormat="false" ht="13.8" hidden="false" customHeight="false" outlineLevel="0" collapsed="false">
      <c r="A2352" s="59" t="n">
        <v>2350</v>
      </c>
    </row>
    <row r="2353" customFormat="false" ht="13.8" hidden="false" customHeight="false" outlineLevel="0" collapsed="false">
      <c r="A2353" s="59" t="n">
        <v>2351</v>
      </c>
    </row>
    <row r="2354" customFormat="false" ht="13.8" hidden="false" customHeight="false" outlineLevel="0" collapsed="false">
      <c r="A2354" s="59" t="n">
        <v>2352</v>
      </c>
    </row>
    <row r="2355" customFormat="false" ht="13.8" hidden="false" customHeight="false" outlineLevel="0" collapsed="false">
      <c r="A2355" s="59" t="n">
        <v>2353</v>
      </c>
    </row>
    <row r="2356" customFormat="false" ht="13.8" hidden="false" customHeight="false" outlineLevel="0" collapsed="false">
      <c r="A2356" s="59" t="n">
        <v>2354</v>
      </c>
    </row>
    <row r="2357" customFormat="false" ht="13.8" hidden="false" customHeight="false" outlineLevel="0" collapsed="false">
      <c r="A2357" s="59" t="n">
        <v>2355</v>
      </c>
    </row>
    <row r="2358" customFormat="false" ht="13.8" hidden="false" customHeight="false" outlineLevel="0" collapsed="false">
      <c r="A2358" s="59" t="n">
        <v>2356</v>
      </c>
    </row>
    <row r="2359" customFormat="false" ht="13.8" hidden="false" customHeight="false" outlineLevel="0" collapsed="false">
      <c r="A2359" s="59" t="n">
        <v>2357</v>
      </c>
    </row>
    <row r="2360" customFormat="false" ht="13.8" hidden="false" customHeight="false" outlineLevel="0" collapsed="false">
      <c r="A2360" s="59" t="n">
        <v>2358</v>
      </c>
    </row>
    <row r="2361" customFormat="false" ht="13.8" hidden="false" customHeight="false" outlineLevel="0" collapsed="false">
      <c r="A2361" s="59" t="n">
        <v>2359</v>
      </c>
    </row>
    <row r="2362" customFormat="false" ht="13.8" hidden="false" customHeight="false" outlineLevel="0" collapsed="false">
      <c r="A2362" s="59" t="n">
        <v>2360</v>
      </c>
    </row>
    <row r="2363" customFormat="false" ht="13.8" hidden="false" customHeight="false" outlineLevel="0" collapsed="false">
      <c r="A2363" s="59" t="n">
        <v>2361</v>
      </c>
    </row>
    <row r="2364" customFormat="false" ht="13.8" hidden="false" customHeight="false" outlineLevel="0" collapsed="false">
      <c r="A2364" s="59" t="n">
        <v>2362</v>
      </c>
    </row>
    <row r="2365" customFormat="false" ht="13.8" hidden="false" customHeight="false" outlineLevel="0" collapsed="false">
      <c r="A2365" s="59" t="n">
        <v>2363</v>
      </c>
    </row>
    <row r="2366" customFormat="false" ht="13.8" hidden="false" customHeight="false" outlineLevel="0" collapsed="false">
      <c r="A2366" s="59" t="n">
        <v>2364</v>
      </c>
    </row>
    <row r="2367" customFormat="false" ht="13.8" hidden="false" customHeight="false" outlineLevel="0" collapsed="false">
      <c r="A2367" s="59" t="n">
        <v>2365</v>
      </c>
    </row>
    <row r="2368" customFormat="false" ht="13.8" hidden="false" customHeight="false" outlineLevel="0" collapsed="false">
      <c r="A2368" s="59" t="n">
        <v>2366</v>
      </c>
    </row>
    <row r="2369" customFormat="false" ht="13.8" hidden="false" customHeight="false" outlineLevel="0" collapsed="false">
      <c r="A2369" s="59" t="n">
        <v>2367</v>
      </c>
    </row>
    <row r="2370" customFormat="false" ht="13.8" hidden="false" customHeight="false" outlineLevel="0" collapsed="false">
      <c r="A2370" s="59" t="n">
        <v>2368</v>
      </c>
    </row>
    <row r="2371" customFormat="false" ht="13.8" hidden="false" customHeight="false" outlineLevel="0" collapsed="false">
      <c r="A2371" s="59" t="n">
        <v>2369</v>
      </c>
    </row>
    <row r="2372" customFormat="false" ht="13.8" hidden="false" customHeight="false" outlineLevel="0" collapsed="false">
      <c r="A2372" s="59" t="n">
        <v>2370</v>
      </c>
    </row>
    <row r="2373" customFormat="false" ht="13.8" hidden="false" customHeight="false" outlineLevel="0" collapsed="false">
      <c r="A2373" s="59" t="n">
        <v>2371</v>
      </c>
    </row>
    <row r="2374" customFormat="false" ht="13.8" hidden="false" customHeight="false" outlineLevel="0" collapsed="false">
      <c r="A2374" s="59" t="n">
        <v>2372</v>
      </c>
    </row>
    <row r="2375" customFormat="false" ht="13.8" hidden="false" customHeight="false" outlineLevel="0" collapsed="false">
      <c r="A2375" s="59" t="n">
        <v>2373</v>
      </c>
    </row>
    <row r="2376" customFormat="false" ht="13.8" hidden="false" customHeight="false" outlineLevel="0" collapsed="false">
      <c r="A2376" s="59" t="n">
        <v>2374</v>
      </c>
    </row>
    <row r="2377" customFormat="false" ht="13.8" hidden="false" customHeight="false" outlineLevel="0" collapsed="false">
      <c r="A2377" s="59" t="n">
        <v>2375</v>
      </c>
    </row>
    <row r="2378" customFormat="false" ht="13.8" hidden="false" customHeight="false" outlineLevel="0" collapsed="false">
      <c r="A2378" s="59" t="n">
        <v>2376</v>
      </c>
    </row>
    <row r="2379" customFormat="false" ht="13.8" hidden="false" customHeight="false" outlineLevel="0" collapsed="false">
      <c r="A2379" s="59" t="n">
        <v>2377</v>
      </c>
    </row>
    <row r="2380" customFormat="false" ht="13.8" hidden="false" customHeight="false" outlineLevel="0" collapsed="false">
      <c r="A2380" s="59" t="n">
        <v>2378</v>
      </c>
    </row>
    <row r="2381" customFormat="false" ht="13.8" hidden="false" customHeight="false" outlineLevel="0" collapsed="false">
      <c r="A2381" s="59" t="n">
        <v>2379</v>
      </c>
    </row>
    <row r="2382" customFormat="false" ht="13.8" hidden="false" customHeight="false" outlineLevel="0" collapsed="false">
      <c r="A2382" s="59" t="n">
        <v>2380</v>
      </c>
    </row>
    <row r="2383" customFormat="false" ht="13.8" hidden="false" customHeight="false" outlineLevel="0" collapsed="false">
      <c r="A2383" s="59" t="n">
        <v>2381</v>
      </c>
    </row>
    <row r="2384" customFormat="false" ht="13.8" hidden="false" customHeight="false" outlineLevel="0" collapsed="false">
      <c r="A2384" s="59" t="n">
        <v>2382</v>
      </c>
    </row>
    <row r="2385" customFormat="false" ht="13.8" hidden="false" customHeight="false" outlineLevel="0" collapsed="false">
      <c r="A2385" s="59" t="n">
        <v>2383</v>
      </c>
    </row>
    <row r="2386" customFormat="false" ht="13.8" hidden="false" customHeight="false" outlineLevel="0" collapsed="false">
      <c r="A2386" s="59" t="n">
        <v>2384</v>
      </c>
    </row>
    <row r="2387" customFormat="false" ht="13.8" hidden="false" customHeight="false" outlineLevel="0" collapsed="false">
      <c r="A2387" s="59" t="n">
        <v>2385</v>
      </c>
    </row>
    <row r="2388" customFormat="false" ht="13.8" hidden="false" customHeight="false" outlineLevel="0" collapsed="false">
      <c r="A2388" s="59" t="n">
        <v>2386</v>
      </c>
    </row>
    <row r="2389" customFormat="false" ht="13.8" hidden="false" customHeight="false" outlineLevel="0" collapsed="false">
      <c r="A2389" s="59" t="n">
        <v>2387</v>
      </c>
    </row>
    <row r="2390" customFormat="false" ht="13.8" hidden="false" customHeight="false" outlineLevel="0" collapsed="false">
      <c r="A2390" s="59" t="n">
        <v>2388</v>
      </c>
    </row>
    <row r="2391" customFormat="false" ht="13.8" hidden="false" customHeight="false" outlineLevel="0" collapsed="false">
      <c r="A2391" s="59" t="n">
        <v>2389</v>
      </c>
    </row>
    <row r="2392" customFormat="false" ht="13.8" hidden="false" customHeight="false" outlineLevel="0" collapsed="false">
      <c r="A2392" s="59" t="n">
        <v>2390</v>
      </c>
    </row>
    <row r="2393" customFormat="false" ht="13.8" hidden="false" customHeight="false" outlineLevel="0" collapsed="false">
      <c r="A2393" s="59" t="n">
        <v>2391</v>
      </c>
    </row>
    <row r="2394" customFormat="false" ht="13.8" hidden="false" customHeight="false" outlineLevel="0" collapsed="false">
      <c r="A2394" s="59" t="n">
        <v>2392</v>
      </c>
    </row>
    <row r="2395" customFormat="false" ht="13.8" hidden="false" customHeight="false" outlineLevel="0" collapsed="false">
      <c r="A2395" s="59" t="n">
        <v>2393</v>
      </c>
    </row>
    <row r="2396" customFormat="false" ht="13.8" hidden="false" customHeight="false" outlineLevel="0" collapsed="false">
      <c r="A2396" s="59" t="n">
        <v>2394</v>
      </c>
    </row>
    <row r="2397" customFormat="false" ht="13.8" hidden="false" customHeight="false" outlineLevel="0" collapsed="false">
      <c r="A2397" s="59" t="n">
        <v>2395</v>
      </c>
    </row>
    <row r="2398" customFormat="false" ht="13.8" hidden="false" customHeight="false" outlineLevel="0" collapsed="false">
      <c r="A2398" s="59" t="n">
        <v>2396</v>
      </c>
    </row>
    <row r="2399" customFormat="false" ht="13.8" hidden="false" customHeight="false" outlineLevel="0" collapsed="false">
      <c r="A2399" s="59" t="n">
        <v>2397</v>
      </c>
    </row>
    <row r="2400" customFormat="false" ht="13.8" hidden="false" customHeight="false" outlineLevel="0" collapsed="false">
      <c r="A2400" s="59" t="n">
        <v>2398</v>
      </c>
    </row>
    <row r="2401" customFormat="false" ht="13.8" hidden="false" customHeight="false" outlineLevel="0" collapsed="false">
      <c r="A2401" s="59" t="n">
        <v>2399</v>
      </c>
    </row>
    <row r="2402" customFormat="false" ht="13.8" hidden="false" customHeight="false" outlineLevel="0" collapsed="false">
      <c r="A2402" s="59" t="n">
        <v>2400</v>
      </c>
    </row>
    <row r="2403" customFormat="false" ht="13.8" hidden="false" customHeight="false" outlineLevel="0" collapsed="false">
      <c r="A2403" s="59" t="n">
        <v>2401</v>
      </c>
    </row>
    <row r="2404" customFormat="false" ht="13.8" hidden="false" customHeight="false" outlineLevel="0" collapsed="false">
      <c r="A2404" s="59" t="n">
        <v>2402</v>
      </c>
    </row>
    <row r="2405" customFormat="false" ht="13.8" hidden="false" customHeight="false" outlineLevel="0" collapsed="false">
      <c r="A2405" s="59" t="n">
        <v>2403</v>
      </c>
    </row>
    <row r="2406" customFormat="false" ht="13.8" hidden="false" customHeight="false" outlineLevel="0" collapsed="false">
      <c r="A2406" s="59" t="n">
        <v>2404</v>
      </c>
    </row>
    <row r="2407" customFormat="false" ht="13.8" hidden="false" customHeight="false" outlineLevel="0" collapsed="false">
      <c r="A2407" s="59" t="n">
        <v>2405</v>
      </c>
    </row>
    <row r="2408" customFormat="false" ht="13.8" hidden="false" customHeight="false" outlineLevel="0" collapsed="false">
      <c r="A2408" s="59" t="n">
        <v>2406</v>
      </c>
    </row>
    <row r="2409" customFormat="false" ht="13.8" hidden="false" customHeight="false" outlineLevel="0" collapsed="false">
      <c r="A2409" s="59" t="n">
        <v>2407</v>
      </c>
    </row>
    <row r="2410" customFormat="false" ht="13.8" hidden="false" customHeight="false" outlineLevel="0" collapsed="false">
      <c r="A2410" s="59" t="n">
        <v>2408</v>
      </c>
    </row>
    <row r="2411" customFormat="false" ht="13.8" hidden="false" customHeight="false" outlineLevel="0" collapsed="false">
      <c r="A2411" s="59" t="n">
        <v>2409</v>
      </c>
    </row>
    <row r="2412" customFormat="false" ht="13.8" hidden="false" customHeight="false" outlineLevel="0" collapsed="false">
      <c r="A2412" s="59" t="n">
        <v>2410</v>
      </c>
    </row>
    <row r="2413" customFormat="false" ht="13.8" hidden="false" customHeight="false" outlineLevel="0" collapsed="false">
      <c r="A2413" s="59" t="n">
        <v>2411</v>
      </c>
    </row>
    <row r="2414" customFormat="false" ht="13.8" hidden="false" customHeight="false" outlineLevel="0" collapsed="false">
      <c r="A2414" s="59" t="n">
        <v>2412</v>
      </c>
    </row>
    <row r="2415" customFormat="false" ht="13.8" hidden="false" customHeight="false" outlineLevel="0" collapsed="false">
      <c r="A2415" s="59" t="n">
        <v>2413</v>
      </c>
    </row>
    <row r="2416" customFormat="false" ht="13.8" hidden="false" customHeight="false" outlineLevel="0" collapsed="false">
      <c r="A2416" s="59" t="n">
        <v>2414</v>
      </c>
    </row>
    <row r="2417" customFormat="false" ht="13.8" hidden="false" customHeight="false" outlineLevel="0" collapsed="false">
      <c r="A2417" s="59" t="n">
        <v>2415</v>
      </c>
    </row>
    <row r="2418" customFormat="false" ht="13.8" hidden="false" customHeight="false" outlineLevel="0" collapsed="false">
      <c r="A2418" s="59" t="n">
        <v>2416</v>
      </c>
    </row>
    <row r="2419" customFormat="false" ht="13.8" hidden="false" customHeight="false" outlineLevel="0" collapsed="false">
      <c r="A2419" s="59" t="n">
        <v>2417</v>
      </c>
    </row>
    <row r="2420" customFormat="false" ht="13.8" hidden="false" customHeight="false" outlineLevel="0" collapsed="false">
      <c r="A2420" s="59" t="n">
        <v>2418</v>
      </c>
    </row>
    <row r="2421" customFormat="false" ht="13.8" hidden="false" customHeight="false" outlineLevel="0" collapsed="false">
      <c r="A2421" s="59" t="n">
        <v>2419</v>
      </c>
    </row>
    <row r="2422" customFormat="false" ht="13.8" hidden="false" customHeight="false" outlineLevel="0" collapsed="false">
      <c r="A2422" s="59" t="n">
        <v>2420</v>
      </c>
    </row>
    <row r="2423" customFormat="false" ht="13.8" hidden="false" customHeight="false" outlineLevel="0" collapsed="false">
      <c r="A2423" s="59" t="n">
        <v>2421</v>
      </c>
    </row>
    <row r="2424" customFormat="false" ht="13.8" hidden="false" customHeight="false" outlineLevel="0" collapsed="false">
      <c r="A2424" s="59" t="n">
        <v>2422</v>
      </c>
    </row>
    <row r="2425" customFormat="false" ht="13.8" hidden="false" customHeight="false" outlineLevel="0" collapsed="false">
      <c r="A2425" s="59" t="n">
        <v>2423</v>
      </c>
    </row>
    <row r="2426" customFormat="false" ht="13.8" hidden="false" customHeight="false" outlineLevel="0" collapsed="false">
      <c r="A2426" s="59" t="n">
        <v>2424</v>
      </c>
    </row>
    <row r="2427" customFormat="false" ht="13.8" hidden="false" customHeight="false" outlineLevel="0" collapsed="false">
      <c r="A2427" s="59" t="n">
        <v>2425</v>
      </c>
    </row>
    <row r="2428" customFormat="false" ht="13.8" hidden="false" customHeight="false" outlineLevel="0" collapsed="false">
      <c r="A2428" s="59" t="n">
        <v>2426</v>
      </c>
    </row>
    <row r="2429" customFormat="false" ht="13.8" hidden="false" customHeight="false" outlineLevel="0" collapsed="false">
      <c r="A2429" s="59" t="n">
        <v>2427</v>
      </c>
    </row>
    <row r="2430" customFormat="false" ht="13.8" hidden="false" customHeight="false" outlineLevel="0" collapsed="false">
      <c r="A2430" s="59" t="n">
        <v>2428</v>
      </c>
    </row>
    <row r="2431" customFormat="false" ht="13.8" hidden="false" customHeight="false" outlineLevel="0" collapsed="false">
      <c r="A2431" s="59" t="n">
        <v>2429</v>
      </c>
    </row>
    <row r="2432" customFormat="false" ht="13.8" hidden="false" customHeight="false" outlineLevel="0" collapsed="false">
      <c r="A2432" s="59" t="n">
        <v>2430</v>
      </c>
    </row>
    <row r="2433" customFormat="false" ht="13.8" hidden="false" customHeight="false" outlineLevel="0" collapsed="false">
      <c r="A2433" s="59" t="n">
        <v>2431</v>
      </c>
    </row>
    <row r="2434" customFormat="false" ht="13.8" hidden="false" customHeight="false" outlineLevel="0" collapsed="false">
      <c r="A2434" s="59" t="n">
        <v>2432</v>
      </c>
    </row>
    <row r="2435" customFormat="false" ht="13.8" hidden="false" customHeight="false" outlineLevel="0" collapsed="false">
      <c r="A2435" s="59" t="n">
        <v>2433</v>
      </c>
    </row>
    <row r="2436" customFormat="false" ht="13.8" hidden="false" customHeight="false" outlineLevel="0" collapsed="false">
      <c r="A2436" s="59" t="n">
        <v>2434</v>
      </c>
    </row>
    <row r="2437" customFormat="false" ht="13.8" hidden="false" customHeight="false" outlineLevel="0" collapsed="false">
      <c r="A2437" s="59" t="n">
        <v>2435</v>
      </c>
    </row>
    <row r="2438" customFormat="false" ht="13.8" hidden="false" customHeight="false" outlineLevel="0" collapsed="false">
      <c r="A2438" s="59" t="n">
        <v>2436</v>
      </c>
    </row>
    <row r="2439" customFormat="false" ht="13.8" hidden="false" customHeight="false" outlineLevel="0" collapsed="false">
      <c r="A2439" s="59" t="n">
        <v>2437</v>
      </c>
    </row>
    <row r="2440" customFormat="false" ht="13.8" hidden="false" customHeight="false" outlineLevel="0" collapsed="false">
      <c r="A2440" s="59" t="n">
        <v>2438</v>
      </c>
    </row>
    <row r="2441" customFormat="false" ht="13.8" hidden="false" customHeight="false" outlineLevel="0" collapsed="false">
      <c r="A2441" s="59" t="n">
        <v>2439</v>
      </c>
    </row>
    <row r="2442" customFormat="false" ht="13.8" hidden="false" customHeight="false" outlineLevel="0" collapsed="false">
      <c r="A2442" s="59" t="n">
        <v>2440</v>
      </c>
    </row>
    <row r="2443" customFormat="false" ht="13.8" hidden="false" customHeight="false" outlineLevel="0" collapsed="false">
      <c r="A2443" s="59" t="n">
        <v>2441</v>
      </c>
    </row>
    <row r="2444" customFormat="false" ht="13.8" hidden="false" customHeight="false" outlineLevel="0" collapsed="false">
      <c r="A2444" s="59" t="n">
        <v>2442</v>
      </c>
    </row>
    <row r="2445" customFormat="false" ht="13.8" hidden="false" customHeight="false" outlineLevel="0" collapsed="false">
      <c r="A2445" s="59" t="n">
        <v>2443</v>
      </c>
    </row>
    <row r="2446" customFormat="false" ht="13.8" hidden="false" customHeight="false" outlineLevel="0" collapsed="false">
      <c r="A2446" s="59" t="n">
        <v>2444</v>
      </c>
    </row>
    <row r="2447" customFormat="false" ht="13.8" hidden="false" customHeight="false" outlineLevel="0" collapsed="false">
      <c r="A2447" s="59" t="n">
        <v>2445</v>
      </c>
    </row>
    <row r="2448" customFormat="false" ht="13.8" hidden="false" customHeight="false" outlineLevel="0" collapsed="false">
      <c r="A2448" s="59" t="n">
        <v>2446</v>
      </c>
    </row>
    <row r="2449" customFormat="false" ht="13.8" hidden="false" customHeight="false" outlineLevel="0" collapsed="false">
      <c r="A2449" s="59" t="n">
        <v>2447</v>
      </c>
    </row>
    <row r="2450" customFormat="false" ht="13.8" hidden="false" customHeight="false" outlineLevel="0" collapsed="false">
      <c r="A2450" s="59" t="n">
        <v>2448</v>
      </c>
    </row>
    <row r="2451" customFormat="false" ht="13.8" hidden="false" customHeight="false" outlineLevel="0" collapsed="false">
      <c r="A2451" s="59" t="n">
        <v>2449</v>
      </c>
    </row>
    <row r="2452" customFormat="false" ht="13.8" hidden="false" customHeight="false" outlineLevel="0" collapsed="false">
      <c r="A2452" s="59" t="n">
        <v>2450</v>
      </c>
    </row>
    <row r="2453" customFormat="false" ht="13.8" hidden="false" customHeight="false" outlineLevel="0" collapsed="false">
      <c r="A2453" s="59" t="n">
        <v>2451</v>
      </c>
    </row>
    <row r="2454" customFormat="false" ht="13.8" hidden="false" customHeight="false" outlineLevel="0" collapsed="false">
      <c r="A2454" s="59" t="n">
        <v>2452</v>
      </c>
    </row>
    <row r="2455" customFormat="false" ht="13.8" hidden="false" customHeight="false" outlineLevel="0" collapsed="false">
      <c r="A2455" s="59" t="n">
        <v>2453</v>
      </c>
    </row>
    <row r="2456" customFormat="false" ht="13.8" hidden="false" customHeight="false" outlineLevel="0" collapsed="false">
      <c r="A2456" s="59" t="n">
        <v>2454</v>
      </c>
    </row>
    <row r="2457" customFormat="false" ht="13.8" hidden="false" customHeight="false" outlineLevel="0" collapsed="false">
      <c r="A2457" s="59" t="n">
        <v>2455</v>
      </c>
    </row>
    <row r="2458" customFormat="false" ht="13.8" hidden="false" customHeight="false" outlineLevel="0" collapsed="false">
      <c r="A2458" s="59" t="n">
        <v>2456</v>
      </c>
    </row>
    <row r="2459" customFormat="false" ht="13.8" hidden="false" customHeight="false" outlineLevel="0" collapsed="false">
      <c r="A2459" s="59" t="n">
        <v>2457</v>
      </c>
    </row>
    <row r="2460" customFormat="false" ht="13.8" hidden="false" customHeight="false" outlineLevel="0" collapsed="false">
      <c r="A2460" s="59" t="n">
        <v>2458</v>
      </c>
    </row>
    <row r="2461" customFormat="false" ht="13.8" hidden="false" customHeight="false" outlineLevel="0" collapsed="false">
      <c r="A2461" s="59" t="n">
        <v>2459</v>
      </c>
    </row>
    <row r="2462" customFormat="false" ht="13.8" hidden="false" customHeight="false" outlineLevel="0" collapsed="false">
      <c r="A2462" s="59" t="n">
        <v>2460</v>
      </c>
    </row>
    <row r="2463" customFormat="false" ht="13.8" hidden="false" customHeight="false" outlineLevel="0" collapsed="false">
      <c r="A2463" s="59" t="n">
        <v>2461</v>
      </c>
    </row>
    <row r="2464" customFormat="false" ht="13.8" hidden="false" customHeight="false" outlineLevel="0" collapsed="false">
      <c r="A2464" s="59" t="n">
        <v>2462</v>
      </c>
    </row>
    <row r="2465" customFormat="false" ht="13.8" hidden="false" customHeight="false" outlineLevel="0" collapsed="false">
      <c r="A2465" s="59" t="n">
        <v>2463</v>
      </c>
    </row>
    <row r="2466" customFormat="false" ht="13.8" hidden="false" customHeight="false" outlineLevel="0" collapsed="false">
      <c r="A2466" s="59" t="n">
        <v>2464</v>
      </c>
    </row>
    <row r="2467" customFormat="false" ht="13.8" hidden="false" customHeight="false" outlineLevel="0" collapsed="false">
      <c r="A2467" s="59" t="n">
        <v>2465</v>
      </c>
    </row>
    <row r="2468" customFormat="false" ht="13.8" hidden="false" customHeight="false" outlineLevel="0" collapsed="false">
      <c r="A2468" s="59" t="n">
        <v>2466</v>
      </c>
    </row>
    <row r="2469" customFormat="false" ht="13.8" hidden="false" customHeight="false" outlineLevel="0" collapsed="false">
      <c r="A2469" s="59" t="n">
        <v>2467</v>
      </c>
    </row>
    <row r="2470" customFormat="false" ht="13.8" hidden="false" customHeight="false" outlineLevel="0" collapsed="false">
      <c r="A2470" s="59" t="n">
        <v>2468</v>
      </c>
    </row>
    <row r="2471" customFormat="false" ht="13.8" hidden="false" customHeight="false" outlineLevel="0" collapsed="false">
      <c r="A2471" s="59" t="n">
        <v>2469</v>
      </c>
    </row>
    <row r="2472" customFormat="false" ht="13.8" hidden="false" customHeight="false" outlineLevel="0" collapsed="false">
      <c r="A2472" s="59" t="n">
        <v>2470</v>
      </c>
    </row>
    <row r="2473" customFormat="false" ht="13.8" hidden="false" customHeight="false" outlineLevel="0" collapsed="false">
      <c r="A2473" s="59" t="n">
        <v>2471</v>
      </c>
    </row>
    <row r="2474" customFormat="false" ht="13.8" hidden="false" customHeight="false" outlineLevel="0" collapsed="false">
      <c r="A2474" s="59" t="n">
        <v>2472</v>
      </c>
    </row>
    <row r="2475" customFormat="false" ht="13.8" hidden="false" customHeight="false" outlineLevel="0" collapsed="false">
      <c r="A2475" s="59" t="n">
        <v>2473</v>
      </c>
    </row>
    <row r="2476" customFormat="false" ht="13.8" hidden="false" customHeight="false" outlineLevel="0" collapsed="false">
      <c r="A2476" s="59" t="n">
        <v>2474</v>
      </c>
    </row>
    <row r="2477" customFormat="false" ht="13.8" hidden="false" customHeight="false" outlineLevel="0" collapsed="false">
      <c r="A2477" s="59" t="n">
        <v>2475</v>
      </c>
    </row>
    <row r="2478" customFormat="false" ht="13.8" hidden="false" customHeight="false" outlineLevel="0" collapsed="false">
      <c r="A2478" s="59" t="n">
        <v>2476</v>
      </c>
    </row>
    <row r="2479" customFormat="false" ht="13.8" hidden="false" customHeight="false" outlineLevel="0" collapsed="false">
      <c r="A2479" s="59" t="n">
        <v>2477</v>
      </c>
    </row>
    <row r="2480" customFormat="false" ht="13.8" hidden="false" customHeight="false" outlineLevel="0" collapsed="false">
      <c r="A2480" s="59" t="n">
        <v>2478</v>
      </c>
    </row>
    <row r="2481" customFormat="false" ht="13.8" hidden="false" customHeight="false" outlineLevel="0" collapsed="false">
      <c r="A2481" s="59" t="n">
        <v>2479</v>
      </c>
    </row>
    <row r="2482" customFormat="false" ht="13.8" hidden="false" customHeight="false" outlineLevel="0" collapsed="false">
      <c r="A2482" s="59" t="n">
        <v>2480</v>
      </c>
    </row>
    <row r="2483" customFormat="false" ht="13.8" hidden="false" customHeight="false" outlineLevel="0" collapsed="false">
      <c r="A2483" s="59" t="n">
        <v>2481</v>
      </c>
    </row>
    <row r="2484" customFormat="false" ht="13.8" hidden="false" customHeight="false" outlineLevel="0" collapsed="false">
      <c r="A2484" s="59" t="n">
        <v>2482</v>
      </c>
    </row>
    <row r="2485" customFormat="false" ht="13.8" hidden="false" customHeight="false" outlineLevel="0" collapsed="false">
      <c r="A2485" s="59" t="n">
        <v>2483</v>
      </c>
    </row>
    <row r="2486" customFormat="false" ht="13.8" hidden="false" customHeight="false" outlineLevel="0" collapsed="false">
      <c r="A2486" s="59" t="n">
        <v>2484</v>
      </c>
    </row>
    <row r="2487" customFormat="false" ht="13.8" hidden="false" customHeight="false" outlineLevel="0" collapsed="false">
      <c r="A2487" s="59" t="n">
        <v>2485</v>
      </c>
    </row>
    <row r="2488" customFormat="false" ht="13.8" hidden="false" customHeight="false" outlineLevel="0" collapsed="false">
      <c r="A2488" s="59" t="n">
        <v>2486</v>
      </c>
    </row>
    <row r="2489" customFormat="false" ht="13.8" hidden="false" customHeight="false" outlineLevel="0" collapsed="false">
      <c r="A2489" s="59" t="n">
        <v>2487</v>
      </c>
    </row>
    <row r="2490" customFormat="false" ht="13.8" hidden="false" customHeight="false" outlineLevel="0" collapsed="false">
      <c r="A2490" s="59" t="n">
        <v>2488</v>
      </c>
    </row>
    <row r="2491" customFormat="false" ht="13.8" hidden="false" customHeight="false" outlineLevel="0" collapsed="false">
      <c r="A2491" s="59" t="n">
        <v>2489</v>
      </c>
    </row>
    <row r="2492" customFormat="false" ht="13.8" hidden="false" customHeight="false" outlineLevel="0" collapsed="false">
      <c r="A2492" s="59" t="n">
        <v>2490</v>
      </c>
    </row>
    <row r="2493" customFormat="false" ht="13.8" hidden="false" customHeight="false" outlineLevel="0" collapsed="false">
      <c r="A2493" s="59" t="n">
        <v>2491</v>
      </c>
    </row>
    <row r="2494" customFormat="false" ht="13.8" hidden="false" customHeight="false" outlineLevel="0" collapsed="false">
      <c r="A2494" s="59" t="n">
        <v>2492</v>
      </c>
    </row>
    <row r="2495" customFormat="false" ht="13.8" hidden="false" customHeight="false" outlineLevel="0" collapsed="false">
      <c r="A2495" s="59" t="n">
        <v>2493</v>
      </c>
    </row>
    <row r="2496" customFormat="false" ht="13.8" hidden="false" customHeight="false" outlineLevel="0" collapsed="false">
      <c r="A2496" s="59" t="n">
        <v>2494</v>
      </c>
    </row>
    <row r="2497" customFormat="false" ht="13.8" hidden="false" customHeight="false" outlineLevel="0" collapsed="false">
      <c r="A2497" s="59" t="n">
        <v>2495</v>
      </c>
    </row>
    <row r="2498" customFormat="false" ht="13.8" hidden="false" customHeight="false" outlineLevel="0" collapsed="false">
      <c r="A2498" s="59" t="n">
        <v>2496</v>
      </c>
    </row>
    <row r="2499" customFormat="false" ht="13.8" hidden="false" customHeight="false" outlineLevel="0" collapsed="false">
      <c r="A2499" s="59" t="n">
        <v>2497</v>
      </c>
    </row>
    <row r="2500" customFormat="false" ht="13.8" hidden="false" customHeight="false" outlineLevel="0" collapsed="false">
      <c r="A2500" s="59" t="n">
        <v>2498</v>
      </c>
    </row>
    <row r="2501" customFormat="false" ht="13.8" hidden="false" customHeight="false" outlineLevel="0" collapsed="false">
      <c r="A2501" s="59" t="n">
        <v>2499</v>
      </c>
    </row>
    <row r="2502" customFormat="false" ht="13.8" hidden="false" customHeight="false" outlineLevel="0" collapsed="false">
      <c r="A2502" s="59" t="n">
        <v>2500</v>
      </c>
    </row>
    <row r="2503" customFormat="false" ht="13.8" hidden="false" customHeight="false" outlineLevel="0" collapsed="false">
      <c r="A2503" s="59" t="n">
        <v>2501</v>
      </c>
    </row>
    <row r="2504" customFormat="false" ht="13.8" hidden="false" customHeight="false" outlineLevel="0" collapsed="false">
      <c r="A2504" s="59" t="n">
        <v>2502</v>
      </c>
    </row>
    <row r="2505" customFormat="false" ht="13.8" hidden="false" customHeight="false" outlineLevel="0" collapsed="false">
      <c r="A2505" s="59" t="n">
        <v>2503</v>
      </c>
    </row>
    <row r="2506" customFormat="false" ht="13.8" hidden="false" customHeight="false" outlineLevel="0" collapsed="false">
      <c r="A2506" s="59" t="n">
        <v>2504</v>
      </c>
    </row>
    <row r="2507" customFormat="false" ht="13.8" hidden="false" customHeight="false" outlineLevel="0" collapsed="false">
      <c r="A2507" s="59" t="n">
        <v>2505</v>
      </c>
    </row>
    <row r="2508" customFormat="false" ht="13.8" hidden="false" customHeight="false" outlineLevel="0" collapsed="false">
      <c r="A2508" s="59" t="n">
        <v>2506</v>
      </c>
    </row>
    <row r="2509" customFormat="false" ht="13.8" hidden="false" customHeight="false" outlineLevel="0" collapsed="false">
      <c r="A2509" s="59" t="n">
        <v>2507</v>
      </c>
    </row>
    <row r="2510" customFormat="false" ht="13.8" hidden="false" customHeight="false" outlineLevel="0" collapsed="false">
      <c r="A2510" s="59" t="n">
        <v>2508</v>
      </c>
    </row>
    <row r="2511" customFormat="false" ht="13.8" hidden="false" customHeight="false" outlineLevel="0" collapsed="false">
      <c r="A2511" s="59" t="n">
        <v>2509</v>
      </c>
    </row>
    <row r="2512" customFormat="false" ht="13.8" hidden="false" customHeight="false" outlineLevel="0" collapsed="false">
      <c r="A2512" s="59" t="n">
        <v>2510</v>
      </c>
    </row>
    <row r="2513" customFormat="false" ht="13.8" hidden="false" customHeight="false" outlineLevel="0" collapsed="false">
      <c r="A2513" s="59" t="n">
        <v>2511</v>
      </c>
    </row>
    <row r="2514" customFormat="false" ht="13.8" hidden="false" customHeight="false" outlineLevel="0" collapsed="false">
      <c r="A2514" s="59" t="n">
        <v>2512</v>
      </c>
    </row>
    <row r="2515" customFormat="false" ht="13.8" hidden="false" customHeight="false" outlineLevel="0" collapsed="false">
      <c r="A2515" s="59" t="n">
        <v>2513</v>
      </c>
    </row>
    <row r="2516" customFormat="false" ht="13.8" hidden="false" customHeight="false" outlineLevel="0" collapsed="false">
      <c r="A2516" s="59" t="n">
        <v>2514</v>
      </c>
    </row>
    <row r="2517" customFormat="false" ht="13.8" hidden="false" customHeight="false" outlineLevel="0" collapsed="false">
      <c r="A2517" s="59" t="n">
        <v>2515</v>
      </c>
    </row>
    <row r="2518" customFormat="false" ht="13.8" hidden="false" customHeight="false" outlineLevel="0" collapsed="false">
      <c r="A2518" s="59" t="n">
        <v>2516</v>
      </c>
    </row>
    <row r="2519" customFormat="false" ht="13.8" hidden="false" customHeight="false" outlineLevel="0" collapsed="false">
      <c r="A2519" s="59" t="n">
        <v>2517</v>
      </c>
    </row>
    <row r="2520" customFormat="false" ht="13.8" hidden="false" customHeight="false" outlineLevel="0" collapsed="false">
      <c r="A2520" s="59" t="n">
        <v>2518</v>
      </c>
    </row>
    <row r="2521" customFormat="false" ht="13.8" hidden="false" customHeight="false" outlineLevel="0" collapsed="false">
      <c r="A2521" s="59" t="n">
        <v>2519</v>
      </c>
    </row>
    <row r="2522" customFormat="false" ht="13.8" hidden="false" customHeight="false" outlineLevel="0" collapsed="false">
      <c r="A2522" s="59" t="n">
        <v>2520</v>
      </c>
    </row>
    <row r="2523" customFormat="false" ht="13.8" hidden="false" customHeight="false" outlineLevel="0" collapsed="false">
      <c r="A2523" s="59" t="n">
        <v>2521</v>
      </c>
    </row>
    <row r="2524" customFormat="false" ht="13.8" hidden="false" customHeight="false" outlineLevel="0" collapsed="false">
      <c r="A2524" s="59" t="n">
        <v>2522</v>
      </c>
    </row>
    <row r="2525" customFormat="false" ht="13.8" hidden="false" customHeight="false" outlineLevel="0" collapsed="false">
      <c r="A2525" s="59" t="n">
        <v>2523</v>
      </c>
    </row>
    <row r="2526" customFormat="false" ht="13.8" hidden="false" customHeight="false" outlineLevel="0" collapsed="false">
      <c r="A2526" s="59" t="n">
        <v>2524</v>
      </c>
    </row>
    <row r="2527" customFormat="false" ht="13.8" hidden="false" customHeight="false" outlineLevel="0" collapsed="false">
      <c r="A2527" s="59" t="n">
        <v>2525</v>
      </c>
    </row>
    <row r="2528" customFormat="false" ht="13.8" hidden="false" customHeight="false" outlineLevel="0" collapsed="false">
      <c r="A2528" s="59" t="n">
        <v>2526</v>
      </c>
    </row>
    <row r="2529" customFormat="false" ht="13.8" hidden="false" customHeight="false" outlineLevel="0" collapsed="false">
      <c r="A2529" s="59" t="n">
        <v>2527</v>
      </c>
    </row>
    <row r="2530" customFormat="false" ht="13.8" hidden="false" customHeight="false" outlineLevel="0" collapsed="false">
      <c r="A2530" s="59" t="n">
        <v>2528</v>
      </c>
    </row>
    <row r="2531" customFormat="false" ht="13.8" hidden="false" customHeight="false" outlineLevel="0" collapsed="false">
      <c r="A2531" s="59" t="n">
        <v>2529</v>
      </c>
    </row>
    <row r="2532" customFormat="false" ht="13.8" hidden="false" customHeight="false" outlineLevel="0" collapsed="false">
      <c r="A2532" s="59" t="n">
        <v>2530</v>
      </c>
    </row>
    <row r="2533" customFormat="false" ht="13.8" hidden="false" customHeight="false" outlineLevel="0" collapsed="false">
      <c r="A2533" s="59" t="n">
        <v>2531</v>
      </c>
    </row>
    <row r="2534" customFormat="false" ht="13.8" hidden="false" customHeight="false" outlineLevel="0" collapsed="false">
      <c r="A2534" s="59" t="n">
        <v>2532</v>
      </c>
    </row>
    <row r="2535" customFormat="false" ht="13.8" hidden="false" customHeight="false" outlineLevel="0" collapsed="false">
      <c r="A2535" s="59" t="n">
        <v>2533</v>
      </c>
    </row>
    <row r="2536" customFormat="false" ht="13.8" hidden="false" customHeight="false" outlineLevel="0" collapsed="false">
      <c r="A2536" s="59" t="n">
        <v>2534</v>
      </c>
    </row>
    <row r="2537" customFormat="false" ht="13.8" hidden="false" customHeight="false" outlineLevel="0" collapsed="false">
      <c r="A2537" s="59" t="n">
        <v>2535</v>
      </c>
    </row>
    <row r="2538" customFormat="false" ht="13.8" hidden="false" customHeight="false" outlineLevel="0" collapsed="false">
      <c r="A2538" s="59" t="n">
        <v>2536</v>
      </c>
    </row>
    <row r="2539" customFormat="false" ht="13.8" hidden="false" customHeight="false" outlineLevel="0" collapsed="false">
      <c r="A2539" s="59" t="n">
        <v>2537</v>
      </c>
    </row>
    <row r="2540" customFormat="false" ht="13.8" hidden="false" customHeight="false" outlineLevel="0" collapsed="false">
      <c r="A2540" s="59" t="n">
        <v>2538</v>
      </c>
    </row>
    <row r="2541" customFormat="false" ht="13.8" hidden="false" customHeight="false" outlineLevel="0" collapsed="false">
      <c r="A2541" s="59" t="n">
        <v>2539</v>
      </c>
    </row>
    <row r="2542" customFormat="false" ht="13.8" hidden="false" customHeight="false" outlineLevel="0" collapsed="false">
      <c r="A2542" s="59" t="n">
        <v>2540</v>
      </c>
    </row>
    <row r="2543" customFormat="false" ht="13.8" hidden="false" customHeight="false" outlineLevel="0" collapsed="false">
      <c r="A2543" s="59" t="n">
        <v>2541</v>
      </c>
    </row>
    <row r="2544" customFormat="false" ht="13.8" hidden="false" customHeight="false" outlineLevel="0" collapsed="false">
      <c r="A2544" s="59" t="n">
        <v>2542</v>
      </c>
    </row>
    <row r="2545" customFormat="false" ht="13.8" hidden="false" customHeight="false" outlineLevel="0" collapsed="false">
      <c r="A2545" s="59" t="n">
        <v>2543</v>
      </c>
    </row>
    <row r="2546" customFormat="false" ht="13.8" hidden="false" customHeight="false" outlineLevel="0" collapsed="false">
      <c r="A2546" s="59" t="n">
        <v>2544</v>
      </c>
    </row>
    <row r="2547" customFormat="false" ht="13.8" hidden="false" customHeight="false" outlineLevel="0" collapsed="false">
      <c r="A2547" s="59" t="n">
        <v>2545</v>
      </c>
    </row>
    <row r="2548" customFormat="false" ht="13.8" hidden="false" customHeight="false" outlineLevel="0" collapsed="false">
      <c r="A2548" s="59" t="n">
        <v>2546</v>
      </c>
    </row>
    <row r="2549" customFormat="false" ht="13.8" hidden="false" customHeight="false" outlineLevel="0" collapsed="false">
      <c r="A2549" s="59" t="n">
        <v>2547</v>
      </c>
    </row>
    <row r="2550" customFormat="false" ht="13.8" hidden="false" customHeight="false" outlineLevel="0" collapsed="false">
      <c r="A2550" s="59" t="n">
        <v>2548</v>
      </c>
    </row>
    <row r="2551" customFormat="false" ht="13.8" hidden="false" customHeight="false" outlineLevel="0" collapsed="false">
      <c r="A2551" s="59" t="n">
        <v>2549</v>
      </c>
    </row>
    <row r="2552" customFormat="false" ht="13.8" hidden="false" customHeight="false" outlineLevel="0" collapsed="false">
      <c r="A2552" s="59" t="n">
        <v>2550</v>
      </c>
    </row>
    <row r="2553" customFormat="false" ht="13.8" hidden="false" customHeight="false" outlineLevel="0" collapsed="false">
      <c r="A2553" s="59" t="n">
        <v>2551</v>
      </c>
    </row>
    <row r="2554" customFormat="false" ht="13.8" hidden="false" customHeight="false" outlineLevel="0" collapsed="false">
      <c r="A2554" s="59" t="n">
        <v>2552</v>
      </c>
    </row>
    <row r="2555" customFormat="false" ht="13.8" hidden="false" customHeight="false" outlineLevel="0" collapsed="false">
      <c r="A2555" s="59" t="n">
        <v>2553</v>
      </c>
    </row>
    <row r="2556" customFormat="false" ht="13.8" hidden="false" customHeight="false" outlineLevel="0" collapsed="false">
      <c r="A2556" s="59" t="n">
        <v>2554</v>
      </c>
    </row>
    <row r="2557" customFormat="false" ht="13.8" hidden="false" customHeight="false" outlineLevel="0" collapsed="false">
      <c r="A2557" s="59" t="n">
        <v>2555</v>
      </c>
    </row>
    <row r="2558" customFormat="false" ht="13.8" hidden="false" customHeight="false" outlineLevel="0" collapsed="false">
      <c r="A2558" s="59" t="n">
        <v>2556</v>
      </c>
    </row>
    <row r="2559" customFormat="false" ht="13.8" hidden="false" customHeight="false" outlineLevel="0" collapsed="false">
      <c r="A2559" s="59" t="n">
        <v>2557</v>
      </c>
    </row>
    <row r="2560" customFormat="false" ht="13.8" hidden="false" customHeight="false" outlineLevel="0" collapsed="false">
      <c r="A2560" s="59" t="n">
        <v>2558</v>
      </c>
    </row>
    <row r="2561" customFormat="false" ht="13.8" hidden="false" customHeight="false" outlineLevel="0" collapsed="false">
      <c r="A2561" s="59" t="n">
        <v>2559</v>
      </c>
    </row>
    <row r="2562" customFormat="false" ht="13.8" hidden="false" customHeight="false" outlineLevel="0" collapsed="false">
      <c r="A2562" s="59" t="n">
        <v>2560</v>
      </c>
    </row>
    <row r="2563" customFormat="false" ht="13.8" hidden="false" customHeight="false" outlineLevel="0" collapsed="false">
      <c r="A2563" s="59" t="n">
        <v>2561</v>
      </c>
    </row>
    <row r="2564" customFormat="false" ht="13.8" hidden="false" customHeight="false" outlineLevel="0" collapsed="false">
      <c r="A2564" s="59" t="n">
        <v>2562</v>
      </c>
    </row>
    <row r="2565" customFormat="false" ht="13.8" hidden="false" customHeight="false" outlineLevel="0" collapsed="false">
      <c r="A2565" s="59" t="n">
        <v>2563</v>
      </c>
    </row>
    <row r="2566" customFormat="false" ht="13.8" hidden="false" customHeight="false" outlineLevel="0" collapsed="false">
      <c r="A2566" s="59" t="n">
        <v>2564</v>
      </c>
    </row>
    <row r="2567" customFormat="false" ht="13.8" hidden="false" customHeight="false" outlineLevel="0" collapsed="false">
      <c r="A2567" s="59" t="n">
        <v>2565</v>
      </c>
    </row>
    <row r="2568" customFormat="false" ht="13.8" hidden="false" customHeight="false" outlineLevel="0" collapsed="false">
      <c r="A2568" s="59" t="n">
        <v>2566</v>
      </c>
    </row>
    <row r="2569" customFormat="false" ht="13.8" hidden="false" customHeight="false" outlineLevel="0" collapsed="false">
      <c r="A2569" s="59" t="n">
        <v>2567</v>
      </c>
    </row>
    <row r="2570" customFormat="false" ht="13.8" hidden="false" customHeight="false" outlineLevel="0" collapsed="false">
      <c r="A2570" s="59" t="n">
        <v>2568</v>
      </c>
    </row>
    <row r="2571" customFormat="false" ht="13.8" hidden="false" customHeight="false" outlineLevel="0" collapsed="false">
      <c r="A2571" s="59" t="n">
        <v>2569</v>
      </c>
    </row>
    <row r="2572" customFormat="false" ht="13.8" hidden="false" customHeight="false" outlineLevel="0" collapsed="false">
      <c r="A2572" s="59" t="n">
        <v>2570</v>
      </c>
    </row>
    <row r="2573" customFormat="false" ht="13.8" hidden="false" customHeight="false" outlineLevel="0" collapsed="false">
      <c r="A2573" s="59" t="n">
        <v>2571</v>
      </c>
    </row>
    <row r="2574" customFormat="false" ht="13.8" hidden="false" customHeight="false" outlineLevel="0" collapsed="false">
      <c r="A2574" s="59" t="n">
        <v>2572</v>
      </c>
    </row>
    <row r="2575" customFormat="false" ht="13.8" hidden="false" customHeight="false" outlineLevel="0" collapsed="false">
      <c r="A2575" s="59" t="n">
        <v>2573</v>
      </c>
    </row>
    <row r="2576" customFormat="false" ht="13.8" hidden="false" customHeight="false" outlineLevel="0" collapsed="false">
      <c r="A2576" s="59" t="n">
        <v>2574</v>
      </c>
    </row>
    <row r="2577" customFormat="false" ht="13.8" hidden="false" customHeight="false" outlineLevel="0" collapsed="false">
      <c r="A2577" s="59" t="n">
        <v>2575</v>
      </c>
    </row>
    <row r="2578" customFormat="false" ht="13.8" hidden="false" customHeight="false" outlineLevel="0" collapsed="false">
      <c r="A2578" s="59" t="n">
        <v>2576</v>
      </c>
    </row>
    <row r="2579" customFormat="false" ht="13.8" hidden="false" customHeight="false" outlineLevel="0" collapsed="false">
      <c r="A2579" s="59" t="n">
        <v>2577</v>
      </c>
    </row>
    <row r="2580" customFormat="false" ht="13.8" hidden="false" customHeight="false" outlineLevel="0" collapsed="false">
      <c r="A2580" s="59" t="n">
        <v>2578</v>
      </c>
    </row>
    <row r="2581" customFormat="false" ht="13.8" hidden="false" customHeight="false" outlineLevel="0" collapsed="false">
      <c r="A2581" s="59" t="n">
        <v>2579</v>
      </c>
    </row>
    <row r="2582" customFormat="false" ht="13.8" hidden="false" customHeight="false" outlineLevel="0" collapsed="false">
      <c r="A2582" s="59" t="n">
        <v>2580</v>
      </c>
    </row>
    <row r="2583" customFormat="false" ht="13.8" hidden="false" customHeight="false" outlineLevel="0" collapsed="false">
      <c r="A2583" s="59" t="n">
        <v>2581</v>
      </c>
    </row>
    <row r="2584" customFormat="false" ht="13.8" hidden="false" customHeight="false" outlineLevel="0" collapsed="false">
      <c r="A2584" s="59" t="n">
        <v>2582</v>
      </c>
    </row>
    <row r="2585" customFormat="false" ht="13.8" hidden="false" customHeight="false" outlineLevel="0" collapsed="false">
      <c r="A2585" s="59" t="n">
        <v>2583</v>
      </c>
    </row>
    <row r="2586" customFormat="false" ht="13.8" hidden="false" customHeight="false" outlineLevel="0" collapsed="false">
      <c r="A2586" s="59" t="n">
        <v>2584</v>
      </c>
    </row>
    <row r="2587" customFormat="false" ht="13.8" hidden="false" customHeight="false" outlineLevel="0" collapsed="false">
      <c r="A2587" s="59" t="n">
        <v>2585</v>
      </c>
    </row>
    <row r="2588" customFormat="false" ht="13.8" hidden="false" customHeight="false" outlineLevel="0" collapsed="false">
      <c r="A2588" s="59" t="n">
        <v>2586</v>
      </c>
    </row>
    <row r="2589" customFormat="false" ht="13.8" hidden="false" customHeight="false" outlineLevel="0" collapsed="false">
      <c r="A2589" s="59" t="n">
        <v>2587</v>
      </c>
    </row>
    <row r="2590" customFormat="false" ht="13.8" hidden="false" customHeight="false" outlineLevel="0" collapsed="false">
      <c r="A2590" s="59" t="n">
        <v>2588</v>
      </c>
    </row>
    <row r="2591" customFormat="false" ht="13.8" hidden="false" customHeight="false" outlineLevel="0" collapsed="false">
      <c r="A2591" s="59" t="n">
        <v>2589</v>
      </c>
    </row>
    <row r="2592" customFormat="false" ht="13.8" hidden="false" customHeight="false" outlineLevel="0" collapsed="false">
      <c r="A2592" s="59" t="n">
        <v>2590</v>
      </c>
    </row>
    <row r="2593" customFormat="false" ht="13.8" hidden="false" customHeight="false" outlineLevel="0" collapsed="false">
      <c r="A2593" s="59" t="n">
        <v>2591</v>
      </c>
    </row>
    <row r="2594" customFormat="false" ht="13.8" hidden="false" customHeight="false" outlineLevel="0" collapsed="false">
      <c r="A2594" s="59" t="n">
        <v>2592</v>
      </c>
    </row>
    <row r="2595" customFormat="false" ht="13.8" hidden="false" customHeight="false" outlineLevel="0" collapsed="false">
      <c r="A2595" s="59" t="n">
        <v>2593</v>
      </c>
    </row>
    <row r="2596" customFormat="false" ht="13.8" hidden="false" customHeight="false" outlineLevel="0" collapsed="false">
      <c r="A2596" s="59" t="n">
        <v>2594</v>
      </c>
    </row>
    <row r="2597" customFormat="false" ht="13.8" hidden="false" customHeight="false" outlineLevel="0" collapsed="false">
      <c r="A2597" s="59" t="n">
        <v>2595</v>
      </c>
    </row>
    <row r="2598" customFormat="false" ht="13.8" hidden="false" customHeight="false" outlineLevel="0" collapsed="false">
      <c r="A2598" s="59" t="n">
        <v>2596</v>
      </c>
    </row>
    <row r="2599" customFormat="false" ht="13.8" hidden="false" customHeight="false" outlineLevel="0" collapsed="false">
      <c r="A2599" s="59" t="n">
        <v>2597</v>
      </c>
    </row>
    <row r="2600" customFormat="false" ht="13.8" hidden="false" customHeight="false" outlineLevel="0" collapsed="false">
      <c r="A2600" s="59" t="n">
        <v>2598</v>
      </c>
    </row>
    <row r="2601" customFormat="false" ht="13.8" hidden="false" customHeight="false" outlineLevel="0" collapsed="false">
      <c r="A2601" s="59" t="n">
        <v>2599</v>
      </c>
    </row>
    <row r="2602" customFormat="false" ht="13.8" hidden="false" customHeight="false" outlineLevel="0" collapsed="false">
      <c r="A2602" s="59" t="n">
        <v>2600</v>
      </c>
    </row>
    <row r="2603" customFormat="false" ht="13.8" hidden="false" customHeight="false" outlineLevel="0" collapsed="false">
      <c r="A2603" s="59" t="n">
        <v>2601</v>
      </c>
    </row>
    <row r="2604" customFormat="false" ht="13.8" hidden="false" customHeight="false" outlineLevel="0" collapsed="false">
      <c r="A2604" s="59" t="n">
        <v>2602</v>
      </c>
    </row>
    <row r="2605" customFormat="false" ht="13.8" hidden="false" customHeight="false" outlineLevel="0" collapsed="false">
      <c r="A2605" s="59" t="n">
        <v>2603</v>
      </c>
    </row>
    <row r="2606" customFormat="false" ht="13.8" hidden="false" customHeight="false" outlineLevel="0" collapsed="false">
      <c r="A2606" s="59" t="n">
        <v>2604</v>
      </c>
    </row>
    <row r="2607" customFormat="false" ht="13.8" hidden="false" customHeight="false" outlineLevel="0" collapsed="false">
      <c r="A2607" s="59" t="n">
        <v>2605</v>
      </c>
    </row>
    <row r="2608" customFormat="false" ht="13.8" hidden="false" customHeight="false" outlineLevel="0" collapsed="false">
      <c r="A2608" s="59" t="n">
        <v>2606</v>
      </c>
    </row>
    <row r="2609" customFormat="false" ht="13.8" hidden="false" customHeight="false" outlineLevel="0" collapsed="false">
      <c r="A2609" s="59" t="n">
        <v>2607</v>
      </c>
    </row>
    <row r="2610" customFormat="false" ht="13.8" hidden="false" customHeight="false" outlineLevel="0" collapsed="false">
      <c r="A2610" s="59" t="n">
        <v>2608</v>
      </c>
    </row>
    <row r="2611" customFormat="false" ht="13.8" hidden="false" customHeight="false" outlineLevel="0" collapsed="false">
      <c r="A2611" s="59" t="n">
        <v>2609</v>
      </c>
    </row>
    <row r="2612" customFormat="false" ht="13.8" hidden="false" customHeight="false" outlineLevel="0" collapsed="false">
      <c r="A2612" s="59" t="n">
        <v>2610</v>
      </c>
    </row>
    <row r="2613" customFormat="false" ht="13.8" hidden="false" customHeight="false" outlineLevel="0" collapsed="false">
      <c r="A2613" s="59" t="n">
        <v>2611</v>
      </c>
    </row>
    <row r="2614" customFormat="false" ht="13.8" hidden="false" customHeight="false" outlineLevel="0" collapsed="false">
      <c r="A2614" s="59" t="n">
        <v>2612</v>
      </c>
    </row>
    <row r="2615" customFormat="false" ht="13.8" hidden="false" customHeight="false" outlineLevel="0" collapsed="false">
      <c r="A2615" s="59" t="n">
        <v>2613</v>
      </c>
    </row>
    <row r="2616" customFormat="false" ht="13.8" hidden="false" customHeight="false" outlineLevel="0" collapsed="false">
      <c r="A2616" s="59" t="n">
        <v>2614</v>
      </c>
    </row>
    <row r="2617" customFormat="false" ht="13.8" hidden="false" customHeight="false" outlineLevel="0" collapsed="false">
      <c r="A2617" s="59" t="n">
        <v>2615</v>
      </c>
    </row>
    <row r="2618" customFormat="false" ht="13.8" hidden="false" customHeight="false" outlineLevel="0" collapsed="false">
      <c r="A2618" s="59" t="n">
        <v>2616</v>
      </c>
    </row>
    <row r="2619" customFormat="false" ht="13.8" hidden="false" customHeight="false" outlineLevel="0" collapsed="false">
      <c r="A2619" s="59" t="n">
        <v>2617</v>
      </c>
    </row>
    <row r="2620" customFormat="false" ht="13.8" hidden="false" customHeight="false" outlineLevel="0" collapsed="false">
      <c r="A2620" s="59" t="n">
        <v>2618</v>
      </c>
    </row>
    <row r="2621" customFormat="false" ht="13.8" hidden="false" customHeight="false" outlineLevel="0" collapsed="false">
      <c r="A2621" s="59" t="n">
        <v>2619</v>
      </c>
    </row>
    <row r="2622" customFormat="false" ht="13.8" hidden="false" customHeight="false" outlineLevel="0" collapsed="false">
      <c r="A2622" s="59" t="n">
        <v>2620</v>
      </c>
    </row>
    <row r="2623" customFormat="false" ht="13.8" hidden="false" customHeight="false" outlineLevel="0" collapsed="false">
      <c r="A2623" s="59" t="n">
        <v>2621</v>
      </c>
    </row>
    <row r="2624" customFormat="false" ht="13.8" hidden="false" customHeight="false" outlineLevel="0" collapsed="false">
      <c r="A2624" s="59" t="n">
        <v>2622</v>
      </c>
    </row>
    <row r="2625" customFormat="false" ht="13.8" hidden="false" customHeight="false" outlineLevel="0" collapsed="false">
      <c r="A2625" s="59" t="n">
        <v>2623</v>
      </c>
    </row>
    <row r="2626" customFormat="false" ht="13.8" hidden="false" customHeight="false" outlineLevel="0" collapsed="false">
      <c r="A2626" s="59" t="n">
        <v>2624</v>
      </c>
    </row>
    <row r="2627" customFormat="false" ht="13.8" hidden="false" customHeight="false" outlineLevel="0" collapsed="false">
      <c r="A2627" s="59" t="n">
        <v>2625</v>
      </c>
    </row>
    <row r="2628" customFormat="false" ht="13.8" hidden="false" customHeight="false" outlineLevel="0" collapsed="false">
      <c r="A2628" s="59" t="n">
        <v>2626</v>
      </c>
    </row>
    <row r="2629" customFormat="false" ht="13.8" hidden="false" customHeight="false" outlineLevel="0" collapsed="false">
      <c r="A2629" s="59" t="n">
        <v>2627</v>
      </c>
    </row>
    <row r="2630" customFormat="false" ht="13.8" hidden="false" customHeight="false" outlineLevel="0" collapsed="false">
      <c r="A2630" s="59" t="n">
        <v>2628</v>
      </c>
    </row>
    <row r="2631" customFormat="false" ht="13.8" hidden="false" customHeight="false" outlineLevel="0" collapsed="false">
      <c r="A2631" s="59" t="n">
        <v>2629</v>
      </c>
    </row>
    <row r="2632" customFormat="false" ht="13.8" hidden="false" customHeight="false" outlineLevel="0" collapsed="false">
      <c r="A2632" s="59" t="n">
        <v>2630</v>
      </c>
    </row>
    <row r="2633" customFormat="false" ht="13.8" hidden="false" customHeight="false" outlineLevel="0" collapsed="false">
      <c r="A2633" s="59" t="n">
        <v>2631</v>
      </c>
    </row>
    <row r="2634" customFormat="false" ht="13.8" hidden="false" customHeight="false" outlineLevel="0" collapsed="false">
      <c r="A2634" s="59" t="n">
        <v>2632</v>
      </c>
    </row>
    <row r="2635" customFormat="false" ht="13.8" hidden="false" customHeight="false" outlineLevel="0" collapsed="false">
      <c r="A2635" s="59" t="n">
        <v>2633</v>
      </c>
    </row>
    <row r="2636" customFormat="false" ht="13.8" hidden="false" customHeight="false" outlineLevel="0" collapsed="false">
      <c r="A2636" s="59" t="n">
        <v>2634</v>
      </c>
    </row>
    <row r="2637" customFormat="false" ht="13.8" hidden="false" customHeight="false" outlineLevel="0" collapsed="false">
      <c r="A2637" s="59" t="n">
        <v>2635</v>
      </c>
    </row>
    <row r="2638" customFormat="false" ht="13.8" hidden="false" customHeight="false" outlineLevel="0" collapsed="false">
      <c r="A2638" s="59" t="n">
        <v>2636</v>
      </c>
    </row>
    <row r="2639" customFormat="false" ht="13.8" hidden="false" customHeight="false" outlineLevel="0" collapsed="false">
      <c r="A2639" s="59" t="n">
        <v>2637</v>
      </c>
    </row>
    <row r="2640" customFormat="false" ht="13.8" hidden="false" customHeight="false" outlineLevel="0" collapsed="false">
      <c r="A2640" s="59" t="n">
        <v>2638</v>
      </c>
    </row>
    <row r="2641" customFormat="false" ht="13.8" hidden="false" customHeight="false" outlineLevel="0" collapsed="false">
      <c r="A2641" s="59" t="n">
        <v>2639</v>
      </c>
    </row>
    <row r="2642" customFormat="false" ht="13.8" hidden="false" customHeight="false" outlineLevel="0" collapsed="false">
      <c r="A2642" s="59" t="n">
        <v>2640</v>
      </c>
    </row>
    <row r="2643" customFormat="false" ht="13.8" hidden="false" customHeight="false" outlineLevel="0" collapsed="false">
      <c r="A2643" s="59" t="n">
        <v>2641</v>
      </c>
    </row>
    <row r="2644" customFormat="false" ht="13.8" hidden="false" customHeight="false" outlineLevel="0" collapsed="false">
      <c r="A2644" s="59" t="n">
        <v>2642</v>
      </c>
    </row>
    <row r="2645" customFormat="false" ht="13.8" hidden="false" customHeight="false" outlineLevel="0" collapsed="false">
      <c r="A2645" s="59" t="n">
        <v>2643</v>
      </c>
    </row>
    <row r="2646" customFormat="false" ht="13.8" hidden="false" customHeight="false" outlineLevel="0" collapsed="false">
      <c r="A2646" s="59" t="n">
        <v>2644</v>
      </c>
    </row>
    <row r="2647" customFormat="false" ht="13.8" hidden="false" customHeight="false" outlineLevel="0" collapsed="false">
      <c r="A2647" s="59" t="n">
        <v>2645</v>
      </c>
    </row>
    <row r="2648" customFormat="false" ht="13.8" hidden="false" customHeight="false" outlineLevel="0" collapsed="false">
      <c r="A2648" s="59" t="n">
        <v>2646</v>
      </c>
    </row>
    <row r="2649" customFormat="false" ht="13.8" hidden="false" customHeight="false" outlineLevel="0" collapsed="false">
      <c r="A2649" s="59" t="n">
        <v>2647</v>
      </c>
    </row>
    <row r="2650" customFormat="false" ht="13.8" hidden="false" customHeight="false" outlineLevel="0" collapsed="false">
      <c r="A2650" s="59" t="n">
        <v>2648</v>
      </c>
    </row>
    <row r="2651" customFormat="false" ht="13.8" hidden="false" customHeight="false" outlineLevel="0" collapsed="false">
      <c r="A2651" s="59" t="n">
        <v>2649</v>
      </c>
    </row>
    <row r="2652" customFormat="false" ht="13.8" hidden="false" customHeight="false" outlineLevel="0" collapsed="false">
      <c r="A2652" s="59" t="n">
        <v>2650</v>
      </c>
    </row>
    <row r="2653" customFormat="false" ht="13.8" hidden="false" customHeight="false" outlineLevel="0" collapsed="false">
      <c r="A2653" s="59" t="n">
        <v>2651</v>
      </c>
    </row>
    <row r="2654" customFormat="false" ht="13.8" hidden="false" customHeight="false" outlineLevel="0" collapsed="false">
      <c r="A2654" s="59" t="n">
        <v>2652</v>
      </c>
    </row>
    <row r="2655" customFormat="false" ht="13.8" hidden="false" customHeight="false" outlineLevel="0" collapsed="false">
      <c r="A2655" s="59" t="n">
        <v>2653</v>
      </c>
    </row>
    <row r="2656" customFormat="false" ht="13.8" hidden="false" customHeight="false" outlineLevel="0" collapsed="false">
      <c r="A2656" s="59" t="n">
        <v>2654</v>
      </c>
    </row>
    <row r="2657" customFormat="false" ht="13.8" hidden="false" customHeight="false" outlineLevel="0" collapsed="false">
      <c r="A2657" s="59" t="n">
        <v>2655</v>
      </c>
    </row>
    <row r="2658" customFormat="false" ht="13.8" hidden="false" customHeight="false" outlineLevel="0" collapsed="false">
      <c r="A2658" s="59" t="n">
        <v>2656</v>
      </c>
    </row>
    <row r="2659" customFormat="false" ht="13.8" hidden="false" customHeight="false" outlineLevel="0" collapsed="false">
      <c r="A2659" s="59" t="n">
        <v>2657</v>
      </c>
    </row>
    <row r="2660" customFormat="false" ht="13.8" hidden="false" customHeight="false" outlineLevel="0" collapsed="false">
      <c r="A2660" s="59" t="n">
        <v>2658</v>
      </c>
    </row>
    <row r="2661" customFormat="false" ht="13.8" hidden="false" customHeight="false" outlineLevel="0" collapsed="false">
      <c r="A2661" s="59" t="n">
        <v>2659</v>
      </c>
    </row>
    <row r="2662" customFormat="false" ht="13.8" hidden="false" customHeight="false" outlineLevel="0" collapsed="false">
      <c r="A2662" s="59" t="n">
        <v>2660</v>
      </c>
    </row>
    <row r="2663" customFormat="false" ht="13.8" hidden="false" customHeight="false" outlineLevel="0" collapsed="false">
      <c r="A2663" s="59" t="n">
        <v>2661</v>
      </c>
    </row>
    <row r="2664" customFormat="false" ht="13.8" hidden="false" customHeight="false" outlineLevel="0" collapsed="false">
      <c r="A2664" s="59" t="n">
        <v>2662</v>
      </c>
    </row>
    <row r="2665" customFormat="false" ht="13.8" hidden="false" customHeight="false" outlineLevel="0" collapsed="false">
      <c r="A2665" s="59" t="n">
        <v>2663</v>
      </c>
    </row>
    <row r="2666" customFormat="false" ht="13.8" hidden="false" customHeight="false" outlineLevel="0" collapsed="false">
      <c r="A2666" s="59" t="n">
        <v>2664</v>
      </c>
    </row>
    <row r="2667" customFormat="false" ht="13.8" hidden="false" customHeight="false" outlineLevel="0" collapsed="false">
      <c r="A2667" s="59" t="n">
        <v>2665</v>
      </c>
    </row>
    <row r="2668" customFormat="false" ht="13.8" hidden="false" customHeight="false" outlineLevel="0" collapsed="false">
      <c r="A2668" s="59" t="n">
        <v>2666</v>
      </c>
    </row>
    <row r="2669" customFormat="false" ht="13.8" hidden="false" customHeight="false" outlineLevel="0" collapsed="false">
      <c r="A2669" s="59" t="n">
        <v>2667</v>
      </c>
    </row>
    <row r="2670" customFormat="false" ht="13.8" hidden="false" customHeight="false" outlineLevel="0" collapsed="false">
      <c r="A2670" s="59" t="n">
        <v>2668</v>
      </c>
    </row>
    <row r="2671" customFormat="false" ht="13.8" hidden="false" customHeight="false" outlineLevel="0" collapsed="false">
      <c r="A2671" s="59" t="n">
        <v>2669</v>
      </c>
    </row>
    <row r="2672" customFormat="false" ht="13.8" hidden="false" customHeight="false" outlineLevel="0" collapsed="false">
      <c r="A2672" s="59" t="n">
        <v>2670</v>
      </c>
    </row>
    <row r="2673" customFormat="false" ht="13.8" hidden="false" customHeight="false" outlineLevel="0" collapsed="false">
      <c r="A2673" s="59" t="n">
        <v>2671</v>
      </c>
    </row>
    <row r="2674" customFormat="false" ht="13.8" hidden="false" customHeight="false" outlineLevel="0" collapsed="false">
      <c r="A2674" s="59" t="n">
        <v>2672</v>
      </c>
    </row>
    <row r="2675" customFormat="false" ht="13.8" hidden="false" customHeight="false" outlineLevel="0" collapsed="false">
      <c r="A2675" s="59" t="n">
        <v>2673</v>
      </c>
    </row>
    <row r="2676" customFormat="false" ht="13.8" hidden="false" customHeight="false" outlineLevel="0" collapsed="false">
      <c r="A2676" s="59" t="n">
        <v>2674</v>
      </c>
    </row>
    <row r="2677" customFormat="false" ht="13.8" hidden="false" customHeight="false" outlineLevel="0" collapsed="false">
      <c r="A2677" s="59" t="n">
        <v>2675</v>
      </c>
    </row>
    <row r="2678" customFormat="false" ht="13.8" hidden="false" customHeight="false" outlineLevel="0" collapsed="false">
      <c r="A2678" s="59" t="n">
        <v>2676</v>
      </c>
    </row>
    <row r="2679" customFormat="false" ht="13.8" hidden="false" customHeight="false" outlineLevel="0" collapsed="false">
      <c r="A2679" s="59" t="n">
        <v>2677</v>
      </c>
    </row>
    <row r="2680" customFormat="false" ht="13.8" hidden="false" customHeight="false" outlineLevel="0" collapsed="false">
      <c r="A2680" s="59" t="n">
        <v>2678</v>
      </c>
    </row>
    <row r="2681" customFormat="false" ht="13.8" hidden="false" customHeight="false" outlineLevel="0" collapsed="false">
      <c r="A2681" s="59" t="n">
        <v>2679</v>
      </c>
    </row>
    <row r="2682" customFormat="false" ht="13.8" hidden="false" customHeight="false" outlineLevel="0" collapsed="false">
      <c r="A2682" s="59" t="n">
        <v>2680</v>
      </c>
    </row>
    <row r="2683" customFormat="false" ht="13.8" hidden="false" customHeight="false" outlineLevel="0" collapsed="false">
      <c r="A2683" s="59" t="n">
        <v>2681</v>
      </c>
    </row>
    <row r="2684" customFormat="false" ht="13.8" hidden="false" customHeight="false" outlineLevel="0" collapsed="false">
      <c r="A2684" s="59" t="n">
        <v>2682</v>
      </c>
    </row>
    <row r="2685" customFormat="false" ht="13.8" hidden="false" customHeight="false" outlineLevel="0" collapsed="false">
      <c r="A2685" s="59" t="n">
        <v>2683</v>
      </c>
    </row>
    <row r="2686" customFormat="false" ht="13.8" hidden="false" customHeight="false" outlineLevel="0" collapsed="false">
      <c r="A2686" s="59" t="n">
        <v>2684</v>
      </c>
    </row>
    <row r="2687" customFormat="false" ht="13.8" hidden="false" customHeight="false" outlineLevel="0" collapsed="false">
      <c r="A2687" s="59" t="n">
        <v>2685</v>
      </c>
    </row>
    <row r="2688" customFormat="false" ht="13.8" hidden="false" customHeight="false" outlineLevel="0" collapsed="false">
      <c r="A2688" s="59" t="n">
        <v>2686</v>
      </c>
    </row>
    <row r="2689" customFormat="false" ht="13.8" hidden="false" customHeight="false" outlineLevel="0" collapsed="false">
      <c r="A2689" s="59" t="n">
        <v>2687</v>
      </c>
    </row>
    <row r="2690" customFormat="false" ht="13.8" hidden="false" customHeight="false" outlineLevel="0" collapsed="false">
      <c r="A2690" s="59" t="n">
        <v>2688</v>
      </c>
    </row>
    <row r="2691" customFormat="false" ht="13.8" hidden="false" customHeight="false" outlineLevel="0" collapsed="false">
      <c r="A2691" s="59" t="n">
        <v>2689</v>
      </c>
    </row>
    <row r="2692" customFormat="false" ht="13.8" hidden="false" customHeight="false" outlineLevel="0" collapsed="false">
      <c r="A2692" s="59" t="n">
        <v>2690</v>
      </c>
    </row>
    <row r="2693" customFormat="false" ht="13.8" hidden="false" customHeight="false" outlineLevel="0" collapsed="false">
      <c r="A2693" s="59" t="n">
        <v>2691</v>
      </c>
    </row>
    <row r="2694" customFormat="false" ht="13.8" hidden="false" customHeight="false" outlineLevel="0" collapsed="false">
      <c r="A2694" s="59" t="n">
        <v>2692</v>
      </c>
    </row>
    <row r="2695" customFormat="false" ht="13.8" hidden="false" customHeight="false" outlineLevel="0" collapsed="false">
      <c r="A2695" s="59" t="n">
        <v>2693</v>
      </c>
    </row>
    <row r="2696" customFormat="false" ht="13.8" hidden="false" customHeight="false" outlineLevel="0" collapsed="false">
      <c r="A2696" s="59" t="n">
        <v>2694</v>
      </c>
    </row>
    <row r="2697" customFormat="false" ht="13.8" hidden="false" customHeight="false" outlineLevel="0" collapsed="false">
      <c r="A2697" s="59" t="n">
        <v>2695</v>
      </c>
    </row>
    <row r="2698" customFormat="false" ht="13.8" hidden="false" customHeight="false" outlineLevel="0" collapsed="false">
      <c r="A2698" s="59" t="n">
        <v>2696</v>
      </c>
    </row>
    <row r="2699" customFormat="false" ht="13.8" hidden="false" customHeight="false" outlineLevel="0" collapsed="false">
      <c r="A2699" s="59" t="n">
        <v>2697</v>
      </c>
    </row>
    <row r="2700" customFormat="false" ht="13.8" hidden="false" customHeight="false" outlineLevel="0" collapsed="false">
      <c r="A2700" s="59" t="n">
        <v>2698</v>
      </c>
    </row>
    <row r="2701" customFormat="false" ht="13.8" hidden="false" customHeight="false" outlineLevel="0" collapsed="false">
      <c r="A2701" s="59" t="n">
        <v>2699</v>
      </c>
    </row>
    <row r="2702" customFormat="false" ht="13.8" hidden="false" customHeight="false" outlineLevel="0" collapsed="false">
      <c r="A2702" s="59" t="n">
        <v>2700</v>
      </c>
    </row>
    <row r="2703" customFormat="false" ht="13.8" hidden="false" customHeight="false" outlineLevel="0" collapsed="false">
      <c r="A2703" s="59" t="n">
        <v>2701</v>
      </c>
    </row>
    <row r="2704" customFormat="false" ht="13.8" hidden="false" customHeight="false" outlineLevel="0" collapsed="false">
      <c r="A2704" s="59" t="n">
        <v>2702</v>
      </c>
    </row>
    <row r="2705" customFormat="false" ht="13.8" hidden="false" customHeight="false" outlineLevel="0" collapsed="false">
      <c r="A2705" s="59" t="n">
        <v>2703</v>
      </c>
    </row>
    <row r="2706" customFormat="false" ht="13.8" hidden="false" customHeight="false" outlineLevel="0" collapsed="false">
      <c r="A2706" s="59" t="n">
        <v>2704</v>
      </c>
    </row>
    <row r="2707" customFormat="false" ht="13.8" hidden="false" customHeight="false" outlineLevel="0" collapsed="false">
      <c r="A2707" s="59" t="n">
        <v>2705</v>
      </c>
    </row>
    <row r="2708" customFormat="false" ht="13.8" hidden="false" customHeight="false" outlineLevel="0" collapsed="false">
      <c r="A2708" s="59" t="n">
        <v>2706</v>
      </c>
    </row>
    <row r="2709" customFormat="false" ht="13.8" hidden="false" customHeight="false" outlineLevel="0" collapsed="false">
      <c r="A2709" s="59" t="n">
        <v>2707</v>
      </c>
    </row>
    <row r="2710" customFormat="false" ht="13.8" hidden="false" customHeight="false" outlineLevel="0" collapsed="false">
      <c r="A2710" s="59" t="n">
        <v>2708</v>
      </c>
    </row>
    <row r="2711" customFormat="false" ht="13.8" hidden="false" customHeight="false" outlineLevel="0" collapsed="false">
      <c r="A2711" s="59" t="n">
        <v>2709</v>
      </c>
    </row>
    <row r="2712" customFormat="false" ht="13.8" hidden="false" customHeight="false" outlineLevel="0" collapsed="false">
      <c r="A2712" s="59" t="n">
        <v>2710</v>
      </c>
    </row>
    <row r="2713" customFormat="false" ht="13.8" hidden="false" customHeight="false" outlineLevel="0" collapsed="false">
      <c r="A2713" s="59" t="n">
        <v>2711</v>
      </c>
    </row>
    <row r="2714" customFormat="false" ht="13.8" hidden="false" customHeight="false" outlineLevel="0" collapsed="false">
      <c r="A2714" s="59" t="n">
        <v>2712</v>
      </c>
    </row>
    <row r="2715" customFormat="false" ht="13.8" hidden="false" customHeight="false" outlineLevel="0" collapsed="false">
      <c r="A2715" s="59" t="n">
        <v>2713</v>
      </c>
    </row>
    <row r="2716" customFormat="false" ht="13.8" hidden="false" customHeight="false" outlineLevel="0" collapsed="false">
      <c r="A2716" s="59" t="n">
        <v>2714</v>
      </c>
    </row>
    <row r="2717" customFormat="false" ht="13.8" hidden="false" customHeight="false" outlineLevel="0" collapsed="false">
      <c r="A2717" s="59" t="n">
        <v>2715</v>
      </c>
    </row>
    <row r="2718" customFormat="false" ht="13.8" hidden="false" customHeight="false" outlineLevel="0" collapsed="false">
      <c r="A2718" s="59" t="n">
        <v>2716</v>
      </c>
    </row>
    <row r="2719" customFormat="false" ht="13.8" hidden="false" customHeight="false" outlineLevel="0" collapsed="false">
      <c r="A2719" s="59" t="n">
        <v>2717</v>
      </c>
    </row>
    <row r="2720" customFormat="false" ht="13.8" hidden="false" customHeight="false" outlineLevel="0" collapsed="false">
      <c r="A2720" s="59" t="n">
        <v>2718</v>
      </c>
    </row>
    <row r="2721" customFormat="false" ht="13.8" hidden="false" customHeight="false" outlineLevel="0" collapsed="false">
      <c r="A2721" s="59" t="n">
        <v>2719</v>
      </c>
    </row>
    <row r="2722" customFormat="false" ht="13.8" hidden="false" customHeight="false" outlineLevel="0" collapsed="false">
      <c r="A2722" s="59" t="n">
        <v>2720</v>
      </c>
    </row>
    <row r="2723" customFormat="false" ht="13.8" hidden="false" customHeight="false" outlineLevel="0" collapsed="false">
      <c r="A2723" s="59" t="n">
        <v>2721</v>
      </c>
    </row>
    <row r="2724" customFormat="false" ht="13.8" hidden="false" customHeight="false" outlineLevel="0" collapsed="false">
      <c r="A2724" s="59" t="n">
        <v>2722</v>
      </c>
    </row>
    <row r="2725" customFormat="false" ht="13.8" hidden="false" customHeight="false" outlineLevel="0" collapsed="false">
      <c r="A2725" s="59" t="n">
        <v>2723</v>
      </c>
    </row>
    <row r="2726" customFormat="false" ht="13.8" hidden="false" customHeight="false" outlineLevel="0" collapsed="false">
      <c r="A2726" s="59" t="n">
        <v>2724</v>
      </c>
    </row>
    <row r="2727" customFormat="false" ht="13.8" hidden="false" customHeight="false" outlineLevel="0" collapsed="false">
      <c r="A2727" s="59" t="n">
        <v>2725</v>
      </c>
    </row>
    <row r="2728" customFormat="false" ht="13.8" hidden="false" customHeight="false" outlineLevel="0" collapsed="false">
      <c r="A2728" s="59" t="n">
        <v>2726</v>
      </c>
    </row>
    <row r="2729" customFormat="false" ht="13.8" hidden="false" customHeight="false" outlineLevel="0" collapsed="false">
      <c r="A2729" s="59" t="n">
        <v>2727</v>
      </c>
    </row>
    <row r="2730" customFormat="false" ht="13.8" hidden="false" customHeight="false" outlineLevel="0" collapsed="false">
      <c r="A2730" s="59" t="n">
        <v>2728</v>
      </c>
    </row>
    <row r="2731" customFormat="false" ht="13.8" hidden="false" customHeight="false" outlineLevel="0" collapsed="false">
      <c r="A2731" s="59" t="n">
        <v>2729</v>
      </c>
    </row>
    <row r="2732" customFormat="false" ht="13.8" hidden="false" customHeight="false" outlineLevel="0" collapsed="false">
      <c r="A2732" s="59" t="n">
        <v>2730</v>
      </c>
    </row>
    <row r="2733" customFormat="false" ht="13.8" hidden="false" customHeight="false" outlineLevel="0" collapsed="false">
      <c r="A2733" s="59" t="n">
        <v>2731</v>
      </c>
    </row>
    <row r="2734" customFormat="false" ht="13.8" hidden="false" customHeight="false" outlineLevel="0" collapsed="false">
      <c r="A2734" s="59" t="n">
        <v>2732</v>
      </c>
    </row>
    <row r="2735" customFormat="false" ht="13.8" hidden="false" customHeight="false" outlineLevel="0" collapsed="false">
      <c r="A2735" s="59" t="n">
        <v>2733</v>
      </c>
    </row>
    <row r="2736" customFormat="false" ht="13.8" hidden="false" customHeight="false" outlineLevel="0" collapsed="false">
      <c r="A2736" s="59" t="n">
        <v>2734</v>
      </c>
    </row>
    <row r="2737" customFormat="false" ht="13.8" hidden="false" customHeight="false" outlineLevel="0" collapsed="false">
      <c r="A2737" s="59" t="n">
        <v>2735</v>
      </c>
    </row>
    <row r="2738" customFormat="false" ht="13.8" hidden="false" customHeight="false" outlineLevel="0" collapsed="false">
      <c r="A2738" s="59" t="n">
        <v>2736</v>
      </c>
    </row>
    <row r="2739" customFormat="false" ht="13.8" hidden="false" customHeight="false" outlineLevel="0" collapsed="false">
      <c r="A2739" s="59" t="n">
        <v>2737</v>
      </c>
    </row>
    <row r="2740" customFormat="false" ht="13.8" hidden="false" customHeight="false" outlineLevel="0" collapsed="false">
      <c r="A2740" s="59" t="n">
        <v>2738</v>
      </c>
    </row>
    <row r="2741" customFormat="false" ht="13.8" hidden="false" customHeight="false" outlineLevel="0" collapsed="false">
      <c r="A2741" s="59" t="n">
        <v>2739</v>
      </c>
    </row>
    <row r="2742" customFormat="false" ht="13.8" hidden="false" customHeight="false" outlineLevel="0" collapsed="false">
      <c r="A2742" s="59" t="n">
        <v>2740</v>
      </c>
    </row>
    <row r="2743" customFormat="false" ht="13.8" hidden="false" customHeight="false" outlineLevel="0" collapsed="false">
      <c r="A2743" s="59" t="n">
        <v>2741</v>
      </c>
    </row>
    <row r="2744" customFormat="false" ht="13.8" hidden="false" customHeight="false" outlineLevel="0" collapsed="false">
      <c r="A2744" s="59" t="n">
        <v>2742</v>
      </c>
    </row>
    <row r="2745" customFormat="false" ht="13.8" hidden="false" customHeight="false" outlineLevel="0" collapsed="false">
      <c r="A2745" s="59" t="n">
        <v>2743</v>
      </c>
    </row>
    <row r="2746" customFormat="false" ht="13.8" hidden="false" customHeight="false" outlineLevel="0" collapsed="false">
      <c r="A2746" s="59" t="n">
        <v>2744</v>
      </c>
    </row>
    <row r="2747" customFormat="false" ht="13.8" hidden="false" customHeight="false" outlineLevel="0" collapsed="false">
      <c r="A2747" s="59" t="n">
        <v>2745</v>
      </c>
    </row>
    <row r="2748" customFormat="false" ht="13.8" hidden="false" customHeight="false" outlineLevel="0" collapsed="false">
      <c r="A2748" s="59" t="n">
        <v>2746</v>
      </c>
    </row>
    <row r="2749" customFormat="false" ht="13.8" hidden="false" customHeight="false" outlineLevel="0" collapsed="false">
      <c r="A2749" s="59" t="n">
        <v>2747</v>
      </c>
    </row>
    <row r="2750" customFormat="false" ht="13.8" hidden="false" customHeight="false" outlineLevel="0" collapsed="false">
      <c r="A2750" s="59" t="n">
        <v>2748</v>
      </c>
    </row>
    <row r="2751" customFormat="false" ht="13.8" hidden="false" customHeight="false" outlineLevel="0" collapsed="false">
      <c r="A2751" s="59" t="n">
        <v>2749</v>
      </c>
    </row>
    <row r="2752" customFormat="false" ht="13.8" hidden="false" customHeight="false" outlineLevel="0" collapsed="false">
      <c r="A2752" s="59" t="n">
        <v>2750</v>
      </c>
    </row>
    <row r="2753" customFormat="false" ht="13.8" hidden="false" customHeight="false" outlineLevel="0" collapsed="false">
      <c r="A2753" s="59" t="n">
        <v>2751</v>
      </c>
    </row>
    <row r="2754" customFormat="false" ht="13.8" hidden="false" customHeight="false" outlineLevel="0" collapsed="false">
      <c r="A2754" s="59" t="n">
        <v>2752</v>
      </c>
    </row>
    <row r="2755" customFormat="false" ht="13.8" hidden="false" customHeight="false" outlineLevel="0" collapsed="false">
      <c r="A2755" s="59" t="n">
        <v>2753</v>
      </c>
    </row>
    <row r="2756" customFormat="false" ht="13.8" hidden="false" customHeight="false" outlineLevel="0" collapsed="false">
      <c r="A2756" s="59" t="n">
        <v>2754</v>
      </c>
    </row>
    <row r="2757" customFormat="false" ht="13.8" hidden="false" customHeight="false" outlineLevel="0" collapsed="false">
      <c r="A2757" s="59" t="n">
        <v>2755</v>
      </c>
    </row>
    <row r="2758" customFormat="false" ht="13.8" hidden="false" customHeight="false" outlineLevel="0" collapsed="false">
      <c r="A2758" s="59" t="n">
        <v>2756</v>
      </c>
    </row>
    <row r="2759" customFormat="false" ht="13.8" hidden="false" customHeight="false" outlineLevel="0" collapsed="false">
      <c r="A2759" s="59" t="n">
        <v>2757</v>
      </c>
    </row>
    <row r="2760" customFormat="false" ht="13.8" hidden="false" customHeight="false" outlineLevel="0" collapsed="false">
      <c r="A2760" s="59" t="n">
        <v>2758</v>
      </c>
    </row>
    <row r="2761" customFormat="false" ht="13.8" hidden="false" customHeight="false" outlineLevel="0" collapsed="false">
      <c r="A2761" s="59" t="n">
        <v>2759</v>
      </c>
    </row>
    <row r="2762" customFormat="false" ht="13.8" hidden="false" customHeight="false" outlineLevel="0" collapsed="false">
      <c r="A2762" s="59" t="n">
        <v>2760</v>
      </c>
    </row>
    <row r="2763" customFormat="false" ht="13.8" hidden="false" customHeight="false" outlineLevel="0" collapsed="false">
      <c r="A2763" s="59" t="n">
        <v>2761</v>
      </c>
    </row>
    <row r="2764" customFormat="false" ht="13.8" hidden="false" customHeight="false" outlineLevel="0" collapsed="false">
      <c r="A2764" s="59" t="n">
        <v>2762</v>
      </c>
    </row>
    <row r="2765" customFormat="false" ht="13.8" hidden="false" customHeight="false" outlineLevel="0" collapsed="false">
      <c r="A2765" s="59" t="n">
        <v>2763</v>
      </c>
    </row>
    <row r="2766" customFormat="false" ht="13.8" hidden="false" customHeight="false" outlineLevel="0" collapsed="false">
      <c r="A2766" s="59" t="n">
        <v>2764</v>
      </c>
    </row>
    <row r="2767" customFormat="false" ht="13.8" hidden="false" customHeight="false" outlineLevel="0" collapsed="false">
      <c r="A2767" s="59" t="n">
        <v>2765</v>
      </c>
    </row>
    <row r="2768" customFormat="false" ht="13.8" hidden="false" customHeight="false" outlineLevel="0" collapsed="false">
      <c r="A2768" s="59" t="n">
        <v>2766</v>
      </c>
    </row>
    <row r="2769" customFormat="false" ht="13.8" hidden="false" customHeight="false" outlineLevel="0" collapsed="false">
      <c r="A2769" s="59" t="n">
        <v>2767</v>
      </c>
    </row>
    <row r="2770" customFormat="false" ht="13.8" hidden="false" customHeight="false" outlineLevel="0" collapsed="false">
      <c r="A2770" s="59" t="n">
        <v>2768</v>
      </c>
    </row>
    <row r="2771" customFormat="false" ht="13.8" hidden="false" customHeight="false" outlineLevel="0" collapsed="false">
      <c r="A2771" s="59" t="n">
        <v>2769</v>
      </c>
    </row>
    <row r="2772" customFormat="false" ht="13.8" hidden="false" customHeight="false" outlineLevel="0" collapsed="false">
      <c r="A2772" s="59" t="n">
        <v>2770</v>
      </c>
    </row>
    <row r="2773" customFormat="false" ht="13.8" hidden="false" customHeight="false" outlineLevel="0" collapsed="false">
      <c r="A2773" s="59" t="n">
        <v>2771</v>
      </c>
    </row>
    <row r="2774" customFormat="false" ht="13.8" hidden="false" customHeight="false" outlineLevel="0" collapsed="false">
      <c r="A2774" s="59" t="n">
        <v>2772</v>
      </c>
    </row>
    <row r="2775" customFormat="false" ht="13.8" hidden="false" customHeight="false" outlineLevel="0" collapsed="false">
      <c r="A2775" s="59" t="n">
        <v>2773</v>
      </c>
    </row>
    <row r="2776" customFormat="false" ht="13.8" hidden="false" customHeight="false" outlineLevel="0" collapsed="false">
      <c r="A2776" s="59" t="n">
        <v>2774</v>
      </c>
    </row>
    <row r="2777" customFormat="false" ht="13.8" hidden="false" customHeight="false" outlineLevel="0" collapsed="false">
      <c r="A2777" s="59" t="n">
        <v>2775</v>
      </c>
    </row>
    <row r="2778" customFormat="false" ht="13.8" hidden="false" customHeight="false" outlineLevel="0" collapsed="false">
      <c r="A2778" s="59" t="n">
        <v>2776</v>
      </c>
    </row>
    <row r="2779" customFormat="false" ht="13.8" hidden="false" customHeight="false" outlineLevel="0" collapsed="false">
      <c r="A2779" s="59" t="n">
        <v>2777</v>
      </c>
    </row>
    <row r="2780" customFormat="false" ht="13.8" hidden="false" customHeight="false" outlineLevel="0" collapsed="false">
      <c r="A2780" s="59" t="n">
        <v>2778</v>
      </c>
    </row>
    <row r="2781" customFormat="false" ht="13.8" hidden="false" customHeight="false" outlineLevel="0" collapsed="false">
      <c r="A2781" s="59" t="n">
        <v>2779</v>
      </c>
    </row>
    <row r="2782" customFormat="false" ht="13.8" hidden="false" customHeight="false" outlineLevel="0" collapsed="false">
      <c r="A2782" s="59" t="n">
        <v>2780</v>
      </c>
    </row>
    <row r="2783" customFormat="false" ht="13.8" hidden="false" customHeight="false" outlineLevel="0" collapsed="false">
      <c r="A2783" s="59" t="n">
        <v>2781</v>
      </c>
    </row>
    <row r="2784" customFormat="false" ht="13.8" hidden="false" customHeight="false" outlineLevel="0" collapsed="false">
      <c r="A2784" s="59" t="n">
        <v>2782</v>
      </c>
    </row>
    <row r="2785" customFormat="false" ht="13.8" hidden="false" customHeight="false" outlineLevel="0" collapsed="false">
      <c r="A2785" s="59" t="n">
        <v>2783</v>
      </c>
    </row>
    <row r="2786" customFormat="false" ht="13.8" hidden="false" customHeight="false" outlineLevel="0" collapsed="false">
      <c r="A2786" s="59" t="n">
        <v>2784</v>
      </c>
    </row>
    <row r="2787" customFormat="false" ht="13.8" hidden="false" customHeight="false" outlineLevel="0" collapsed="false">
      <c r="A2787" s="59" t="n">
        <v>2785</v>
      </c>
    </row>
    <row r="2788" customFormat="false" ht="13.8" hidden="false" customHeight="false" outlineLevel="0" collapsed="false">
      <c r="A2788" s="59" t="n">
        <v>2786</v>
      </c>
    </row>
    <row r="2789" customFormat="false" ht="13.8" hidden="false" customHeight="false" outlineLevel="0" collapsed="false">
      <c r="A2789" s="59" t="n">
        <v>2787</v>
      </c>
    </row>
    <row r="2790" customFormat="false" ht="13.8" hidden="false" customHeight="false" outlineLevel="0" collapsed="false">
      <c r="A2790" s="59" t="n">
        <v>2788</v>
      </c>
    </row>
    <row r="2791" customFormat="false" ht="13.8" hidden="false" customHeight="false" outlineLevel="0" collapsed="false">
      <c r="A2791" s="59" t="n">
        <v>2789</v>
      </c>
    </row>
    <row r="2792" customFormat="false" ht="13.8" hidden="false" customHeight="false" outlineLevel="0" collapsed="false">
      <c r="A2792" s="59" t="n">
        <v>2790</v>
      </c>
    </row>
    <row r="2793" customFormat="false" ht="13.8" hidden="false" customHeight="false" outlineLevel="0" collapsed="false">
      <c r="A2793" s="59" t="n">
        <v>2791</v>
      </c>
    </row>
    <row r="2794" customFormat="false" ht="13.8" hidden="false" customHeight="false" outlineLevel="0" collapsed="false">
      <c r="A2794" s="59" t="n">
        <v>2792</v>
      </c>
    </row>
    <row r="2795" customFormat="false" ht="13.8" hidden="false" customHeight="false" outlineLevel="0" collapsed="false">
      <c r="A2795" s="59" t="n">
        <v>2793</v>
      </c>
    </row>
    <row r="2796" customFormat="false" ht="13.8" hidden="false" customHeight="false" outlineLevel="0" collapsed="false">
      <c r="A2796" s="59" t="n">
        <v>2794</v>
      </c>
    </row>
    <row r="2797" customFormat="false" ht="13.8" hidden="false" customHeight="false" outlineLevel="0" collapsed="false">
      <c r="A2797" s="59" t="n">
        <v>2795</v>
      </c>
    </row>
    <row r="2798" customFormat="false" ht="13.8" hidden="false" customHeight="false" outlineLevel="0" collapsed="false">
      <c r="A2798" s="59" t="n">
        <v>2796</v>
      </c>
    </row>
    <row r="2799" customFormat="false" ht="13.8" hidden="false" customHeight="false" outlineLevel="0" collapsed="false">
      <c r="A2799" s="59" t="n">
        <v>2797</v>
      </c>
    </row>
    <row r="2800" customFormat="false" ht="13.8" hidden="false" customHeight="false" outlineLevel="0" collapsed="false">
      <c r="A2800" s="59" t="n">
        <v>2798</v>
      </c>
    </row>
    <row r="2801" customFormat="false" ht="13.8" hidden="false" customHeight="false" outlineLevel="0" collapsed="false">
      <c r="A2801" s="59" t="n">
        <v>2799</v>
      </c>
    </row>
    <row r="2802" customFormat="false" ht="13.8" hidden="false" customHeight="false" outlineLevel="0" collapsed="false">
      <c r="A2802" s="59" t="n">
        <v>2800</v>
      </c>
    </row>
    <row r="2803" customFormat="false" ht="13.8" hidden="false" customHeight="false" outlineLevel="0" collapsed="false">
      <c r="A2803" s="59" t="n">
        <v>2801</v>
      </c>
    </row>
    <row r="2804" customFormat="false" ht="13.8" hidden="false" customHeight="false" outlineLevel="0" collapsed="false">
      <c r="A2804" s="59" t="n">
        <v>2802</v>
      </c>
    </row>
    <row r="2805" customFormat="false" ht="13.8" hidden="false" customHeight="false" outlineLevel="0" collapsed="false">
      <c r="A2805" s="59" t="n">
        <v>2803</v>
      </c>
    </row>
    <row r="2806" customFormat="false" ht="13.8" hidden="false" customHeight="false" outlineLevel="0" collapsed="false">
      <c r="A2806" s="59" t="n">
        <v>2804</v>
      </c>
    </row>
    <row r="2807" customFormat="false" ht="13.8" hidden="false" customHeight="false" outlineLevel="0" collapsed="false">
      <c r="A2807" s="59" t="n">
        <v>2805</v>
      </c>
    </row>
    <row r="2808" customFormat="false" ht="13.8" hidden="false" customHeight="false" outlineLevel="0" collapsed="false">
      <c r="A2808" s="59" t="n">
        <v>2806</v>
      </c>
    </row>
    <row r="2809" customFormat="false" ht="13.8" hidden="false" customHeight="false" outlineLevel="0" collapsed="false">
      <c r="A2809" s="59" t="n">
        <v>2807</v>
      </c>
    </row>
    <row r="2810" customFormat="false" ht="13.8" hidden="false" customHeight="false" outlineLevel="0" collapsed="false">
      <c r="A2810" s="59" t="n">
        <v>2808</v>
      </c>
    </row>
    <row r="2811" customFormat="false" ht="13.8" hidden="false" customHeight="false" outlineLevel="0" collapsed="false">
      <c r="A2811" s="59" t="n">
        <v>2809</v>
      </c>
    </row>
    <row r="2812" customFormat="false" ht="13.8" hidden="false" customHeight="false" outlineLevel="0" collapsed="false">
      <c r="A2812" s="59" t="n">
        <v>2810</v>
      </c>
    </row>
    <row r="2813" customFormat="false" ht="13.8" hidden="false" customHeight="false" outlineLevel="0" collapsed="false">
      <c r="A2813" s="59" t="n">
        <v>2811</v>
      </c>
    </row>
    <row r="2814" customFormat="false" ht="13.8" hidden="false" customHeight="false" outlineLevel="0" collapsed="false">
      <c r="A2814" s="59" t="n">
        <v>2812</v>
      </c>
    </row>
    <row r="2815" customFormat="false" ht="13.8" hidden="false" customHeight="false" outlineLevel="0" collapsed="false">
      <c r="A2815" s="59" t="n">
        <v>2813</v>
      </c>
    </row>
    <row r="2816" customFormat="false" ht="13.8" hidden="false" customHeight="false" outlineLevel="0" collapsed="false">
      <c r="A2816" s="59" t="n">
        <v>2814</v>
      </c>
    </row>
    <row r="2817" customFormat="false" ht="13.8" hidden="false" customHeight="false" outlineLevel="0" collapsed="false">
      <c r="A2817" s="59" t="n">
        <v>2815</v>
      </c>
    </row>
    <row r="2818" customFormat="false" ht="13.8" hidden="false" customHeight="false" outlineLevel="0" collapsed="false">
      <c r="A2818" s="59" t="n">
        <v>2816</v>
      </c>
    </row>
    <row r="2819" customFormat="false" ht="13.8" hidden="false" customHeight="false" outlineLevel="0" collapsed="false">
      <c r="A2819" s="59" t="n">
        <v>2817</v>
      </c>
    </row>
    <row r="2820" customFormat="false" ht="13.8" hidden="false" customHeight="false" outlineLevel="0" collapsed="false">
      <c r="A2820" s="59" t="n">
        <v>2818</v>
      </c>
    </row>
    <row r="2821" customFormat="false" ht="13.8" hidden="false" customHeight="false" outlineLevel="0" collapsed="false">
      <c r="A2821" s="59" t="n">
        <v>2819</v>
      </c>
    </row>
    <row r="2822" customFormat="false" ht="13.8" hidden="false" customHeight="false" outlineLevel="0" collapsed="false">
      <c r="A2822" s="59" t="n">
        <v>2820</v>
      </c>
    </row>
    <row r="2823" customFormat="false" ht="13.8" hidden="false" customHeight="false" outlineLevel="0" collapsed="false">
      <c r="A2823" s="59" t="n">
        <v>2821</v>
      </c>
    </row>
    <row r="2824" customFormat="false" ht="13.8" hidden="false" customHeight="false" outlineLevel="0" collapsed="false">
      <c r="A2824" s="59" t="n">
        <v>2822</v>
      </c>
    </row>
    <row r="2825" customFormat="false" ht="13.8" hidden="false" customHeight="false" outlineLevel="0" collapsed="false">
      <c r="A2825" s="59" t="n">
        <v>2823</v>
      </c>
    </row>
    <row r="2826" customFormat="false" ht="13.8" hidden="false" customHeight="false" outlineLevel="0" collapsed="false">
      <c r="A2826" s="59" t="n">
        <v>2824</v>
      </c>
    </row>
    <row r="2827" customFormat="false" ht="13.8" hidden="false" customHeight="false" outlineLevel="0" collapsed="false">
      <c r="A2827" s="59" t="n">
        <v>2825</v>
      </c>
    </row>
    <row r="2828" customFormat="false" ht="13.8" hidden="false" customHeight="false" outlineLevel="0" collapsed="false">
      <c r="A2828" s="59" t="n">
        <v>2826</v>
      </c>
    </row>
    <row r="2829" customFormat="false" ht="13.8" hidden="false" customHeight="false" outlineLevel="0" collapsed="false">
      <c r="A2829" s="59" t="n">
        <v>2827</v>
      </c>
    </row>
    <row r="2830" customFormat="false" ht="13.8" hidden="false" customHeight="false" outlineLevel="0" collapsed="false">
      <c r="A2830" s="59" t="n">
        <v>2828</v>
      </c>
    </row>
    <row r="2831" customFormat="false" ht="13.8" hidden="false" customHeight="false" outlineLevel="0" collapsed="false">
      <c r="A2831" s="59" t="n">
        <v>2829</v>
      </c>
    </row>
    <row r="2832" customFormat="false" ht="13.8" hidden="false" customHeight="false" outlineLevel="0" collapsed="false">
      <c r="A2832" s="59" t="n">
        <v>2830</v>
      </c>
    </row>
    <row r="2833" customFormat="false" ht="13.8" hidden="false" customHeight="false" outlineLevel="0" collapsed="false">
      <c r="A2833" s="59" t="n">
        <v>2831</v>
      </c>
    </row>
    <row r="2834" customFormat="false" ht="13.8" hidden="false" customHeight="false" outlineLevel="0" collapsed="false">
      <c r="A2834" s="59" t="n">
        <v>2832</v>
      </c>
    </row>
    <row r="2835" customFormat="false" ht="13.8" hidden="false" customHeight="false" outlineLevel="0" collapsed="false">
      <c r="A2835" s="59" t="n">
        <v>2833</v>
      </c>
    </row>
    <row r="2836" customFormat="false" ht="13.8" hidden="false" customHeight="false" outlineLevel="0" collapsed="false">
      <c r="A2836" s="59" t="n">
        <v>2834</v>
      </c>
    </row>
    <row r="2837" customFormat="false" ht="13.8" hidden="false" customHeight="false" outlineLevel="0" collapsed="false">
      <c r="A2837" s="59" t="n">
        <v>2835</v>
      </c>
    </row>
    <row r="2838" customFormat="false" ht="13.8" hidden="false" customHeight="false" outlineLevel="0" collapsed="false">
      <c r="A2838" s="59" t="n">
        <v>2836</v>
      </c>
    </row>
    <row r="2839" customFormat="false" ht="13.8" hidden="false" customHeight="false" outlineLevel="0" collapsed="false">
      <c r="A2839" s="59" t="n">
        <v>2837</v>
      </c>
    </row>
    <row r="2840" customFormat="false" ht="13.8" hidden="false" customHeight="false" outlineLevel="0" collapsed="false">
      <c r="A2840" s="59" t="n">
        <v>2838</v>
      </c>
    </row>
    <row r="2841" customFormat="false" ht="13.8" hidden="false" customHeight="false" outlineLevel="0" collapsed="false">
      <c r="A2841" s="59" t="n">
        <v>2839</v>
      </c>
    </row>
    <row r="2842" customFormat="false" ht="13.8" hidden="false" customHeight="false" outlineLevel="0" collapsed="false">
      <c r="A2842" s="59" t="n">
        <v>2840</v>
      </c>
    </row>
    <row r="2843" customFormat="false" ht="13.8" hidden="false" customHeight="false" outlineLevel="0" collapsed="false">
      <c r="A2843" s="59" t="n">
        <v>2841</v>
      </c>
    </row>
    <row r="2844" customFormat="false" ht="13.8" hidden="false" customHeight="false" outlineLevel="0" collapsed="false">
      <c r="A2844" s="59" t="n">
        <v>2842</v>
      </c>
    </row>
    <row r="2845" customFormat="false" ht="13.8" hidden="false" customHeight="false" outlineLevel="0" collapsed="false">
      <c r="A2845" s="59" t="n">
        <v>2843</v>
      </c>
    </row>
    <row r="2846" customFormat="false" ht="13.8" hidden="false" customHeight="false" outlineLevel="0" collapsed="false">
      <c r="A2846" s="59" t="n">
        <v>2844</v>
      </c>
    </row>
    <row r="2847" customFormat="false" ht="13.8" hidden="false" customHeight="false" outlineLevel="0" collapsed="false">
      <c r="A2847" s="59" t="n">
        <v>2845</v>
      </c>
    </row>
    <row r="2848" customFormat="false" ht="13.8" hidden="false" customHeight="false" outlineLevel="0" collapsed="false">
      <c r="A2848" s="59" t="n">
        <v>2846</v>
      </c>
    </row>
    <row r="2849" customFormat="false" ht="13.8" hidden="false" customHeight="false" outlineLevel="0" collapsed="false">
      <c r="A2849" s="59" t="n">
        <v>2847</v>
      </c>
    </row>
    <row r="2850" customFormat="false" ht="13.8" hidden="false" customHeight="false" outlineLevel="0" collapsed="false">
      <c r="A2850" s="59" t="n">
        <v>2848</v>
      </c>
    </row>
    <row r="2851" customFormat="false" ht="13.8" hidden="false" customHeight="false" outlineLevel="0" collapsed="false">
      <c r="A2851" s="59" t="n">
        <v>2849</v>
      </c>
    </row>
    <row r="2852" customFormat="false" ht="13.8" hidden="false" customHeight="false" outlineLevel="0" collapsed="false">
      <c r="A2852" s="59" t="n">
        <v>2850</v>
      </c>
    </row>
    <row r="2853" customFormat="false" ht="13.8" hidden="false" customHeight="false" outlineLevel="0" collapsed="false">
      <c r="A2853" s="59" t="n">
        <v>2851</v>
      </c>
    </row>
    <row r="2854" customFormat="false" ht="13.8" hidden="false" customHeight="false" outlineLevel="0" collapsed="false">
      <c r="A2854" s="59" t="n">
        <v>2852</v>
      </c>
    </row>
    <row r="2855" customFormat="false" ht="13.8" hidden="false" customHeight="false" outlineLevel="0" collapsed="false">
      <c r="A2855" s="59" t="n">
        <v>2853</v>
      </c>
    </row>
    <row r="2856" customFormat="false" ht="13.8" hidden="false" customHeight="false" outlineLevel="0" collapsed="false">
      <c r="A2856" s="59" t="n">
        <v>2854</v>
      </c>
    </row>
    <row r="2857" customFormat="false" ht="13.8" hidden="false" customHeight="false" outlineLevel="0" collapsed="false">
      <c r="A2857" s="59" t="n">
        <v>2855</v>
      </c>
    </row>
    <row r="2858" customFormat="false" ht="13.8" hidden="false" customHeight="false" outlineLevel="0" collapsed="false">
      <c r="A2858" s="59" t="n">
        <v>2856</v>
      </c>
    </row>
    <row r="2859" customFormat="false" ht="13.8" hidden="false" customHeight="false" outlineLevel="0" collapsed="false">
      <c r="A2859" s="59" t="n">
        <v>2857</v>
      </c>
    </row>
    <row r="2860" customFormat="false" ht="13.8" hidden="false" customHeight="false" outlineLevel="0" collapsed="false">
      <c r="A2860" s="59" t="n">
        <v>2858</v>
      </c>
    </row>
    <row r="2861" customFormat="false" ht="13.8" hidden="false" customHeight="false" outlineLevel="0" collapsed="false">
      <c r="A2861" s="59" t="n">
        <v>2859</v>
      </c>
    </row>
    <row r="2862" customFormat="false" ht="13.8" hidden="false" customHeight="false" outlineLevel="0" collapsed="false">
      <c r="A2862" s="59" t="n">
        <v>2860</v>
      </c>
    </row>
    <row r="2863" customFormat="false" ht="13.8" hidden="false" customHeight="false" outlineLevel="0" collapsed="false">
      <c r="A2863" s="59" t="n">
        <v>2861</v>
      </c>
    </row>
    <row r="2864" customFormat="false" ht="13.8" hidden="false" customHeight="false" outlineLevel="0" collapsed="false">
      <c r="A2864" s="59" t="n">
        <v>2862</v>
      </c>
    </row>
    <row r="2865" customFormat="false" ht="13.8" hidden="false" customHeight="false" outlineLevel="0" collapsed="false">
      <c r="A2865" s="59" t="n">
        <v>2863</v>
      </c>
    </row>
    <row r="2866" customFormat="false" ht="13.8" hidden="false" customHeight="false" outlineLevel="0" collapsed="false">
      <c r="A2866" s="59" t="n">
        <v>2864</v>
      </c>
    </row>
    <row r="2867" customFormat="false" ht="13.8" hidden="false" customHeight="false" outlineLevel="0" collapsed="false">
      <c r="A2867" s="59" t="n">
        <v>2865</v>
      </c>
    </row>
    <row r="2868" customFormat="false" ht="13.8" hidden="false" customHeight="false" outlineLevel="0" collapsed="false">
      <c r="A2868" s="59" t="n">
        <v>2866</v>
      </c>
    </row>
    <row r="2869" customFormat="false" ht="13.8" hidden="false" customHeight="false" outlineLevel="0" collapsed="false">
      <c r="A2869" s="59" t="n">
        <v>2867</v>
      </c>
    </row>
    <row r="2870" customFormat="false" ht="13.8" hidden="false" customHeight="false" outlineLevel="0" collapsed="false">
      <c r="A2870" s="59" t="n">
        <v>2868</v>
      </c>
    </row>
    <row r="2871" customFormat="false" ht="13.8" hidden="false" customHeight="false" outlineLevel="0" collapsed="false">
      <c r="A2871" s="59" t="n">
        <v>2869</v>
      </c>
    </row>
    <row r="2872" customFormat="false" ht="13.8" hidden="false" customHeight="false" outlineLevel="0" collapsed="false">
      <c r="A2872" s="59" t="n">
        <v>2870</v>
      </c>
    </row>
    <row r="2873" customFormat="false" ht="13.8" hidden="false" customHeight="false" outlineLevel="0" collapsed="false">
      <c r="A2873" s="59" t="n">
        <v>2871</v>
      </c>
    </row>
    <row r="2874" customFormat="false" ht="13.8" hidden="false" customHeight="false" outlineLevel="0" collapsed="false">
      <c r="A2874" s="59" t="n">
        <v>2872</v>
      </c>
    </row>
    <row r="2875" customFormat="false" ht="13.8" hidden="false" customHeight="false" outlineLevel="0" collapsed="false">
      <c r="A2875" s="59" t="n">
        <v>2873</v>
      </c>
    </row>
    <row r="2876" customFormat="false" ht="13.8" hidden="false" customHeight="false" outlineLevel="0" collapsed="false">
      <c r="A2876" s="59" t="n">
        <v>2874</v>
      </c>
    </row>
    <row r="2877" customFormat="false" ht="13.8" hidden="false" customHeight="false" outlineLevel="0" collapsed="false">
      <c r="A2877" s="59" t="n">
        <v>2875</v>
      </c>
    </row>
    <row r="2878" customFormat="false" ht="13.8" hidden="false" customHeight="false" outlineLevel="0" collapsed="false">
      <c r="A2878" s="59" t="n">
        <v>2876</v>
      </c>
    </row>
    <row r="2879" customFormat="false" ht="13.8" hidden="false" customHeight="false" outlineLevel="0" collapsed="false">
      <c r="A2879" s="59" t="n">
        <v>2877</v>
      </c>
    </row>
    <row r="2880" customFormat="false" ht="13.8" hidden="false" customHeight="false" outlineLevel="0" collapsed="false">
      <c r="A2880" s="59" t="n">
        <v>2878</v>
      </c>
    </row>
    <row r="2881" customFormat="false" ht="13.8" hidden="false" customHeight="false" outlineLevel="0" collapsed="false">
      <c r="A2881" s="59" t="n">
        <v>2879</v>
      </c>
    </row>
    <row r="2882" customFormat="false" ht="13.8" hidden="false" customHeight="false" outlineLevel="0" collapsed="false">
      <c r="A2882" s="59" t="n">
        <v>2880</v>
      </c>
    </row>
    <row r="2883" customFormat="false" ht="13.8" hidden="false" customHeight="false" outlineLevel="0" collapsed="false">
      <c r="A2883" s="59" t="n">
        <v>2881</v>
      </c>
    </row>
    <row r="2884" customFormat="false" ht="13.8" hidden="false" customHeight="false" outlineLevel="0" collapsed="false">
      <c r="A2884" s="59" t="n">
        <v>2882</v>
      </c>
    </row>
    <row r="2885" customFormat="false" ht="13.8" hidden="false" customHeight="false" outlineLevel="0" collapsed="false">
      <c r="A2885" s="59" t="n">
        <v>2883</v>
      </c>
    </row>
    <row r="2886" customFormat="false" ht="13.8" hidden="false" customHeight="false" outlineLevel="0" collapsed="false">
      <c r="A2886" s="59" t="n">
        <v>2884</v>
      </c>
    </row>
    <row r="2887" customFormat="false" ht="13.8" hidden="false" customHeight="false" outlineLevel="0" collapsed="false">
      <c r="A2887" s="59" t="n">
        <v>2885</v>
      </c>
    </row>
    <row r="2888" customFormat="false" ht="13.8" hidden="false" customHeight="false" outlineLevel="0" collapsed="false">
      <c r="A2888" s="59" t="n">
        <v>2886</v>
      </c>
    </row>
    <row r="2889" customFormat="false" ht="13.8" hidden="false" customHeight="false" outlineLevel="0" collapsed="false">
      <c r="A2889" s="59" t="n">
        <v>2887</v>
      </c>
    </row>
    <row r="2890" customFormat="false" ht="13.8" hidden="false" customHeight="false" outlineLevel="0" collapsed="false">
      <c r="A2890" s="59" t="n">
        <v>2888</v>
      </c>
    </row>
    <row r="2891" customFormat="false" ht="13.8" hidden="false" customHeight="false" outlineLevel="0" collapsed="false">
      <c r="A2891" s="59" t="n">
        <v>2889</v>
      </c>
    </row>
    <row r="2892" customFormat="false" ht="13.8" hidden="false" customHeight="false" outlineLevel="0" collapsed="false">
      <c r="A2892" s="59" t="n">
        <v>2890</v>
      </c>
    </row>
    <row r="2893" customFormat="false" ht="13.8" hidden="false" customHeight="false" outlineLevel="0" collapsed="false">
      <c r="A2893" s="59" t="n">
        <v>2891</v>
      </c>
    </row>
    <row r="2894" customFormat="false" ht="13.8" hidden="false" customHeight="false" outlineLevel="0" collapsed="false">
      <c r="A2894" s="59" t="n">
        <v>2892</v>
      </c>
    </row>
    <row r="2895" customFormat="false" ht="13.8" hidden="false" customHeight="false" outlineLevel="0" collapsed="false">
      <c r="A2895" s="59" t="n">
        <v>2893</v>
      </c>
    </row>
    <row r="2896" customFormat="false" ht="13.8" hidden="false" customHeight="false" outlineLevel="0" collapsed="false">
      <c r="A2896" s="59" t="n">
        <v>2894</v>
      </c>
    </row>
    <row r="2897" customFormat="false" ht="13.8" hidden="false" customHeight="false" outlineLevel="0" collapsed="false">
      <c r="A2897" s="59" t="n">
        <v>2895</v>
      </c>
    </row>
    <row r="2898" customFormat="false" ht="13.8" hidden="false" customHeight="false" outlineLevel="0" collapsed="false">
      <c r="A2898" s="59" t="n">
        <v>2896</v>
      </c>
    </row>
    <row r="2899" customFormat="false" ht="13.8" hidden="false" customHeight="false" outlineLevel="0" collapsed="false">
      <c r="A2899" s="59" t="n">
        <v>2897</v>
      </c>
    </row>
    <row r="2900" customFormat="false" ht="13.8" hidden="false" customHeight="false" outlineLevel="0" collapsed="false">
      <c r="A2900" s="59" t="n">
        <v>2898</v>
      </c>
    </row>
    <row r="2901" customFormat="false" ht="13.8" hidden="false" customHeight="false" outlineLevel="0" collapsed="false">
      <c r="A2901" s="59" t="n">
        <v>2899</v>
      </c>
    </row>
    <row r="2902" customFormat="false" ht="13.8" hidden="false" customHeight="false" outlineLevel="0" collapsed="false">
      <c r="A2902" s="59" t="n">
        <v>2900</v>
      </c>
    </row>
    <row r="2903" customFormat="false" ht="13.8" hidden="false" customHeight="false" outlineLevel="0" collapsed="false">
      <c r="A2903" s="59" t="n">
        <v>2901</v>
      </c>
    </row>
    <row r="2904" customFormat="false" ht="13.8" hidden="false" customHeight="false" outlineLevel="0" collapsed="false">
      <c r="A2904" s="59" t="n">
        <v>2902</v>
      </c>
    </row>
    <row r="2905" customFormat="false" ht="13.8" hidden="false" customHeight="false" outlineLevel="0" collapsed="false">
      <c r="A2905" s="59" t="n">
        <v>2903</v>
      </c>
    </row>
    <row r="2906" customFormat="false" ht="13.8" hidden="false" customHeight="false" outlineLevel="0" collapsed="false">
      <c r="A2906" s="59" t="n">
        <v>2904</v>
      </c>
    </row>
    <row r="2907" customFormat="false" ht="13.8" hidden="false" customHeight="false" outlineLevel="0" collapsed="false">
      <c r="A2907" s="59" t="n">
        <v>2905</v>
      </c>
    </row>
    <row r="2908" customFormat="false" ht="13.8" hidden="false" customHeight="false" outlineLevel="0" collapsed="false">
      <c r="A2908" s="59" t="n">
        <v>2906</v>
      </c>
    </row>
    <row r="2909" customFormat="false" ht="13.8" hidden="false" customHeight="false" outlineLevel="0" collapsed="false">
      <c r="A2909" s="59" t="n">
        <v>2907</v>
      </c>
    </row>
    <row r="2910" customFormat="false" ht="13.8" hidden="false" customHeight="false" outlineLevel="0" collapsed="false">
      <c r="A2910" s="59" t="n">
        <v>2908</v>
      </c>
    </row>
    <row r="2911" customFormat="false" ht="13.8" hidden="false" customHeight="false" outlineLevel="0" collapsed="false">
      <c r="A2911" s="59" t="n">
        <v>2909</v>
      </c>
    </row>
    <row r="2912" customFormat="false" ht="13.8" hidden="false" customHeight="false" outlineLevel="0" collapsed="false">
      <c r="A2912" s="59" t="n">
        <v>2910</v>
      </c>
    </row>
    <row r="2913" customFormat="false" ht="13.8" hidden="false" customHeight="false" outlineLevel="0" collapsed="false">
      <c r="A2913" s="59" t="n">
        <v>2911</v>
      </c>
    </row>
    <row r="2914" customFormat="false" ht="13.8" hidden="false" customHeight="false" outlineLevel="0" collapsed="false">
      <c r="A2914" s="59" t="n">
        <v>2912</v>
      </c>
    </row>
    <row r="2915" customFormat="false" ht="13.8" hidden="false" customHeight="false" outlineLevel="0" collapsed="false">
      <c r="A2915" s="59" t="n">
        <v>2913</v>
      </c>
    </row>
    <row r="2916" customFormat="false" ht="13.8" hidden="false" customHeight="false" outlineLevel="0" collapsed="false">
      <c r="A2916" s="59" t="n">
        <v>2914</v>
      </c>
    </row>
    <row r="2917" customFormat="false" ht="13.8" hidden="false" customHeight="false" outlineLevel="0" collapsed="false">
      <c r="A2917" s="59" t="n">
        <v>2915</v>
      </c>
    </row>
    <row r="2918" customFormat="false" ht="13.8" hidden="false" customHeight="false" outlineLevel="0" collapsed="false">
      <c r="A2918" s="59" t="n">
        <v>2916</v>
      </c>
    </row>
    <row r="2919" customFormat="false" ht="13.8" hidden="false" customHeight="false" outlineLevel="0" collapsed="false">
      <c r="A2919" s="59" t="n">
        <v>2917</v>
      </c>
    </row>
    <row r="2920" customFormat="false" ht="13.8" hidden="false" customHeight="false" outlineLevel="0" collapsed="false">
      <c r="A2920" s="59" t="n">
        <v>2918</v>
      </c>
    </row>
    <row r="2921" customFormat="false" ht="13.8" hidden="false" customHeight="false" outlineLevel="0" collapsed="false">
      <c r="A2921" s="59" t="n">
        <v>2919</v>
      </c>
    </row>
    <row r="2922" customFormat="false" ht="13.8" hidden="false" customHeight="false" outlineLevel="0" collapsed="false">
      <c r="A2922" s="59" t="n">
        <v>2920</v>
      </c>
    </row>
    <row r="2923" customFormat="false" ht="13.8" hidden="false" customHeight="false" outlineLevel="0" collapsed="false">
      <c r="A2923" s="59" t="n">
        <v>2921</v>
      </c>
    </row>
    <row r="2924" customFormat="false" ht="13.8" hidden="false" customHeight="false" outlineLevel="0" collapsed="false">
      <c r="A2924" s="59" t="n">
        <v>2922</v>
      </c>
    </row>
    <row r="2925" customFormat="false" ht="13.8" hidden="false" customHeight="false" outlineLevel="0" collapsed="false">
      <c r="A2925" s="59" t="n">
        <v>2923</v>
      </c>
    </row>
    <row r="2926" customFormat="false" ht="13.8" hidden="false" customHeight="false" outlineLevel="0" collapsed="false">
      <c r="A2926" s="59" t="n">
        <v>2924</v>
      </c>
    </row>
    <row r="2927" customFormat="false" ht="13.8" hidden="false" customHeight="false" outlineLevel="0" collapsed="false">
      <c r="A2927" s="59" t="n">
        <v>2925</v>
      </c>
    </row>
    <row r="2928" customFormat="false" ht="13.8" hidden="false" customHeight="false" outlineLevel="0" collapsed="false">
      <c r="A2928" s="59" t="n">
        <v>2926</v>
      </c>
    </row>
    <row r="2929" customFormat="false" ht="13.8" hidden="false" customHeight="false" outlineLevel="0" collapsed="false">
      <c r="A2929" s="59" t="n">
        <v>2927</v>
      </c>
    </row>
    <row r="2930" customFormat="false" ht="13.8" hidden="false" customHeight="false" outlineLevel="0" collapsed="false">
      <c r="A2930" s="59" t="n">
        <v>2928</v>
      </c>
    </row>
    <row r="2931" customFormat="false" ht="13.8" hidden="false" customHeight="false" outlineLevel="0" collapsed="false">
      <c r="A2931" s="59" t="n">
        <v>2929</v>
      </c>
    </row>
    <row r="2932" customFormat="false" ht="13.8" hidden="false" customHeight="false" outlineLevel="0" collapsed="false">
      <c r="A2932" s="59" t="n">
        <v>2930</v>
      </c>
    </row>
    <row r="2933" customFormat="false" ht="13.8" hidden="false" customHeight="false" outlineLevel="0" collapsed="false">
      <c r="A2933" s="59" t="n">
        <v>2931</v>
      </c>
    </row>
    <row r="2934" customFormat="false" ht="13.8" hidden="false" customHeight="false" outlineLevel="0" collapsed="false">
      <c r="A2934" s="59" t="n">
        <v>2932</v>
      </c>
    </row>
    <row r="2935" customFormat="false" ht="13.8" hidden="false" customHeight="false" outlineLevel="0" collapsed="false">
      <c r="A2935" s="59" t="n">
        <v>2933</v>
      </c>
    </row>
    <row r="2936" customFormat="false" ht="13.8" hidden="false" customHeight="false" outlineLevel="0" collapsed="false">
      <c r="A2936" s="59" t="n">
        <v>2934</v>
      </c>
    </row>
    <row r="2937" customFormat="false" ht="13.8" hidden="false" customHeight="false" outlineLevel="0" collapsed="false">
      <c r="A2937" s="59" t="n">
        <v>2935</v>
      </c>
    </row>
    <row r="2938" customFormat="false" ht="13.8" hidden="false" customHeight="false" outlineLevel="0" collapsed="false">
      <c r="A2938" s="59" t="n">
        <v>2936</v>
      </c>
    </row>
    <row r="2939" customFormat="false" ht="13.8" hidden="false" customHeight="false" outlineLevel="0" collapsed="false">
      <c r="A2939" s="59" t="n">
        <v>2937</v>
      </c>
    </row>
    <row r="2940" customFormat="false" ht="13.8" hidden="false" customHeight="false" outlineLevel="0" collapsed="false">
      <c r="A2940" s="59" t="n">
        <v>2938</v>
      </c>
    </row>
    <row r="2941" customFormat="false" ht="13.8" hidden="false" customHeight="false" outlineLevel="0" collapsed="false">
      <c r="A2941" s="59" t="n">
        <v>2939</v>
      </c>
    </row>
    <row r="2942" customFormat="false" ht="13.8" hidden="false" customHeight="false" outlineLevel="0" collapsed="false">
      <c r="A2942" s="59" t="n">
        <v>2940</v>
      </c>
    </row>
    <row r="2943" customFormat="false" ht="13.8" hidden="false" customHeight="false" outlineLevel="0" collapsed="false">
      <c r="A2943" s="59" t="n">
        <v>2941</v>
      </c>
    </row>
    <row r="2944" customFormat="false" ht="13.8" hidden="false" customHeight="false" outlineLevel="0" collapsed="false">
      <c r="A2944" s="59" t="n">
        <v>2942</v>
      </c>
    </row>
    <row r="2945" customFormat="false" ht="13.8" hidden="false" customHeight="false" outlineLevel="0" collapsed="false">
      <c r="A2945" s="59" t="n">
        <v>2943</v>
      </c>
    </row>
    <row r="2946" customFormat="false" ht="13.8" hidden="false" customHeight="false" outlineLevel="0" collapsed="false">
      <c r="A2946" s="59" t="n">
        <v>2944</v>
      </c>
    </row>
    <row r="2947" customFormat="false" ht="13.8" hidden="false" customHeight="false" outlineLevel="0" collapsed="false">
      <c r="A2947" s="59" t="n">
        <v>2945</v>
      </c>
    </row>
    <row r="2948" customFormat="false" ht="13.8" hidden="false" customHeight="false" outlineLevel="0" collapsed="false">
      <c r="A2948" s="59" t="n">
        <v>2946</v>
      </c>
    </row>
    <row r="2949" customFormat="false" ht="13.8" hidden="false" customHeight="false" outlineLevel="0" collapsed="false">
      <c r="A2949" s="59" t="n">
        <v>2947</v>
      </c>
    </row>
    <row r="2950" customFormat="false" ht="13.8" hidden="false" customHeight="false" outlineLevel="0" collapsed="false">
      <c r="A2950" s="59" t="n">
        <v>2948</v>
      </c>
    </row>
    <row r="2951" customFormat="false" ht="13.8" hidden="false" customHeight="false" outlineLevel="0" collapsed="false">
      <c r="A2951" s="59" t="n">
        <v>2949</v>
      </c>
    </row>
    <row r="2952" customFormat="false" ht="13.8" hidden="false" customHeight="false" outlineLevel="0" collapsed="false">
      <c r="A2952" s="59" t="n">
        <v>2950</v>
      </c>
    </row>
    <row r="2953" customFormat="false" ht="13.8" hidden="false" customHeight="false" outlineLevel="0" collapsed="false">
      <c r="A2953" s="59" t="n">
        <v>2951</v>
      </c>
    </row>
    <row r="2954" customFormat="false" ht="13.8" hidden="false" customHeight="false" outlineLevel="0" collapsed="false">
      <c r="A2954" s="59" t="n">
        <v>2952</v>
      </c>
    </row>
    <row r="2955" customFormat="false" ht="13.8" hidden="false" customHeight="false" outlineLevel="0" collapsed="false">
      <c r="A2955" s="59" t="n">
        <v>2953</v>
      </c>
    </row>
    <row r="2956" customFormat="false" ht="13.8" hidden="false" customHeight="false" outlineLevel="0" collapsed="false">
      <c r="A2956" s="59" t="n">
        <v>2954</v>
      </c>
    </row>
    <row r="2957" customFormat="false" ht="13.8" hidden="false" customHeight="false" outlineLevel="0" collapsed="false">
      <c r="A2957" s="59" t="n">
        <v>2955</v>
      </c>
    </row>
    <row r="2958" customFormat="false" ht="13.8" hidden="false" customHeight="false" outlineLevel="0" collapsed="false">
      <c r="A2958" s="59" t="n">
        <v>2956</v>
      </c>
    </row>
    <row r="2959" customFormat="false" ht="13.8" hidden="false" customHeight="false" outlineLevel="0" collapsed="false">
      <c r="A2959" s="59" t="n">
        <v>2957</v>
      </c>
    </row>
    <row r="2960" customFormat="false" ht="13.8" hidden="false" customHeight="false" outlineLevel="0" collapsed="false">
      <c r="A2960" s="59" t="n">
        <v>2958</v>
      </c>
    </row>
    <row r="2961" customFormat="false" ht="13.8" hidden="false" customHeight="false" outlineLevel="0" collapsed="false">
      <c r="A2961" s="59" t="n">
        <v>2959</v>
      </c>
    </row>
    <row r="2962" customFormat="false" ht="13.8" hidden="false" customHeight="false" outlineLevel="0" collapsed="false">
      <c r="A2962" s="59" t="n">
        <v>2960</v>
      </c>
    </row>
    <row r="2963" customFormat="false" ht="13.8" hidden="false" customHeight="false" outlineLevel="0" collapsed="false">
      <c r="A2963" s="59" t="n">
        <v>2961</v>
      </c>
    </row>
    <row r="2964" customFormat="false" ht="13.8" hidden="false" customHeight="false" outlineLevel="0" collapsed="false">
      <c r="A2964" s="59" t="n">
        <v>2962</v>
      </c>
    </row>
    <row r="2965" customFormat="false" ht="13.8" hidden="false" customHeight="false" outlineLevel="0" collapsed="false">
      <c r="A2965" s="59" t="n">
        <v>2963</v>
      </c>
    </row>
    <row r="2966" customFormat="false" ht="13.8" hidden="false" customHeight="false" outlineLevel="0" collapsed="false">
      <c r="A2966" s="59" t="n">
        <v>2964</v>
      </c>
    </row>
    <row r="2967" customFormat="false" ht="13.8" hidden="false" customHeight="false" outlineLevel="0" collapsed="false">
      <c r="A2967" s="59" t="n">
        <v>2965</v>
      </c>
    </row>
    <row r="2968" customFormat="false" ht="13.8" hidden="false" customHeight="false" outlineLevel="0" collapsed="false">
      <c r="A2968" s="59" t="n">
        <v>2966</v>
      </c>
    </row>
    <row r="2969" customFormat="false" ht="13.8" hidden="false" customHeight="false" outlineLevel="0" collapsed="false">
      <c r="A2969" s="59" t="n">
        <v>2967</v>
      </c>
    </row>
    <row r="2970" customFormat="false" ht="13.8" hidden="false" customHeight="false" outlineLevel="0" collapsed="false">
      <c r="A2970" s="59" t="n">
        <v>2968</v>
      </c>
    </row>
    <row r="2971" customFormat="false" ht="13.8" hidden="false" customHeight="false" outlineLevel="0" collapsed="false">
      <c r="A2971" s="59" t="n">
        <v>2969</v>
      </c>
    </row>
    <row r="2972" customFormat="false" ht="13.8" hidden="false" customHeight="false" outlineLevel="0" collapsed="false">
      <c r="A2972" s="59" t="n">
        <v>2970</v>
      </c>
    </row>
    <row r="2973" customFormat="false" ht="13.8" hidden="false" customHeight="false" outlineLevel="0" collapsed="false">
      <c r="A2973" s="59" t="n">
        <v>2971</v>
      </c>
    </row>
    <row r="2974" customFormat="false" ht="13.8" hidden="false" customHeight="false" outlineLevel="0" collapsed="false">
      <c r="A2974" s="59" t="n">
        <v>2972</v>
      </c>
    </row>
    <row r="2975" customFormat="false" ht="13.8" hidden="false" customHeight="false" outlineLevel="0" collapsed="false">
      <c r="A2975" s="59" t="n">
        <v>2973</v>
      </c>
    </row>
    <row r="2976" customFormat="false" ht="13.8" hidden="false" customHeight="false" outlineLevel="0" collapsed="false">
      <c r="A2976" s="59" t="n">
        <v>2974</v>
      </c>
    </row>
    <row r="2977" customFormat="false" ht="13.8" hidden="false" customHeight="false" outlineLevel="0" collapsed="false">
      <c r="A2977" s="59" t="n">
        <v>2975</v>
      </c>
    </row>
    <row r="2978" customFormat="false" ht="13.8" hidden="false" customHeight="false" outlineLevel="0" collapsed="false">
      <c r="A2978" s="59" t="n">
        <v>2976</v>
      </c>
    </row>
    <row r="2979" customFormat="false" ht="13.8" hidden="false" customHeight="false" outlineLevel="0" collapsed="false">
      <c r="A2979" s="59" t="n">
        <v>2977</v>
      </c>
    </row>
    <row r="2980" customFormat="false" ht="13.8" hidden="false" customHeight="false" outlineLevel="0" collapsed="false">
      <c r="A2980" s="59" t="n">
        <v>2978</v>
      </c>
    </row>
    <row r="2981" customFormat="false" ht="13.8" hidden="false" customHeight="false" outlineLevel="0" collapsed="false">
      <c r="A2981" s="59" t="n">
        <v>2979</v>
      </c>
    </row>
    <row r="2982" customFormat="false" ht="13.8" hidden="false" customHeight="false" outlineLevel="0" collapsed="false">
      <c r="A2982" s="59" t="n">
        <v>2980</v>
      </c>
    </row>
    <row r="2983" customFormat="false" ht="13.8" hidden="false" customHeight="false" outlineLevel="0" collapsed="false">
      <c r="A2983" s="59" t="n">
        <v>2981</v>
      </c>
    </row>
    <row r="2984" customFormat="false" ht="13.8" hidden="false" customHeight="false" outlineLevel="0" collapsed="false">
      <c r="A2984" s="59" t="n">
        <v>2982</v>
      </c>
    </row>
    <row r="2985" customFormat="false" ht="13.8" hidden="false" customHeight="false" outlineLevel="0" collapsed="false">
      <c r="A2985" s="59" t="n">
        <v>2983</v>
      </c>
    </row>
    <row r="2986" customFormat="false" ht="13.8" hidden="false" customHeight="false" outlineLevel="0" collapsed="false">
      <c r="A2986" s="59" t="n">
        <v>2984</v>
      </c>
    </row>
    <row r="2987" customFormat="false" ht="13.8" hidden="false" customHeight="false" outlineLevel="0" collapsed="false">
      <c r="A2987" s="59" t="n">
        <v>2985</v>
      </c>
    </row>
    <row r="2988" customFormat="false" ht="13.8" hidden="false" customHeight="false" outlineLevel="0" collapsed="false">
      <c r="A2988" s="59" t="n">
        <v>2986</v>
      </c>
    </row>
    <row r="2989" customFormat="false" ht="13.8" hidden="false" customHeight="false" outlineLevel="0" collapsed="false">
      <c r="A2989" s="59" t="n">
        <v>2987</v>
      </c>
    </row>
    <row r="2990" customFormat="false" ht="13.8" hidden="false" customHeight="false" outlineLevel="0" collapsed="false">
      <c r="A2990" s="59" t="n">
        <v>2988</v>
      </c>
    </row>
    <row r="2991" customFormat="false" ht="13.8" hidden="false" customHeight="false" outlineLevel="0" collapsed="false">
      <c r="A2991" s="59" t="n">
        <v>2989</v>
      </c>
    </row>
    <row r="2992" customFormat="false" ht="13.8" hidden="false" customHeight="false" outlineLevel="0" collapsed="false">
      <c r="A2992" s="59" t="n">
        <v>2990</v>
      </c>
    </row>
    <row r="2993" customFormat="false" ht="13.8" hidden="false" customHeight="false" outlineLevel="0" collapsed="false">
      <c r="A2993" s="59" t="n">
        <v>2991</v>
      </c>
    </row>
    <row r="2994" customFormat="false" ht="13.8" hidden="false" customHeight="false" outlineLevel="0" collapsed="false">
      <c r="A2994" s="59" t="n">
        <v>2992</v>
      </c>
    </row>
    <row r="2995" customFormat="false" ht="13.8" hidden="false" customHeight="false" outlineLevel="0" collapsed="false">
      <c r="A2995" s="59" t="n">
        <v>2993</v>
      </c>
    </row>
    <row r="2996" customFormat="false" ht="13.8" hidden="false" customHeight="false" outlineLevel="0" collapsed="false">
      <c r="A2996" s="59" t="n">
        <v>2994</v>
      </c>
    </row>
    <row r="2997" customFormat="false" ht="13.8" hidden="false" customHeight="false" outlineLevel="0" collapsed="false">
      <c r="A2997" s="59" t="n">
        <v>2995</v>
      </c>
    </row>
    <row r="2998" customFormat="false" ht="13.8" hidden="false" customHeight="false" outlineLevel="0" collapsed="false">
      <c r="A2998" s="59" t="n">
        <v>2996</v>
      </c>
    </row>
    <row r="2999" customFormat="false" ht="13.8" hidden="false" customHeight="false" outlineLevel="0" collapsed="false">
      <c r="A2999" s="59" t="n">
        <v>2997</v>
      </c>
    </row>
    <row r="3000" customFormat="false" ht="13.8" hidden="false" customHeight="false" outlineLevel="0" collapsed="false">
      <c r="A3000" s="59" t="n">
        <v>2998</v>
      </c>
    </row>
    <row r="3001" customFormat="false" ht="13.8" hidden="false" customHeight="false" outlineLevel="0" collapsed="false">
      <c r="A3001" s="59" t="n">
        <v>2999</v>
      </c>
    </row>
    <row r="3002" customFormat="false" ht="13.8" hidden="false" customHeight="false" outlineLevel="0" collapsed="false">
      <c r="A3002" s="59" t="n">
        <v>3000</v>
      </c>
    </row>
    <row r="3003" customFormat="false" ht="13.8" hidden="false" customHeight="false" outlineLevel="0" collapsed="false">
      <c r="A3003" s="59" t="n">
        <v>3001</v>
      </c>
    </row>
    <row r="3004" customFormat="false" ht="13.8" hidden="false" customHeight="false" outlineLevel="0" collapsed="false">
      <c r="A3004" s="59" t="n">
        <v>3002</v>
      </c>
    </row>
    <row r="3005" customFormat="false" ht="13.8" hidden="false" customHeight="false" outlineLevel="0" collapsed="false">
      <c r="A3005" s="59" t="n">
        <v>3003</v>
      </c>
    </row>
    <row r="3006" customFormat="false" ht="13.8" hidden="false" customHeight="false" outlineLevel="0" collapsed="false">
      <c r="A3006" s="59" t="n">
        <v>3004</v>
      </c>
    </row>
    <row r="3007" customFormat="false" ht="13.8" hidden="false" customHeight="false" outlineLevel="0" collapsed="false">
      <c r="A3007" s="59" t="n">
        <v>3005</v>
      </c>
    </row>
    <row r="3008" customFormat="false" ht="13.8" hidden="false" customHeight="false" outlineLevel="0" collapsed="false">
      <c r="A3008" s="59" t="n">
        <v>3006</v>
      </c>
    </row>
    <row r="3009" customFormat="false" ht="13.8" hidden="false" customHeight="false" outlineLevel="0" collapsed="false">
      <c r="A3009" s="59" t="n">
        <v>3007</v>
      </c>
    </row>
    <row r="3010" customFormat="false" ht="13.8" hidden="false" customHeight="false" outlineLevel="0" collapsed="false">
      <c r="A3010" s="59" t="n">
        <v>3008</v>
      </c>
    </row>
    <row r="3011" customFormat="false" ht="13.8" hidden="false" customHeight="false" outlineLevel="0" collapsed="false">
      <c r="A3011" s="59" t="n">
        <v>3009</v>
      </c>
    </row>
    <row r="3012" customFormat="false" ht="13.8" hidden="false" customHeight="false" outlineLevel="0" collapsed="false">
      <c r="A3012" s="59" t="n">
        <v>3010</v>
      </c>
    </row>
    <row r="3013" customFormat="false" ht="13.8" hidden="false" customHeight="false" outlineLevel="0" collapsed="false">
      <c r="A3013" s="59" t="n">
        <v>3011</v>
      </c>
    </row>
    <row r="3014" customFormat="false" ht="13.8" hidden="false" customHeight="false" outlineLevel="0" collapsed="false">
      <c r="A3014" s="59" t="n">
        <v>3012</v>
      </c>
    </row>
    <row r="3015" customFormat="false" ht="13.8" hidden="false" customHeight="false" outlineLevel="0" collapsed="false">
      <c r="A3015" s="59" t="n">
        <v>3013</v>
      </c>
    </row>
    <row r="3016" customFormat="false" ht="13.8" hidden="false" customHeight="false" outlineLevel="0" collapsed="false">
      <c r="A3016" s="59" t="n">
        <v>3014</v>
      </c>
    </row>
    <row r="3017" customFormat="false" ht="13.8" hidden="false" customHeight="false" outlineLevel="0" collapsed="false">
      <c r="A3017" s="59" t="n">
        <v>3015</v>
      </c>
    </row>
    <row r="3018" customFormat="false" ht="13.8" hidden="false" customHeight="false" outlineLevel="0" collapsed="false">
      <c r="A3018" s="59" t="n">
        <v>3016</v>
      </c>
    </row>
    <row r="3019" customFormat="false" ht="13.8" hidden="false" customHeight="false" outlineLevel="0" collapsed="false">
      <c r="A3019" s="59" t="n">
        <v>3017</v>
      </c>
    </row>
    <row r="3020" customFormat="false" ht="13.8" hidden="false" customHeight="false" outlineLevel="0" collapsed="false">
      <c r="A3020" s="59" t="n">
        <v>3018</v>
      </c>
    </row>
    <row r="3021" customFormat="false" ht="13.8" hidden="false" customHeight="false" outlineLevel="0" collapsed="false">
      <c r="A3021" s="59" t="n">
        <v>3019</v>
      </c>
    </row>
    <row r="3022" customFormat="false" ht="13.8" hidden="false" customHeight="false" outlineLevel="0" collapsed="false">
      <c r="A3022" s="59" t="n">
        <v>3020</v>
      </c>
    </row>
    <row r="3023" customFormat="false" ht="13.8" hidden="false" customHeight="false" outlineLevel="0" collapsed="false">
      <c r="A3023" s="59" t="n">
        <v>3021</v>
      </c>
    </row>
    <row r="3024" customFormat="false" ht="13.8" hidden="false" customHeight="false" outlineLevel="0" collapsed="false">
      <c r="A3024" s="59" t="n">
        <v>3022</v>
      </c>
    </row>
    <row r="3025" customFormat="false" ht="13.8" hidden="false" customHeight="false" outlineLevel="0" collapsed="false">
      <c r="A3025" s="59" t="n">
        <v>3023</v>
      </c>
    </row>
    <row r="3026" customFormat="false" ht="13.8" hidden="false" customHeight="false" outlineLevel="0" collapsed="false">
      <c r="A3026" s="59" t="n">
        <v>3024</v>
      </c>
    </row>
    <row r="3027" customFormat="false" ht="13.8" hidden="false" customHeight="false" outlineLevel="0" collapsed="false">
      <c r="A3027" s="59" t="n">
        <v>3025</v>
      </c>
    </row>
    <row r="3028" customFormat="false" ht="13.8" hidden="false" customHeight="false" outlineLevel="0" collapsed="false">
      <c r="A3028" s="59" t="n">
        <v>3026</v>
      </c>
    </row>
    <row r="3029" customFormat="false" ht="13.8" hidden="false" customHeight="false" outlineLevel="0" collapsed="false">
      <c r="A3029" s="59" t="n">
        <v>3027</v>
      </c>
    </row>
    <row r="3030" customFormat="false" ht="13.8" hidden="false" customHeight="false" outlineLevel="0" collapsed="false">
      <c r="A3030" s="59" t="n">
        <v>3028</v>
      </c>
    </row>
    <row r="3031" customFormat="false" ht="13.8" hidden="false" customHeight="false" outlineLevel="0" collapsed="false">
      <c r="A3031" s="59" t="n">
        <v>3029</v>
      </c>
    </row>
    <row r="3032" customFormat="false" ht="13.8" hidden="false" customHeight="false" outlineLevel="0" collapsed="false">
      <c r="A3032" s="59" t="n">
        <v>3030</v>
      </c>
    </row>
    <row r="3033" customFormat="false" ht="13.8" hidden="false" customHeight="false" outlineLevel="0" collapsed="false">
      <c r="A3033" s="59" t="n">
        <v>3031</v>
      </c>
    </row>
    <row r="3034" customFormat="false" ht="13.8" hidden="false" customHeight="false" outlineLevel="0" collapsed="false">
      <c r="A3034" s="59" t="n">
        <v>3032</v>
      </c>
    </row>
    <row r="3035" customFormat="false" ht="13.8" hidden="false" customHeight="false" outlineLevel="0" collapsed="false">
      <c r="A3035" s="59" t="n">
        <v>3033</v>
      </c>
    </row>
    <row r="3036" customFormat="false" ht="13.8" hidden="false" customHeight="false" outlineLevel="0" collapsed="false">
      <c r="A3036" s="59" t="n">
        <v>3034</v>
      </c>
    </row>
    <row r="3037" customFormat="false" ht="13.8" hidden="false" customHeight="false" outlineLevel="0" collapsed="false">
      <c r="A3037" s="59" t="n">
        <v>3035</v>
      </c>
    </row>
    <row r="3038" customFormat="false" ht="13.8" hidden="false" customHeight="false" outlineLevel="0" collapsed="false">
      <c r="A3038" s="59" t="n">
        <v>3036</v>
      </c>
    </row>
    <row r="3039" customFormat="false" ht="13.8" hidden="false" customHeight="false" outlineLevel="0" collapsed="false">
      <c r="A3039" s="59" t="n">
        <v>3037</v>
      </c>
    </row>
    <row r="3040" customFormat="false" ht="13.8" hidden="false" customHeight="false" outlineLevel="0" collapsed="false">
      <c r="A3040" s="59" t="n">
        <v>3038</v>
      </c>
    </row>
    <row r="3041" customFormat="false" ht="13.8" hidden="false" customHeight="false" outlineLevel="0" collapsed="false">
      <c r="A3041" s="59" t="n">
        <v>3039</v>
      </c>
    </row>
    <row r="3042" customFormat="false" ht="13.8" hidden="false" customHeight="false" outlineLevel="0" collapsed="false">
      <c r="A3042" s="59" t="n">
        <v>3040</v>
      </c>
    </row>
    <row r="3043" customFormat="false" ht="13.8" hidden="false" customHeight="false" outlineLevel="0" collapsed="false">
      <c r="A3043" s="59" t="n">
        <v>3041</v>
      </c>
    </row>
    <row r="3044" customFormat="false" ht="13.8" hidden="false" customHeight="false" outlineLevel="0" collapsed="false">
      <c r="A3044" s="59" t="n">
        <v>3042</v>
      </c>
    </row>
    <row r="3045" customFormat="false" ht="13.8" hidden="false" customHeight="false" outlineLevel="0" collapsed="false">
      <c r="A3045" s="59" t="n">
        <v>3043</v>
      </c>
    </row>
    <row r="3046" customFormat="false" ht="13.8" hidden="false" customHeight="false" outlineLevel="0" collapsed="false">
      <c r="A3046" s="59" t="n">
        <v>3044</v>
      </c>
    </row>
    <row r="3047" customFormat="false" ht="13.8" hidden="false" customHeight="false" outlineLevel="0" collapsed="false">
      <c r="A3047" s="59" t="n">
        <v>3045</v>
      </c>
    </row>
    <row r="3048" customFormat="false" ht="13.8" hidden="false" customHeight="false" outlineLevel="0" collapsed="false">
      <c r="A3048" s="59" t="n">
        <v>3046</v>
      </c>
    </row>
    <row r="3049" customFormat="false" ht="13.8" hidden="false" customHeight="false" outlineLevel="0" collapsed="false">
      <c r="A3049" s="59" t="n">
        <v>3047</v>
      </c>
    </row>
    <row r="3050" customFormat="false" ht="13.8" hidden="false" customHeight="false" outlineLevel="0" collapsed="false">
      <c r="A3050" s="59" t="n">
        <v>3048</v>
      </c>
    </row>
    <row r="3051" customFormat="false" ht="13.8" hidden="false" customHeight="false" outlineLevel="0" collapsed="false">
      <c r="A3051" s="59" t="n">
        <v>3049</v>
      </c>
    </row>
    <row r="3052" customFormat="false" ht="13.8" hidden="false" customHeight="false" outlineLevel="0" collapsed="false">
      <c r="A3052" s="59" t="n">
        <v>3050</v>
      </c>
    </row>
    <row r="3053" customFormat="false" ht="13.8" hidden="false" customHeight="false" outlineLevel="0" collapsed="false">
      <c r="A3053" s="59" t="n">
        <v>3051</v>
      </c>
    </row>
    <row r="3054" customFormat="false" ht="13.8" hidden="false" customHeight="false" outlineLevel="0" collapsed="false">
      <c r="A3054" s="59" t="n">
        <v>3052</v>
      </c>
    </row>
    <row r="3055" customFormat="false" ht="13.8" hidden="false" customHeight="false" outlineLevel="0" collapsed="false">
      <c r="A3055" s="59" t="n">
        <v>3053</v>
      </c>
    </row>
    <row r="3056" customFormat="false" ht="13.8" hidden="false" customHeight="false" outlineLevel="0" collapsed="false">
      <c r="A3056" s="59" t="n">
        <v>3054</v>
      </c>
    </row>
    <row r="3057" customFormat="false" ht="13.8" hidden="false" customHeight="false" outlineLevel="0" collapsed="false">
      <c r="A3057" s="59" t="n">
        <v>3055</v>
      </c>
    </row>
    <row r="3058" customFormat="false" ht="13.8" hidden="false" customHeight="false" outlineLevel="0" collapsed="false">
      <c r="A3058" s="59" t="n">
        <v>3056</v>
      </c>
    </row>
    <row r="3059" customFormat="false" ht="13.8" hidden="false" customHeight="false" outlineLevel="0" collapsed="false">
      <c r="A3059" s="59" t="n">
        <v>3057</v>
      </c>
    </row>
    <row r="3060" customFormat="false" ht="13.8" hidden="false" customHeight="false" outlineLevel="0" collapsed="false">
      <c r="A3060" s="59" t="n">
        <v>3058</v>
      </c>
    </row>
    <row r="3061" customFormat="false" ht="13.8" hidden="false" customHeight="false" outlineLevel="0" collapsed="false">
      <c r="A3061" s="59" t="n">
        <v>3059</v>
      </c>
    </row>
    <row r="3062" customFormat="false" ht="13.8" hidden="false" customHeight="false" outlineLevel="0" collapsed="false">
      <c r="A3062" s="59" t="n">
        <v>3060</v>
      </c>
    </row>
    <row r="3063" customFormat="false" ht="13.8" hidden="false" customHeight="false" outlineLevel="0" collapsed="false">
      <c r="A3063" s="59" t="n">
        <v>3061</v>
      </c>
    </row>
    <row r="3064" customFormat="false" ht="13.8" hidden="false" customHeight="false" outlineLevel="0" collapsed="false">
      <c r="A3064" s="59" t="n">
        <v>3062</v>
      </c>
    </row>
    <row r="3065" customFormat="false" ht="13.8" hidden="false" customHeight="false" outlineLevel="0" collapsed="false">
      <c r="A3065" s="59" t="n">
        <v>3063</v>
      </c>
    </row>
    <row r="3066" customFormat="false" ht="13.8" hidden="false" customHeight="false" outlineLevel="0" collapsed="false">
      <c r="A3066" s="59" t="n">
        <v>3064</v>
      </c>
    </row>
    <row r="3067" customFormat="false" ht="13.8" hidden="false" customHeight="false" outlineLevel="0" collapsed="false">
      <c r="A3067" s="59" t="n">
        <v>3065</v>
      </c>
    </row>
    <row r="3068" customFormat="false" ht="13.8" hidden="false" customHeight="false" outlineLevel="0" collapsed="false">
      <c r="A3068" s="59" t="n">
        <v>3066</v>
      </c>
    </row>
    <row r="3069" customFormat="false" ht="13.8" hidden="false" customHeight="false" outlineLevel="0" collapsed="false">
      <c r="A3069" s="59" t="n">
        <v>3067</v>
      </c>
    </row>
    <row r="3070" customFormat="false" ht="13.8" hidden="false" customHeight="false" outlineLevel="0" collapsed="false">
      <c r="A3070" s="59" t="n">
        <v>3068</v>
      </c>
    </row>
    <row r="3071" customFormat="false" ht="13.8" hidden="false" customHeight="false" outlineLevel="0" collapsed="false">
      <c r="A3071" s="59" t="n">
        <v>3069</v>
      </c>
    </row>
    <row r="3072" customFormat="false" ht="13.8" hidden="false" customHeight="false" outlineLevel="0" collapsed="false">
      <c r="A3072" s="59" t="n">
        <v>3070</v>
      </c>
    </row>
    <row r="3073" customFormat="false" ht="13.8" hidden="false" customHeight="false" outlineLevel="0" collapsed="false">
      <c r="A3073" s="59" t="n">
        <v>3071</v>
      </c>
    </row>
    <row r="3074" customFormat="false" ht="13.8" hidden="false" customHeight="false" outlineLevel="0" collapsed="false">
      <c r="A3074" s="59" t="n">
        <v>3072</v>
      </c>
    </row>
    <row r="3075" customFormat="false" ht="13.8" hidden="false" customHeight="false" outlineLevel="0" collapsed="false">
      <c r="A3075" s="59" t="n">
        <v>3073</v>
      </c>
    </row>
    <row r="3076" customFormat="false" ht="13.8" hidden="false" customHeight="false" outlineLevel="0" collapsed="false">
      <c r="A3076" s="59" t="n">
        <v>3074</v>
      </c>
    </row>
    <row r="3077" customFormat="false" ht="13.8" hidden="false" customHeight="false" outlineLevel="0" collapsed="false">
      <c r="A3077" s="59" t="n">
        <v>3075</v>
      </c>
    </row>
    <row r="3078" customFormat="false" ht="13.8" hidden="false" customHeight="false" outlineLevel="0" collapsed="false">
      <c r="A3078" s="59" t="n">
        <v>3076</v>
      </c>
    </row>
    <row r="3079" customFormat="false" ht="13.8" hidden="false" customHeight="false" outlineLevel="0" collapsed="false">
      <c r="A3079" s="59" t="n">
        <v>3077</v>
      </c>
    </row>
    <row r="3080" customFormat="false" ht="13.8" hidden="false" customHeight="false" outlineLevel="0" collapsed="false">
      <c r="A3080" s="59" t="n">
        <v>3078</v>
      </c>
    </row>
    <row r="3081" customFormat="false" ht="13.8" hidden="false" customHeight="false" outlineLevel="0" collapsed="false">
      <c r="A3081" s="59" t="n">
        <v>3079</v>
      </c>
    </row>
    <row r="3082" customFormat="false" ht="13.8" hidden="false" customHeight="false" outlineLevel="0" collapsed="false">
      <c r="A3082" s="59" t="n">
        <v>3080</v>
      </c>
    </row>
    <row r="3083" customFormat="false" ht="13.8" hidden="false" customHeight="false" outlineLevel="0" collapsed="false">
      <c r="A3083" s="59" t="n">
        <v>3081</v>
      </c>
    </row>
    <row r="3084" customFormat="false" ht="13.8" hidden="false" customHeight="false" outlineLevel="0" collapsed="false">
      <c r="A3084" s="59" t="n">
        <v>3082</v>
      </c>
    </row>
    <row r="3085" customFormat="false" ht="13.8" hidden="false" customHeight="false" outlineLevel="0" collapsed="false">
      <c r="A3085" s="59" t="n">
        <v>3083</v>
      </c>
    </row>
    <row r="3086" customFormat="false" ht="13.8" hidden="false" customHeight="false" outlineLevel="0" collapsed="false">
      <c r="A3086" s="59" t="n">
        <v>3084</v>
      </c>
    </row>
    <row r="3087" customFormat="false" ht="13.8" hidden="false" customHeight="false" outlineLevel="0" collapsed="false">
      <c r="A3087" s="59" t="n">
        <v>3085</v>
      </c>
    </row>
    <row r="3088" customFormat="false" ht="13.8" hidden="false" customHeight="false" outlineLevel="0" collapsed="false">
      <c r="A3088" s="59" t="n">
        <v>3086</v>
      </c>
    </row>
    <row r="3089" customFormat="false" ht="13.8" hidden="false" customHeight="false" outlineLevel="0" collapsed="false">
      <c r="A3089" s="59" t="n">
        <v>3087</v>
      </c>
    </row>
    <row r="3090" customFormat="false" ht="13.8" hidden="false" customHeight="false" outlineLevel="0" collapsed="false">
      <c r="A3090" s="59" t="n">
        <v>3088</v>
      </c>
    </row>
    <row r="3091" customFormat="false" ht="13.8" hidden="false" customHeight="false" outlineLevel="0" collapsed="false">
      <c r="A3091" s="59" t="n">
        <v>3089</v>
      </c>
    </row>
    <row r="3092" customFormat="false" ht="13.8" hidden="false" customHeight="false" outlineLevel="0" collapsed="false">
      <c r="A3092" s="59" t="n">
        <v>3090</v>
      </c>
    </row>
    <row r="3093" customFormat="false" ht="13.8" hidden="false" customHeight="false" outlineLevel="0" collapsed="false">
      <c r="A3093" s="59" t="n">
        <v>3091</v>
      </c>
    </row>
    <row r="3094" customFormat="false" ht="13.8" hidden="false" customHeight="false" outlineLevel="0" collapsed="false">
      <c r="A3094" s="59" t="n">
        <v>3092</v>
      </c>
    </row>
    <row r="3095" customFormat="false" ht="13.8" hidden="false" customHeight="false" outlineLevel="0" collapsed="false">
      <c r="A3095" s="59" t="n">
        <v>3093</v>
      </c>
    </row>
    <row r="3096" customFormat="false" ht="13.8" hidden="false" customHeight="false" outlineLevel="0" collapsed="false">
      <c r="A3096" s="59" t="n">
        <v>3094</v>
      </c>
    </row>
    <row r="3097" customFormat="false" ht="13.8" hidden="false" customHeight="false" outlineLevel="0" collapsed="false">
      <c r="A3097" s="59" t="n">
        <v>3095</v>
      </c>
    </row>
    <row r="3098" customFormat="false" ht="13.8" hidden="false" customHeight="false" outlineLevel="0" collapsed="false">
      <c r="A3098" s="59" t="n">
        <v>3096</v>
      </c>
    </row>
    <row r="3099" customFormat="false" ht="13.8" hidden="false" customHeight="false" outlineLevel="0" collapsed="false">
      <c r="A3099" s="59" t="n">
        <v>3097</v>
      </c>
    </row>
    <row r="3100" customFormat="false" ht="13.8" hidden="false" customHeight="false" outlineLevel="0" collapsed="false">
      <c r="A3100" s="59" t="n">
        <v>3098</v>
      </c>
    </row>
    <row r="3101" customFormat="false" ht="13.8" hidden="false" customHeight="false" outlineLevel="0" collapsed="false">
      <c r="A3101" s="59" t="n">
        <v>3099</v>
      </c>
    </row>
    <row r="3102" customFormat="false" ht="13.8" hidden="false" customHeight="false" outlineLevel="0" collapsed="false">
      <c r="A3102" s="59" t="n">
        <v>3100</v>
      </c>
    </row>
    <row r="3103" customFormat="false" ht="13.8" hidden="false" customHeight="false" outlineLevel="0" collapsed="false">
      <c r="A3103" s="59" t="n">
        <v>3101</v>
      </c>
    </row>
    <row r="3104" customFormat="false" ht="13.8" hidden="false" customHeight="false" outlineLevel="0" collapsed="false">
      <c r="A3104" s="59" t="n">
        <v>3102</v>
      </c>
    </row>
    <row r="3105" customFormat="false" ht="13.8" hidden="false" customHeight="false" outlineLevel="0" collapsed="false">
      <c r="A3105" s="59" t="n">
        <v>3103</v>
      </c>
    </row>
    <row r="3106" customFormat="false" ht="13.8" hidden="false" customHeight="false" outlineLevel="0" collapsed="false">
      <c r="A3106" s="59" t="n">
        <v>3104</v>
      </c>
    </row>
    <row r="3107" customFormat="false" ht="13.8" hidden="false" customHeight="false" outlineLevel="0" collapsed="false">
      <c r="A3107" s="59" t="n">
        <v>3105</v>
      </c>
    </row>
    <row r="3108" customFormat="false" ht="13.8" hidden="false" customHeight="false" outlineLevel="0" collapsed="false">
      <c r="A3108" s="59" t="n">
        <v>3106</v>
      </c>
    </row>
    <row r="3109" customFormat="false" ht="13.8" hidden="false" customHeight="false" outlineLevel="0" collapsed="false">
      <c r="A3109" s="59" t="n">
        <v>3107</v>
      </c>
    </row>
    <row r="3110" customFormat="false" ht="13.8" hidden="false" customHeight="false" outlineLevel="0" collapsed="false">
      <c r="A3110" s="59" t="n">
        <v>3108</v>
      </c>
    </row>
    <row r="3111" customFormat="false" ht="13.8" hidden="false" customHeight="false" outlineLevel="0" collapsed="false">
      <c r="A3111" s="59" t="n">
        <v>3109</v>
      </c>
    </row>
    <row r="3112" customFormat="false" ht="13.8" hidden="false" customHeight="false" outlineLevel="0" collapsed="false">
      <c r="A3112" s="59" t="n">
        <v>3110</v>
      </c>
    </row>
    <row r="3113" customFormat="false" ht="13.8" hidden="false" customHeight="false" outlineLevel="0" collapsed="false">
      <c r="A3113" s="59" t="n">
        <v>3111</v>
      </c>
    </row>
    <row r="3114" customFormat="false" ht="13.8" hidden="false" customHeight="false" outlineLevel="0" collapsed="false">
      <c r="A3114" s="59" t="n">
        <v>3112</v>
      </c>
    </row>
    <row r="3115" customFormat="false" ht="13.8" hidden="false" customHeight="false" outlineLevel="0" collapsed="false">
      <c r="A3115" s="59" t="n">
        <v>3113</v>
      </c>
    </row>
    <row r="3116" customFormat="false" ht="13.8" hidden="false" customHeight="false" outlineLevel="0" collapsed="false">
      <c r="A3116" s="59" t="n">
        <v>3114</v>
      </c>
    </row>
    <row r="3117" customFormat="false" ht="13.8" hidden="false" customHeight="false" outlineLevel="0" collapsed="false">
      <c r="A3117" s="59" t="n">
        <v>3115</v>
      </c>
    </row>
    <row r="3118" customFormat="false" ht="13.8" hidden="false" customHeight="false" outlineLevel="0" collapsed="false">
      <c r="A3118" s="59" t="n">
        <v>3116</v>
      </c>
    </row>
    <row r="3119" customFormat="false" ht="13.8" hidden="false" customHeight="false" outlineLevel="0" collapsed="false">
      <c r="A3119" s="59" t="n">
        <v>3117</v>
      </c>
    </row>
    <row r="3120" customFormat="false" ht="13.8" hidden="false" customHeight="false" outlineLevel="0" collapsed="false">
      <c r="A3120" s="59" t="n">
        <v>3118</v>
      </c>
    </row>
    <row r="3121" customFormat="false" ht="13.8" hidden="false" customHeight="false" outlineLevel="0" collapsed="false">
      <c r="A3121" s="59" t="n">
        <v>3119</v>
      </c>
    </row>
    <row r="3122" customFormat="false" ht="13.8" hidden="false" customHeight="false" outlineLevel="0" collapsed="false">
      <c r="A3122" s="59" t="n">
        <v>3120</v>
      </c>
    </row>
    <row r="3123" customFormat="false" ht="13.8" hidden="false" customHeight="false" outlineLevel="0" collapsed="false">
      <c r="A3123" s="59" t="n">
        <v>3121</v>
      </c>
    </row>
    <row r="3124" customFormat="false" ht="13.8" hidden="false" customHeight="false" outlineLevel="0" collapsed="false">
      <c r="A3124" s="59" t="n">
        <v>3122</v>
      </c>
    </row>
    <row r="3125" customFormat="false" ht="13.8" hidden="false" customHeight="false" outlineLevel="0" collapsed="false">
      <c r="A3125" s="59" t="n">
        <v>3123</v>
      </c>
    </row>
    <row r="3126" customFormat="false" ht="13.8" hidden="false" customHeight="false" outlineLevel="0" collapsed="false">
      <c r="A3126" s="59" t="n">
        <v>3124</v>
      </c>
    </row>
    <row r="3127" customFormat="false" ht="13.8" hidden="false" customHeight="false" outlineLevel="0" collapsed="false">
      <c r="A3127" s="59" t="n">
        <v>3125</v>
      </c>
    </row>
    <row r="3128" customFormat="false" ht="13.8" hidden="false" customHeight="false" outlineLevel="0" collapsed="false">
      <c r="A3128" s="59" t="n">
        <v>3126</v>
      </c>
    </row>
    <row r="3129" customFormat="false" ht="13.8" hidden="false" customHeight="false" outlineLevel="0" collapsed="false">
      <c r="A3129" s="59" t="n">
        <v>3127</v>
      </c>
    </row>
    <row r="3130" customFormat="false" ht="13.8" hidden="false" customHeight="false" outlineLevel="0" collapsed="false">
      <c r="A3130" s="59" t="n">
        <v>3128</v>
      </c>
    </row>
    <row r="3131" customFormat="false" ht="13.8" hidden="false" customHeight="false" outlineLevel="0" collapsed="false">
      <c r="A3131" s="59" t="n">
        <v>3129</v>
      </c>
    </row>
    <row r="3132" customFormat="false" ht="13.8" hidden="false" customHeight="false" outlineLevel="0" collapsed="false">
      <c r="A3132" s="59" t="n">
        <v>3130</v>
      </c>
    </row>
    <row r="3133" customFormat="false" ht="13.8" hidden="false" customHeight="false" outlineLevel="0" collapsed="false">
      <c r="A3133" s="59" t="n">
        <v>3131</v>
      </c>
    </row>
    <row r="3134" customFormat="false" ht="13.8" hidden="false" customHeight="false" outlineLevel="0" collapsed="false">
      <c r="A3134" s="59" t="n">
        <v>3132</v>
      </c>
    </row>
    <row r="3135" customFormat="false" ht="13.8" hidden="false" customHeight="false" outlineLevel="0" collapsed="false">
      <c r="A3135" s="59" t="n">
        <v>3133</v>
      </c>
    </row>
    <row r="3136" customFormat="false" ht="13.8" hidden="false" customHeight="false" outlineLevel="0" collapsed="false">
      <c r="A3136" s="59" t="n">
        <v>3134</v>
      </c>
    </row>
    <row r="3137" customFormat="false" ht="13.8" hidden="false" customHeight="false" outlineLevel="0" collapsed="false">
      <c r="A3137" s="59" t="n">
        <v>3135</v>
      </c>
    </row>
    <row r="3138" customFormat="false" ht="13.8" hidden="false" customHeight="false" outlineLevel="0" collapsed="false">
      <c r="A3138" s="59" t="n">
        <v>3136</v>
      </c>
    </row>
    <row r="3139" customFormat="false" ht="13.8" hidden="false" customHeight="false" outlineLevel="0" collapsed="false">
      <c r="A3139" s="59" t="n">
        <v>3137</v>
      </c>
    </row>
    <row r="3140" customFormat="false" ht="13.8" hidden="false" customHeight="false" outlineLevel="0" collapsed="false">
      <c r="A3140" s="59" t="n">
        <v>3138</v>
      </c>
    </row>
    <row r="3141" customFormat="false" ht="13.8" hidden="false" customHeight="false" outlineLevel="0" collapsed="false">
      <c r="A3141" s="59" t="n">
        <v>3139</v>
      </c>
    </row>
    <row r="3142" customFormat="false" ht="13.8" hidden="false" customHeight="false" outlineLevel="0" collapsed="false">
      <c r="A3142" s="59" t="n">
        <v>3140</v>
      </c>
    </row>
    <row r="3143" customFormat="false" ht="13.8" hidden="false" customHeight="false" outlineLevel="0" collapsed="false">
      <c r="A3143" s="59" t="n">
        <v>3141</v>
      </c>
    </row>
    <row r="3144" customFormat="false" ht="13.8" hidden="false" customHeight="false" outlineLevel="0" collapsed="false">
      <c r="A3144" s="59" t="n">
        <v>3142</v>
      </c>
    </row>
    <row r="3145" customFormat="false" ht="13.8" hidden="false" customHeight="false" outlineLevel="0" collapsed="false">
      <c r="A3145" s="59" t="n">
        <v>3143</v>
      </c>
    </row>
    <row r="3146" customFormat="false" ht="13.8" hidden="false" customHeight="false" outlineLevel="0" collapsed="false">
      <c r="A3146" s="59" t="n">
        <v>3144</v>
      </c>
    </row>
    <row r="3147" customFormat="false" ht="13.8" hidden="false" customHeight="false" outlineLevel="0" collapsed="false">
      <c r="A3147" s="59" t="n">
        <v>3145</v>
      </c>
    </row>
    <row r="3148" customFormat="false" ht="13.8" hidden="false" customHeight="false" outlineLevel="0" collapsed="false">
      <c r="A3148" s="59" t="n">
        <v>3146</v>
      </c>
    </row>
    <row r="3149" customFormat="false" ht="13.8" hidden="false" customHeight="false" outlineLevel="0" collapsed="false">
      <c r="A3149" s="59" t="n">
        <v>3147</v>
      </c>
    </row>
    <row r="3150" customFormat="false" ht="13.8" hidden="false" customHeight="false" outlineLevel="0" collapsed="false">
      <c r="A3150" s="59" t="n">
        <v>3148</v>
      </c>
    </row>
    <row r="3151" customFormat="false" ht="13.8" hidden="false" customHeight="false" outlineLevel="0" collapsed="false">
      <c r="A3151" s="59" t="n">
        <v>3149</v>
      </c>
    </row>
    <row r="3152" customFormat="false" ht="13.8" hidden="false" customHeight="false" outlineLevel="0" collapsed="false">
      <c r="A3152" s="59" t="n">
        <v>3150</v>
      </c>
    </row>
    <row r="3153" customFormat="false" ht="13.8" hidden="false" customHeight="false" outlineLevel="0" collapsed="false">
      <c r="A3153" s="59" t="n">
        <v>3151</v>
      </c>
    </row>
    <row r="3154" customFormat="false" ht="13.8" hidden="false" customHeight="false" outlineLevel="0" collapsed="false">
      <c r="A3154" s="59" t="n">
        <v>3152</v>
      </c>
    </row>
    <row r="3155" customFormat="false" ht="13.8" hidden="false" customHeight="false" outlineLevel="0" collapsed="false">
      <c r="A3155" s="59" t="n">
        <v>3153</v>
      </c>
    </row>
    <row r="3156" customFormat="false" ht="13.8" hidden="false" customHeight="false" outlineLevel="0" collapsed="false">
      <c r="A3156" s="59" t="n">
        <v>3154</v>
      </c>
    </row>
    <row r="3157" customFormat="false" ht="13.8" hidden="false" customHeight="false" outlineLevel="0" collapsed="false">
      <c r="A3157" s="59" t="n">
        <v>3155</v>
      </c>
    </row>
    <row r="3158" customFormat="false" ht="13.8" hidden="false" customHeight="false" outlineLevel="0" collapsed="false">
      <c r="A3158" s="59" t="n">
        <v>3156</v>
      </c>
    </row>
    <row r="3159" customFormat="false" ht="13.8" hidden="false" customHeight="false" outlineLevel="0" collapsed="false">
      <c r="A3159" s="59" t="n">
        <v>3157</v>
      </c>
    </row>
    <row r="3160" customFormat="false" ht="13.8" hidden="false" customHeight="false" outlineLevel="0" collapsed="false">
      <c r="A3160" s="59" t="n">
        <v>3158</v>
      </c>
    </row>
    <row r="3161" customFormat="false" ht="13.8" hidden="false" customHeight="false" outlineLevel="0" collapsed="false">
      <c r="A3161" s="59" t="n">
        <v>3159</v>
      </c>
    </row>
    <row r="3162" customFormat="false" ht="13.8" hidden="false" customHeight="false" outlineLevel="0" collapsed="false">
      <c r="A3162" s="59" t="n">
        <v>3160</v>
      </c>
    </row>
    <row r="3163" customFormat="false" ht="13.8" hidden="false" customHeight="false" outlineLevel="0" collapsed="false">
      <c r="A3163" s="59" t="n">
        <v>3161</v>
      </c>
    </row>
    <row r="3164" customFormat="false" ht="13.8" hidden="false" customHeight="false" outlineLevel="0" collapsed="false">
      <c r="A3164" s="59" t="n">
        <v>3162</v>
      </c>
    </row>
    <row r="3165" customFormat="false" ht="13.8" hidden="false" customHeight="false" outlineLevel="0" collapsed="false">
      <c r="A3165" s="59" t="n">
        <v>3163</v>
      </c>
    </row>
    <row r="3166" customFormat="false" ht="13.8" hidden="false" customHeight="false" outlineLevel="0" collapsed="false">
      <c r="A3166" s="59" t="n">
        <v>3164</v>
      </c>
    </row>
    <row r="3167" customFormat="false" ht="13.8" hidden="false" customHeight="false" outlineLevel="0" collapsed="false">
      <c r="A3167" s="59" t="n">
        <v>3165</v>
      </c>
    </row>
    <row r="3168" customFormat="false" ht="13.8" hidden="false" customHeight="false" outlineLevel="0" collapsed="false">
      <c r="A3168" s="59" t="n">
        <v>3166</v>
      </c>
    </row>
    <row r="3169" customFormat="false" ht="13.8" hidden="false" customHeight="false" outlineLevel="0" collapsed="false">
      <c r="A3169" s="59" t="n">
        <v>3167</v>
      </c>
    </row>
    <row r="3170" customFormat="false" ht="13.8" hidden="false" customHeight="false" outlineLevel="0" collapsed="false">
      <c r="A3170" s="59" t="n">
        <v>3168</v>
      </c>
    </row>
    <row r="3171" customFormat="false" ht="13.8" hidden="false" customHeight="false" outlineLevel="0" collapsed="false">
      <c r="A3171" s="59" t="n">
        <v>3169</v>
      </c>
    </row>
    <row r="3172" customFormat="false" ht="13.8" hidden="false" customHeight="false" outlineLevel="0" collapsed="false">
      <c r="A3172" s="59" t="n">
        <v>3170</v>
      </c>
    </row>
    <row r="3173" customFormat="false" ht="13.8" hidden="false" customHeight="false" outlineLevel="0" collapsed="false">
      <c r="A3173" s="59" t="n">
        <v>3171</v>
      </c>
    </row>
    <row r="3174" customFormat="false" ht="13.8" hidden="false" customHeight="false" outlineLevel="0" collapsed="false">
      <c r="A3174" s="59" t="n">
        <v>3172</v>
      </c>
    </row>
    <row r="3175" customFormat="false" ht="13.8" hidden="false" customHeight="false" outlineLevel="0" collapsed="false">
      <c r="A3175" s="59" t="n">
        <v>3173</v>
      </c>
    </row>
    <row r="3176" customFormat="false" ht="13.8" hidden="false" customHeight="false" outlineLevel="0" collapsed="false">
      <c r="A3176" s="59" t="n">
        <v>3174</v>
      </c>
    </row>
    <row r="3177" customFormat="false" ht="13.8" hidden="false" customHeight="false" outlineLevel="0" collapsed="false">
      <c r="A3177" s="59" t="n">
        <v>3175</v>
      </c>
    </row>
    <row r="3178" customFormat="false" ht="13.8" hidden="false" customHeight="false" outlineLevel="0" collapsed="false">
      <c r="A3178" s="59" t="n">
        <v>3176</v>
      </c>
    </row>
    <row r="3179" customFormat="false" ht="13.8" hidden="false" customHeight="false" outlineLevel="0" collapsed="false">
      <c r="A3179" s="59" t="n">
        <v>3177</v>
      </c>
    </row>
    <row r="3180" customFormat="false" ht="13.8" hidden="false" customHeight="false" outlineLevel="0" collapsed="false">
      <c r="A3180" s="59" t="n">
        <v>3178</v>
      </c>
    </row>
    <row r="3181" customFormat="false" ht="13.8" hidden="false" customHeight="false" outlineLevel="0" collapsed="false">
      <c r="A3181" s="59" t="n">
        <v>3179</v>
      </c>
    </row>
    <row r="3182" customFormat="false" ht="13.8" hidden="false" customHeight="false" outlineLevel="0" collapsed="false">
      <c r="A3182" s="59" t="n">
        <v>3180</v>
      </c>
    </row>
    <row r="3183" customFormat="false" ht="13.8" hidden="false" customHeight="false" outlineLevel="0" collapsed="false">
      <c r="A3183" s="59" t="n">
        <v>3181</v>
      </c>
    </row>
    <row r="3184" customFormat="false" ht="13.8" hidden="false" customHeight="false" outlineLevel="0" collapsed="false">
      <c r="A3184" s="59" t="n">
        <v>3182</v>
      </c>
    </row>
    <row r="3185" customFormat="false" ht="13.8" hidden="false" customHeight="false" outlineLevel="0" collapsed="false">
      <c r="A3185" s="59" t="n">
        <v>3183</v>
      </c>
    </row>
    <row r="3186" customFormat="false" ht="13.8" hidden="false" customHeight="false" outlineLevel="0" collapsed="false">
      <c r="A3186" s="59" t="n">
        <v>3184</v>
      </c>
    </row>
    <row r="3187" customFormat="false" ht="13.8" hidden="false" customHeight="false" outlineLevel="0" collapsed="false">
      <c r="A3187" s="59" t="n">
        <v>3185</v>
      </c>
    </row>
    <row r="3188" customFormat="false" ht="13.8" hidden="false" customHeight="false" outlineLevel="0" collapsed="false">
      <c r="A3188" s="59" t="n">
        <v>3186</v>
      </c>
    </row>
    <row r="3189" customFormat="false" ht="13.8" hidden="false" customHeight="false" outlineLevel="0" collapsed="false">
      <c r="A3189" s="59" t="n">
        <v>3187</v>
      </c>
    </row>
    <row r="3190" customFormat="false" ht="13.8" hidden="false" customHeight="false" outlineLevel="0" collapsed="false">
      <c r="A3190" s="59" t="n">
        <v>3188</v>
      </c>
    </row>
    <row r="3191" customFormat="false" ht="13.8" hidden="false" customHeight="false" outlineLevel="0" collapsed="false">
      <c r="A3191" s="59" t="n">
        <v>3189</v>
      </c>
    </row>
    <row r="3192" customFormat="false" ht="13.8" hidden="false" customHeight="false" outlineLevel="0" collapsed="false">
      <c r="A3192" s="59" t="n">
        <v>3190</v>
      </c>
    </row>
    <row r="3193" customFormat="false" ht="13.8" hidden="false" customHeight="false" outlineLevel="0" collapsed="false">
      <c r="A3193" s="59" t="n">
        <v>3191</v>
      </c>
    </row>
    <row r="3194" customFormat="false" ht="13.8" hidden="false" customHeight="false" outlineLevel="0" collapsed="false">
      <c r="A3194" s="59" t="n">
        <v>3192</v>
      </c>
    </row>
    <row r="3195" customFormat="false" ht="13.8" hidden="false" customHeight="false" outlineLevel="0" collapsed="false">
      <c r="A3195" s="59" t="n">
        <v>3193</v>
      </c>
    </row>
    <row r="3196" customFormat="false" ht="13.8" hidden="false" customHeight="false" outlineLevel="0" collapsed="false">
      <c r="A3196" s="59" t="n">
        <v>3194</v>
      </c>
    </row>
    <row r="3197" customFormat="false" ht="13.8" hidden="false" customHeight="false" outlineLevel="0" collapsed="false">
      <c r="A3197" s="59" t="n">
        <v>3195</v>
      </c>
    </row>
    <row r="3198" customFormat="false" ht="13.8" hidden="false" customHeight="false" outlineLevel="0" collapsed="false">
      <c r="A3198" s="59" t="n">
        <v>3196</v>
      </c>
    </row>
    <row r="3199" customFormat="false" ht="13.8" hidden="false" customHeight="false" outlineLevel="0" collapsed="false">
      <c r="A3199" s="59" t="n">
        <v>3197</v>
      </c>
    </row>
    <row r="3200" customFormat="false" ht="13.8" hidden="false" customHeight="false" outlineLevel="0" collapsed="false">
      <c r="A3200" s="59" t="n">
        <v>3198</v>
      </c>
    </row>
    <row r="3201" customFormat="false" ht="13.8" hidden="false" customHeight="false" outlineLevel="0" collapsed="false">
      <c r="A3201" s="59" t="n">
        <v>3199</v>
      </c>
    </row>
    <row r="3202" customFormat="false" ht="13.8" hidden="false" customHeight="false" outlineLevel="0" collapsed="false">
      <c r="A3202" s="59" t="n">
        <v>3200</v>
      </c>
    </row>
    <row r="3203" customFormat="false" ht="13.8" hidden="false" customHeight="false" outlineLevel="0" collapsed="false">
      <c r="A3203" s="59" t="n">
        <v>3201</v>
      </c>
    </row>
    <row r="3204" customFormat="false" ht="13.8" hidden="false" customHeight="false" outlineLevel="0" collapsed="false">
      <c r="A3204" s="59" t="n">
        <v>3202</v>
      </c>
    </row>
    <row r="3205" customFormat="false" ht="13.8" hidden="false" customHeight="false" outlineLevel="0" collapsed="false">
      <c r="A3205" s="59" t="n">
        <v>3203</v>
      </c>
    </row>
    <row r="3206" customFormat="false" ht="13.8" hidden="false" customHeight="false" outlineLevel="0" collapsed="false">
      <c r="A3206" s="59" t="n">
        <v>3204</v>
      </c>
    </row>
    <row r="3207" customFormat="false" ht="13.8" hidden="false" customHeight="false" outlineLevel="0" collapsed="false">
      <c r="A3207" s="59" t="n">
        <v>3205</v>
      </c>
    </row>
    <row r="3208" customFormat="false" ht="13.8" hidden="false" customHeight="false" outlineLevel="0" collapsed="false">
      <c r="A3208" s="59" t="n">
        <v>3206</v>
      </c>
    </row>
    <row r="3209" customFormat="false" ht="13.8" hidden="false" customHeight="false" outlineLevel="0" collapsed="false">
      <c r="A3209" s="59" t="n">
        <v>3207</v>
      </c>
    </row>
    <row r="3210" customFormat="false" ht="13.8" hidden="false" customHeight="false" outlineLevel="0" collapsed="false">
      <c r="A3210" s="59" t="n">
        <v>3208</v>
      </c>
    </row>
    <row r="3211" customFormat="false" ht="13.8" hidden="false" customHeight="false" outlineLevel="0" collapsed="false">
      <c r="A3211" s="59" t="n">
        <v>3209</v>
      </c>
    </row>
    <row r="3212" customFormat="false" ht="13.8" hidden="false" customHeight="false" outlineLevel="0" collapsed="false">
      <c r="A3212" s="59" t="n">
        <v>3210</v>
      </c>
    </row>
    <row r="3213" customFormat="false" ht="13.8" hidden="false" customHeight="false" outlineLevel="0" collapsed="false">
      <c r="A3213" s="59" t="n">
        <v>3211</v>
      </c>
    </row>
    <row r="3214" customFormat="false" ht="13.8" hidden="false" customHeight="false" outlineLevel="0" collapsed="false">
      <c r="A3214" s="59" t="n">
        <v>3212</v>
      </c>
    </row>
    <row r="3215" customFormat="false" ht="13.8" hidden="false" customHeight="false" outlineLevel="0" collapsed="false">
      <c r="A3215" s="59" t="n">
        <v>3213</v>
      </c>
    </row>
    <row r="3216" customFormat="false" ht="13.8" hidden="false" customHeight="false" outlineLevel="0" collapsed="false">
      <c r="A3216" s="59" t="n">
        <v>3214</v>
      </c>
    </row>
    <row r="3217" customFormat="false" ht="13.8" hidden="false" customHeight="false" outlineLevel="0" collapsed="false">
      <c r="A3217" s="59" t="n">
        <v>3215</v>
      </c>
    </row>
    <row r="3218" customFormat="false" ht="13.8" hidden="false" customHeight="false" outlineLevel="0" collapsed="false">
      <c r="A3218" s="59" t="n">
        <v>3216</v>
      </c>
    </row>
    <row r="3219" customFormat="false" ht="13.8" hidden="false" customHeight="false" outlineLevel="0" collapsed="false">
      <c r="A3219" s="59" t="n">
        <v>3217</v>
      </c>
    </row>
    <row r="3220" customFormat="false" ht="13.8" hidden="false" customHeight="false" outlineLevel="0" collapsed="false">
      <c r="A3220" s="59" t="n">
        <v>3218</v>
      </c>
    </row>
    <row r="3221" customFormat="false" ht="13.8" hidden="false" customHeight="false" outlineLevel="0" collapsed="false">
      <c r="A3221" s="59" t="n">
        <v>3219</v>
      </c>
    </row>
    <row r="3222" customFormat="false" ht="13.8" hidden="false" customHeight="false" outlineLevel="0" collapsed="false">
      <c r="A3222" s="59" t="n">
        <v>3220</v>
      </c>
    </row>
    <row r="3223" customFormat="false" ht="13.8" hidden="false" customHeight="false" outlineLevel="0" collapsed="false">
      <c r="A3223" s="59" t="n">
        <v>3221</v>
      </c>
    </row>
    <row r="3224" customFormat="false" ht="13.8" hidden="false" customHeight="false" outlineLevel="0" collapsed="false">
      <c r="A3224" s="59" t="n">
        <v>3222</v>
      </c>
    </row>
    <row r="3225" customFormat="false" ht="13.8" hidden="false" customHeight="false" outlineLevel="0" collapsed="false">
      <c r="A3225" s="59" t="n">
        <v>3223</v>
      </c>
    </row>
    <row r="3226" customFormat="false" ht="13.8" hidden="false" customHeight="false" outlineLevel="0" collapsed="false">
      <c r="A3226" s="59" t="n">
        <v>3224</v>
      </c>
    </row>
    <row r="3227" customFormat="false" ht="13.8" hidden="false" customHeight="false" outlineLevel="0" collapsed="false">
      <c r="A3227" s="59" t="n">
        <v>3225</v>
      </c>
    </row>
    <row r="3228" customFormat="false" ht="13.8" hidden="false" customHeight="false" outlineLevel="0" collapsed="false">
      <c r="A3228" s="59" t="n">
        <v>3226</v>
      </c>
    </row>
    <row r="3229" customFormat="false" ht="13.8" hidden="false" customHeight="false" outlineLevel="0" collapsed="false">
      <c r="A3229" s="59" t="n">
        <v>3227</v>
      </c>
    </row>
    <row r="3230" customFormat="false" ht="13.8" hidden="false" customHeight="false" outlineLevel="0" collapsed="false">
      <c r="A3230" s="59" t="n">
        <v>3228</v>
      </c>
    </row>
    <row r="3231" customFormat="false" ht="13.8" hidden="false" customHeight="false" outlineLevel="0" collapsed="false">
      <c r="A3231" s="59" t="n">
        <v>3229</v>
      </c>
    </row>
    <row r="3232" customFormat="false" ht="13.8" hidden="false" customHeight="false" outlineLevel="0" collapsed="false">
      <c r="A3232" s="59" t="n">
        <v>3230</v>
      </c>
    </row>
    <row r="3233" customFormat="false" ht="13.8" hidden="false" customHeight="false" outlineLevel="0" collapsed="false">
      <c r="A3233" s="59" t="n">
        <v>3231</v>
      </c>
    </row>
    <row r="3234" customFormat="false" ht="13.8" hidden="false" customHeight="false" outlineLevel="0" collapsed="false">
      <c r="A3234" s="59" t="n">
        <v>3232</v>
      </c>
    </row>
    <row r="3235" customFormat="false" ht="13.8" hidden="false" customHeight="false" outlineLevel="0" collapsed="false">
      <c r="A3235" s="59" t="n">
        <v>3233</v>
      </c>
    </row>
    <row r="3236" customFormat="false" ht="13.8" hidden="false" customHeight="false" outlineLevel="0" collapsed="false">
      <c r="A3236" s="59" t="n">
        <v>3234</v>
      </c>
    </row>
    <row r="3237" customFormat="false" ht="13.8" hidden="false" customHeight="false" outlineLevel="0" collapsed="false">
      <c r="A3237" s="59" t="n">
        <v>3235</v>
      </c>
    </row>
    <row r="3238" customFormat="false" ht="13.8" hidden="false" customHeight="false" outlineLevel="0" collapsed="false">
      <c r="A3238" s="59" t="n">
        <v>3236</v>
      </c>
    </row>
    <row r="3239" customFormat="false" ht="13.8" hidden="false" customHeight="false" outlineLevel="0" collapsed="false">
      <c r="A3239" s="59" t="n">
        <v>3237</v>
      </c>
    </row>
    <row r="3240" customFormat="false" ht="13.8" hidden="false" customHeight="false" outlineLevel="0" collapsed="false">
      <c r="A3240" s="59" t="n">
        <v>3238</v>
      </c>
    </row>
    <row r="3241" customFormat="false" ht="13.8" hidden="false" customHeight="false" outlineLevel="0" collapsed="false">
      <c r="A3241" s="59" t="n">
        <v>3239</v>
      </c>
    </row>
    <row r="3242" customFormat="false" ht="13.8" hidden="false" customHeight="false" outlineLevel="0" collapsed="false">
      <c r="A3242" s="59" t="n">
        <v>3240</v>
      </c>
    </row>
    <row r="3243" customFormat="false" ht="13.8" hidden="false" customHeight="false" outlineLevel="0" collapsed="false">
      <c r="A3243" s="59" t="n">
        <v>3241</v>
      </c>
    </row>
    <row r="3244" customFormat="false" ht="13.8" hidden="false" customHeight="false" outlineLevel="0" collapsed="false">
      <c r="A3244" s="59" t="n">
        <v>3242</v>
      </c>
    </row>
    <row r="3245" customFormat="false" ht="13.8" hidden="false" customHeight="false" outlineLevel="0" collapsed="false">
      <c r="A3245" s="59" t="n">
        <v>3243</v>
      </c>
    </row>
    <row r="3246" customFormat="false" ht="13.8" hidden="false" customHeight="false" outlineLevel="0" collapsed="false">
      <c r="A3246" s="59" t="n">
        <v>3244</v>
      </c>
    </row>
    <row r="3247" customFormat="false" ht="13.8" hidden="false" customHeight="false" outlineLevel="0" collapsed="false">
      <c r="A3247" s="59" t="n">
        <v>3245</v>
      </c>
    </row>
    <row r="3248" customFormat="false" ht="13.8" hidden="false" customHeight="false" outlineLevel="0" collapsed="false">
      <c r="A3248" s="59" t="n">
        <v>3246</v>
      </c>
    </row>
    <row r="3249" customFormat="false" ht="13.8" hidden="false" customHeight="false" outlineLevel="0" collapsed="false">
      <c r="A3249" s="59" t="n">
        <v>3247</v>
      </c>
    </row>
    <row r="3250" customFormat="false" ht="13.8" hidden="false" customHeight="false" outlineLevel="0" collapsed="false">
      <c r="A3250" s="59" t="n">
        <v>3248</v>
      </c>
    </row>
    <row r="3251" customFormat="false" ht="13.8" hidden="false" customHeight="false" outlineLevel="0" collapsed="false">
      <c r="A3251" s="59" t="n">
        <v>3249</v>
      </c>
    </row>
    <row r="3252" customFormat="false" ht="13.8" hidden="false" customHeight="false" outlineLevel="0" collapsed="false">
      <c r="A3252" s="59" t="n">
        <v>3250</v>
      </c>
    </row>
    <row r="3253" customFormat="false" ht="13.8" hidden="false" customHeight="false" outlineLevel="0" collapsed="false">
      <c r="A3253" s="59" t="n">
        <v>3251</v>
      </c>
    </row>
    <row r="3254" customFormat="false" ht="13.8" hidden="false" customHeight="false" outlineLevel="0" collapsed="false">
      <c r="A3254" s="59" t="n">
        <v>3252</v>
      </c>
    </row>
    <row r="3255" customFormat="false" ht="13.8" hidden="false" customHeight="false" outlineLevel="0" collapsed="false">
      <c r="A3255" s="59" t="n">
        <v>3253</v>
      </c>
    </row>
    <row r="3256" customFormat="false" ht="13.8" hidden="false" customHeight="false" outlineLevel="0" collapsed="false">
      <c r="A3256" s="59" t="n">
        <v>3254</v>
      </c>
    </row>
    <row r="3257" customFormat="false" ht="13.8" hidden="false" customHeight="false" outlineLevel="0" collapsed="false">
      <c r="A3257" s="59" t="n">
        <v>3255</v>
      </c>
    </row>
    <row r="3258" customFormat="false" ht="13.8" hidden="false" customHeight="false" outlineLevel="0" collapsed="false">
      <c r="A3258" s="59" t="n">
        <v>3256</v>
      </c>
    </row>
    <row r="3259" customFormat="false" ht="13.8" hidden="false" customHeight="false" outlineLevel="0" collapsed="false">
      <c r="A3259" s="59" t="n">
        <v>3257</v>
      </c>
    </row>
    <row r="3260" customFormat="false" ht="13.8" hidden="false" customHeight="false" outlineLevel="0" collapsed="false">
      <c r="A3260" s="59" t="n">
        <v>3258</v>
      </c>
    </row>
    <row r="3261" customFormat="false" ht="13.8" hidden="false" customHeight="false" outlineLevel="0" collapsed="false">
      <c r="A3261" s="59" t="n">
        <v>3259</v>
      </c>
    </row>
    <row r="3262" customFormat="false" ht="13.8" hidden="false" customHeight="false" outlineLevel="0" collapsed="false">
      <c r="A3262" s="59" t="n">
        <v>3260</v>
      </c>
    </row>
    <row r="3263" customFormat="false" ht="13.8" hidden="false" customHeight="false" outlineLevel="0" collapsed="false">
      <c r="A3263" s="59" t="n">
        <v>3261</v>
      </c>
    </row>
    <row r="3264" customFormat="false" ht="13.8" hidden="false" customHeight="false" outlineLevel="0" collapsed="false">
      <c r="A3264" s="59" t="n">
        <v>3262</v>
      </c>
    </row>
    <row r="3265" customFormat="false" ht="13.8" hidden="false" customHeight="false" outlineLevel="0" collapsed="false">
      <c r="A3265" s="59" t="n">
        <v>3263</v>
      </c>
    </row>
    <row r="3266" customFormat="false" ht="13.8" hidden="false" customHeight="false" outlineLevel="0" collapsed="false">
      <c r="A3266" s="59" t="n">
        <v>3264</v>
      </c>
    </row>
    <row r="3267" customFormat="false" ht="13.8" hidden="false" customHeight="false" outlineLevel="0" collapsed="false">
      <c r="A3267" s="59" t="n">
        <v>3265</v>
      </c>
    </row>
    <row r="3268" customFormat="false" ht="13.8" hidden="false" customHeight="false" outlineLevel="0" collapsed="false">
      <c r="A3268" s="59" t="n">
        <v>3266</v>
      </c>
    </row>
    <row r="3269" customFormat="false" ht="13.8" hidden="false" customHeight="false" outlineLevel="0" collapsed="false">
      <c r="A3269" s="59" t="n">
        <v>3267</v>
      </c>
    </row>
    <row r="3270" customFormat="false" ht="13.8" hidden="false" customHeight="false" outlineLevel="0" collapsed="false">
      <c r="A3270" s="59" t="n">
        <v>3268</v>
      </c>
    </row>
    <row r="3271" customFormat="false" ht="13.8" hidden="false" customHeight="false" outlineLevel="0" collapsed="false">
      <c r="A3271" s="59" t="n">
        <v>3269</v>
      </c>
    </row>
    <row r="3272" customFormat="false" ht="13.8" hidden="false" customHeight="false" outlineLevel="0" collapsed="false">
      <c r="A3272" s="59" t="n">
        <v>3270</v>
      </c>
    </row>
    <row r="3273" customFormat="false" ht="13.8" hidden="false" customHeight="false" outlineLevel="0" collapsed="false">
      <c r="A3273" s="59" t="n">
        <v>3271</v>
      </c>
    </row>
    <row r="3274" customFormat="false" ht="13.8" hidden="false" customHeight="false" outlineLevel="0" collapsed="false">
      <c r="A3274" s="59" t="n">
        <v>3272</v>
      </c>
    </row>
    <row r="3275" customFormat="false" ht="13.8" hidden="false" customHeight="false" outlineLevel="0" collapsed="false">
      <c r="A3275" s="59" t="n">
        <v>3273</v>
      </c>
    </row>
    <row r="3276" customFormat="false" ht="13.8" hidden="false" customHeight="false" outlineLevel="0" collapsed="false">
      <c r="A3276" s="59" t="n">
        <v>3274</v>
      </c>
    </row>
    <row r="3277" customFormat="false" ht="13.8" hidden="false" customHeight="false" outlineLevel="0" collapsed="false">
      <c r="A3277" s="59" t="n">
        <v>3275</v>
      </c>
    </row>
    <row r="3278" customFormat="false" ht="13.8" hidden="false" customHeight="false" outlineLevel="0" collapsed="false">
      <c r="A3278" s="59" t="n">
        <v>3276</v>
      </c>
    </row>
    <row r="3279" customFormat="false" ht="13.8" hidden="false" customHeight="false" outlineLevel="0" collapsed="false">
      <c r="A3279" s="59" t="n">
        <v>3277</v>
      </c>
    </row>
    <row r="3280" customFormat="false" ht="13.8" hidden="false" customHeight="false" outlineLevel="0" collapsed="false">
      <c r="A3280" s="59" t="n">
        <v>3278</v>
      </c>
    </row>
    <row r="3281" customFormat="false" ht="13.8" hidden="false" customHeight="false" outlineLevel="0" collapsed="false">
      <c r="A3281" s="59" t="n">
        <v>3279</v>
      </c>
    </row>
    <row r="3282" customFormat="false" ht="13.8" hidden="false" customHeight="false" outlineLevel="0" collapsed="false">
      <c r="A3282" s="59" t="n">
        <v>3280</v>
      </c>
    </row>
    <row r="3283" customFormat="false" ht="13.8" hidden="false" customHeight="false" outlineLevel="0" collapsed="false">
      <c r="A3283" s="59" t="n">
        <v>3281</v>
      </c>
    </row>
    <row r="3284" customFormat="false" ht="13.8" hidden="false" customHeight="false" outlineLevel="0" collapsed="false">
      <c r="A3284" s="59" t="n">
        <v>3282</v>
      </c>
    </row>
    <row r="3285" customFormat="false" ht="13.8" hidden="false" customHeight="false" outlineLevel="0" collapsed="false">
      <c r="A3285" s="59" t="n">
        <v>3283</v>
      </c>
    </row>
    <row r="3286" customFormat="false" ht="13.8" hidden="false" customHeight="false" outlineLevel="0" collapsed="false">
      <c r="A3286" s="59" t="n">
        <v>3284</v>
      </c>
    </row>
    <row r="3287" customFormat="false" ht="13.8" hidden="false" customHeight="false" outlineLevel="0" collapsed="false">
      <c r="A3287" s="59" t="n">
        <v>3285</v>
      </c>
    </row>
    <row r="3288" customFormat="false" ht="13.8" hidden="false" customHeight="false" outlineLevel="0" collapsed="false">
      <c r="A3288" s="59" t="n">
        <v>3286</v>
      </c>
    </row>
    <row r="3289" customFormat="false" ht="13.8" hidden="false" customHeight="false" outlineLevel="0" collapsed="false">
      <c r="A3289" s="59" t="n">
        <v>3287</v>
      </c>
    </row>
    <row r="3290" customFormat="false" ht="13.8" hidden="false" customHeight="false" outlineLevel="0" collapsed="false">
      <c r="A3290" s="59" t="n">
        <v>3288</v>
      </c>
    </row>
    <row r="3291" customFormat="false" ht="13.8" hidden="false" customHeight="false" outlineLevel="0" collapsed="false">
      <c r="A3291" s="59" t="n">
        <v>3289</v>
      </c>
    </row>
    <row r="3292" customFormat="false" ht="13.8" hidden="false" customHeight="false" outlineLevel="0" collapsed="false">
      <c r="A3292" s="59" t="n">
        <v>3290</v>
      </c>
    </row>
    <row r="3293" customFormat="false" ht="13.8" hidden="false" customHeight="false" outlineLevel="0" collapsed="false">
      <c r="A3293" s="59" t="n">
        <v>3291</v>
      </c>
    </row>
    <row r="3294" customFormat="false" ht="13.8" hidden="false" customHeight="false" outlineLevel="0" collapsed="false">
      <c r="A3294" s="59" t="n">
        <v>3292</v>
      </c>
    </row>
    <row r="3295" customFormat="false" ht="13.8" hidden="false" customHeight="false" outlineLevel="0" collapsed="false">
      <c r="A3295" s="59" t="n">
        <v>3293</v>
      </c>
    </row>
    <row r="3296" customFormat="false" ht="13.8" hidden="false" customHeight="false" outlineLevel="0" collapsed="false">
      <c r="A3296" s="59" t="n">
        <v>3294</v>
      </c>
    </row>
    <row r="3297" customFormat="false" ht="13.8" hidden="false" customHeight="false" outlineLevel="0" collapsed="false">
      <c r="A3297" s="59" t="n">
        <v>3295</v>
      </c>
    </row>
    <row r="3298" customFormat="false" ht="13.8" hidden="false" customHeight="false" outlineLevel="0" collapsed="false">
      <c r="A3298" s="59" t="n">
        <v>3296</v>
      </c>
    </row>
    <row r="3299" customFormat="false" ht="13.8" hidden="false" customHeight="false" outlineLevel="0" collapsed="false">
      <c r="A3299" s="59" t="n">
        <v>3297</v>
      </c>
    </row>
    <row r="3300" customFormat="false" ht="13.8" hidden="false" customHeight="false" outlineLevel="0" collapsed="false">
      <c r="A3300" s="59" t="n">
        <v>3298</v>
      </c>
    </row>
    <row r="3301" customFormat="false" ht="13.8" hidden="false" customHeight="false" outlineLevel="0" collapsed="false">
      <c r="A3301" s="59" t="n">
        <v>3299</v>
      </c>
    </row>
    <row r="3302" customFormat="false" ht="13.8" hidden="false" customHeight="false" outlineLevel="0" collapsed="false">
      <c r="A3302" s="59" t="n">
        <v>3300</v>
      </c>
    </row>
    <row r="3303" customFormat="false" ht="13.8" hidden="false" customHeight="false" outlineLevel="0" collapsed="false">
      <c r="A3303" s="59" t="n">
        <v>3301</v>
      </c>
    </row>
    <row r="3304" customFormat="false" ht="13.8" hidden="false" customHeight="false" outlineLevel="0" collapsed="false">
      <c r="A3304" s="59" t="n">
        <v>3302</v>
      </c>
    </row>
    <row r="3305" customFormat="false" ht="13.8" hidden="false" customHeight="false" outlineLevel="0" collapsed="false">
      <c r="A3305" s="59" t="n">
        <v>3303</v>
      </c>
    </row>
    <row r="3306" customFormat="false" ht="13.8" hidden="false" customHeight="false" outlineLevel="0" collapsed="false">
      <c r="A3306" s="59" t="n">
        <v>3304</v>
      </c>
    </row>
    <row r="3307" customFormat="false" ht="13.8" hidden="false" customHeight="false" outlineLevel="0" collapsed="false">
      <c r="A3307" s="59" t="n">
        <v>3305</v>
      </c>
    </row>
    <row r="3308" customFormat="false" ht="13.8" hidden="false" customHeight="false" outlineLevel="0" collapsed="false">
      <c r="A3308" s="59" t="n">
        <v>3306</v>
      </c>
    </row>
    <row r="3309" customFormat="false" ht="13.8" hidden="false" customHeight="false" outlineLevel="0" collapsed="false">
      <c r="A3309" s="59" t="n">
        <v>3307</v>
      </c>
    </row>
    <row r="3310" customFormat="false" ht="13.8" hidden="false" customHeight="false" outlineLevel="0" collapsed="false">
      <c r="A3310" s="59" t="n">
        <v>3308</v>
      </c>
    </row>
    <row r="3311" customFormat="false" ht="13.8" hidden="false" customHeight="false" outlineLevel="0" collapsed="false">
      <c r="A3311" s="59" t="n">
        <v>3309</v>
      </c>
    </row>
    <row r="3312" customFormat="false" ht="13.8" hidden="false" customHeight="false" outlineLevel="0" collapsed="false">
      <c r="A3312" s="59" t="n">
        <v>3310</v>
      </c>
    </row>
    <row r="3313" customFormat="false" ht="13.8" hidden="false" customHeight="false" outlineLevel="0" collapsed="false">
      <c r="A3313" s="59" t="n">
        <v>3311</v>
      </c>
    </row>
    <row r="3314" customFormat="false" ht="13.8" hidden="false" customHeight="false" outlineLevel="0" collapsed="false">
      <c r="A3314" s="59" t="n">
        <v>3312</v>
      </c>
    </row>
    <row r="3315" customFormat="false" ht="13.8" hidden="false" customHeight="false" outlineLevel="0" collapsed="false">
      <c r="A3315" s="59" t="n">
        <v>3313</v>
      </c>
    </row>
    <row r="3316" customFormat="false" ht="13.8" hidden="false" customHeight="false" outlineLevel="0" collapsed="false">
      <c r="A3316" s="59" t="n">
        <v>3314</v>
      </c>
    </row>
    <row r="3317" customFormat="false" ht="13.8" hidden="false" customHeight="false" outlineLevel="0" collapsed="false">
      <c r="A3317" s="59" t="n">
        <v>3315</v>
      </c>
    </row>
    <row r="3318" customFormat="false" ht="13.8" hidden="false" customHeight="false" outlineLevel="0" collapsed="false">
      <c r="A3318" s="59" t="n">
        <v>3316</v>
      </c>
    </row>
    <row r="3319" customFormat="false" ht="13.8" hidden="false" customHeight="false" outlineLevel="0" collapsed="false">
      <c r="A3319" s="59" t="n">
        <v>3317</v>
      </c>
    </row>
    <row r="3320" customFormat="false" ht="13.8" hidden="false" customHeight="false" outlineLevel="0" collapsed="false">
      <c r="A3320" s="59" t="n">
        <v>3318</v>
      </c>
    </row>
    <row r="3321" customFormat="false" ht="13.8" hidden="false" customHeight="false" outlineLevel="0" collapsed="false">
      <c r="A3321" s="59" t="n">
        <v>3319</v>
      </c>
    </row>
    <row r="3322" customFormat="false" ht="13.8" hidden="false" customHeight="false" outlineLevel="0" collapsed="false">
      <c r="A3322" s="59" t="n">
        <v>3320</v>
      </c>
    </row>
    <row r="3323" customFormat="false" ht="13.8" hidden="false" customHeight="false" outlineLevel="0" collapsed="false">
      <c r="A3323" s="59" t="n">
        <v>3321</v>
      </c>
    </row>
    <row r="3324" customFormat="false" ht="13.8" hidden="false" customHeight="false" outlineLevel="0" collapsed="false">
      <c r="A3324" s="59" t="n">
        <v>3322</v>
      </c>
    </row>
    <row r="3325" customFormat="false" ht="13.8" hidden="false" customHeight="false" outlineLevel="0" collapsed="false">
      <c r="A3325" s="59" t="n">
        <v>3323</v>
      </c>
    </row>
    <row r="3326" customFormat="false" ht="13.8" hidden="false" customHeight="false" outlineLevel="0" collapsed="false">
      <c r="A3326" s="59" t="n">
        <v>3324</v>
      </c>
    </row>
    <row r="3327" customFormat="false" ht="13.8" hidden="false" customHeight="false" outlineLevel="0" collapsed="false">
      <c r="A3327" s="59" t="n">
        <v>3325</v>
      </c>
    </row>
    <row r="3328" customFormat="false" ht="13.8" hidden="false" customHeight="false" outlineLevel="0" collapsed="false">
      <c r="A3328" s="59" t="n">
        <v>3326</v>
      </c>
    </row>
    <row r="3329" customFormat="false" ht="13.8" hidden="false" customHeight="false" outlineLevel="0" collapsed="false">
      <c r="A3329" s="59" t="n">
        <v>3327</v>
      </c>
    </row>
    <row r="3330" customFormat="false" ht="13.8" hidden="false" customHeight="false" outlineLevel="0" collapsed="false">
      <c r="A3330" s="59" t="n">
        <v>3328</v>
      </c>
    </row>
    <row r="3331" customFormat="false" ht="13.8" hidden="false" customHeight="false" outlineLevel="0" collapsed="false">
      <c r="A3331" s="59" t="n">
        <v>3329</v>
      </c>
    </row>
    <row r="3332" customFormat="false" ht="13.8" hidden="false" customHeight="false" outlineLevel="0" collapsed="false">
      <c r="A3332" s="59" t="n">
        <v>3330</v>
      </c>
    </row>
    <row r="3333" customFormat="false" ht="13.8" hidden="false" customHeight="false" outlineLevel="0" collapsed="false">
      <c r="A3333" s="59" t="n">
        <v>3331</v>
      </c>
    </row>
    <row r="3334" customFormat="false" ht="13.8" hidden="false" customHeight="false" outlineLevel="0" collapsed="false">
      <c r="A3334" s="59" t="n">
        <v>3332</v>
      </c>
    </row>
    <row r="3335" customFormat="false" ht="13.8" hidden="false" customHeight="false" outlineLevel="0" collapsed="false">
      <c r="A3335" s="59" t="n">
        <v>3333</v>
      </c>
    </row>
    <row r="3336" customFormat="false" ht="13.8" hidden="false" customHeight="false" outlineLevel="0" collapsed="false">
      <c r="A3336" s="59" t="n">
        <v>3334</v>
      </c>
    </row>
    <row r="3337" customFormat="false" ht="13.8" hidden="false" customHeight="false" outlineLevel="0" collapsed="false">
      <c r="A3337" s="59" t="n">
        <v>3335</v>
      </c>
    </row>
    <row r="3338" customFormat="false" ht="13.8" hidden="false" customHeight="false" outlineLevel="0" collapsed="false">
      <c r="A3338" s="59" t="n">
        <v>3336</v>
      </c>
    </row>
    <row r="3339" customFormat="false" ht="13.8" hidden="false" customHeight="false" outlineLevel="0" collapsed="false">
      <c r="A3339" s="59" t="n">
        <v>3337</v>
      </c>
    </row>
    <row r="3340" customFormat="false" ht="13.8" hidden="false" customHeight="false" outlineLevel="0" collapsed="false">
      <c r="A3340" s="59" t="n">
        <v>3338</v>
      </c>
    </row>
    <row r="3341" customFormat="false" ht="13.8" hidden="false" customHeight="false" outlineLevel="0" collapsed="false">
      <c r="A3341" s="59" t="n">
        <v>3339</v>
      </c>
    </row>
    <row r="3342" customFormat="false" ht="13.8" hidden="false" customHeight="false" outlineLevel="0" collapsed="false">
      <c r="A3342" s="59" t="n">
        <v>3340</v>
      </c>
    </row>
    <row r="3343" customFormat="false" ht="13.8" hidden="false" customHeight="false" outlineLevel="0" collapsed="false">
      <c r="A3343" s="59" t="n">
        <v>3341</v>
      </c>
    </row>
    <row r="3344" customFormat="false" ht="13.8" hidden="false" customHeight="false" outlineLevel="0" collapsed="false">
      <c r="A3344" s="59" t="n">
        <v>3342</v>
      </c>
    </row>
    <row r="3345" customFormat="false" ht="13.8" hidden="false" customHeight="false" outlineLevel="0" collapsed="false">
      <c r="A3345" s="59" t="n">
        <v>3343</v>
      </c>
    </row>
    <row r="3346" customFormat="false" ht="13.8" hidden="false" customHeight="false" outlineLevel="0" collapsed="false">
      <c r="A3346" s="59" t="n">
        <v>3344</v>
      </c>
    </row>
    <row r="3347" customFormat="false" ht="13.8" hidden="false" customHeight="false" outlineLevel="0" collapsed="false">
      <c r="A3347" s="59" t="n">
        <v>3345</v>
      </c>
    </row>
    <row r="3348" customFormat="false" ht="13.8" hidden="false" customHeight="false" outlineLevel="0" collapsed="false">
      <c r="A3348" s="59" t="n">
        <v>3346</v>
      </c>
    </row>
    <row r="3349" customFormat="false" ht="13.8" hidden="false" customHeight="false" outlineLevel="0" collapsed="false">
      <c r="A3349" s="59" t="n">
        <v>3347</v>
      </c>
    </row>
    <row r="3350" customFormat="false" ht="13.8" hidden="false" customHeight="false" outlineLevel="0" collapsed="false">
      <c r="A3350" s="59" t="n">
        <v>3348</v>
      </c>
    </row>
    <row r="3351" customFormat="false" ht="13.8" hidden="false" customHeight="false" outlineLevel="0" collapsed="false">
      <c r="A3351" s="59" t="n">
        <v>3349</v>
      </c>
    </row>
    <row r="3352" customFormat="false" ht="13.8" hidden="false" customHeight="false" outlineLevel="0" collapsed="false">
      <c r="A3352" s="59" t="n">
        <v>3350</v>
      </c>
    </row>
    <row r="3353" customFormat="false" ht="13.8" hidden="false" customHeight="false" outlineLevel="0" collapsed="false">
      <c r="A3353" s="59" t="n">
        <v>3351</v>
      </c>
    </row>
    <row r="3354" customFormat="false" ht="13.8" hidden="false" customHeight="false" outlineLevel="0" collapsed="false">
      <c r="A3354" s="59" t="n">
        <v>3352</v>
      </c>
    </row>
    <row r="3355" customFormat="false" ht="13.8" hidden="false" customHeight="false" outlineLevel="0" collapsed="false">
      <c r="A3355" s="59" t="n">
        <v>3353</v>
      </c>
    </row>
    <row r="3356" customFormat="false" ht="13.8" hidden="false" customHeight="false" outlineLevel="0" collapsed="false">
      <c r="A3356" s="59" t="n">
        <v>3354</v>
      </c>
    </row>
    <row r="3357" customFormat="false" ht="13.8" hidden="false" customHeight="false" outlineLevel="0" collapsed="false">
      <c r="A3357" s="59" t="n">
        <v>3355</v>
      </c>
    </row>
    <row r="3358" customFormat="false" ht="13.8" hidden="false" customHeight="false" outlineLevel="0" collapsed="false">
      <c r="A3358" s="59" t="n">
        <v>3356</v>
      </c>
    </row>
    <row r="3359" customFormat="false" ht="13.8" hidden="false" customHeight="false" outlineLevel="0" collapsed="false">
      <c r="A3359" s="59" t="n">
        <v>3357</v>
      </c>
    </row>
    <row r="3360" customFormat="false" ht="13.8" hidden="false" customHeight="false" outlineLevel="0" collapsed="false">
      <c r="A3360" s="59" t="n">
        <v>3358</v>
      </c>
    </row>
    <row r="3361" customFormat="false" ht="13.8" hidden="false" customHeight="false" outlineLevel="0" collapsed="false">
      <c r="A3361" s="59" t="n">
        <v>3359</v>
      </c>
    </row>
    <row r="3362" customFormat="false" ht="13.8" hidden="false" customHeight="false" outlineLevel="0" collapsed="false">
      <c r="A3362" s="59" t="n">
        <v>3360</v>
      </c>
    </row>
    <row r="3363" customFormat="false" ht="13.8" hidden="false" customHeight="false" outlineLevel="0" collapsed="false">
      <c r="A3363" s="59" t="n">
        <v>3361</v>
      </c>
    </row>
    <row r="3364" customFormat="false" ht="13.8" hidden="false" customHeight="false" outlineLevel="0" collapsed="false">
      <c r="A3364" s="59" t="n">
        <v>3362</v>
      </c>
    </row>
    <row r="3365" customFormat="false" ht="13.8" hidden="false" customHeight="false" outlineLevel="0" collapsed="false">
      <c r="A3365" s="59" t="n">
        <v>3363</v>
      </c>
    </row>
    <row r="3366" customFormat="false" ht="13.8" hidden="false" customHeight="false" outlineLevel="0" collapsed="false">
      <c r="A3366" s="59" t="n">
        <v>3364</v>
      </c>
    </row>
    <row r="3367" customFormat="false" ht="13.8" hidden="false" customHeight="false" outlineLevel="0" collapsed="false">
      <c r="A3367" s="59" t="n">
        <v>3365</v>
      </c>
    </row>
    <row r="3368" customFormat="false" ht="13.8" hidden="false" customHeight="false" outlineLevel="0" collapsed="false">
      <c r="A3368" s="59" t="n">
        <v>3366</v>
      </c>
    </row>
    <row r="3369" customFormat="false" ht="13.8" hidden="false" customHeight="false" outlineLevel="0" collapsed="false">
      <c r="A3369" s="59" t="n">
        <v>3367</v>
      </c>
    </row>
    <row r="3370" customFormat="false" ht="13.8" hidden="false" customHeight="false" outlineLevel="0" collapsed="false">
      <c r="A3370" s="59" t="n">
        <v>3368</v>
      </c>
    </row>
    <row r="3371" customFormat="false" ht="13.8" hidden="false" customHeight="false" outlineLevel="0" collapsed="false">
      <c r="A3371" s="59" t="n">
        <v>3369</v>
      </c>
    </row>
    <row r="3372" customFormat="false" ht="13.8" hidden="false" customHeight="false" outlineLevel="0" collapsed="false">
      <c r="A3372" s="59" t="n">
        <v>3370</v>
      </c>
    </row>
    <row r="3373" customFormat="false" ht="13.8" hidden="false" customHeight="false" outlineLevel="0" collapsed="false">
      <c r="A3373" s="59" t="n">
        <v>3371</v>
      </c>
    </row>
    <row r="3374" customFormat="false" ht="13.8" hidden="false" customHeight="false" outlineLevel="0" collapsed="false">
      <c r="A3374" s="59" t="n">
        <v>3372</v>
      </c>
    </row>
    <row r="3375" customFormat="false" ht="13.8" hidden="false" customHeight="false" outlineLevel="0" collapsed="false">
      <c r="A3375" s="59" t="n">
        <v>3373</v>
      </c>
    </row>
    <row r="3376" customFormat="false" ht="13.8" hidden="false" customHeight="false" outlineLevel="0" collapsed="false">
      <c r="A3376" s="59" t="n">
        <v>3374</v>
      </c>
    </row>
    <row r="3377" customFormat="false" ht="13.8" hidden="false" customHeight="false" outlineLevel="0" collapsed="false">
      <c r="A3377" s="59" t="n">
        <v>3375</v>
      </c>
    </row>
    <row r="3378" customFormat="false" ht="13.8" hidden="false" customHeight="false" outlineLevel="0" collapsed="false">
      <c r="A3378" s="59" t="n">
        <v>3376</v>
      </c>
    </row>
    <row r="3379" customFormat="false" ht="13.8" hidden="false" customHeight="false" outlineLevel="0" collapsed="false">
      <c r="A3379" s="59" t="n">
        <v>3377</v>
      </c>
    </row>
    <row r="3380" customFormat="false" ht="13.8" hidden="false" customHeight="false" outlineLevel="0" collapsed="false">
      <c r="A3380" s="59" t="n">
        <v>3378</v>
      </c>
    </row>
    <row r="3381" customFormat="false" ht="13.8" hidden="false" customHeight="false" outlineLevel="0" collapsed="false">
      <c r="A3381" s="59" t="n">
        <v>3379</v>
      </c>
    </row>
    <row r="3382" customFormat="false" ht="13.8" hidden="false" customHeight="false" outlineLevel="0" collapsed="false">
      <c r="A3382" s="59" t="n">
        <v>3380</v>
      </c>
    </row>
    <row r="3383" customFormat="false" ht="13.8" hidden="false" customHeight="false" outlineLevel="0" collapsed="false">
      <c r="A3383" s="59" t="n">
        <v>3381</v>
      </c>
    </row>
    <row r="3384" customFormat="false" ht="13.8" hidden="false" customHeight="false" outlineLevel="0" collapsed="false">
      <c r="A3384" s="59" t="n">
        <v>3382</v>
      </c>
    </row>
    <row r="3385" customFormat="false" ht="13.8" hidden="false" customHeight="false" outlineLevel="0" collapsed="false">
      <c r="A3385" s="59" t="n">
        <v>3383</v>
      </c>
    </row>
    <row r="3386" customFormat="false" ht="13.8" hidden="false" customHeight="false" outlineLevel="0" collapsed="false">
      <c r="A3386" s="59" t="n">
        <v>3384</v>
      </c>
    </row>
    <row r="3387" customFormat="false" ht="13.8" hidden="false" customHeight="false" outlineLevel="0" collapsed="false">
      <c r="A3387" s="59" t="n">
        <v>3385</v>
      </c>
    </row>
    <row r="3388" customFormat="false" ht="13.8" hidden="false" customHeight="false" outlineLevel="0" collapsed="false">
      <c r="A3388" s="59" t="n">
        <v>3386</v>
      </c>
    </row>
    <row r="3389" customFormat="false" ht="13.8" hidden="false" customHeight="false" outlineLevel="0" collapsed="false">
      <c r="A3389" s="59" t="n">
        <v>3387</v>
      </c>
    </row>
    <row r="3390" customFormat="false" ht="13.8" hidden="false" customHeight="false" outlineLevel="0" collapsed="false">
      <c r="A3390" s="59" t="n">
        <v>3388</v>
      </c>
    </row>
    <row r="3391" customFormat="false" ht="13.8" hidden="false" customHeight="false" outlineLevel="0" collapsed="false">
      <c r="A3391" s="59" t="n">
        <v>3389</v>
      </c>
    </row>
    <row r="3392" customFormat="false" ht="13.8" hidden="false" customHeight="false" outlineLevel="0" collapsed="false">
      <c r="A3392" s="59" t="n">
        <v>3390</v>
      </c>
    </row>
    <row r="3393" customFormat="false" ht="13.8" hidden="false" customHeight="false" outlineLevel="0" collapsed="false">
      <c r="A3393" s="59" t="n">
        <v>3391</v>
      </c>
    </row>
    <row r="3394" customFormat="false" ht="13.8" hidden="false" customHeight="false" outlineLevel="0" collapsed="false">
      <c r="A3394" s="59" t="n">
        <v>3392</v>
      </c>
    </row>
    <row r="3395" customFormat="false" ht="13.8" hidden="false" customHeight="false" outlineLevel="0" collapsed="false">
      <c r="A3395" s="59" t="n">
        <v>3393</v>
      </c>
    </row>
    <row r="3396" customFormat="false" ht="13.8" hidden="false" customHeight="false" outlineLevel="0" collapsed="false">
      <c r="A3396" s="59" t="n">
        <v>3394</v>
      </c>
    </row>
    <row r="3397" customFormat="false" ht="13.8" hidden="false" customHeight="false" outlineLevel="0" collapsed="false">
      <c r="A3397" s="59" t="n">
        <v>3395</v>
      </c>
    </row>
    <row r="3398" customFormat="false" ht="13.8" hidden="false" customHeight="false" outlineLevel="0" collapsed="false">
      <c r="A3398" s="59" t="n">
        <v>3396</v>
      </c>
    </row>
    <row r="3399" customFormat="false" ht="13.8" hidden="false" customHeight="false" outlineLevel="0" collapsed="false">
      <c r="A3399" s="59" t="n">
        <v>3397</v>
      </c>
    </row>
    <row r="3400" customFormat="false" ht="13.8" hidden="false" customHeight="false" outlineLevel="0" collapsed="false">
      <c r="A3400" s="59" t="n">
        <v>3398</v>
      </c>
    </row>
    <row r="3401" customFormat="false" ht="13.8" hidden="false" customHeight="false" outlineLevel="0" collapsed="false">
      <c r="A3401" s="59" t="n">
        <v>3399</v>
      </c>
    </row>
    <row r="3402" customFormat="false" ht="13.8" hidden="false" customHeight="false" outlineLevel="0" collapsed="false">
      <c r="A3402" s="59" t="n">
        <v>3400</v>
      </c>
    </row>
    <row r="3403" customFormat="false" ht="13.8" hidden="false" customHeight="false" outlineLevel="0" collapsed="false">
      <c r="A3403" s="59" t="n">
        <v>3401</v>
      </c>
    </row>
    <row r="3404" customFormat="false" ht="13.8" hidden="false" customHeight="false" outlineLevel="0" collapsed="false">
      <c r="A3404" s="59" t="n">
        <v>3402</v>
      </c>
    </row>
    <row r="3405" customFormat="false" ht="13.8" hidden="false" customHeight="false" outlineLevel="0" collapsed="false">
      <c r="A3405" s="59" t="n">
        <v>3403</v>
      </c>
    </row>
    <row r="3406" customFormat="false" ht="13.8" hidden="false" customHeight="false" outlineLevel="0" collapsed="false">
      <c r="A3406" s="59" t="n">
        <v>3404</v>
      </c>
    </row>
    <row r="3407" customFormat="false" ht="13.8" hidden="false" customHeight="false" outlineLevel="0" collapsed="false">
      <c r="A3407" s="59" t="n">
        <v>3405</v>
      </c>
    </row>
    <row r="3408" customFormat="false" ht="13.8" hidden="false" customHeight="false" outlineLevel="0" collapsed="false">
      <c r="A3408" s="59" t="n">
        <v>3406</v>
      </c>
    </row>
    <row r="3409" customFormat="false" ht="13.8" hidden="false" customHeight="false" outlineLevel="0" collapsed="false">
      <c r="A3409" s="59" t="n">
        <v>3407</v>
      </c>
    </row>
    <row r="3410" customFormat="false" ht="13.8" hidden="false" customHeight="false" outlineLevel="0" collapsed="false">
      <c r="A3410" s="59" t="n">
        <v>3408</v>
      </c>
    </row>
    <row r="3411" customFormat="false" ht="13.8" hidden="false" customHeight="false" outlineLevel="0" collapsed="false">
      <c r="A3411" s="59" t="n">
        <v>3409</v>
      </c>
    </row>
    <row r="3412" customFormat="false" ht="13.8" hidden="false" customHeight="false" outlineLevel="0" collapsed="false">
      <c r="A3412" s="59" t="n">
        <v>3410</v>
      </c>
    </row>
    <row r="3413" customFormat="false" ht="13.8" hidden="false" customHeight="false" outlineLevel="0" collapsed="false">
      <c r="A3413" s="59" t="n">
        <v>3411</v>
      </c>
    </row>
    <row r="3414" customFormat="false" ht="13.8" hidden="false" customHeight="false" outlineLevel="0" collapsed="false">
      <c r="A3414" s="59" t="n">
        <v>3412</v>
      </c>
    </row>
    <row r="3415" customFormat="false" ht="13.8" hidden="false" customHeight="false" outlineLevel="0" collapsed="false">
      <c r="A3415" s="59" t="n">
        <v>3413</v>
      </c>
    </row>
    <row r="3416" customFormat="false" ht="13.8" hidden="false" customHeight="false" outlineLevel="0" collapsed="false">
      <c r="A3416" s="59" t="n">
        <v>3414</v>
      </c>
    </row>
    <row r="3417" customFormat="false" ht="13.8" hidden="false" customHeight="false" outlineLevel="0" collapsed="false">
      <c r="A3417" s="59" t="n">
        <v>3415</v>
      </c>
    </row>
    <row r="3418" customFormat="false" ht="13.8" hidden="false" customHeight="false" outlineLevel="0" collapsed="false">
      <c r="A3418" s="59" t="n">
        <v>3416</v>
      </c>
    </row>
    <row r="3419" customFormat="false" ht="13.8" hidden="false" customHeight="false" outlineLevel="0" collapsed="false">
      <c r="A3419" s="59" t="n">
        <v>3417</v>
      </c>
    </row>
    <row r="3420" customFormat="false" ht="13.8" hidden="false" customHeight="false" outlineLevel="0" collapsed="false">
      <c r="A3420" s="59" t="n">
        <v>3418</v>
      </c>
    </row>
    <row r="3421" customFormat="false" ht="13.8" hidden="false" customHeight="false" outlineLevel="0" collapsed="false">
      <c r="A3421" s="59" t="n">
        <v>3419</v>
      </c>
    </row>
    <row r="3422" customFormat="false" ht="13.8" hidden="false" customHeight="false" outlineLevel="0" collapsed="false">
      <c r="A3422" s="59" t="n">
        <v>3420</v>
      </c>
    </row>
    <row r="3423" customFormat="false" ht="13.8" hidden="false" customHeight="false" outlineLevel="0" collapsed="false">
      <c r="A3423" s="59" t="n">
        <v>3421</v>
      </c>
    </row>
    <row r="3424" customFormat="false" ht="13.8" hidden="false" customHeight="false" outlineLevel="0" collapsed="false">
      <c r="A3424" s="59" t="n">
        <v>3422</v>
      </c>
    </row>
    <row r="3425" customFormat="false" ht="13.8" hidden="false" customHeight="false" outlineLevel="0" collapsed="false">
      <c r="A3425" s="59" t="n">
        <v>3423</v>
      </c>
    </row>
    <row r="3426" customFormat="false" ht="13.8" hidden="false" customHeight="false" outlineLevel="0" collapsed="false">
      <c r="A3426" s="59" t="n">
        <v>3424</v>
      </c>
    </row>
    <row r="3427" customFormat="false" ht="13.8" hidden="false" customHeight="false" outlineLevel="0" collapsed="false">
      <c r="A3427" s="59" t="n">
        <v>3425</v>
      </c>
    </row>
    <row r="3428" customFormat="false" ht="13.8" hidden="false" customHeight="false" outlineLevel="0" collapsed="false">
      <c r="A3428" s="59" t="n">
        <v>3426</v>
      </c>
    </row>
    <row r="3429" customFormat="false" ht="13.8" hidden="false" customHeight="false" outlineLevel="0" collapsed="false">
      <c r="A3429" s="59" t="n">
        <v>3427</v>
      </c>
    </row>
    <row r="3430" customFormat="false" ht="13.8" hidden="false" customHeight="false" outlineLevel="0" collapsed="false">
      <c r="A3430" s="59" t="n">
        <v>3428</v>
      </c>
    </row>
    <row r="3431" customFormat="false" ht="13.8" hidden="false" customHeight="false" outlineLevel="0" collapsed="false">
      <c r="A3431" s="59" t="n">
        <v>3429</v>
      </c>
    </row>
    <row r="3432" customFormat="false" ht="13.8" hidden="false" customHeight="false" outlineLevel="0" collapsed="false">
      <c r="A3432" s="59" t="n">
        <v>3430</v>
      </c>
    </row>
    <row r="3433" customFormat="false" ht="13.8" hidden="false" customHeight="false" outlineLevel="0" collapsed="false">
      <c r="A3433" s="59" t="n">
        <v>3431</v>
      </c>
    </row>
    <row r="3434" customFormat="false" ht="13.8" hidden="false" customHeight="false" outlineLevel="0" collapsed="false">
      <c r="A3434" s="59" t="n">
        <v>3432</v>
      </c>
    </row>
    <row r="3435" customFormat="false" ht="13.8" hidden="false" customHeight="false" outlineLevel="0" collapsed="false">
      <c r="A3435" s="59" t="n">
        <v>3433</v>
      </c>
    </row>
    <row r="3436" customFormat="false" ht="13.8" hidden="false" customHeight="false" outlineLevel="0" collapsed="false">
      <c r="A3436" s="59" t="n">
        <v>3434</v>
      </c>
    </row>
    <row r="3437" customFormat="false" ht="13.8" hidden="false" customHeight="false" outlineLevel="0" collapsed="false">
      <c r="A3437" s="59" t="n">
        <v>3435</v>
      </c>
    </row>
    <row r="3438" customFormat="false" ht="13.8" hidden="false" customHeight="false" outlineLevel="0" collapsed="false">
      <c r="A3438" s="59" t="n">
        <v>3436</v>
      </c>
    </row>
    <row r="3439" customFormat="false" ht="13.8" hidden="false" customHeight="false" outlineLevel="0" collapsed="false">
      <c r="A3439" s="59" t="n">
        <v>3437</v>
      </c>
    </row>
    <row r="3440" customFormat="false" ht="13.8" hidden="false" customHeight="false" outlineLevel="0" collapsed="false">
      <c r="A3440" s="59" t="n">
        <v>3438</v>
      </c>
    </row>
    <row r="3441" customFormat="false" ht="13.8" hidden="false" customHeight="false" outlineLevel="0" collapsed="false">
      <c r="A3441" s="59" t="n">
        <v>3439</v>
      </c>
    </row>
    <row r="3442" customFormat="false" ht="13.8" hidden="false" customHeight="false" outlineLevel="0" collapsed="false">
      <c r="A3442" s="59" t="n">
        <v>3440</v>
      </c>
    </row>
    <row r="3443" customFormat="false" ht="13.8" hidden="false" customHeight="false" outlineLevel="0" collapsed="false">
      <c r="A3443" s="59" t="n">
        <v>3441</v>
      </c>
    </row>
    <row r="3444" customFormat="false" ht="13.8" hidden="false" customHeight="false" outlineLevel="0" collapsed="false">
      <c r="A3444" s="59" t="n">
        <v>3442</v>
      </c>
    </row>
    <row r="3445" customFormat="false" ht="13.8" hidden="false" customHeight="false" outlineLevel="0" collapsed="false">
      <c r="A3445" s="59" t="n">
        <v>3443</v>
      </c>
    </row>
    <row r="3446" customFormat="false" ht="13.8" hidden="false" customHeight="false" outlineLevel="0" collapsed="false">
      <c r="A3446" s="59" t="n">
        <v>3444</v>
      </c>
    </row>
    <row r="3447" customFormat="false" ht="13.8" hidden="false" customHeight="false" outlineLevel="0" collapsed="false">
      <c r="A3447" s="59" t="n">
        <v>3445</v>
      </c>
    </row>
    <row r="3448" customFormat="false" ht="13.8" hidden="false" customHeight="false" outlineLevel="0" collapsed="false">
      <c r="A3448" s="59" t="n">
        <v>3446</v>
      </c>
    </row>
    <row r="3449" customFormat="false" ht="13.8" hidden="false" customHeight="false" outlineLevel="0" collapsed="false">
      <c r="A3449" s="59" t="n">
        <v>3447</v>
      </c>
    </row>
    <row r="3450" customFormat="false" ht="13.8" hidden="false" customHeight="false" outlineLevel="0" collapsed="false">
      <c r="A3450" s="59" t="n">
        <v>3448</v>
      </c>
    </row>
    <row r="3451" customFormat="false" ht="13.8" hidden="false" customHeight="false" outlineLevel="0" collapsed="false">
      <c r="A3451" s="59" t="n">
        <v>3449</v>
      </c>
    </row>
    <row r="3452" customFormat="false" ht="13.8" hidden="false" customHeight="false" outlineLevel="0" collapsed="false">
      <c r="A3452" s="59" t="n">
        <v>3450</v>
      </c>
    </row>
    <row r="3453" customFormat="false" ht="13.8" hidden="false" customHeight="false" outlineLevel="0" collapsed="false">
      <c r="A3453" s="59" t="n">
        <v>3451</v>
      </c>
    </row>
    <row r="3454" customFormat="false" ht="13.8" hidden="false" customHeight="false" outlineLevel="0" collapsed="false">
      <c r="A3454" s="59" t="n">
        <v>3452</v>
      </c>
    </row>
    <row r="3455" customFormat="false" ht="13.8" hidden="false" customHeight="false" outlineLevel="0" collapsed="false">
      <c r="A3455" s="59" t="n">
        <v>3453</v>
      </c>
    </row>
    <row r="3456" customFormat="false" ht="13.8" hidden="false" customHeight="false" outlineLevel="0" collapsed="false">
      <c r="A3456" s="59" t="n">
        <v>3454</v>
      </c>
    </row>
    <row r="3457" customFormat="false" ht="13.8" hidden="false" customHeight="false" outlineLevel="0" collapsed="false">
      <c r="A3457" s="59" t="n">
        <v>3455</v>
      </c>
    </row>
    <row r="3458" customFormat="false" ht="13.8" hidden="false" customHeight="false" outlineLevel="0" collapsed="false">
      <c r="A3458" s="59" t="n">
        <v>3456</v>
      </c>
    </row>
    <row r="3459" customFormat="false" ht="13.8" hidden="false" customHeight="false" outlineLevel="0" collapsed="false">
      <c r="A3459" s="59" t="n">
        <v>3457</v>
      </c>
    </row>
    <row r="3460" customFormat="false" ht="13.8" hidden="false" customHeight="false" outlineLevel="0" collapsed="false">
      <c r="A3460" s="59" t="n">
        <v>3458</v>
      </c>
    </row>
    <row r="3461" customFormat="false" ht="13.8" hidden="false" customHeight="false" outlineLevel="0" collapsed="false">
      <c r="A3461" s="59" t="n">
        <v>3459</v>
      </c>
    </row>
    <row r="3462" customFormat="false" ht="13.8" hidden="false" customHeight="false" outlineLevel="0" collapsed="false">
      <c r="A3462" s="59" t="n">
        <v>3460</v>
      </c>
    </row>
    <row r="3463" customFormat="false" ht="13.8" hidden="false" customHeight="false" outlineLevel="0" collapsed="false">
      <c r="A3463" s="59" t="n">
        <v>3461</v>
      </c>
    </row>
    <row r="3464" customFormat="false" ht="13.8" hidden="false" customHeight="false" outlineLevel="0" collapsed="false">
      <c r="A3464" s="59" t="n">
        <v>3462</v>
      </c>
    </row>
    <row r="3465" customFormat="false" ht="13.8" hidden="false" customHeight="false" outlineLevel="0" collapsed="false">
      <c r="A3465" s="59" t="n">
        <v>3463</v>
      </c>
    </row>
    <row r="3466" customFormat="false" ht="13.8" hidden="false" customHeight="false" outlineLevel="0" collapsed="false">
      <c r="A3466" s="59" t="n">
        <v>3464</v>
      </c>
    </row>
    <row r="3467" customFormat="false" ht="13.8" hidden="false" customHeight="false" outlineLevel="0" collapsed="false">
      <c r="A3467" s="59" t="n">
        <v>3465</v>
      </c>
    </row>
    <row r="3468" customFormat="false" ht="13.8" hidden="false" customHeight="false" outlineLevel="0" collapsed="false">
      <c r="A3468" s="59" t="n">
        <v>3466</v>
      </c>
    </row>
    <row r="3469" customFormat="false" ht="13.8" hidden="false" customHeight="false" outlineLevel="0" collapsed="false">
      <c r="A3469" s="59" t="n">
        <v>3467</v>
      </c>
    </row>
    <row r="3470" customFormat="false" ht="13.8" hidden="false" customHeight="false" outlineLevel="0" collapsed="false">
      <c r="A3470" s="59" t="n">
        <v>3468</v>
      </c>
    </row>
    <row r="3471" customFormat="false" ht="13.8" hidden="false" customHeight="false" outlineLevel="0" collapsed="false">
      <c r="A3471" s="59" t="n">
        <v>3469</v>
      </c>
    </row>
    <row r="3472" customFormat="false" ht="13.8" hidden="false" customHeight="false" outlineLevel="0" collapsed="false">
      <c r="A3472" s="59" t="n">
        <v>3470</v>
      </c>
    </row>
    <row r="3473" customFormat="false" ht="13.8" hidden="false" customHeight="false" outlineLevel="0" collapsed="false">
      <c r="A3473" s="59" t="n">
        <v>3471</v>
      </c>
    </row>
    <row r="3474" customFormat="false" ht="13.8" hidden="false" customHeight="false" outlineLevel="0" collapsed="false">
      <c r="A3474" s="59" t="n">
        <v>3472</v>
      </c>
    </row>
    <row r="3475" customFormat="false" ht="13.8" hidden="false" customHeight="false" outlineLevel="0" collapsed="false">
      <c r="A3475" s="59" t="n">
        <v>3473</v>
      </c>
    </row>
    <row r="3476" customFormat="false" ht="13.8" hidden="false" customHeight="false" outlineLevel="0" collapsed="false">
      <c r="A3476" s="59" t="n">
        <v>3474</v>
      </c>
    </row>
    <row r="3477" customFormat="false" ht="13.8" hidden="false" customHeight="false" outlineLevel="0" collapsed="false">
      <c r="A3477" s="59" t="n">
        <v>3475</v>
      </c>
    </row>
    <row r="3478" customFormat="false" ht="13.8" hidden="false" customHeight="false" outlineLevel="0" collapsed="false">
      <c r="A3478" s="59" t="n">
        <v>3476</v>
      </c>
    </row>
    <row r="3479" customFormat="false" ht="13.8" hidden="false" customHeight="false" outlineLevel="0" collapsed="false">
      <c r="A3479" s="59" t="n">
        <v>3477</v>
      </c>
    </row>
    <row r="3480" customFormat="false" ht="13.8" hidden="false" customHeight="false" outlineLevel="0" collapsed="false">
      <c r="A3480" s="59" t="n">
        <v>3478</v>
      </c>
    </row>
    <row r="3481" customFormat="false" ht="13.8" hidden="false" customHeight="false" outlineLevel="0" collapsed="false">
      <c r="A3481" s="59" t="n">
        <v>3479</v>
      </c>
    </row>
    <row r="3482" customFormat="false" ht="13.8" hidden="false" customHeight="false" outlineLevel="0" collapsed="false">
      <c r="A3482" s="59" t="n">
        <v>3480</v>
      </c>
    </row>
    <row r="3483" customFormat="false" ht="13.8" hidden="false" customHeight="false" outlineLevel="0" collapsed="false">
      <c r="A3483" s="59" t="n">
        <v>3481</v>
      </c>
    </row>
    <row r="3484" customFormat="false" ht="13.8" hidden="false" customHeight="false" outlineLevel="0" collapsed="false">
      <c r="A3484" s="59" t="n">
        <v>3482</v>
      </c>
    </row>
    <row r="3485" customFormat="false" ht="13.8" hidden="false" customHeight="false" outlineLevel="0" collapsed="false">
      <c r="A3485" s="59" t="n">
        <v>3483</v>
      </c>
    </row>
    <row r="3486" customFormat="false" ht="13.8" hidden="false" customHeight="false" outlineLevel="0" collapsed="false">
      <c r="A3486" s="59" t="n">
        <v>3484</v>
      </c>
    </row>
    <row r="3487" customFormat="false" ht="13.8" hidden="false" customHeight="false" outlineLevel="0" collapsed="false">
      <c r="A3487" s="59" t="n">
        <v>3485</v>
      </c>
    </row>
    <row r="3488" customFormat="false" ht="13.8" hidden="false" customHeight="false" outlineLevel="0" collapsed="false">
      <c r="A3488" s="59" t="n">
        <v>3486</v>
      </c>
    </row>
    <row r="3489" customFormat="false" ht="13.8" hidden="false" customHeight="false" outlineLevel="0" collapsed="false">
      <c r="A3489" s="59" t="n">
        <v>3487</v>
      </c>
    </row>
    <row r="3490" customFormat="false" ht="13.8" hidden="false" customHeight="false" outlineLevel="0" collapsed="false">
      <c r="A3490" s="59" t="n">
        <v>3488</v>
      </c>
    </row>
    <row r="3491" customFormat="false" ht="13.8" hidden="false" customHeight="false" outlineLevel="0" collapsed="false">
      <c r="A3491" s="59" t="n">
        <v>3489</v>
      </c>
    </row>
    <row r="3492" customFormat="false" ht="13.8" hidden="false" customHeight="false" outlineLevel="0" collapsed="false">
      <c r="A3492" s="59" t="n">
        <v>3490</v>
      </c>
    </row>
    <row r="3493" customFormat="false" ht="13.8" hidden="false" customHeight="false" outlineLevel="0" collapsed="false">
      <c r="A3493" s="59" t="n">
        <v>3491</v>
      </c>
    </row>
    <row r="3494" customFormat="false" ht="13.8" hidden="false" customHeight="false" outlineLevel="0" collapsed="false">
      <c r="A3494" s="59" t="n">
        <v>3492</v>
      </c>
    </row>
    <row r="3495" customFormat="false" ht="13.8" hidden="false" customHeight="false" outlineLevel="0" collapsed="false">
      <c r="A3495" s="59" t="n">
        <v>3493</v>
      </c>
    </row>
    <row r="3496" customFormat="false" ht="13.8" hidden="false" customHeight="false" outlineLevel="0" collapsed="false">
      <c r="A3496" s="59" t="n">
        <v>3494</v>
      </c>
    </row>
    <row r="3497" customFormat="false" ht="13.8" hidden="false" customHeight="false" outlineLevel="0" collapsed="false">
      <c r="A3497" s="59" t="n">
        <v>3495</v>
      </c>
    </row>
    <row r="3498" customFormat="false" ht="13.8" hidden="false" customHeight="false" outlineLevel="0" collapsed="false">
      <c r="A3498" s="59" t="n">
        <v>3496</v>
      </c>
    </row>
    <row r="3499" customFormat="false" ht="13.8" hidden="false" customHeight="false" outlineLevel="0" collapsed="false">
      <c r="A3499" s="59" t="n">
        <v>3497</v>
      </c>
    </row>
    <row r="3500" customFormat="false" ht="13.8" hidden="false" customHeight="false" outlineLevel="0" collapsed="false">
      <c r="A3500" s="59" t="n">
        <v>3498</v>
      </c>
    </row>
    <row r="3501" customFormat="false" ht="13.8" hidden="false" customHeight="false" outlineLevel="0" collapsed="false">
      <c r="A3501" s="59" t="n">
        <v>3499</v>
      </c>
    </row>
    <row r="3502" customFormat="false" ht="13.8" hidden="false" customHeight="false" outlineLevel="0" collapsed="false">
      <c r="A3502" s="59" t="n">
        <v>3500</v>
      </c>
    </row>
    <row r="3503" customFormat="false" ht="13.8" hidden="false" customHeight="false" outlineLevel="0" collapsed="false">
      <c r="A3503" s="59" t="n">
        <v>3501</v>
      </c>
    </row>
    <row r="3504" customFormat="false" ht="13.8" hidden="false" customHeight="false" outlineLevel="0" collapsed="false">
      <c r="A3504" s="59" t="n">
        <v>3502</v>
      </c>
    </row>
    <row r="3505" customFormat="false" ht="13.8" hidden="false" customHeight="false" outlineLevel="0" collapsed="false">
      <c r="A3505" s="59" t="n">
        <v>3503</v>
      </c>
    </row>
    <row r="3506" customFormat="false" ht="13.8" hidden="false" customHeight="false" outlineLevel="0" collapsed="false">
      <c r="A3506" s="59" t="n">
        <v>3504</v>
      </c>
    </row>
    <row r="3507" customFormat="false" ht="13.8" hidden="false" customHeight="false" outlineLevel="0" collapsed="false">
      <c r="A3507" s="59" t="n">
        <v>3505</v>
      </c>
    </row>
    <row r="3508" customFormat="false" ht="13.8" hidden="false" customHeight="false" outlineLevel="0" collapsed="false">
      <c r="A3508" s="59" t="n">
        <v>3506</v>
      </c>
    </row>
    <row r="3509" customFormat="false" ht="13.8" hidden="false" customHeight="false" outlineLevel="0" collapsed="false">
      <c r="A3509" s="59" t="n">
        <v>3507</v>
      </c>
    </row>
    <row r="3510" customFormat="false" ht="13.8" hidden="false" customHeight="false" outlineLevel="0" collapsed="false">
      <c r="A3510" s="59" t="n">
        <v>3508</v>
      </c>
    </row>
    <row r="3511" customFormat="false" ht="13.8" hidden="false" customHeight="false" outlineLevel="0" collapsed="false">
      <c r="A3511" s="59" t="n">
        <v>3509</v>
      </c>
    </row>
    <row r="3512" customFormat="false" ht="13.8" hidden="false" customHeight="false" outlineLevel="0" collapsed="false">
      <c r="A3512" s="59" t="n">
        <v>3510</v>
      </c>
    </row>
    <row r="3513" customFormat="false" ht="13.8" hidden="false" customHeight="false" outlineLevel="0" collapsed="false">
      <c r="A3513" s="59" t="n">
        <v>3511</v>
      </c>
    </row>
    <row r="3514" customFormat="false" ht="13.8" hidden="false" customHeight="false" outlineLevel="0" collapsed="false">
      <c r="A3514" s="59" t="n">
        <v>3512</v>
      </c>
    </row>
    <row r="3515" customFormat="false" ht="13.8" hidden="false" customHeight="false" outlineLevel="0" collapsed="false">
      <c r="A3515" s="59" t="n">
        <v>3513</v>
      </c>
    </row>
    <row r="3516" customFormat="false" ht="13.8" hidden="false" customHeight="false" outlineLevel="0" collapsed="false">
      <c r="A3516" s="59" t="n">
        <v>3514</v>
      </c>
    </row>
    <row r="3517" customFormat="false" ht="13.8" hidden="false" customHeight="false" outlineLevel="0" collapsed="false">
      <c r="A3517" s="59" t="n">
        <v>3515</v>
      </c>
    </row>
    <row r="3518" customFormat="false" ht="13.8" hidden="false" customHeight="false" outlineLevel="0" collapsed="false">
      <c r="A3518" s="59" t="n">
        <v>3516</v>
      </c>
    </row>
    <row r="3519" customFormat="false" ht="13.8" hidden="false" customHeight="false" outlineLevel="0" collapsed="false">
      <c r="A3519" s="59" t="n">
        <v>3517</v>
      </c>
    </row>
    <row r="3520" customFormat="false" ht="13.8" hidden="false" customHeight="false" outlineLevel="0" collapsed="false">
      <c r="A3520" s="59" t="n">
        <v>3518</v>
      </c>
    </row>
    <row r="3521" customFormat="false" ht="13.8" hidden="false" customHeight="false" outlineLevel="0" collapsed="false">
      <c r="A3521" s="59" t="n">
        <v>3519</v>
      </c>
    </row>
    <row r="3522" customFormat="false" ht="13.8" hidden="false" customHeight="false" outlineLevel="0" collapsed="false">
      <c r="A3522" s="59" t="n">
        <v>3520</v>
      </c>
    </row>
    <row r="3523" customFormat="false" ht="13.8" hidden="false" customHeight="false" outlineLevel="0" collapsed="false">
      <c r="A3523" s="59" t="n">
        <v>3521</v>
      </c>
    </row>
    <row r="3524" customFormat="false" ht="13.8" hidden="false" customHeight="false" outlineLevel="0" collapsed="false">
      <c r="A3524" s="59" t="n">
        <v>3522</v>
      </c>
    </row>
    <row r="3525" customFormat="false" ht="13.8" hidden="false" customHeight="false" outlineLevel="0" collapsed="false">
      <c r="A3525" s="59" t="n">
        <v>3523</v>
      </c>
    </row>
    <row r="3526" customFormat="false" ht="13.8" hidden="false" customHeight="false" outlineLevel="0" collapsed="false">
      <c r="A3526" s="59" t="n">
        <v>3524</v>
      </c>
    </row>
    <row r="3527" customFormat="false" ht="13.8" hidden="false" customHeight="false" outlineLevel="0" collapsed="false">
      <c r="A3527" s="59" t="n">
        <v>3525</v>
      </c>
    </row>
    <row r="3528" customFormat="false" ht="13.8" hidden="false" customHeight="false" outlineLevel="0" collapsed="false">
      <c r="A3528" s="59" t="n">
        <v>3526</v>
      </c>
    </row>
    <row r="3529" customFormat="false" ht="13.8" hidden="false" customHeight="false" outlineLevel="0" collapsed="false">
      <c r="A3529" s="59" t="n">
        <v>3527</v>
      </c>
    </row>
    <row r="3530" customFormat="false" ht="13.8" hidden="false" customHeight="false" outlineLevel="0" collapsed="false">
      <c r="A3530" s="59" t="n">
        <v>3528</v>
      </c>
    </row>
    <row r="3531" customFormat="false" ht="13.8" hidden="false" customHeight="false" outlineLevel="0" collapsed="false">
      <c r="A3531" s="59" t="n">
        <v>3529</v>
      </c>
    </row>
    <row r="3532" customFormat="false" ht="13.8" hidden="false" customHeight="false" outlineLevel="0" collapsed="false">
      <c r="A3532" s="59" t="n">
        <v>3530</v>
      </c>
    </row>
    <row r="3533" customFormat="false" ht="13.8" hidden="false" customHeight="false" outlineLevel="0" collapsed="false">
      <c r="A3533" s="59" t="n">
        <v>3531</v>
      </c>
    </row>
    <row r="3534" customFormat="false" ht="13.8" hidden="false" customHeight="false" outlineLevel="0" collapsed="false">
      <c r="A3534" s="59" t="n">
        <v>3532</v>
      </c>
    </row>
    <row r="3535" customFormat="false" ht="13.8" hidden="false" customHeight="false" outlineLevel="0" collapsed="false">
      <c r="A3535" s="59" t="n">
        <v>3533</v>
      </c>
    </row>
    <row r="3536" customFormat="false" ht="13.8" hidden="false" customHeight="false" outlineLevel="0" collapsed="false">
      <c r="A3536" s="59" t="n">
        <v>3534</v>
      </c>
    </row>
    <row r="3537" customFormat="false" ht="13.8" hidden="false" customHeight="false" outlineLevel="0" collapsed="false">
      <c r="A3537" s="59" t="n">
        <v>3535</v>
      </c>
    </row>
    <row r="3538" customFormat="false" ht="13.8" hidden="false" customHeight="false" outlineLevel="0" collapsed="false">
      <c r="A3538" s="59" t="n">
        <v>3536</v>
      </c>
    </row>
    <row r="3539" customFormat="false" ht="13.8" hidden="false" customHeight="false" outlineLevel="0" collapsed="false">
      <c r="A3539" s="59" t="n">
        <v>3537</v>
      </c>
    </row>
    <row r="3540" customFormat="false" ht="13.8" hidden="false" customHeight="false" outlineLevel="0" collapsed="false">
      <c r="A3540" s="59" t="n">
        <v>3538</v>
      </c>
    </row>
    <row r="3541" customFormat="false" ht="13.8" hidden="false" customHeight="false" outlineLevel="0" collapsed="false">
      <c r="A3541" s="59" t="n">
        <v>3539</v>
      </c>
    </row>
    <row r="3542" customFormat="false" ht="13.8" hidden="false" customHeight="false" outlineLevel="0" collapsed="false">
      <c r="A3542" s="59" t="n">
        <v>3540</v>
      </c>
    </row>
    <row r="3543" customFormat="false" ht="13.8" hidden="false" customHeight="false" outlineLevel="0" collapsed="false">
      <c r="A3543" s="59" t="n">
        <v>3541</v>
      </c>
    </row>
    <row r="3544" customFormat="false" ht="13.8" hidden="false" customHeight="false" outlineLevel="0" collapsed="false">
      <c r="A3544" s="59" t="n">
        <v>3542</v>
      </c>
    </row>
    <row r="3545" customFormat="false" ht="13.8" hidden="false" customHeight="false" outlineLevel="0" collapsed="false">
      <c r="A3545" s="59" t="n">
        <v>3543</v>
      </c>
    </row>
    <row r="3546" customFormat="false" ht="13.8" hidden="false" customHeight="false" outlineLevel="0" collapsed="false">
      <c r="A3546" s="59" t="n">
        <v>3544</v>
      </c>
    </row>
    <row r="3547" customFormat="false" ht="13.8" hidden="false" customHeight="false" outlineLevel="0" collapsed="false">
      <c r="A3547" s="59" t="n">
        <v>3545</v>
      </c>
    </row>
    <row r="3548" customFormat="false" ht="13.8" hidden="false" customHeight="false" outlineLevel="0" collapsed="false">
      <c r="A3548" s="59" t="n">
        <v>3546</v>
      </c>
    </row>
    <row r="3549" customFormat="false" ht="13.8" hidden="false" customHeight="false" outlineLevel="0" collapsed="false">
      <c r="A3549" s="59" t="n">
        <v>3547</v>
      </c>
    </row>
    <row r="3550" customFormat="false" ht="13.8" hidden="false" customHeight="false" outlineLevel="0" collapsed="false">
      <c r="A3550" s="59" t="n">
        <v>3548</v>
      </c>
    </row>
    <row r="3551" customFormat="false" ht="13.8" hidden="false" customHeight="false" outlineLevel="0" collapsed="false">
      <c r="A3551" s="59" t="n">
        <v>3549</v>
      </c>
    </row>
    <row r="3552" customFormat="false" ht="13.8" hidden="false" customHeight="false" outlineLevel="0" collapsed="false">
      <c r="A3552" s="59" t="n">
        <v>3550</v>
      </c>
    </row>
    <row r="3553" customFormat="false" ht="13.8" hidden="false" customHeight="false" outlineLevel="0" collapsed="false">
      <c r="A3553" s="59" t="n">
        <v>3551</v>
      </c>
    </row>
    <row r="3554" customFormat="false" ht="13.8" hidden="false" customHeight="false" outlineLevel="0" collapsed="false">
      <c r="A3554" s="59" t="n">
        <v>3552</v>
      </c>
    </row>
    <row r="3555" customFormat="false" ht="13.8" hidden="false" customHeight="false" outlineLevel="0" collapsed="false">
      <c r="A3555" s="59" t="n">
        <v>3553</v>
      </c>
    </row>
    <row r="3556" customFormat="false" ht="13.8" hidden="false" customHeight="false" outlineLevel="0" collapsed="false">
      <c r="A3556" s="59" t="n">
        <v>3554</v>
      </c>
    </row>
    <row r="3557" customFormat="false" ht="13.8" hidden="false" customHeight="false" outlineLevel="0" collapsed="false">
      <c r="A3557" s="59" t="n">
        <v>3555</v>
      </c>
    </row>
    <row r="3558" customFormat="false" ht="13.8" hidden="false" customHeight="false" outlineLevel="0" collapsed="false">
      <c r="A3558" s="59" t="n">
        <v>3556</v>
      </c>
    </row>
    <row r="3559" customFormat="false" ht="13.8" hidden="false" customHeight="false" outlineLevel="0" collapsed="false">
      <c r="A3559" s="59" t="n">
        <v>3557</v>
      </c>
    </row>
    <row r="3560" customFormat="false" ht="13.8" hidden="false" customHeight="false" outlineLevel="0" collapsed="false">
      <c r="A3560" s="59" t="n">
        <v>3558</v>
      </c>
    </row>
    <row r="3561" customFormat="false" ht="13.8" hidden="false" customHeight="false" outlineLevel="0" collapsed="false">
      <c r="A3561" s="59" t="n">
        <v>3559</v>
      </c>
    </row>
    <row r="3562" customFormat="false" ht="13.8" hidden="false" customHeight="false" outlineLevel="0" collapsed="false">
      <c r="A3562" s="59" t="n">
        <v>3560</v>
      </c>
    </row>
    <row r="3563" customFormat="false" ht="13.8" hidden="false" customHeight="false" outlineLevel="0" collapsed="false">
      <c r="A3563" s="59" t="n">
        <v>3561</v>
      </c>
    </row>
    <row r="3564" customFormat="false" ht="13.8" hidden="false" customHeight="false" outlineLevel="0" collapsed="false">
      <c r="A3564" s="59" t="n">
        <v>3562</v>
      </c>
    </row>
    <row r="3565" customFormat="false" ht="13.8" hidden="false" customHeight="false" outlineLevel="0" collapsed="false">
      <c r="A3565" s="59" t="n">
        <v>3563</v>
      </c>
    </row>
    <row r="3566" customFormat="false" ht="13.8" hidden="false" customHeight="false" outlineLevel="0" collapsed="false">
      <c r="A3566" s="59" t="n">
        <v>3564</v>
      </c>
    </row>
    <row r="3567" customFormat="false" ht="13.8" hidden="false" customHeight="false" outlineLevel="0" collapsed="false">
      <c r="A3567" s="59" t="n">
        <v>3565</v>
      </c>
    </row>
    <row r="3568" customFormat="false" ht="13.8" hidden="false" customHeight="false" outlineLevel="0" collapsed="false">
      <c r="A3568" s="59" t="n">
        <v>3566</v>
      </c>
    </row>
    <row r="3569" customFormat="false" ht="13.8" hidden="false" customHeight="false" outlineLevel="0" collapsed="false">
      <c r="A3569" s="59" t="n">
        <v>3567</v>
      </c>
    </row>
    <row r="3570" customFormat="false" ht="13.8" hidden="false" customHeight="false" outlineLevel="0" collapsed="false">
      <c r="A3570" s="59" t="n">
        <v>3568</v>
      </c>
    </row>
    <row r="3571" customFormat="false" ht="13.8" hidden="false" customHeight="false" outlineLevel="0" collapsed="false">
      <c r="A3571" s="59" t="n">
        <v>3569</v>
      </c>
    </row>
    <row r="3572" customFormat="false" ht="13.8" hidden="false" customHeight="false" outlineLevel="0" collapsed="false">
      <c r="A3572" s="59" t="n">
        <v>3570</v>
      </c>
    </row>
    <row r="3573" customFormat="false" ht="13.8" hidden="false" customHeight="false" outlineLevel="0" collapsed="false">
      <c r="A3573" s="59" t="n">
        <v>3571</v>
      </c>
    </row>
    <row r="3574" customFormat="false" ht="13.8" hidden="false" customHeight="false" outlineLevel="0" collapsed="false">
      <c r="A3574" s="59" t="n">
        <v>3572</v>
      </c>
    </row>
    <row r="3575" customFormat="false" ht="13.8" hidden="false" customHeight="false" outlineLevel="0" collapsed="false">
      <c r="A3575" s="59" t="n">
        <v>3573</v>
      </c>
    </row>
    <row r="3576" customFormat="false" ht="13.8" hidden="false" customHeight="false" outlineLevel="0" collapsed="false">
      <c r="A3576" s="59" t="n">
        <v>3574</v>
      </c>
    </row>
    <row r="3577" customFormat="false" ht="13.8" hidden="false" customHeight="false" outlineLevel="0" collapsed="false">
      <c r="A3577" s="59" t="n">
        <v>3575</v>
      </c>
    </row>
    <row r="3578" customFormat="false" ht="13.8" hidden="false" customHeight="false" outlineLevel="0" collapsed="false">
      <c r="A3578" s="59" t="n">
        <v>3576</v>
      </c>
    </row>
    <row r="3579" customFormat="false" ht="13.8" hidden="false" customHeight="false" outlineLevel="0" collapsed="false">
      <c r="A3579" s="59" t="n">
        <v>3577</v>
      </c>
    </row>
    <row r="3580" customFormat="false" ht="13.8" hidden="false" customHeight="false" outlineLevel="0" collapsed="false">
      <c r="A3580" s="59" t="n">
        <v>3578</v>
      </c>
    </row>
    <row r="3581" customFormat="false" ht="13.8" hidden="false" customHeight="false" outlineLevel="0" collapsed="false">
      <c r="A3581" s="59" t="n">
        <v>3579</v>
      </c>
    </row>
    <row r="3582" customFormat="false" ht="13.8" hidden="false" customHeight="false" outlineLevel="0" collapsed="false">
      <c r="A3582" s="59" t="n">
        <v>3580</v>
      </c>
    </row>
    <row r="3583" customFormat="false" ht="13.8" hidden="false" customHeight="false" outlineLevel="0" collapsed="false">
      <c r="A3583" s="59" t="n">
        <v>3581</v>
      </c>
    </row>
    <row r="3584" customFormat="false" ht="13.8" hidden="false" customHeight="false" outlineLevel="0" collapsed="false">
      <c r="A3584" s="59" t="n">
        <v>3582</v>
      </c>
    </row>
    <row r="3585" customFormat="false" ht="13.8" hidden="false" customHeight="false" outlineLevel="0" collapsed="false">
      <c r="A3585" s="59" t="n">
        <v>3583</v>
      </c>
    </row>
    <row r="3586" customFormat="false" ht="13.8" hidden="false" customHeight="false" outlineLevel="0" collapsed="false">
      <c r="A3586" s="59" t="n">
        <v>3584</v>
      </c>
    </row>
    <row r="3587" customFormat="false" ht="13.8" hidden="false" customHeight="false" outlineLevel="0" collapsed="false">
      <c r="A3587" s="59" t="n">
        <v>3585</v>
      </c>
    </row>
    <row r="3588" customFormat="false" ht="13.8" hidden="false" customHeight="false" outlineLevel="0" collapsed="false">
      <c r="A3588" s="59" t="n">
        <v>3586</v>
      </c>
    </row>
    <row r="3589" customFormat="false" ht="13.8" hidden="false" customHeight="false" outlineLevel="0" collapsed="false">
      <c r="A3589" s="59" t="n">
        <v>3587</v>
      </c>
    </row>
    <row r="3590" customFormat="false" ht="13.8" hidden="false" customHeight="false" outlineLevel="0" collapsed="false">
      <c r="A3590" s="59" t="n">
        <v>3588</v>
      </c>
    </row>
    <row r="3591" customFormat="false" ht="13.8" hidden="false" customHeight="false" outlineLevel="0" collapsed="false">
      <c r="A3591" s="59" t="n">
        <v>3589</v>
      </c>
    </row>
    <row r="3592" customFormat="false" ht="13.8" hidden="false" customHeight="false" outlineLevel="0" collapsed="false">
      <c r="A3592" s="59" t="n">
        <v>3590</v>
      </c>
    </row>
    <row r="3593" customFormat="false" ht="13.8" hidden="false" customHeight="false" outlineLevel="0" collapsed="false">
      <c r="A3593" s="59" t="n">
        <v>3591</v>
      </c>
    </row>
    <row r="3594" customFormat="false" ht="13.8" hidden="false" customHeight="false" outlineLevel="0" collapsed="false">
      <c r="A3594" s="59" t="n">
        <v>3592</v>
      </c>
    </row>
    <row r="3595" customFormat="false" ht="13.8" hidden="false" customHeight="false" outlineLevel="0" collapsed="false">
      <c r="A3595" s="59" t="n">
        <v>3593</v>
      </c>
    </row>
    <row r="3596" customFormat="false" ht="13.8" hidden="false" customHeight="false" outlineLevel="0" collapsed="false">
      <c r="A3596" s="59" t="n">
        <v>3594</v>
      </c>
    </row>
    <row r="3597" customFormat="false" ht="13.8" hidden="false" customHeight="false" outlineLevel="0" collapsed="false">
      <c r="A3597" s="59" t="n">
        <v>3595</v>
      </c>
    </row>
    <row r="3598" customFormat="false" ht="13.8" hidden="false" customHeight="false" outlineLevel="0" collapsed="false">
      <c r="A3598" s="59" t="n">
        <v>3596</v>
      </c>
    </row>
    <row r="3599" customFormat="false" ht="13.8" hidden="false" customHeight="false" outlineLevel="0" collapsed="false">
      <c r="A3599" s="59" t="n">
        <v>3597</v>
      </c>
    </row>
    <row r="3600" customFormat="false" ht="13.8" hidden="false" customHeight="false" outlineLevel="0" collapsed="false">
      <c r="A3600" s="59" t="n">
        <v>3598</v>
      </c>
    </row>
    <row r="3601" customFormat="false" ht="13.8" hidden="false" customHeight="false" outlineLevel="0" collapsed="false">
      <c r="A3601" s="59" t="n">
        <v>3599</v>
      </c>
    </row>
    <row r="3602" customFormat="false" ht="13.8" hidden="false" customHeight="false" outlineLevel="0" collapsed="false">
      <c r="A3602" s="59" t="n">
        <v>3600</v>
      </c>
    </row>
    <row r="3603" customFormat="false" ht="13.8" hidden="false" customHeight="false" outlineLevel="0" collapsed="false">
      <c r="A3603" s="59" t="n">
        <v>3601</v>
      </c>
    </row>
    <row r="3604" customFormat="false" ht="13.8" hidden="false" customHeight="false" outlineLevel="0" collapsed="false">
      <c r="A3604" s="59" t="n">
        <v>3602</v>
      </c>
    </row>
    <row r="3605" customFormat="false" ht="13.8" hidden="false" customHeight="false" outlineLevel="0" collapsed="false">
      <c r="A3605" s="59" t="n">
        <v>3603</v>
      </c>
    </row>
    <row r="3606" customFormat="false" ht="13.8" hidden="false" customHeight="false" outlineLevel="0" collapsed="false">
      <c r="A3606" s="59" t="n">
        <v>3604</v>
      </c>
    </row>
    <row r="3607" customFormat="false" ht="13.8" hidden="false" customHeight="false" outlineLevel="0" collapsed="false">
      <c r="A3607" s="59" t="n">
        <v>3605</v>
      </c>
    </row>
    <row r="3608" customFormat="false" ht="13.8" hidden="false" customHeight="false" outlineLevel="0" collapsed="false">
      <c r="A3608" s="59" t="n">
        <v>3606</v>
      </c>
    </row>
    <row r="3609" customFormat="false" ht="13.8" hidden="false" customHeight="false" outlineLevel="0" collapsed="false">
      <c r="A3609" s="59" t="n">
        <v>3607</v>
      </c>
    </row>
    <row r="3610" customFormat="false" ht="13.8" hidden="false" customHeight="false" outlineLevel="0" collapsed="false">
      <c r="A3610" s="59" t="n">
        <v>3608</v>
      </c>
    </row>
    <row r="3611" customFormat="false" ht="13.8" hidden="false" customHeight="false" outlineLevel="0" collapsed="false">
      <c r="A3611" s="59" t="n">
        <v>3609</v>
      </c>
    </row>
    <row r="3612" customFormat="false" ht="13.8" hidden="false" customHeight="false" outlineLevel="0" collapsed="false">
      <c r="A3612" s="59" t="n">
        <v>3610</v>
      </c>
    </row>
    <row r="3613" customFormat="false" ht="13.8" hidden="false" customHeight="false" outlineLevel="0" collapsed="false">
      <c r="A3613" s="59" t="n">
        <v>3611</v>
      </c>
    </row>
    <row r="3614" customFormat="false" ht="13.8" hidden="false" customHeight="false" outlineLevel="0" collapsed="false">
      <c r="A3614" s="59" t="n">
        <v>3612</v>
      </c>
    </row>
    <row r="3615" customFormat="false" ht="13.8" hidden="false" customHeight="false" outlineLevel="0" collapsed="false">
      <c r="A3615" s="59" t="n">
        <v>3613</v>
      </c>
    </row>
    <row r="3616" customFormat="false" ht="13.8" hidden="false" customHeight="false" outlineLevel="0" collapsed="false">
      <c r="A3616" s="59" t="n">
        <v>3614</v>
      </c>
    </row>
    <row r="3617" customFormat="false" ht="13.8" hidden="false" customHeight="false" outlineLevel="0" collapsed="false">
      <c r="A3617" s="59" t="n">
        <v>3615</v>
      </c>
    </row>
    <row r="3618" customFormat="false" ht="13.8" hidden="false" customHeight="false" outlineLevel="0" collapsed="false">
      <c r="A3618" s="59" t="n">
        <v>3616</v>
      </c>
    </row>
    <row r="3619" customFormat="false" ht="13.8" hidden="false" customHeight="false" outlineLevel="0" collapsed="false">
      <c r="A3619" s="59" t="n">
        <v>3617</v>
      </c>
    </row>
    <row r="3620" customFormat="false" ht="13.8" hidden="false" customHeight="false" outlineLevel="0" collapsed="false">
      <c r="A3620" s="59" t="n">
        <v>3618</v>
      </c>
    </row>
    <row r="3621" customFormat="false" ht="13.8" hidden="false" customHeight="false" outlineLevel="0" collapsed="false">
      <c r="A3621" s="59" t="n">
        <v>3619</v>
      </c>
    </row>
    <row r="3622" customFormat="false" ht="13.8" hidden="false" customHeight="false" outlineLevel="0" collapsed="false">
      <c r="A3622" s="59" t="n">
        <v>3620</v>
      </c>
    </row>
    <row r="3623" customFormat="false" ht="13.8" hidden="false" customHeight="false" outlineLevel="0" collapsed="false">
      <c r="A3623" s="59" t="n">
        <v>3621</v>
      </c>
    </row>
    <row r="3624" customFormat="false" ht="13.8" hidden="false" customHeight="false" outlineLevel="0" collapsed="false">
      <c r="A3624" s="59" t="n">
        <v>3622</v>
      </c>
    </row>
    <row r="3625" customFormat="false" ht="13.8" hidden="false" customHeight="false" outlineLevel="0" collapsed="false">
      <c r="A3625" s="59" t="n">
        <v>3623</v>
      </c>
    </row>
    <row r="3626" customFormat="false" ht="13.8" hidden="false" customHeight="false" outlineLevel="0" collapsed="false">
      <c r="A3626" s="59" t="n">
        <v>3624</v>
      </c>
    </row>
    <row r="3627" customFormat="false" ht="13.8" hidden="false" customHeight="false" outlineLevel="0" collapsed="false">
      <c r="A3627" s="59" t="n">
        <v>3625</v>
      </c>
    </row>
    <row r="3628" customFormat="false" ht="13.8" hidden="false" customHeight="false" outlineLevel="0" collapsed="false">
      <c r="A3628" s="59" t="n">
        <v>3626</v>
      </c>
    </row>
    <row r="3629" customFormat="false" ht="13.8" hidden="false" customHeight="false" outlineLevel="0" collapsed="false">
      <c r="A3629" s="59" t="n">
        <v>3627</v>
      </c>
    </row>
    <row r="3630" customFormat="false" ht="13.8" hidden="false" customHeight="false" outlineLevel="0" collapsed="false">
      <c r="A3630" s="59" t="n">
        <v>3628</v>
      </c>
    </row>
    <row r="3631" customFormat="false" ht="13.8" hidden="false" customHeight="false" outlineLevel="0" collapsed="false">
      <c r="A3631" s="59" t="n">
        <v>3629</v>
      </c>
    </row>
    <row r="3632" customFormat="false" ht="13.8" hidden="false" customHeight="false" outlineLevel="0" collapsed="false">
      <c r="A3632" s="59" t="n">
        <v>3630</v>
      </c>
    </row>
    <row r="3633" customFormat="false" ht="13.8" hidden="false" customHeight="false" outlineLevel="0" collapsed="false">
      <c r="A3633" s="59" t="n">
        <v>3631</v>
      </c>
    </row>
    <row r="3634" customFormat="false" ht="13.8" hidden="false" customHeight="false" outlineLevel="0" collapsed="false">
      <c r="A3634" s="59" t="n">
        <v>3632</v>
      </c>
    </row>
    <row r="3635" customFormat="false" ht="13.8" hidden="false" customHeight="false" outlineLevel="0" collapsed="false">
      <c r="A3635" s="59" t="n">
        <v>3633</v>
      </c>
    </row>
    <row r="3636" customFormat="false" ht="13.8" hidden="false" customHeight="false" outlineLevel="0" collapsed="false">
      <c r="A3636" s="59" t="n">
        <v>3634</v>
      </c>
    </row>
    <row r="3637" customFormat="false" ht="13.8" hidden="false" customHeight="false" outlineLevel="0" collapsed="false">
      <c r="A3637" s="59" t="n">
        <v>3635</v>
      </c>
    </row>
    <row r="3638" customFormat="false" ht="13.8" hidden="false" customHeight="false" outlineLevel="0" collapsed="false">
      <c r="A3638" s="59" t="n">
        <v>3636</v>
      </c>
    </row>
    <row r="3639" customFormat="false" ht="13.8" hidden="false" customHeight="false" outlineLevel="0" collapsed="false">
      <c r="A3639" s="59" t="n">
        <v>3637</v>
      </c>
    </row>
    <row r="3640" customFormat="false" ht="13.8" hidden="false" customHeight="false" outlineLevel="0" collapsed="false">
      <c r="A3640" s="59" t="n">
        <v>3638</v>
      </c>
    </row>
    <row r="3641" customFormat="false" ht="13.8" hidden="false" customHeight="false" outlineLevel="0" collapsed="false">
      <c r="A3641" s="59" t="n">
        <v>3639</v>
      </c>
    </row>
    <row r="3642" customFormat="false" ht="13.8" hidden="false" customHeight="false" outlineLevel="0" collapsed="false">
      <c r="A3642" s="59" t="n">
        <v>3640</v>
      </c>
    </row>
    <row r="3643" customFormat="false" ht="13.8" hidden="false" customHeight="false" outlineLevel="0" collapsed="false">
      <c r="A3643" s="59" t="n">
        <v>3641</v>
      </c>
    </row>
    <row r="3644" customFormat="false" ht="13.8" hidden="false" customHeight="false" outlineLevel="0" collapsed="false">
      <c r="A3644" s="59" t="n">
        <v>3642</v>
      </c>
    </row>
    <row r="3645" customFormat="false" ht="13.8" hidden="false" customHeight="false" outlineLevel="0" collapsed="false">
      <c r="A3645" s="59" t="n">
        <v>3643</v>
      </c>
    </row>
    <row r="3646" customFormat="false" ht="13.8" hidden="false" customHeight="false" outlineLevel="0" collapsed="false">
      <c r="A3646" s="59" t="n">
        <v>3644</v>
      </c>
    </row>
    <row r="3647" customFormat="false" ht="13.8" hidden="false" customHeight="false" outlineLevel="0" collapsed="false">
      <c r="A3647" s="59" t="n">
        <v>3645</v>
      </c>
    </row>
    <row r="3648" customFormat="false" ht="13.8" hidden="false" customHeight="false" outlineLevel="0" collapsed="false">
      <c r="A3648" s="59" t="n">
        <v>3646</v>
      </c>
    </row>
    <row r="3649" customFormat="false" ht="13.8" hidden="false" customHeight="false" outlineLevel="0" collapsed="false">
      <c r="A3649" s="59" t="n">
        <v>3647</v>
      </c>
    </row>
    <row r="3650" customFormat="false" ht="13.8" hidden="false" customHeight="false" outlineLevel="0" collapsed="false">
      <c r="A3650" s="59" t="n">
        <v>3648</v>
      </c>
    </row>
    <row r="3651" customFormat="false" ht="13.8" hidden="false" customHeight="false" outlineLevel="0" collapsed="false">
      <c r="A3651" s="59" t="n">
        <v>3649</v>
      </c>
    </row>
    <row r="3652" customFormat="false" ht="13.8" hidden="false" customHeight="false" outlineLevel="0" collapsed="false">
      <c r="A3652" s="59" t="n">
        <v>3650</v>
      </c>
    </row>
    <row r="3653" customFormat="false" ht="13.8" hidden="false" customHeight="false" outlineLevel="0" collapsed="false">
      <c r="A3653" s="59" t="n">
        <v>3651</v>
      </c>
    </row>
    <row r="3654" customFormat="false" ht="13.8" hidden="false" customHeight="false" outlineLevel="0" collapsed="false">
      <c r="A3654" s="59" t="n">
        <v>3652</v>
      </c>
    </row>
    <row r="3655" customFormat="false" ht="13.8" hidden="false" customHeight="false" outlineLevel="0" collapsed="false">
      <c r="A3655" s="59" t="n">
        <v>3653</v>
      </c>
    </row>
    <row r="3656" customFormat="false" ht="13.8" hidden="false" customHeight="false" outlineLevel="0" collapsed="false">
      <c r="A3656" s="59" t="n">
        <v>3654</v>
      </c>
    </row>
    <row r="3657" customFormat="false" ht="13.8" hidden="false" customHeight="false" outlineLevel="0" collapsed="false">
      <c r="A3657" s="59" t="n">
        <v>3655</v>
      </c>
    </row>
    <row r="3658" customFormat="false" ht="13.8" hidden="false" customHeight="false" outlineLevel="0" collapsed="false">
      <c r="A3658" s="59" t="n">
        <v>3656</v>
      </c>
    </row>
    <row r="3659" customFormat="false" ht="13.8" hidden="false" customHeight="false" outlineLevel="0" collapsed="false">
      <c r="A3659" s="59" t="n">
        <v>3657</v>
      </c>
    </row>
    <row r="3660" customFormat="false" ht="13.8" hidden="false" customHeight="false" outlineLevel="0" collapsed="false">
      <c r="A3660" s="59" t="n">
        <v>3658</v>
      </c>
    </row>
    <row r="3661" customFormat="false" ht="13.8" hidden="false" customHeight="false" outlineLevel="0" collapsed="false">
      <c r="A3661" s="59" t="n">
        <v>3659</v>
      </c>
    </row>
    <row r="3662" customFormat="false" ht="13.8" hidden="false" customHeight="false" outlineLevel="0" collapsed="false">
      <c r="A3662" s="59" t="n">
        <v>3660</v>
      </c>
    </row>
    <row r="3663" customFormat="false" ht="13.8" hidden="false" customHeight="false" outlineLevel="0" collapsed="false">
      <c r="A3663" s="59" t="n">
        <v>3661</v>
      </c>
    </row>
    <row r="3664" customFormat="false" ht="13.8" hidden="false" customHeight="false" outlineLevel="0" collapsed="false">
      <c r="A3664" s="59" t="n">
        <v>3662</v>
      </c>
    </row>
    <row r="3665" customFormat="false" ht="13.8" hidden="false" customHeight="false" outlineLevel="0" collapsed="false">
      <c r="A3665" s="59" t="n">
        <v>3663</v>
      </c>
    </row>
    <row r="3666" customFormat="false" ht="13.8" hidden="false" customHeight="false" outlineLevel="0" collapsed="false">
      <c r="A3666" s="59" t="n">
        <v>3664</v>
      </c>
    </row>
    <row r="3667" customFormat="false" ht="13.8" hidden="false" customHeight="false" outlineLevel="0" collapsed="false">
      <c r="A3667" s="59" t="n">
        <v>3665</v>
      </c>
    </row>
    <row r="3668" customFormat="false" ht="13.8" hidden="false" customHeight="false" outlineLevel="0" collapsed="false">
      <c r="A3668" s="59" t="n">
        <v>3666</v>
      </c>
    </row>
    <row r="3669" customFormat="false" ht="13.8" hidden="false" customHeight="false" outlineLevel="0" collapsed="false">
      <c r="A3669" s="59" t="n">
        <v>3667</v>
      </c>
    </row>
    <row r="3670" customFormat="false" ht="13.8" hidden="false" customHeight="false" outlineLevel="0" collapsed="false">
      <c r="A3670" s="59" t="n">
        <v>3668</v>
      </c>
    </row>
    <row r="3671" customFormat="false" ht="13.8" hidden="false" customHeight="false" outlineLevel="0" collapsed="false">
      <c r="A3671" s="59" t="n">
        <v>3669</v>
      </c>
    </row>
    <row r="3672" customFormat="false" ht="13.8" hidden="false" customHeight="false" outlineLevel="0" collapsed="false">
      <c r="A3672" s="59" t="n">
        <v>3670</v>
      </c>
    </row>
    <row r="3673" customFormat="false" ht="13.8" hidden="false" customHeight="false" outlineLevel="0" collapsed="false">
      <c r="A3673" s="59" t="n">
        <v>3671</v>
      </c>
    </row>
    <row r="3674" customFormat="false" ht="13.8" hidden="false" customHeight="false" outlineLevel="0" collapsed="false">
      <c r="A3674" s="59" t="n">
        <v>3672</v>
      </c>
    </row>
    <row r="3675" customFormat="false" ht="13.8" hidden="false" customHeight="false" outlineLevel="0" collapsed="false">
      <c r="A3675" s="59" t="n">
        <v>3673</v>
      </c>
    </row>
    <row r="3676" customFormat="false" ht="13.8" hidden="false" customHeight="false" outlineLevel="0" collapsed="false">
      <c r="A3676" s="59" t="n">
        <v>3674</v>
      </c>
    </row>
    <row r="3677" customFormat="false" ht="13.8" hidden="false" customHeight="false" outlineLevel="0" collapsed="false">
      <c r="A3677" s="59" t="n">
        <v>3675</v>
      </c>
    </row>
    <row r="3678" customFormat="false" ht="13.8" hidden="false" customHeight="false" outlineLevel="0" collapsed="false">
      <c r="A3678" s="59" t="n">
        <v>3676</v>
      </c>
    </row>
    <row r="3679" customFormat="false" ht="13.8" hidden="false" customHeight="false" outlineLevel="0" collapsed="false">
      <c r="A3679" s="59" t="n">
        <v>3677</v>
      </c>
    </row>
    <row r="3680" customFormat="false" ht="13.8" hidden="false" customHeight="false" outlineLevel="0" collapsed="false">
      <c r="A3680" s="59" t="n">
        <v>3678</v>
      </c>
    </row>
    <row r="3681" customFormat="false" ht="13.8" hidden="false" customHeight="false" outlineLevel="0" collapsed="false">
      <c r="A3681" s="59" t="n">
        <v>3679</v>
      </c>
    </row>
    <row r="3682" customFormat="false" ht="13.8" hidden="false" customHeight="false" outlineLevel="0" collapsed="false">
      <c r="A3682" s="59" t="n">
        <v>3680</v>
      </c>
    </row>
    <row r="3683" customFormat="false" ht="13.8" hidden="false" customHeight="false" outlineLevel="0" collapsed="false">
      <c r="A3683" s="59" t="n">
        <v>3681</v>
      </c>
    </row>
    <row r="3684" customFormat="false" ht="13.8" hidden="false" customHeight="false" outlineLevel="0" collapsed="false">
      <c r="A3684" s="59" t="n">
        <v>3682</v>
      </c>
    </row>
    <row r="3685" customFormat="false" ht="13.8" hidden="false" customHeight="false" outlineLevel="0" collapsed="false">
      <c r="A3685" s="59" t="n">
        <v>3683</v>
      </c>
    </row>
    <row r="3686" customFormat="false" ht="13.8" hidden="false" customHeight="false" outlineLevel="0" collapsed="false">
      <c r="A3686" s="59" t="n">
        <v>3684</v>
      </c>
    </row>
    <row r="3687" customFormat="false" ht="13.8" hidden="false" customHeight="false" outlineLevel="0" collapsed="false">
      <c r="A3687" s="59" t="n">
        <v>3685</v>
      </c>
    </row>
    <row r="3688" customFormat="false" ht="13.8" hidden="false" customHeight="false" outlineLevel="0" collapsed="false">
      <c r="A3688" s="59" t="n">
        <v>3686</v>
      </c>
    </row>
    <row r="3689" customFormat="false" ht="13.8" hidden="false" customHeight="false" outlineLevel="0" collapsed="false">
      <c r="A3689" s="59" t="n">
        <v>3687</v>
      </c>
    </row>
    <row r="3690" customFormat="false" ht="13.8" hidden="false" customHeight="false" outlineLevel="0" collapsed="false">
      <c r="A3690" s="59" t="n">
        <v>3688</v>
      </c>
    </row>
    <row r="3691" customFormat="false" ht="13.8" hidden="false" customHeight="false" outlineLevel="0" collapsed="false">
      <c r="A3691" s="59" t="n">
        <v>3689</v>
      </c>
    </row>
    <row r="3692" customFormat="false" ht="13.8" hidden="false" customHeight="false" outlineLevel="0" collapsed="false">
      <c r="A3692" s="59" t="n">
        <v>3690</v>
      </c>
    </row>
    <row r="3693" customFormat="false" ht="13.8" hidden="false" customHeight="false" outlineLevel="0" collapsed="false">
      <c r="A3693" s="59" t="n">
        <v>3691</v>
      </c>
    </row>
    <row r="3694" customFormat="false" ht="13.8" hidden="false" customHeight="false" outlineLevel="0" collapsed="false">
      <c r="A3694" s="59" t="n">
        <v>3692</v>
      </c>
    </row>
    <row r="3695" customFormat="false" ht="13.8" hidden="false" customHeight="false" outlineLevel="0" collapsed="false">
      <c r="A3695" s="59" t="n">
        <v>3693</v>
      </c>
    </row>
    <row r="3696" customFormat="false" ht="13.8" hidden="false" customHeight="false" outlineLevel="0" collapsed="false">
      <c r="A3696" s="59" t="n">
        <v>3694</v>
      </c>
    </row>
    <row r="3697" customFormat="false" ht="13.8" hidden="false" customHeight="false" outlineLevel="0" collapsed="false">
      <c r="A3697" s="59" t="n">
        <v>3695</v>
      </c>
    </row>
    <row r="3698" customFormat="false" ht="13.8" hidden="false" customHeight="false" outlineLevel="0" collapsed="false">
      <c r="A3698" s="59" t="n">
        <v>3696</v>
      </c>
    </row>
    <row r="3699" customFormat="false" ht="13.8" hidden="false" customHeight="false" outlineLevel="0" collapsed="false">
      <c r="A3699" s="59" t="n">
        <v>3697</v>
      </c>
    </row>
    <row r="3700" customFormat="false" ht="13.8" hidden="false" customHeight="false" outlineLevel="0" collapsed="false">
      <c r="A3700" s="59" t="n">
        <v>3698</v>
      </c>
    </row>
    <row r="3701" customFormat="false" ht="13.8" hidden="false" customHeight="false" outlineLevel="0" collapsed="false">
      <c r="A3701" s="59" t="n">
        <v>3699</v>
      </c>
    </row>
    <row r="3702" customFormat="false" ht="13.8" hidden="false" customHeight="false" outlineLevel="0" collapsed="false">
      <c r="A3702" s="59" t="n">
        <v>3700</v>
      </c>
    </row>
    <row r="3703" customFormat="false" ht="13.8" hidden="false" customHeight="false" outlineLevel="0" collapsed="false">
      <c r="A3703" s="59" t="n">
        <v>3701</v>
      </c>
    </row>
    <row r="3704" customFormat="false" ht="13.8" hidden="false" customHeight="false" outlineLevel="0" collapsed="false">
      <c r="A3704" s="59" t="n">
        <v>3702</v>
      </c>
    </row>
    <row r="3705" customFormat="false" ht="13.8" hidden="false" customHeight="false" outlineLevel="0" collapsed="false">
      <c r="A3705" s="59" t="n">
        <v>3703</v>
      </c>
    </row>
    <row r="3706" customFormat="false" ht="13.8" hidden="false" customHeight="false" outlineLevel="0" collapsed="false">
      <c r="A3706" s="59" t="n">
        <v>3704</v>
      </c>
    </row>
    <row r="3707" customFormat="false" ht="13.8" hidden="false" customHeight="false" outlineLevel="0" collapsed="false">
      <c r="A3707" s="59" t="n">
        <v>3705</v>
      </c>
    </row>
    <row r="3708" customFormat="false" ht="13.8" hidden="false" customHeight="false" outlineLevel="0" collapsed="false">
      <c r="A3708" s="59" t="n">
        <v>3706</v>
      </c>
    </row>
    <row r="3709" customFormat="false" ht="13.8" hidden="false" customHeight="false" outlineLevel="0" collapsed="false">
      <c r="A3709" s="59" t="n">
        <v>3707</v>
      </c>
    </row>
    <row r="3710" customFormat="false" ht="13.8" hidden="false" customHeight="false" outlineLevel="0" collapsed="false">
      <c r="A3710" s="59" t="n">
        <v>3708</v>
      </c>
    </row>
    <row r="3711" customFormat="false" ht="13.8" hidden="false" customHeight="false" outlineLevel="0" collapsed="false">
      <c r="A3711" s="59" t="n">
        <v>3709</v>
      </c>
    </row>
    <row r="3712" customFormat="false" ht="13.8" hidden="false" customHeight="false" outlineLevel="0" collapsed="false">
      <c r="A3712" s="59" t="n">
        <v>3710</v>
      </c>
    </row>
    <row r="3713" customFormat="false" ht="13.8" hidden="false" customHeight="false" outlineLevel="0" collapsed="false">
      <c r="A3713" s="59" t="n">
        <v>3711</v>
      </c>
    </row>
    <row r="3714" customFormat="false" ht="13.8" hidden="false" customHeight="false" outlineLevel="0" collapsed="false">
      <c r="A3714" s="59" t="n">
        <v>3712</v>
      </c>
    </row>
    <row r="3715" customFormat="false" ht="13.8" hidden="false" customHeight="false" outlineLevel="0" collapsed="false">
      <c r="A3715" s="59" t="n">
        <v>3713</v>
      </c>
    </row>
    <row r="3716" customFormat="false" ht="13.8" hidden="false" customHeight="false" outlineLevel="0" collapsed="false">
      <c r="A3716" s="59" t="n">
        <v>3714</v>
      </c>
    </row>
    <row r="3717" customFormat="false" ht="13.8" hidden="false" customHeight="false" outlineLevel="0" collapsed="false">
      <c r="A3717" s="59" t="n">
        <v>3715</v>
      </c>
    </row>
    <row r="3718" customFormat="false" ht="13.8" hidden="false" customHeight="false" outlineLevel="0" collapsed="false">
      <c r="A3718" s="59" t="n">
        <v>3716</v>
      </c>
    </row>
    <row r="3719" customFormat="false" ht="13.8" hidden="false" customHeight="false" outlineLevel="0" collapsed="false">
      <c r="A3719" s="59" t="n">
        <v>3717</v>
      </c>
    </row>
    <row r="3720" customFormat="false" ht="13.8" hidden="false" customHeight="false" outlineLevel="0" collapsed="false">
      <c r="A3720" s="59" t="n">
        <v>3718</v>
      </c>
    </row>
    <row r="3721" customFormat="false" ht="13.8" hidden="false" customHeight="false" outlineLevel="0" collapsed="false">
      <c r="A3721" s="59" t="n">
        <v>3719</v>
      </c>
    </row>
    <row r="3722" customFormat="false" ht="13.8" hidden="false" customHeight="false" outlineLevel="0" collapsed="false">
      <c r="A3722" s="59" t="n">
        <v>3720</v>
      </c>
    </row>
    <row r="3723" customFormat="false" ht="13.8" hidden="false" customHeight="false" outlineLevel="0" collapsed="false">
      <c r="A3723" s="59" t="n">
        <v>3721</v>
      </c>
    </row>
    <row r="3724" customFormat="false" ht="13.8" hidden="false" customHeight="false" outlineLevel="0" collapsed="false">
      <c r="A3724" s="59" t="n">
        <v>3722</v>
      </c>
    </row>
    <row r="3725" customFormat="false" ht="13.8" hidden="false" customHeight="false" outlineLevel="0" collapsed="false">
      <c r="A3725" s="59" t="n">
        <v>3723</v>
      </c>
    </row>
    <row r="3726" customFormat="false" ht="13.8" hidden="false" customHeight="false" outlineLevel="0" collapsed="false">
      <c r="A3726" s="59" t="n">
        <v>3724</v>
      </c>
    </row>
    <row r="3727" customFormat="false" ht="13.8" hidden="false" customHeight="false" outlineLevel="0" collapsed="false">
      <c r="A3727" s="59" t="n">
        <v>3725</v>
      </c>
    </row>
    <row r="3728" customFormat="false" ht="13.8" hidden="false" customHeight="false" outlineLevel="0" collapsed="false">
      <c r="A3728" s="59" t="n">
        <v>3726</v>
      </c>
    </row>
    <row r="3729" customFormat="false" ht="13.8" hidden="false" customHeight="false" outlineLevel="0" collapsed="false">
      <c r="A3729" s="59" t="n">
        <v>3727</v>
      </c>
    </row>
    <row r="3730" customFormat="false" ht="13.8" hidden="false" customHeight="false" outlineLevel="0" collapsed="false">
      <c r="A3730" s="59" t="n">
        <v>3728</v>
      </c>
    </row>
    <row r="3731" customFormat="false" ht="13.8" hidden="false" customHeight="false" outlineLevel="0" collapsed="false">
      <c r="A3731" s="59" t="n">
        <v>3729</v>
      </c>
    </row>
    <row r="3732" customFormat="false" ht="13.8" hidden="false" customHeight="false" outlineLevel="0" collapsed="false">
      <c r="A3732" s="59" t="n">
        <v>3730</v>
      </c>
    </row>
    <row r="3733" customFormat="false" ht="13.8" hidden="false" customHeight="false" outlineLevel="0" collapsed="false">
      <c r="A3733" s="59" t="n">
        <v>3731</v>
      </c>
    </row>
    <row r="3734" customFormat="false" ht="13.8" hidden="false" customHeight="false" outlineLevel="0" collapsed="false">
      <c r="A3734" s="59" t="n">
        <v>3732</v>
      </c>
    </row>
    <row r="3735" customFormat="false" ht="13.8" hidden="false" customHeight="false" outlineLevel="0" collapsed="false">
      <c r="A3735" s="59" t="n">
        <v>3733</v>
      </c>
    </row>
    <row r="3736" customFormat="false" ht="13.8" hidden="false" customHeight="false" outlineLevel="0" collapsed="false">
      <c r="A3736" s="59" t="n">
        <v>3734</v>
      </c>
    </row>
    <row r="3737" customFormat="false" ht="13.8" hidden="false" customHeight="false" outlineLevel="0" collapsed="false">
      <c r="A3737" s="59" t="n">
        <v>3735</v>
      </c>
    </row>
    <row r="3738" customFormat="false" ht="13.8" hidden="false" customHeight="false" outlineLevel="0" collapsed="false">
      <c r="A3738" s="59" t="n">
        <v>3736</v>
      </c>
    </row>
    <row r="3739" customFormat="false" ht="13.8" hidden="false" customHeight="false" outlineLevel="0" collapsed="false">
      <c r="A3739" s="59" t="n">
        <v>3737</v>
      </c>
    </row>
    <row r="3740" customFormat="false" ht="13.8" hidden="false" customHeight="false" outlineLevel="0" collapsed="false">
      <c r="A3740" s="59" t="n">
        <v>3738</v>
      </c>
    </row>
    <row r="3741" customFormat="false" ht="13.8" hidden="false" customHeight="false" outlineLevel="0" collapsed="false">
      <c r="A3741" s="59" t="n">
        <v>3739</v>
      </c>
    </row>
    <row r="3742" customFormat="false" ht="13.8" hidden="false" customHeight="false" outlineLevel="0" collapsed="false">
      <c r="A3742" s="59" t="n">
        <v>3740</v>
      </c>
    </row>
    <row r="3743" customFormat="false" ht="13.8" hidden="false" customHeight="false" outlineLevel="0" collapsed="false">
      <c r="A3743" s="59" t="n">
        <v>3741</v>
      </c>
    </row>
    <row r="3744" customFormat="false" ht="13.8" hidden="false" customHeight="false" outlineLevel="0" collapsed="false">
      <c r="A3744" s="59" t="n">
        <v>3742</v>
      </c>
    </row>
    <row r="3745" customFormat="false" ht="13.8" hidden="false" customHeight="false" outlineLevel="0" collapsed="false">
      <c r="A3745" s="59" t="n">
        <v>3743</v>
      </c>
    </row>
    <row r="3746" customFormat="false" ht="13.8" hidden="false" customHeight="false" outlineLevel="0" collapsed="false">
      <c r="A3746" s="59" t="n">
        <v>3744</v>
      </c>
    </row>
    <row r="3747" customFormat="false" ht="13.8" hidden="false" customHeight="false" outlineLevel="0" collapsed="false">
      <c r="A3747" s="59" t="n">
        <v>3745</v>
      </c>
    </row>
    <row r="3748" customFormat="false" ht="13.8" hidden="false" customHeight="false" outlineLevel="0" collapsed="false">
      <c r="A3748" s="59" t="n">
        <v>3746</v>
      </c>
    </row>
    <row r="3749" customFormat="false" ht="13.8" hidden="false" customHeight="false" outlineLevel="0" collapsed="false">
      <c r="A3749" s="59" t="n">
        <v>3747</v>
      </c>
    </row>
    <row r="3750" customFormat="false" ht="13.8" hidden="false" customHeight="false" outlineLevel="0" collapsed="false">
      <c r="A3750" s="59" t="n">
        <v>3748</v>
      </c>
    </row>
    <row r="3751" customFormat="false" ht="13.8" hidden="false" customHeight="false" outlineLevel="0" collapsed="false">
      <c r="A3751" s="59" t="n">
        <v>3749</v>
      </c>
    </row>
    <row r="3752" customFormat="false" ht="13.8" hidden="false" customHeight="false" outlineLevel="0" collapsed="false">
      <c r="A3752" s="59" t="n">
        <v>3750</v>
      </c>
    </row>
    <row r="3753" customFormat="false" ht="13.8" hidden="false" customHeight="false" outlineLevel="0" collapsed="false">
      <c r="A3753" s="59" t="n">
        <v>3751</v>
      </c>
    </row>
    <row r="3754" customFormat="false" ht="13.8" hidden="false" customHeight="false" outlineLevel="0" collapsed="false">
      <c r="A3754" s="59" t="n">
        <v>3752</v>
      </c>
    </row>
    <row r="3755" customFormat="false" ht="13.8" hidden="false" customHeight="false" outlineLevel="0" collapsed="false">
      <c r="A3755" s="59" t="n">
        <v>3753</v>
      </c>
    </row>
    <row r="3756" customFormat="false" ht="13.8" hidden="false" customHeight="false" outlineLevel="0" collapsed="false">
      <c r="A3756" s="59" t="n">
        <v>3754</v>
      </c>
    </row>
    <row r="3757" customFormat="false" ht="13.8" hidden="false" customHeight="false" outlineLevel="0" collapsed="false">
      <c r="A3757" s="59" t="n">
        <v>3755</v>
      </c>
    </row>
    <row r="3758" customFormat="false" ht="13.8" hidden="false" customHeight="false" outlineLevel="0" collapsed="false">
      <c r="A3758" s="59" t="n">
        <v>3756</v>
      </c>
    </row>
    <row r="3759" customFormat="false" ht="13.8" hidden="false" customHeight="false" outlineLevel="0" collapsed="false">
      <c r="A3759" s="59" t="n">
        <v>3757</v>
      </c>
    </row>
    <row r="3760" customFormat="false" ht="13.8" hidden="false" customHeight="false" outlineLevel="0" collapsed="false">
      <c r="A3760" s="59" t="n">
        <v>3758</v>
      </c>
    </row>
    <row r="3761" customFormat="false" ht="13.8" hidden="false" customHeight="false" outlineLevel="0" collapsed="false">
      <c r="A3761" s="59" t="n">
        <v>3759</v>
      </c>
    </row>
    <row r="3762" customFormat="false" ht="13.8" hidden="false" customHeight="false" outlineLevel="0" collapsed="false">
      <c r="A3762" s="59" t="n">
        <v>3760</v>
      </c>
    </row>
    <row r="3763" customFormat="false" ht="13.8" hidden="false" customHeight="false" outlineLevel="0" collapsed="false">
      <c r="A3763" s="59" t="n">
        <v>3761</v>
      </c>
    </row>
    <row r="3764" customFormat="false" ht="13.8" hidden="false" customHeight="false" outlineLevel="0" collapsed="false">
      <c r="A3764" s="59" t="n">
        <v>3762</v>
      </c>
    </row>
    <row r="3765" customFormat="false" ht="13.8" hidden="false" customHeight="false" outlineLevel="0" collapsed="false">
      <c r="A3765" s="59" t="n">
        <v>3763</v>
      </c>
    </row>
    <row r="3766" customFormat="false" ht="13.8" hidden="false" customHeight="false" outlineLevel="0" collapsed="false">
      <c r="A3766" s="59" t="n">
        <v>3764</v>
      </c>
    </row>
    <row r="3767" customFormat="false" ht="13.8" hidden="false" customHeight="false" outlineLevel="0" collapsed="false">
      <c r="A3767" s="59" t="n">
        <v>3765</v>
      </c>
    </row>
    <row r="3768" customFormat="false" ht="13.8" hidden="false" customHeight="false" outlineLevel="0" collapsed="false">
      <c r="A3768" s="59" t="n">
        <v>3766</v>
      </c>
    </row>
    <row r="3769" customFormat="false" ht="13.8" hidden="false" customHeight="false" outlineLevel="0" collapsed="false">
      <c r="A3769" s="59" t="n">
        <v>3767</v>
      </c>
    </row>
    <row r="3770" customFormat="false" ht="13.8" hidden="false" customHeight="false" outlineLevel="0" collapsed="false">
      <c r="A3770" s="59" t="n">
        <v>3768</v>
      </c>
    </row>
    <row r="3771" customFormat="false" ht="13.8" hidden="false" customHeight="false" outlineLevel="0" collapsed="false">
      <c r="A3771" s="59" t="n">
        <v>3769</v>
      </c>
    </row>
    <row r="3772" customFormat="false" ht="13.8" hidden="false" customHeight="false" outlineLevel="0" collapsed="false">
      <c r="A3772" s="59" t="n">
        <v>3770</v>
      </c>
    </row>
    <row r="3773" customFormat="false" ht="13.8" hidden="false" customHeight="false" outlineLevel="0" collapsed="false">
      <c r="A3773" s="59" t="n">
        <v>3771</v>
      </c>
    </row>
    <row r="3774" customFormat="false" ht="13.8" hidden="false" customHeight="false" outlineLevel="0" collapsed="false">
      <c r="A3774" s="59" t="n">
        <v>3772</v>
      </c>
    </row>
    <row r="3775" customFormat="false" ht="13.8" hidden="false" customHeight="false" outlineLevel="0" collapsed="false">
      <c r="A3775" s="59" t="n">
        <v>3773</v>
      </c>
    </row>
    <row r="3776" customFormat="false" ht="13.8" hidden="false" customHeight="false" outlineLevel="0" collapsed="false">
      <c r="A3776" s="59" t="n">
        <v>3774</v>
      </c>
    </row>
    <row r="3777" customFormat="false" ht="13.8" hidden="false" customHeight="false" outlineLevel="0" collapsed="false">
      <c r="A3777" s="59" t="n">
        <v>3775</v>
      </c>
    </row>
    <row r="3778" customFormat="false" ht="13.8" hidden="false" customHeight="false" outlineLevel="0" collapsed="false">
      <c r="A3778" s="59" t="n">
        <v>3776</v>
      </c>
    </row>
    <row r="3779" customFormat="false" ht="13.8" hidden="false" customHeight="false" outlineLevel="0" collapsed="false">
      <c r="A3779" s="59" t="n">
        <v>3777</v>
      </c>
    </row>
    <row r="3780" customFormat="false" ht="13.8" hidden="false" customHeight="false" outlineLevel="0" collapsed="false">
      <c r="A3780" s="59" t="n">
        <v>3778</v>
      </c>
    </row>
    <row r="3781" customFormat="false" ht="13.8" hidden="false" customHeight="false" outlineLevel="0" collapsed="false">
      <c r="A3781" s="59" t="n">
        <v>3779</v>
      </c>
    </row>
    <row r="3782" customFormat="false" ht="13.8" hidden="false" customHeight="false" outlineLevel="0" collapsed="false">
      <c r="A3782" s="59" t="n">
        <v>3780</v>
      </c>
    </row>
    <row r="3783" customFormat="false" ht="13.8" hidden="false" customHeight="false" outlineLevel="0" collapsed="false">
      <c r="A3783" s="59" t="n">
        <v>3781</v>
      </c>
    </row>
    <row r="3784" customFormat="false" ht="13.8" hidden="false" customHeight="false" outlineLevel="0" collapsed="false">
      <c r="A3784" s="59" t="n">
        <v>3782</v>
      </c>
    </row>
    <row r="3785" customFormat="false" ht="13.8" hidden="false" customHeight="false" outlineLevel="0" collapsed="false">
      <c r="A3785" s="59" t="n">
        <v>3783</v>
      </c>
    </row>
    <row r="3786" customFormat="false" ht="13.8" hidden="false" customHeight="false" outlineLevel="0" collapsed="false">
      <c r="A3786" s="59" t="n">
        <v>3784</v>
      </c>
    </row>
    <row r="3787" customFormat="false" ht="13.8" hidden="false" customHeight="false" outlineLevel="0" collapsed="false">
      <c r="A3787" s="59" t="n">
        <v>3785</v>
      </c>
    </row>
    <row r="3788" customFormat="false" ht="13.8" hidden="false" customHeight="false" outlineLevel="0" collapsed="false">
      <c r="A3788" s="59" t="n">
        <v>3786</v>
      </c>
    </row>
    <row r="3789" customFormat="false" ht="13.8" hidden="false" customHeight="false" outlineLevel="0" collapsed="false">
      <c r="A3789" s="59" t="n">
        <v>3787</v>
      </c>
    </row>
    <row r="3790" customFormat="false" ht="13.8" hidden="false" customHeight="false" outlineLevel="0" collapsed="false">
      <c r="A3790" s="59" t="n">
        <v>3788</v>
      </c>
    </row>
    <row r="3791" customFormat="false" ht="13.8" hidden="false" customHeight="false" outlineLevel="0" collapsed="false">
      <c r="A3791" s="59" t="n">
        <v>3789</v>
      </c>
    </row>
    <row r="3792" customFormat="false" ht="13.8" hidden="false" customHeight="false" outlineLevel="0" collapsed="false">
      <c r="A3792" s="59" t="n">
        <v>3790</v>
      </c>
    </row>
    <row r="3793" customFormat="false" ht="13.8" hidden="false" customHeight="false" outlineLevel="0" collapsed="false">
      <c r="A3793" s="59" t="n">
        <v>3791</v>
      </c>
    </row>
    <row r="3794" customFormat="false" ht="13.8" hidden="false" customHeight="false" outlineLevel="0" collapsed="false">
      <c r="A3794" s="59" t="n">
        <v>3792</v>
      </c>
    </row>
    <row r="3795" customFormat="false" ht="13.8" hidden="false" customHeight="false" outlineLevel="0" collapsed="false">
      <c r="A3795" s="59" t="n">
        <v>3793</v>
      </c>
    </row>
    <row r="3796" customFormat="false" ht="13.8" hidden="false" customHeight="false" outlineLevel="0" collapsed="false">
      <c r="A3796" s="59" t="n">
        <v>3794</v>
      </c>
    </row>
    <row r="3797" customFormat="false" ht="13.8" hidden="false" customHeight="false" outlineLevel="0" collapsed="false">
      <c r="A3797" s="59" t="n">
        <v>3795</v>
      </c>
    </row>
    <row r="3798" customFormat="false" ht="13.8" hidden="false" customHeight="false" outlineLevel="0" collapsed="false">
      <c r="A3798" s="59" t="n">
        <v>3796</v>
      </c>
    </row>
    <row r="3799" customFormat="false" ht="13.8" hidden="false" customHeight="false" outlineLevel="0" collapsed="false">
      <c r="A3799" s="59" t="n">
        <v>3797</v>
      </c>
    </row>
    <row r="3800" customFormat="false" ht="13.8" hidden="false" customHeight="false" outlineLevel="0" collapsed="false">
      <c r="A3800" s="59" t="n">
        <v>3798</v>
      </c>
    </row>
    <row r="3801" customFormat="false" ht="13.8" hidden="false" customHeight="false" outlineLevel="0" collapsed="false">
      <c r="A3801" s="59" t="n">
        <v>3799</v>
      </c>
    </row>
    <row r="3802" customFormat="false" ht="13.8" hidden="false" customHeight="false" outlineLevel="0" collapsed="false">
      <c r="A3802" s="59" t="n">
        <v>3800</v>
      </c>
    </row>
    <row r="3803" customFormat="false" ht="13.8" hidden="false" customHeight="false" outlineLevel="0" collapsed="false">
      <c r="A3803" s="59" t="n">
        <v>3801</v>
      </c>
    </row>
    <row r="3804" customFormat="false" ht="13.8" hidden="false" customHeight="false" outlineLevel="0" collapsed="false">
      <c r="A3804" s="59" t="n">
        <v>3802</v>
      </c>
    </row>
    <row r="3805" customFormat="false" ht="13.8" hidden="false" customHeight="false" outlineLevel="0" collapsed="false">
      <c r="A3805" s="59" t="n">
        <v>3803</v>
      </c>
    </row>
    <row r="3806" customFormat="false" ht="13.8" hidden="false" customHeight="false" outlineLevel="0" collapsed="false">
      <c r="A3806" s="59" t="n">
        <v>3804</v>
      </c>
    </row>
    <row r="3807" customFormat="false" ht="13.8" hidden="false" customHeight="false" outlineLevel="0" collapsed="false">
      <c r="A3807" s="59" t="n">
        <v>3805</v>
      </c>
    </row>
    <row r="3808" customFormat="false" ht="13.8" hidden="false" customHeight="false" outlineLevel="0" collapsed="false">
      <c r="A3808" s="59" t="n">
        <v>3806</v>
      </c>
    </row>
    <row r="3809" customFormat="false" ht="13.8" hidden="false" customHeight="false" outlineLevel="0" collapsed="false">
      <c r="A3809" s="59" t="n">
        <v>3807</v>
      </c>
    </row>
    <row r="3810" customFormat="false" ht="13.8" hidden="false" customHeight="false" outlineLevel="0" collapsed="false">
      <c r="A3810" s="59" t="n">
        <v>3808</v>
      </c>
    </row>
    <row r="3811" customFormat="false" ht="13.8" hidden="false" customHeight="false" outlineLevel="0" collapsed="false">
      <c r="A3811" s="59" t="n">
        <v>3809</v>
      </c>
    </row>
    <row r="3812" customFormat="false" ht="13.8" hidden="false" customHeight="false" outlineLevel="0" collapsed="false">
      <c r="A3812" s="59" t="n">
        <v>3810</v>
      </c>
    </row>
    <row r="3813" customFormat="false" ht="13.8" hidden="false" customHeight="false" outlineLevel="0" collapsed="false">
      <c r="A3813" s="59" t="n">
        <v>3811</v>
      </c>
    </row>
    <row r="3814" customFormat="false" ht="13.8" hidden="false" customHeight="false" outlineLevel="0" collapsed="false">
      <c r="A3814" s="59" t="n">
        <v>3812</v>
      </c>
    </row>
    <row r="3815" customFormat="false" ht="13.8" hidden="false" customHeight="false" outlineLevel="0" collapsed="false">
      <c r="A3815" s="59" t="n">
        <v>3813</v>
      </c>
    </row>
    <row r="3816" customFormat="false" ht="13.8" hidden="false" customHeight="false" outlineLevel="0" collapsed="false">
      <c r="A3816" s="59" t="n">
        <v>3814</v>
      </c>
    </row>
    <row r="3817" customFormat="false" ht="13.8" hidden="false" customHeight="false" outlineLevel="0" collapsed="false">
      <c r="A3817" s="59" t="n">
        <v>3815</v>
      </c>
    </row>
    <row r="3818" customFormat="false" ht="13.8" hidden="false" customHeight="false" outlineLevel="0" collapsed="false">
      <c r="A3818" s="59" t="n">
        <v>3816</v>
      </c>
    </row>
    <row r="3819" customFormat="false" ht="13.8" hidden="false" customHeight="false" outlineLevel="0" collapsed="false">
      <c r="A3819" s="59" t="n">
        <v>3817</v>
      </c>
    </row>
    <row r="3820" customFormat="false" ht="13.8" hidden="false" customHeight="false" outlineLevel="0" collapsed="false">
      <c r="A3820" s="59" t="n">
        <v>3818</v>
      </c>
    </row>
    <row r="3821" customFormat="false" ht="13.8" hidden="false" customHeight="false" outlineLevel="0" collapsed="false">
      <c r="A3821" s="59" t="n">
        <v>3819</v>
      </c>
    </row>
    <row r="3822" customFormat="false" ht="13.8" hidden="false" customHeight="false" outlineLevel="0" collapsed="false">
      <c r="A3822" s="59" t="n">
        <v>3820</v>
      </c>
    </row>
    <row r="3823" customFormat="false" ht="13.8" hidden="false" customHeight="false" outlineLevel="0" collapsed="false">
      <c r="A3823" s="59" t="n">
        <v>3821</v>
      </c>
    </row>
    <row r="3824" customFormat="false" ht="13.8" hidden="false" customHeight="false" outlineLevel="0" collapsed="false">
      <c r="A3824" s="59" t="n">
        <v>3822</v>
      </c>
    </row>
    <row r="3825" customFormat="false" ht="13.8" hidden="false" customHeight="false" outlineLevel="0" collapsed="false">
      <c r="A3825" s="59" t="n">
        <v>3823</v>
      </c>
    </row>
    <row r="3826" customFormat="false" ht="13.8" hidden="false" customHeight="false" outlineLevel="0" collapsed="false">
      <c r="A3826" s="59" t="n">
        <v>3824</v>
      </c>
    </row>
    <row r="3827" customFormat="false" ht="13.8" hidden="false" customHeight="false" outlineLevel="0" collapsed="false">
      <c r="A3827" s="59" t="n">
        <v>3825</v>
      </c>
    </row>
    <row r="3828" customFormat="false" ht="13.8" hidden="false" customHeight="false" outlineLevel="0" collapsed="false">
      <c r="A3828" s="59" t="n">
        <v>3826</v>
      </c>
    </row>
    <row r="3829" customFormat="false" ht="13.8" hidden="false" customHeight="false" outlineLevel="0" collapsed="false">
      <c r="A3829" s="59" t="n">
        <v>3827</v>
      </c>
    </row>
    <row r="3830" customFormat="false" ht="13.8" hidden="false" customHeight="false" outlineLevel="0" collapsed="false">
      <c r="A3830" s="59" t="n">
        <v>3828</v>
      </c>
    </row>
    <row r="3831" customFormat="false" ht="13.8" hidden="false" customHeight="false" outlineLevel="0" collapsed="false">
      <c r="A3831" s="59" t="n">
        <v>3829</v>
      </c>
    </row>
    <row r="3832" customFormat="false" ht="13.8" hidden="false" customHeight="false" outlineLevel="0" collapsed="false">
      <c r="A3832" s="59" t="n">
        <v>3830</v>
      </c>
    </row>
    <row r="3833" customFormat="false" ht="13.8" hidden="false" customHeight="false" outlineLevel="0" collapsed="false">
      <c r="A3833" s="59" t="n">
        <v>3831</v>
      </c>
    </row>
    <row r="3834" customFormat="false" ht="13.8" hidden="false" customHeight="false" outlineLevel="0" collapsed="false">
      <c r="A3834" s="59" t="n">
        <v>3832</v>
      </c>
    </row>
    <row r="3835" customFormat="false" ht="13.8" hidden="false" customHeight="false" outlineLevel="0" collapsed="false">
      <c r="A3835" s="59" t="n">
        <v>3833</v>
      </c>
    </row>
    <row r="3836" customFormat="false" ht="13.8" hidden="false" customHeight="false" outlineLevel="0" collapsed="false">
      <c r="A3836" s="59" t="n">
        <v>3834</v>
      </c>
    </row>
    <row r="3837" customFormat="false" ht="13.8" hidden="false" customHeight="false" outlineLevel="0" collapsed="false">
      <c r="A3837" s="59" t="n">
        <v>3835</v>
      </c>
    </row>
    <row r="3838" customFormat="false" ht="13.8" hidden="false" customHeight="false" outlineLevel="0" collapsed="false">
      <c r="A3838" s="59" t="n">
        <v>3836</v>
      </c>
    </row>
    <row r="3839" customFormat="false" ht="13.8" hidden="false" customHeight="false" outlineLevel="0" collapsed="false">
      <c r="A3839" s="59" t="n">
        <v>3837</v>
      </c>
    </row>
    <row r="3840" customFormat="false" ht="13.8" hidden="false" customHeight="false" outlineLevel="0" collapsed="false">
      <c r="A3840" s="59" t="n">
        <v>3838</v>
      </c>
    </row>
    <row r="3841" customFormat="false" ht="13.8" hidden="false" customHeight="false" outlineLevel="0" collapsed="false">
      <c r="A3841" s="59" t="n">
        <v>3839</v>
      </c>
    </row>
    <row r="3842" customFormat="false" ht="13.8" hidden="false" customHeight="false" outlineLevel="0" collapsed="false">
      <c r="A3842" s="59" t="n">
        <v>3840</v>
      </c>
    </row>
    <row r="3843" customFormat="false" ht="13.8" hidden="false" customHeight="false" outlineLevel="0" collapsed="false">
      <c r="A3843" s="59" t="n">
        <v>3841</v>
      </c>
    </row>
    <row r="3844" customFormat="false" ht="13.8" hidden="false" customHeight="false" outlineLevel="0" collapsed="false">
      <c r="A3844" s="59" t="n">
        <v>3842</v>
      </c>
    </row>
    <row r="3845" customFormat="false" ht="13.8" hidden="false" customHeight="false" outlineLevel="0" collapsed="false">
      <c r="A3845" s="59" t="n">
        <v>3843</v>
      </c>
    </row>
    <row r="3846" customFormat="false" ht="13.8" hidden="false" customHeight="false" outlineLevel="0" collapsed="false">
      <c r="A3846" s="59" t="n">
        <v>3844</v>
      </c>
    </row>
    <row r="3847" customFormat="false" ht="13.8" hidden="false" customHeight="false" outlineLevel="0" collapsed="false">
      <c r="A3847" s="59" t="n">
        <v>3845</v>
      </c>
    </row>
    <row r="3848" customFormat="false" ht="13.8" hidden="false" customHeight="false" outlineLevel="0" collapsed="false">
      <c r="A3848" s="59" t="n">
        <v>3846</v>
      </c>
    </row>
    <row r="3849" customFormat="false" ht="13.8" hidden="false" customHeight="false" outlineLevel="0" collapsed="false">
      <c r="A3849" s="59" t="n">
        <v>3847</v>
      </c>
    </row>
    <row r="3850" customFormat="false" ht="13.8" hidden="false" customHeight="false" outlineLevel="0" collapsed="false">
      <c r="A3850" s="59" t="n">
        <v>3848</v>
      </c>
    </row>
    <row r="3851" customFormat="false" ht="13.8" hidden="false" customHeight="false" outlineLevel="0" collapsed="false">
      <c r="A3851" s="59" t="n">
        <v>3849</v>
      </c>
    </row>
    <row r="3852" customFormat="false" ht="13.8" hidden="false" customHeight="false" outlineLevel="0" collapsed="false">
      <c r="A3852" s="59" t="n">
        <v>3850</v>
      </c>
    </row>
    <row r="3853" customFormat="false" ht="13.8" hidden="false" customHeight="false" outlineLevel="0" collapsed="false">
      <c r="A3853" s="59" t="n">
        <v>3851</v>
      </c>
    </row>
    <row r="3854" customFormat="false" ht="13.8" hidden="false" customHeight="false" outlineLevel="0" collapsed="false">
      <c r="A3854" s="59" t="n">
        <v>3852</v>
      </c>
    </row>
    <row r="3855" customFormat="false" ht="13.8" hidden="false" customHeight="false" outlineLevel="0" collapsed="false">
      <c r="A3855" s="59" t="n">
        <v>3853</v>
      </c>
    </row>
    <row r="3856" customFormat="false" ht="13.8" hidden="false" customHeight="false" outlineLevel="0" collapsed="false">
      <c r="A3856" s="59" t="n">
        <v>3854</v>
      </c>
    </row>
    <row r="3857" customFormat="false" ht="13.8" hidden="false" customHeight="false" outlineLevel="0" collapsed="false">
      <c r="A3857" s="59" t="n">
        <v>3855</v>
      </c>
    </row>
    <row r="3858" customFormat="false" ht="13.8" hidden="false" customHeight="false" outlineLevel="0" collapsed="false">
      <c r="A3858" s="59" t="n">
        <v>3856</v>
      </c>
    </row>
    <row r="3859" customFormat="false" ht="13.8" hidden="false" customHeight="false" outlineLevel="0" collapsed="false">
      <c r="A3859" s="59" t="n">
        <v>3857</v>
      </c>
    </row>
    <row r="3860" customFormat="false" ht="13.8" hidden="false" customHeight="false" outlineLevel="0" collapsed="false">
      <c r="A3860" s="59" t="n">
        <v>3858</v>
      </c>
    </row>
    <row r="3861" customFormat="false" ht="13.8" hidden="false" customHeight="false" outlineLevel="0" collapsed="false">
      <c r="A3861" s="59" t="n">
        <v>3859</v>
      </c>
    </row>
    <row r="3862" customFormat="false" ht="13.8" hidden="false" customHeight="false" outlineLevel="0" collapsed="false">
      <c r="A3862" s="59" t="n">
        <v>3860</v>
      </c>
    </row>
    <row r="3863" customFormat="false" ht="13.8" hidden="false" customHeight="false" outlineLevel="0" collapsed="false">
      <c r="A3863" s="59" t="n">
        <v>3861</v>
      </c>
    </row>
    <row r="3864" customFormat="false" ht="13.8" hidden="false" customHeight="false" outlineLevel="0" collapsed="false">
      <c r="A3864" s="59" t="n">
        <v>3862</v>
      </c>
    </row>
    <row r="3865" customFormat="false" ht="13.8" hidden="false" customHeight="false" outlineLevel="0" collapsed="false">
      <c r="A3865" s="59" t="n">
        <v>3863</v>
      </c>
    </row>
    <row r="3866" customFormat="false" ht="13.8" hidden="false" customHeight="false" outlineLevel="0" collapsed="false">
      <c r="A3866" s="59" t="n">
        <v>3864</v>
      </c>
    </row>
    <row r="3867" customFormat="false" ht="13.8" hidden="false" customHeight="false" outlineLevel="0" collapsed="false">
      <c r="A3867" s="59" t="n">
        <v>3865</v>
      </c>
    </row>
    <row r="3868" customFormat="false" ht="13.8" hidden="false" customHeight="false" outlineLevel="0" collapsed="false">
      <c r="A3868" s="59" t="n">
        <v>3866</v>
      </c>
    </row>
    <row r="3869" customFormat="false" ht="13.8" hidden="false" customHeight="false" outlineLevel="0" collapsed="false">
      <c r="A3869" s="59" t="n">
        <v>3867</v>
      </c>
    </row>
    <row r="3870" customFormat="false" ht="13.8" hidden="false" customHeight="false" outlineLevel="0" collapsed="false">
      <c r="A3870" s="59" t="n">
        <v>3868</v>
      </c>
    </row>
    <row r="3871" customFormat="false" ht="13.8" hidden="false" customHeight="false" outlineLevel="0" collapsed="false">
      <c r="A3871" s="59" t="n">
        <v>3869</v>
      </c>
    </row>
    <row r="3872" customFormat="false" ht="13.8" hidden="false" customHeight="false" outlineLevel="0" collapsed="false">
      <c r="A3872" s="59" t="n">
        <v>3870</v>
      </c>
    </row>
    <row r="3873" customFormat="false" ht="13.8" hidden="false" customHeight="false" outlineLevel="0" collapsed="false">
      <c r="A3873" s="59" t="n">
        <v>3871</v>
      </c>
    </row>
    <row r="3874" customFormat="false" ht="13.8" hidden="false" customHeight="false" outlineLevel="0" collapsed="false">
      <c r="A3874" s="59" t="n">
        <v>3872</v>
      </c>
    </row>
    <row r="3875" customFormat="false" ht="13.8" hidden="false" customHeight="false" outlineLevel="0" collapsed="false">
      <c r="A3875" s="59" t="n">
        <v>3873</v>
      </c>
    </row>
    <row r="3876" customFormat="false" ht="13.8" hidden="false" customHeight="false" outlineLevel="0" collapsed="false">
      <c r="A3876" s="59" t="n">
        <v>3874</v>
      </c>
    </row>
    <row r="3877" customFormat="false" ht="13.8" hidden="false" customHeight="false" outlineLevel="0" collapsed="false">
      <c r="A3877" s="59" t="n">
        <v>3875</v>
      </c>
    </row>
    <row r="3878" customFormat="false" ht="13.8" hidden="false" customHeight="false" outlineLevel="0" collapsed="false">
      <c r="A3878" s="59" t="n">
        <v>3876</v>
      </c>
    </row>
    <row r="3879" customFormat="false" ht="13.8" hidden="false" customHeight="false" outlineLevel="0" collapsed="false">
      <c r="A3879" s="59" t="n">
        <v>3877</v>
      </c>
    </row>
    <row r="3880" customFormat="false" ht="13.8" hidden="false" customHeight="false" outlineLevel="0" collapsed="false">
      <c r="A3880" s="59" t="n">
        <v>3878</v>
      </c>
    </row>
    <row r="3881" customFormat="false" ht="13.8" hidden="false" customHeight="false" outlineLevel="0" collapsed="false">
      <c r="A3881" s="59" t="n">
        <v>3879</v>
      </c>
    </row>
    <row r="3882" customFormat="false" ht="13.8" hidden="false" customHeight="false" outlineLevel="0" collapsed="false">
      <c r="A3882" s="59" t="n">
        <v>3880</v>
      </c>
    </row>
    <row r="3883" customFormat="false" ht="13.8" hidden="false" customHeight="false" outlineLevel="0" collapsed="false">
      <c r="A3883" s="59" t="n">
        <v>3881</v>
      </c>
    </row>
    <row r="3884" customFormat="false" ht="13.8" hidden="false" customHeight="false" outlineLevel="0" collapsed="false">
      <c r="A3884" s="59" t="n">
        <v>3882</v>
      </c>
    </row>
    <row r="3885" customFormat="false" ht="13.8" hidden="false" customHeight="false" outlineLevel="0" collapsed="false">
      <c r="A3885" s="59" t="n">
        <v>3883</v>
      </c>
    </row>
    <row r="3886" customFormat="false" ht="13.8" hidden="false" customHeight="false" outlineLevel="0" collapsed="false">
      <c r="A3886" s="59" t="n">
        <v>3884</v>
      </c>
    </row>
    <row r="3887" customFormat="false" ht="13.8" hidden="false" customHeight="false" outlineLevel="0" collapsed="false">
      <c r="A3887" s="59" t="n">
        <v>3885</v>
      </c>
    </row>
    <row r="3888" customFormat="false" ht="13.8" hidden="false" customHeight="false" outlineLevel="0" collapsed="false">
      <c r="A3888" s="59" t="n">
        <v>3886</v>
      </c>
    </row>
    <row r="3889" customFormat="false" ht="13.8" hidden="false" customHeight="false" outlineLevel="0" collapsed="false">
      <c r="A3889" s="59" t="n">
        <v>3887</v>
      </c>
    </row>
    <row r="3890" customFormat="false" ht="13.8" hidden="false" customHeight="false" outlineLevel="0" collapsed="false">
      <c r="A3890" s="59" t="n">
        <v>3888</v>
      </c>
    </row>
    <row r="3891" customFormat="false" ht="13.8" hidden="false" customHeight="false" outlineLevel="0" collapsed="false">
      <c r="A3891" s="59" t="n">
        <v>3889</v>
      </c>
    </row>
    <row r="3892" customFormat="false" ht="13.8" hidden="false" customHeight="false" outlineLevel="0" collapsed="false">
      <c r="A3892" s="59" t="n">
        <v>3890</v>
      </c>
    </row>
    <row r="3893" customFormat="false" ht="13.8" hidden="false" customHeight="false" outlineLevel="0" collapsed="false">
      <c r="A3893" s="59" t="n">
        <v>3891</v>
      </c>
    </row>
    <row r="3894" customFormat="false" ht="13.8" hidden="false" customHeight="false" outlineLevel="0" collapsed="false">
      <c r="A3894" s="59" t="n">
        <v>3892</v>
      </c>
    </row>
    <row r="3895" customFormat="false" ht="13.8" hidden="false" customHeight="false" outlineLevel="0" collapsed="false">
      <c r="A3895" s="59" t="n">
        <v>3893</v>
      </c>
    </row>
    <row r="3896" customFormat="false" ht="13.8" hidden="false" customHeight="false" outlineLevel="0" collapsed="false">
      <c r="A3896" s="59" t="n">
        <v>3894</v>
      </c>
    </row>
    <row r="3897" customFormat="false" ht="13.8" hidden="false" customHeight="false" outlineLevel="0" collapsed="false">
      <c r="A3897" s="59" t="n">
        <v>3895</v>
      </c>
    </row>
    <row r="3898" customFormat="false" ht="13.8" hidden="false" customHeight="false" outlineLevel="0" collapsed="false">
      <c r="A3898" s="59" t="n">
        <v>3896</v>
      </c>
    </row>
    <row r="3899" customFormat="false" ht="13.8" hidden="false" customHeight="false" outlineLevel="0" collapsed="false">
      <c r="A3899" s="59" t="n">
        <v>3897</v>
      </c>
    </row>
    <row r="3900" customFormat="false" ht="13.8" hidden="false" customHeight="false" outlineLevel="0" collapsed="false">
      <c r="A3900" s="59" t="n">
        <v>3898</v>
      </c>
    </row>
    <row r="3901" customFormat="false" ht="13.8" hidden="false" customHeight="false" outlineLevel="0" collapsed="false">
      <c r="A3901" s="59" t="n">
        <v>3899</v>
      </c>
    </row>
    <row r="3902" customFormat="false" ht="13.8" hidden="false" customHeight="false" outlineLevel="0" collapsed="false">
      <c r="A3902" s="59" t="n">
        <v>3900</v>
      </c>
    </row>
    <row r="3903" customFormat="false" ht="13.8" hidden="false" customHeight="false" outlineLevel="0" collapsed="false">
      <c r="A3903" s="59" t="n">
        <v>3901</v>
      </c>
    </row>
    <row r="3904" customFormat="false" ht="13.8" hidden="false" customHeight="false" outlineLevel="0" collapsed="false">
      <c r="A3904" s="59" t="n">
        <v>3902</v>
      </c>
    </row>
    <row r="3905" customFormat="false" ht="13.8" hidden="false" customHeight="false" outlineLevel="0" collapsed="false">
      <c r="A3905" s="59" t="n">
        <v>3903</v>
      </c>
    </row>
    <row r="3906" customFormat="false" ht="13.8" hidden="false" customHeight="false" outlineLevel="0" collapsed="false">
      <c r="A3906" s="59" t="n">
        <v>3904</v>
      </c>
    </row>
    <row r="3907" customFormat="false" ht="13.8" hidden="false" customHeight="false" outlineLevel="0" collapsed="false">
      <c r="A3907" s="59" t="n">
        <v>3905</v>
      </c>
    </row>
    <row r="3908" customFormat="false" ht="13.8" hidden="false" customHeight="false" outlineLevel="0" collapsed="false">
      <c r="A3908" s="59" t="n">
        <v>3906</v>
      </c>
    </row>
    <row r="3909" customFormat="false" ht="13.8" hidden="false" customHeight="false" outlineLevel="0" collapsed="false">
      <c r="A3909" s="59" t="n">
        <v>3907</v>
      </c>
    </row>
    <row r="3910" customFormat="false" ht="13.8" hidden="false" customHeight="false" outlineLevel="0" collapsed="false">
      <c r="A3910" s="59" t="n">
        <v>3908</v>
      </c>
    </row>
    <row r="3911" customFormat="false" ht="13.8" hidden="false" customHeight="false" outlineLevel="0" collapsed="false">
      <c r="A3911" s="59" t="n">
        <v>3909</v>
      </c>
    </row>
    <row r="3912" customFormat="false" ht="13.8" hidden="false" customHeight="false" outlineLevel="0" collapsed="false">
      <c r="A3912" s="59" t="n">
        <v>3910</v>
      </c>
    </row>
    <row r="3913" customFormat="false" ht="13.8" hidden="false" customHeight="false" outlineLevel="0" collapsed="false">
      <c r="A3913" s="59" t="n">
        <v>3911</v>
      </c>
    </row>
    <row r="3914" customFormat="false" ht="13.8" hidden="false" customHeight="false" outlineLevel="0" collapsed="false">
      <c r="A3914" s="59" t="n">
        <v>3912</v>
      </c>
    </row>
    <row r="3915" customFormat="false" ht="13.8" hidden="false" customHeight="false" outlineLevel="0" collapsed="false">
      <c r="A3915" s="59" t="n">
        <v>3913</v>
      </c>
    </row>
    <row r="3916" customFormat="false" ht="13.8" hidden="false" customHeight="false" outlineLevel="0" collapsed="false">
      <c r="A3916" s="59" t="n">
        <v>3914</v>
      </c>
    </row>
    <row r="3917" customFormat="false" ht="13.8" hidden="false" customHeight="false" outlineLevel="0" collapsed="false">
      <c r="A3917" s="59" t="n">
        <v>3915</v>
      </c>
    </row>
    <row r="3918" customFormat="false" ht="13.8" hidden="false" customHeight="false" outlineLevel="0" collapsed="false">
      <c r="A3918" s="59" t="n">
        <v>3916</v>
      </c>
    </row>
    <row r="3919" customFormat="false" ht="13.8" hidden="false" customHeight="false" outlineLevel="0" collapsed="false">
      <c r="A3919" s="59" t="n">
        <v>3917</v>
      </c>
    </row>
    <row r="3920" customFormat="false" ht="13.8" hidden="false" customHeight="false" outlineLevel="0" collapsed="false">
      <c r="A3920" s="59" t="n">
        <v>3918</v>
      </c>
    </row>
    <row r="3921" customFormat="false" ht="13.8" hidden="false" customHeight="false" outlineLevel="0" collapsed="false">
      <c r="A3921" s="59" t="n">
        <v>3919</v>
      </c>
    </row>
    <row r="3922" customFormat="false" ht="13.8" hidden="false" customHeight="false" outlineLevel="0" collapsed="false">
      <c r="A3922" s="59" t="n">
        <v>3920</v>
      </c>
    </row>
    <row r="3923" customFormat="false" ht="13.8" hidden="false" customHeight="false" outlineLevel="0" collapsed="false">
      <c r="A3923" s="59" t="n">
        <v>3921</v>
      </c>
    </row>
    <row r="3924" customFormat="false" ht="13.8" hidden="false" customHeight="false" outlineLevel="0" collapsed="false">
      <c r="A3924" s="59" t="n">
        <v>3922</v>
      </c>
    </row>
    <row r="3925" customFormat="false" ht="13.8" hidden="false" customHeight="false" outlineLevel="0" collapsed="false">
      <c r="A3925" s="59" t="n">
        <v>3923</v>
      </c>
    </row>
    <row r="3926" customFormat="false" ht="13.8" hidden="false" customHeight="false" outlineLevel="0" collapsed="false">
      <c r="A3926" s="59" t="n">
        <v>3924</v>
      </c>
    </row>
    <row r="3927" customFormat="false" ht="13.8" hidden="false" customHeight="false" outlineLevel="0" collapsed="false">
      <c r="A3927" s="59" t="n">
        <v>3925</v>
      </c>
    </row>
    <row r="3928" customFormat="false" ht="13.8" hidden="false" customHeight="false" outlineLevel="0" collapsed="false">
      <c r="A3928" s="59" t="n">
        <v>3926</v>
      </c>
    </row>
    <row r="3929" customFormat="false" ht="13.8" hidden="false" customHeight="false" outlineLevel="0" collapsed="false">
      <c r="A3929" s="59" t="n">
        <v>3927</v>
      </c>
    </row>
    <row r="3930" customFormat="false" ht="13.8" hidden="false" customHeight="false" outlineLevel="0" collapsed="false">
      <c r="A3930" s="59" t="n">
        <v>3928</v>
      </c>
    </row>
    <row r="3931" customFormat="false" ht="13.8" hidden="false" customHeight="false" outlineLevel="0" collapsed="false">
      <c r="A3931" s="59" t="n">
        <v>3929</v>
      </c>
    </row>
    <row r="3932" customFormat="false" ht="13.8" hidden="false" customHeight="false" outlineLevel="0" collapsed="false">
      <c r="A3932" s="59" t="n">
        <v>3930</v>
      </c>
    </row>
    <row r="3933" customFormat="false" ht="13.8" hidden="false" customHeight="false" outlineLevel="0" collapsed="false">
      <c r="A3933" s="59" t="n">
        <v>3931</v>
      </c>
    </row>
    <row r="3934" customFormat="false" ht="13.8" hidden="false" customHeight="false" outlineLevel="0" collapsed="false">
      <c r="A3934" s="59" t="n">
        <v>3932</v>
      </c>
    </row>
    <row r="3935" customFormat="false" ht="13.8" hidden="false" customHeight="false" outlineLevel="0" collapsed="false">
      <c r="A3935" s="59" t="n">
        <v>3933</v>
      </c>
    </row>
    <row r="3936" customFormat="false" ht="13.8" hidden="false" customHeight="false" outlineLevel="0" collapsed="false">
      <c r="A3936" s="59" t="n">
        <v>3934</v>
      </c>
    </row>
    <row r="3937" customFormat="false" ht="13.8" hidden="false" customHeight="false" outlineLevel="0" collapsed="false">
      <c r="A3937" s="59" t="n">
        <v>3935</v>
      </c>
    </row>
    <row r="3938" customFormat="false" ht="13.8" hidden="false" customHeight="false" outlineLevel="0" collapsed="false">
      <c r="A3938" s="59" t="n">
        <v>3936</v>
      </c>
    </row>
    <row r="3939" customFormat="false" ht="13.8" hidden="false" customHeight="false" outlineLevel="0" collapsed="false">
      <c r="A3939" s="59" t="n">
        <v>3937</v>
      </c>
    </row>
    <row r="3940" customFormat="false" ht="13.8" hidden="false" customHeight="false" outlineLevel="0" collapsed="false">
      <c r="A3940" s="59" t="n">
        <v>3938</v>
      </c>
    </row>
    <row r="3941" customFormat="false" ht="13.8" hidden="false" customHeight="false" outlineLevel="0" collapsed="false">
      <c r="A3941" s="59" t="n">
        <v>3939</v>
      </c>
    </row>
    <row r="3942" customFormat="false" ht="13.8" hidden="false" customHeight="false" outlineLevel="0" collapsed="false">
      <c r="A3942" s="59" t="n">
        <v>3940</v>
      </c>
    </row>
    <row r="3943" customFormat="false" ht="13.8" hidden="false" customHeight="false" outlineLevel="0" collapsed="false">
      <c r="A3943" s="59" t="n">
        <v>3941</v>
      </c>
    </row>
    <row r="3944" customFormat="false" ht="13.8" hidden="false" customHeight="false" outlineLevel="0" collapsed="false">
      <c r="A3944" s="59" t="n">
        <v>3942</v>
      </c>
    </row>
    <row r="3945" customFormat="false" ht="13.8" hidden="false" customHeight="false" outlineLevel="0" collapsed="false">
      <c r="A3945" s="59" t="n">
        <v>3943</v>
      </c>
    </row>
    <row r="3946" customFormat="false" ht="13.8" hidden="false" customHeight="false" outlineLevel="0" collapsed="false">
      <c r="A3946" s="59" t="n">
        <v>3944</v>
      </c>
    </row>
    <row r="3947" customFormat="false" ht="13.8" hidden="false" customHeight="false" outlineLevel="0" collapsed="false">
      <c r="A3947" s="59" t="n">
        <v>3945</v>
      </c>
    </row>
    <row r="3948" customFormat="false" ht="13.8" hidden="false" customHeight="false" outlineLevel="0" collapsed="false">
      <c r="A3948" s="59" t="n">
        <v>3946</v>
      </c>
    </row>
    <row r="3949" customFormat="false" ht="13.8" hidden="false" customHeight="false" outlineLevel="0" collapsed="false">
      <c r="A3949" s="59" t="n">
        <v>3947</v>
      </c>
    </row>
    <row r="3950" customFormat="false" ht="13.8" hidden="false" customHeight="false" outlineLevel="0" collapsed="false">
      <c r="A3950" s="59" t="n">
        <v>3948</v>
      </c>
    </row>
    <row r="3951" customFormat="false" ht="13.8" hidden="false" customHeight="false" outlineLevel="0" collapsed="false">
      <c r="A3951" s="59" t="n">
        <v>3949</v>
      </c>
    </row>
    <row r="3952" customFormat="false" ht="13.8" hidden="false" customHeight="false" outlineLevel="0" collapsed="false">
      <c r="A3952" s="59" t="n">
        <v>3950</v>
      </c>
    </row>
    <row r="3953" customFormat="false" ht="13.8" hidden="false" customHeight="false" outlineLevel="0" collapsed="false">
      <c r="A3953" s="59" t="n">
        <v>3951</v>
      </c>
    </row>
    <row r="3954" customFormat="false" ht="13.8" hidden="false" customHeight="false" outlineLevel="0" collapsed="false">
      <c r="A3954" s="59" t="n">
        <v>3952</v>
      </c>
    </row>
    <row r="3955" customFormat="false" ht="13.8" hidden="false" customHeight="false" outlineLevel="0" collapsed="false">
      <c r="A3955" s="59" t="n">
        <v>3953</v>
      </c>
    </row>
    <row r="3956" customFormat="false" ht="13.8" hidden="false" customHeight="false" outlineLevel="0" collapsed="false">
      <c r="A3956" s="59" t="n">
        <v>3954</v>
      </c>
    </row>
    <row r="3957" customFormat="false" ht="13.8" hidden="false" customHeight="false" outlineLevel="0" collapsed="false">
      <c r="A3957" s="59" t="n">
        <v>3955</v>
      </c>
    </row>
    <row r="3958" customFormat="false" ht="13.8" hidden="false" customHeight="false" outlineLevel="0" collapsed="false">
      <c r="A3958" s="59" t="n">
        <v>3956</v>
      </c>
    </row>
    <row r="3959" customFormat="false" ht="13.8" hidden="false" customHeight="false" outlineLevel="0" collapsed="false">
      <c r="A3959" s="59" t="n">
        <v>3957</v>
      </c>
    </row>
    <row r="3960" customFormat="false" ht="13.8" hidden="false" customHeight="false" outlineLevel="0" collapsed="false">
      <c r="A3960" s="59" t="n">
        <v>3958</v>
      </c>
    </row>
    <row r="3961" customFormat="false" ht="13.8" hidden="false" customHeight="false" outlineLevel="0" collapsed="false">
      <c r="A3961" s="59" t="n">
        <v>3959</v>
      </c>
    </row>
    <row r="3962" customFormat="false" ht="13.8" hidden="false" customHeight="false" outlineLevel="0" collapsed="false">
      <c r="A3962" s="59" t="n">
        <v>3960</v>
      </c>
    </row>
    <row r="3963" customFormat="false" ht="13.8" hidden="false" customHeight="false" outlineLevel="0" collapsed="false">
      <c r="A3963" s="59" t="n">
        <v>3961</v>
      </c>
    </row>
    <row r="3964" customFormat="false" ht="13.8" hidden="false" customHeight="false" outlineLevel="0" collapsed="false">
      <c r="A3964" s="59" t="n">
        <v>3962</v>
      </c>
    </row>
    <row r="3965" customFormat="false" ht="13.8" hidden="false" customHeight="false" outlineLevel="0" collapsed="false">
      <c r="A3965" s="59" t="n">
        <v>3963</v>
      </c>
    </row>
    <row r="3966" customFormat="false" ht="13.8" hidden="false" customHeight="false" outlineLevel="0" collapsed="false">
      <c r="A3966" s="59" t="n">
        <v>3964</v>
      </c>
    </row>
    <row r="3967" customFormat="false" ht="13.8" hidden="false" customHeight="false" outlineLevel="0" collapsed="false">
      <c r="A3967" s="59" t="n">
        <v>3965</v>
      </c>
    </row>
    <row r="3968" customFormat="false" ht="13.8" hidden="false" customHeight="false" outlineLevel="0" collapsed="false">
      <c r="A3968" s="59" t="n">
        <v>3966</v>
      </c>
    </row>
    <row r="3969" customFormat="false" ht="13.8" hidden="false" customHeight="false" outlineLevel="0" collapsed="false">
      <c r="A3969" s="59" t="n">
        <v>3967</v>
      </c>
    </row>
    <row r="3970" customFormat="false" ht="13.8" hidden="false" customHeight="false" outlineLevel="0" collapsed="false">
      <c r="A3970" s="59" t="n">
        <v>3968</v>
      </c>
    </row>
    <row r="3971" customFormat="false" ht="13.8" hidden="false" customHeight="false" outlineLevel="0" collapsed="false">
      <c r="A3971" s="59" t="n">
        <v>3969</v>
      </c>
    </row>
    <row r="3972" customFormat="false" ht="13.8" hidden="false" customHeight="false" outlineLevel="0" collapsed="false">
      <c r="A3972" s="59" t="n">
        <v>3970</v>
      </c>
    </row>
    <row r="3973" customFormat="false" ht="13.8" hidden="false" customHeight="false" outlineLevel="0" collapsed="false">
      <c r="A3973" s="59" t="n">
        <v>3971</v>
      </c>
    </row>
    <row r="3974" customFormat="false" ht="13.8" hidden="false" customHeight="false" outlineLevel="0" collapsed="false">
      <c r="A3974" s="59" t="n">
        <v>3972</v>
      </c>
    </row>
    <row r="3975" customFormat="false" ht="13.8" hidden="false" customHeight="false" outlineLevel="0" collapsed="false">
      <c r="A3975" s="59" t="n">
        <v>3973</v>
      </c>
    </row>
    <row r="3976" customFormat="false" ht="13.8" hidden="false" customHeight="false" outlineLevel="0" collapsed="false">
      <c r="A3976" s="59" t="n">
        <v>3974</v>
      </c>
    </row>
    <row r="3977" customFormat="false" ht="13.8" hidden="false" customHeight="false" outlineLevel="0" collapsed="false">
      <c r="A3977" s="59" t="n">
        <v>3975</v>
      </c>
    </row>
    <row r="3978" customFormat="false" ht="13.8" hidden="false" customHeight="false" outlineLevel="0" collapsed="false">
      <c r="A3978" s="59" t="n">
        <v>3976</v>
      </c>
    </row>
    <row r="3979" customFormat="false" ht="13.8" hidden="false" customHeight="false" outlineLevel="0" collapsed="false">
      <c r="A3979" s="59" t="n">
        <v>3977</v>
      </c>
    </row>
    <row r="3980" customFormat="false" ht="13.8" hidden="false" customHeight="false" outlineLevel="0" collapsed="false">
      <c r="A3980" s="59" t="n">
        <v>3978</v>
      </c>
    </row>
    <row r="3981" customFormat="false" ht="13.8" hidden="false" customHeight="false" outlineLevel="0" collapsed="false">
      <c r="A3981" s="59" t="n">
        <v>3979</v>
      </c>
    </row>
    <row r="3982" customFormat="false" ht="13.8" hidden="false" customHeight="false" outlineLevel="0" collapsed="false">
      <c r="A3982" s="59" t="n">
        <v>3980</v>
      </c>
    </row>
    <row r="3983" customFormat="false" ht="13.8" hidden="false" customHeight="false" outlineLevel="0" collapsed="false">
      <c r="A3983" s="59" t="n">
        <v>3981</v>
      </c>
    </row>
    <row r="3984" customFormat="false" ht="13.8" hidden="false" customHeight="false" outlineLevel="0" collapsed="false">
      <c r="A3984" s="59" t="n">
        <v>3982</v>
      </c>
    </row>
    <row r="3985" customFormat="false" ht="13.8" hidden="false" customHeight="false" outlineLevel="0" collapsed="false">
      <c r="A3985" s="59" t="n">
        <v>3983</v>
      </c>
    </row>
    <row r="3986" customFormat="false" ht="13.8" hidden="false" customHeight="false" outlineLevel="0" collapsed="false">
      <c r="A3986" s="59" t="n">
        <v>3984</v>
      </c>
    </row>
    <row r="3987" customFormat="false" ht="13.8" hidden="false" customHeight="false" outlineLevel="0" collapsed="false">
      <c r="A3987" s="59" t="n">
        <v>3985</v>
      </c>
    </row>
    <row r="3988" customFormat="false" ht="13.8" hidden="false" customHeight="false" outlineLevel="0" collapsed="false">
      <c r="A3988" s="59" t="n">
        <v>3986</v>
      </c>
    </row>
    <row r="3989" customFormat="false" ht="13.8" hidden="false" customHeight="false" outlineLevel="0" collapsed="false">
      <c r="A3989" s="59" t="n">
        <v>3987</v>
      </c>
    </row>
    <row r="3990" customFormat="false" ht="13.8" hidden="false" customHeight="false" outlineLevel="0" collapsed="false">
      <c r="A3990" s="59" t="n">
        <v>3988</v>
      </c>
    </row>
    <row r="3991" customFormat="false" ht="13.8" hidden="false" customHeight="false" outlineLevel="0" collapsed="false">
      <c r="A3991" s="59" t="n">
        <v>3989</v>
      </c>
    </row>
    <row r="3992" customFormat="false" ht="13.8" hidden="false" customHeight="false" outlineLevel="0" collapsed="false">
      <c r="A3992" s="59" t="n">
        <v>3990</v>
      </c>
    </row>
    <row r="3993" customFormat="false" ht="13.8" hidden="false" customHeight="false" outlineLevel="0" collapsed="false">
      <c r="A3993" s="59" t="n">
        <v>3991</v>
      </c>
    </row>
    <row r="3994" customFormat="false" ht="13.8" hidden="false" customHeight="false" outlineLevel="0" collapsed="false">
      <c r="A3994" s="59" t="n">
        <v>3992</v>
      </c>
    </row>
    <row r="3995" customFormat="false" ht="13.8" hidden="false" customHeight="false" outlineLevel="0" collapsed="false">
      <c r="A3995" s="59" t="n">
        <v>3993</v>
      </c>
    </row>
    <row r="3996" customFormat="false" ht="13.8" hidden="false" customHeight="false" outlineLevel="0" collapsed="false">
      <c r="A3996" s="59" t="n">
        <v>3994</v>
      </c>
    </row>
    <row r="3997" customFormat="false" ht="13.8" hidden="false" customHeight="false" outlineLevel="0" collapsed="false">
      <c r="A3997" s="59" t="n">
        <v>3995</v>
      </c>
    </row>
    <row r="3998" customFormat="false" ht="13.8" hidden="false" customHeight="false" outlineLevel="0" collapsed="false">
      <c r="A3998" s="59" t="n">
        <v>3996</v>
      </c>
    </row>
    <row r="3999" customFormat="false" ht="13.8" hidden="false" customHeight="false" outlineLevel="0" collapsed="false">
      <c r="A3999" s="59" t="n">
        <v>3997</v>
      </c>
    </row>
    <row r="4000" customFormat="false" ht="13.8" hidden="false" customHeight="false" outlineLevel="0" collapsed="false">
      <c r="A4000" s="59" t="n">
        <v>3998</v>
      </c>
    </row>
    <row r="4001" customFormat="false" ht="13.8" hidden="false" customHeight="false" outlineLevel="0" collapsed="false">
      <c r="A4001" s="59" t="n">
        <v>3999</v>
      </c>
    </row>
    <row r="4002" customFormat="false" ht="13.8" hidden="false" customHeight="false" outlineLevel="0" collapsed="false">
      <c r="A4002" s="59" t="n">
        <v>4000</v>
      </c>
    </row>
    <row r="4003" customFormat="false" ht="13.8" hidden="false" customHeight="false" outlineLevel="0" collapsed="false">
      <c r="A4003" s="59" t="n">
        <v>4001</v>
      </c>
    </row>
    <row r="4004" customFormat="false" ht="13.8" hidden="false" customHeight="false" outlineLevel="0" collapsed="false">
      <c r="A4004" s="59" t="n">
        <v>4002</v>
      </c>
    </row>
    <row r="4005" customFormat="false" ht="13.8" hidden="false" customHeight="false" outlineLevel="0" collapsed="false">
      <c r="A4005" s="59" t="n">
        <v>4003</v>
      </c>
    </row>
    <row r="4006" customFormat="false" ht="13.8" hidden="false" customHeight="false" outlineLevel="0" collapsed="false">
      <c r="A4006" s="59" t="n">
        <v>4004</v>
      </c>
    </row>
    <row r="4007" customFormat="false" ht="13.8" hidden="false" customHeight="false" outlineLevel="0" collapsed="false">
      <c r="A4007" s="59" t="n">
        <v>4005</v>
      </c>
    </row>
    <row r="4008" customFormat="false" ht="13.8" hidden="false" customHeight="false" outlineLevel="0" collapsed="false">
      <c r="A4008" s="59" t="n">
        <v>4006</v>
      </c>
    </row>
    <row r="4009" customFormat="false" ht="13.8" hidden="false" customHeight="false" outlineLevel="0" collapsed="false">
      <c r="A4009" s="59" t="n">
        <v>4007</v>
      </c>
    </row>
    <row r="4010" customFormat="false" ht="13.8" hidden="false" customHeight="false" outlineLevel="0" collapsed="false">
      <c r="A4010" s="59" t="n">
        <v>4008</v>
      </c>
    </row>
    <row r="4011" customFormat="false" ht="13.8" hidden="false" customHeight="false" outlineLevel="0" collapsed="false">
      <c r="A4011" s="59" t="n">
        <v>4009</v>
      </c>
    </row>
    <row r="4012" customFormat="false" ht="13.8" hidden="false" customHeight="false" outlineLevel="0" collapsed="false">
      <c r="A4012" s="59" t="n">
        <v>4010</v>
      </c>
    </row>
    <row r="4013" customFormat="false" ht="13.8" hidden="false" customHeight="false" outlineLevel="0" collapsed="false">
      <c r="A4013" s="59" t="n">
        <v>4011</v>
      </c>
    </row>
    <row r="4014" customFormat="false" ht="13.8" hidden="false" customHeight="false" outlineLevel="0" collapsed="false">
      <c r="A4014" s="59" t="n">
        <v>4012</v>
      </c>
    </row>
    <row r="4015" customFormat="false" ht="13.8" hidden="false" customHeight="false" outlineLevel="0" collapsed="false">
      <c r="A4015" s="59" t="n">
        <v>4013</v>
      </c>
    </row>
    <row r="4016" customFormat="false" ht="13.8" hidden="false" customHeight="false" outlineLevel="0" collapsed="false">
      <c r="A4016" s="59" t="n">
        <v>4014</v>
      </c>
    </row>
    <row r="4017" customFormat="false" ht="13.8" hidden="false" customHeight="false" outlineLevel="0" collapsed="false">
      <c r="A4017" s="59" t="n">
        <v>4015</v>
      </c>
    </row>
    <row r="4018" customFormat="false" ht="13.8" hidden="false" customHeight="false" outlineLevel="0" collapsed="false">
      <c r="A4018" s="59" t="n">
        <v>4016</v>
      </c>
    </row>
    <row r="4019" customFormat="false" ht="13.8" hidden="false" customHeight="false" outlineLevel="0" collapsed="false">
      <c r="A4019" s="59" t="n">
        <v>4017</v>
      </c>
    </row>
    <row r="4020" customFormat="false" ht="13.8" hidden="false" customHeight="false" outlineLevel="0" collapsed="false">
      <c r="A4020" s="59" t="n">
        <v>4018</v>
      </c>
    </row>
    <row r="4021" customFormat="false" ht="13.8" hidden="false" customHeight="false" outlineLevel="0" collapsed="false">
      <c r="A4021" s="59" t="n">
        <v>4019</v>
      </c>
    </row>
    <row r="4022" customFormat="false" ht="13.8" hidden="false" customHeight="false" outlineLevel="0" collapsed="false">
      <c r="A4022" s="59" t="n">
        <v>4020</v>
      </c>
    </row>
    <row r="4023" customFormat="false" ht="13.8" hidden="false" customHeight="false" outlineLevel="0" collapsed="false">
      <c r="A4023" s="59" t="n">
        <v>4021</v>
      </c>
    </row>
    <row r="4024" customFormat="false" ht="13.8" hidden="false" customHeight="false" outlineLevel="0" collapsed="false">
      <c r="A4024" s="59" t="n">
        <v>4022</v>
      </c>
    </row>
    <row r="4025" customFormat="false" ht="13.8" hidden="false" customHeight="false" outlineLevel="0" collapsed="false">
      <c r="A4025" s="59" t="n">
        <v>4023</v>
      </c>
    </row>
    <row r="4026" customFormat="false" ht="13.8" hidden="false" customHeight="false" outlineLevel="0" collapsed="false">
      <c r="A4026" s="59" t="n">
        <v>4024</v>
      </c>
    </row>
    <row r="4027" customFormat="false" ht="13.8" hidden="false" customHeight="false" outlineLevel="0" collapsed="false">
      <c r="A4027" s="59" t="n">
        <v>4025</v>
      </c>
    </row>
    <row r="4028" customFormat="false" ht="13.8" hidden="false" customHeight="false" outlineLevel="0" collapsed="false">
      <c r="A4028" s="59" t="n">
        <v>4026</v>
      </c>
    </row>
    <row r="4029" customFormat="false" ht="13.8" hidden="false" customHeight="false" outlineLevel="0" collapsed="false">
      <c r="A4029" s="59" t="n">
        <v>4027</v>
      </c>
    </row>
    <row r="4030" customFormat="false" ht="13.8" hidden="false" customHeight="false" outlineLevel="0" collapsed="false">
      <c r="A4030" s="59" t="n">
        <v>4028</v>
      </c>
    </row>
    <row r="4031" customFormat="false" ht="13.8" hidden="false" customHeight="false" outlineLevel="0" collapsed="false">
      <c r="A4031" s="59" t="n">
        <v>4029</v>
      </c>
    </row>
    <row r="4032" customFormat="false" ht="13.8" hidden="false" customHeight="false" outlineLevel="0" collapsed="false">
      <c r="A4032" s="59" t="n">
        <v>4030</v>
      </c>
    </row>
    <row r="4033" customFormat="false" ht="13.8" hidden="false" customHeight="false" outlineLevel="0" collapsed="false">
      <c r="A4033" s="59" t="n">
        <v>4031</v>
      </c>
    </row>
    <row r="4034" customFormat="false" ht="13.8" hidden="false" customHeight="false" outlineLevel="0" collapsed="false">
      <c r="A4034" s="59" t="n">
        <v>4032</v>
      </c>
    </row>
    <row r="4035" customFormat="false" ht="13.8" hidden="false" customHeight="false" outlineLevel="0" collapsed="false">
      <c r="A4035" s="59" t="n">
        <v>4033</v>
      </c>
    </row>
    <row r="4036" customFormat="false" ht="13.8" hidden="false" customHeight="false" outlineLevel="0" collapsed="false">
      <c r="A4036" s="59" t="n">
        <v>4034</v>
      </c>
    </row>
    <row r="4037" customFormat="false" ht="13.8" hidden="false" customHeight="false" outlineLevel="0" collapsed="false">
      <c r="A4037" s="59" t="n">
        <v>4035</v>
      </c>
    </row>
    <row r="4038" customFormat="false" ht="13.8" hidden="false" customHeight="false" outlineLevel="0" collapsed="false">
      <c r="A4038" s="59" t="n">
        <v>4036</v>
      </c>
    </row>
    <row r="4039" customFormat="false" ht="13.8" hidden="false" customHeight="false" outlineLevel="0" collapsed="false">
      <c r="A4039" s="59" t="n">
        <v>4037</v>
      </c>
    </row>
    <row r="4040" customFormat="false" ht="13.8" hidden="false" customHeight="false" outlineLevel="0" collapsed="false">
      <c r="A4040" s="59" t="n">
        <v>4038</v>
      </c>
    </row>
    <row r="4041" customFormat="false" ht="13.8" hidden="false" customHeight="false" outlineLevel="0" collapsed="false">
      <c r="A4041" s="59" t="n">
        <v>4039</v>
      </c>
    </row>
    <row r="4042" customFormat="false" ht="13.8" hidden="false" customHeight="false" outlineLevel="0" collapsed="false">
      <c r="A4042" s="59" t="n">
        <v>4040</v>
      </c>
    </row>
    <row r="4043" customFormat="false" ht="13.8" hidden="false" customHeight="false" outlineLevel="0" collapsed="false">
      <c r="A4043" s="59" t="n">
        <v>4041</v>
      </c>
    </row>
    <row r="4044" customFormat="false" ht="13.8" hidden="false" customHeight="false" outlineLevel="0" collapsed="false">
      <c r="A4044" s="59" t="n">
        <v>4042</v>
      </c>
    </row>
    <row r="4045" customFormat="false" ht="13.8" hidden="false" customHeight="false" outlineLevel="0" collapsed="false">
      <c r="A4045" s="59" t="n">
        <v>4043</v>
      </c>
    </row>
    <row r="4046" customFormat="false" ht="13.8" hidden="false" customHeight="false" outlineLevel="0" collapsed="false">
      <c r="A4046" s="59" t="n">
        <v>4044</v>
      </c>
    </row>
    <row r="4047" customFormat="false" ht="13.8" hidden="false" customHeight="false" outlineLevel="0" collapsed="false">
      <c r="A4047" s="59" t="n">
        <v>4045</v>
      </c>
    </row>
    <row r="4048" customFormat="false" ht="13.8" hidden="false" customHeight="false" outlineLevel="0" collapsed="false">
      <c r="A4048" s="59" t="n">
        <v>4046</v>
      </c>
    </row>
    <row r="4049" customFormat="false" ht="13.8" hidden="false" customHeight="false" outlineLevel="0" collapsed="false">
      <c r="A4049" s="59" t="n">
        <v>4047</v>
      </c>
    </row>
    <row r="4050" customFormat="false" ht="13.8" hidden="false" customHeight="false" outlineLevel="0" collapsed="false">
      <c r="A4050" s="59" t="n">
        <v>4048</v>
      </c>
    </row>
    <row r="4051" customFormat="false" ht="13.8" hidden="false" customHeight="false" outlineLevel="0" collapsed="false">
      <c r="A4051" s="59" t="n">
        <v>4049</v>
      </c>
    </row>
    <row r="4052" customFormat="false" ht="13.8" hidden="false" customHeight="false" outlineLevel="0" collapsed="false">
      <c r="A4052" s="59" t="n">
        <v>4050</v>
      </c>
    </row>
    <row r="4053" customFormat="false" ht="13.8" hidden="false" customHeight="false" outlineLevel="0" collapsed="false">
      <c r="A4053" s="59" t="n">
        <v>4051</v>
      </c>
    </row>
    <row r="4054" customFormat="false" ht="13.8" hidden="false" customHeight="false" outlineLevel="0" collapsed="false">
      <c r="A4054" s="59" t="n">
        <v>4052</v>
      </c>
    </row>
    <row r="4055" customFormat="false" ht="13.8" hidden="false" customHeight="false" outlineLevel="0" collapsed="false">
      <c r="A4055" s="59" t="n">
        <v>4053</v>
      </c>
    </row>
    <row r="4056" customFormat="false" ht="13.8" hidden="false" customHeight="false" outlineLevel="0" collapsed="false">
      <c r="A4056" s="59" t="n">
        <v>4054</v>
      </c>
    </row>
    <row r="4057" customFormat="false" ht="13.8" hidden="false" customHeight="false" outlineLevel="0" collapsed="false">
      <c r="A4057" s="59" t="n">
        <v>4055</v>
      </c>
    </row>
    <row r="4058" customFormat="false" ht="13.8" hidden="false" customHeight="false" outlineLevel="0" collapsed="false">
      <c r="A4058" s="59" t="n">
        <v>4056</v>
      </c>
    </row>
    <row r="4059" customFormat="false" ht="13.8" hidden="false" customHeight="false" outlineLevel="0" collapsed="false">
      <c r="A4059" s="59" t="n">
        <v>4057</v>
      </c>
    </row>
    <row r="4060" customFormat="false" ht="13.8" hidden="false" customHeight="false" outlineLevel="0" collapsed="false">
      <c r="A4060" s="59" t="n">
        <v>4058</v>
      </c>
    </row>
    <row r="4061" customFormat="false" ht="13.8" hidden="false" customHeight="false" outlineLevel="0" collapsed="false">
      <c r="A4061" s="59" t="n">
        <v>4059</v>
      </c>
    </row>
    <row r="4062" customFormat="false" ht="13.8" hidden="false" customHeight="false" outlineLevel="0" collapsed="false">
      <c r="A4062" s="59" t="n">
        <v>4060</v>
      </c>
    </row>
    <row r="4063" customFormat="false" ht="13.8" hidden="false" customHeight="false" outlineLevel="0" collapsed="false">
      <c r="A4063" s="59" t="n">
        <v>4061</v>
      </c>
    </row>
    <row r="4064" customFormat="false" ht="13.8" hidden="false" customHeight="false" outlineLevel="0" collapsed="false">
      <c r="A4064" s="59" t="n">
        <v>4062</v>
      </c>
    </row>
    <row r="4065" customFormat="false" ht="13.8" hidden="false" customHeight="false" outlineLevel="0" collapsed="false">
      <c r="A4065" s="59" t="n">
        <v>4063</v>
      </c>
    </row>
    <row r="4066" customFormat="false" ht="13.8" hidden="false" customHeight="false" outlineLevel="0" collapsed="false">
      <c r="A4066" s="59" t="n">
        <v>4064</v>
      </c>
    </row>
    <row r="4067" customFormat="false" ht="13.8" hidden="false" customHeight="false" outlineLevel="0" collapsed="false">
      <c r="A4067" s="59" t="n">
        <v>4065</v>
      </c>
    </row>
    <row r="4068" customFormat="false" ht="13.8" hidden="false" customHeight="false" outlineLevel="0" collapsed="false">
      <c r="A4068" s="59" t="n">
        <v>4066</v>
      </c>
    </row>
    <row r="4069" customFormat="false" ht="13.8" hidden="false" customHeight="false" outlineLevel="0" collapsed="false">
      <c r="A4069" s="59" t="n">
        <v>4067</v>
      </c>
    </row>
    <row r="4070" customFormat="false" ht="13.8" hidden="false" customHeight="false" outlineLevel="0" collapsed="false">
      <c r="A4070" s="59" t="n">
        <v>4068</v>
      </c>
    </row>
    <row r="4071" customFormat="false" ht="13.8" hidden="false" customHeight="false" outlineLevel="0" collapsed="false">
      <c r="A4071" s="59" t="n">
        <v>4069</v>
      </c>
    </row>
    <row r="4072" customFormat="false" ht="13.8" hidden="false" customHeight="false" outlineLevel="0" collapsed="false">
      <c r="A4072" s="59" t="n">
        <v>4070</v>
      </c>
    </row>
    <row r="4073" customFormat="false" ht="13.8" hidden="false" customHeight="false" outlineLevel="0" collapsed="false">
      <c r="A4073" s="59" t="n">
        <v>4071</v>
      </c>
    </row>
    <row r="4074" customFormat="false" ht="13.8" hidden="false" customHeight="false" outlineLevel="0" collapsed="false">
      <c r="A4074" s="59" t="n">
        <v>4072</v>
      </c>
    </row>
    <row r="4075" customFormat="false" ht="13.8" hidden="false" customHeight="false" outlineLevel="0" collapsed="false">
      <c r="A4075" s="59" t="n">
        <v>4073</v>
      </c>
    </row>
    <row r="4076" customFormat="false" ht="13.8" hidden="false" customHeight="false" outlineLevel="0" collapsed="false">
      <c r="A4076" s="59" t="n">
        <v>4074</v>
      </c>
    </row>
    <row r="4077" customFormat="false" ht="13.8" hidden="false" customHeight="false" outlineLevel="0" collapsed="false">
      <c r="A4077" s="59" t="n">
        <v>4075</v>
      </c>
    </row>
    <row r="4078" customFormat="false" ht="13.8" hidden="false" customHeight="false" outlineLevel="0" collapsed="false">
      <c r="A4078" s="59" t="n">
        <v>4076</v>
      </c>
    </row>
    <row r="4079" customFormat="false" ht="13.8" hidden="false" customHeight="false" outlineLevel="0" collapsed="false">
      <c r="A4079" s="59" t="n">
        <v>4077</v>
      </c>
    </row>
    <row r="4080" customFormat="false" ht="13.8" hidden="false" customHeight="false" outlineLevel="0" collapsed="false">
      <c r="A4080" s="59" t="n">
        <v>4078</v>
      </c>
    </row>
    <row r="4081" customFormat="false" ht="13.8" hidden="false" customHeight="false" outlineLevel="0" collapsed="false">
      <c r="A4081" s="59" t="n">
        <v>4079</v>
      </c>
    </row>
    <row r="4082" customFormat="false" ht="13.8" hidden="false" customHeight="false" outlineLevel="0" collapsed="false">
      <c r="A4082" s="59" t="n">
        <v>4080</v>
      </c>
    </row>
    <row r="4083" customFormat="false" ht="13.8" hidden="false" customHeight="false" outlineLevel="0" collapsed="false">
      <c r="A4083" s="59" t="n">
        <v>4081</v>
      </c>
    </row>
    <row r="4084" customFormat="false" ht="13.8" hidden="false" customHeight="false" outlineLevel="0" collapsed="false">
      <c r="A4084" s="59" t="n">
        <v>4082</v>
      </c>
    </row>
    <row r="4085" customFormat="false" ht="13.8" hidden="false" customHeight="false" outlineLevel="0" collapsed="false">
      <c r="A4085" s="59" t="n">
        <v>4083</v>
      </c>
    </row>
    <row r="4086" customFormat="false" ht="13.8" hidden="false" customHeight="false" outlineLevel="0" collapsed="false">
      <c r="A4086" s="59" t="n">
        <v>4084</v>
      </c>
    </row>
    <row r="4087" customFormat="false" ht="13.8" hidden="false" customHeight="false" outlineLevel="0" collapsed="false">
      <c r="A4087" s="59" t="n">
        <v>4085</v>
      </c>
    </row>
    <row r="4088" customFormat="false" ht="13.8" hidden="false" customHeight="false" outlineLevel="0" collapsed="false">
      <c r="A4088" s="59" t="n">
        <v>4086</v>
      </c>
    </row>
    <row r="4089" customFormat="false" ht="13.8" hidden="false" customHeight="false" outlineLevel="0" collapsed="false">
      <c r="A4089" s="59" t="n">
        <v>4087</v>
      </c>
    </row>
    <row r="4090" customFormat="false" ht="13.8" hidden="false" customHeight="false" outlineLevel="0" collapsed="false">
      <c r="A4090" s="59" t="n">
        <v>4088</v>
      </c>
    </row>
    <row r="4091" customFormat="false" ht="13.8" hidden="false" customHeight="false" outlineLevel="0" collapsed="false">
      <c r="A4091" s="59" t="n">
        <v>4089</v>
      </c>
    </row>
    <row r="4092" customFormat="false" ht="13.8" hidden="false" customHeight="false" outlineLevel="0" collapsed="false">
      <c r="A4092" s="59" t="n">
        <v>4090</v>
      </c>
    </row>
    <row r="4093" customFormat="false" ht="13.8" hidden="false" customHeight="false" outlineLevel="0" collapsed="false">
      <c r="A4093" s="59" t="n">
        <v>4091</v>
      </c>
    </row>
    <row r="4094" customFormat="false" ht="13.8" hidden="false" customHeight="false" outlineLevel="0" collapsed="false">
      <c r="A4094" s="59" t="n">
        <v>4092</v>
      </c>
    </row>
    <row r="4095" customFormat="false" ht="13.8" hidden="false" customHeight="false" outlineLevel="0" collapsed="false">
      <c r="A4095" s="59" t="n">
        <v>4093</v>
      </c>
    </row>
    <row r="4096" customFormat="false" ht="13.8" hidden="false" customHeight="false" outlineLevel="0" collapsed="false">
      <c r="A4096" s="59" t="n">
        <v>4094</v>
      </c>
    </row>
    <row r="4097" customFormat="false" ht="13.8" hidden="false" customHeight="false" outlineLevel="0" collapsed="false">
      <c r="A4097" s="59" t="n">
        <v>4095</v>
      </c>
    </row>
    <row r="4098" customFormat="false" ht="13.8" hidden="false" customHeight="false" outlineLevel="0" collapsed="false">
      <c r="A4098" s="59" t="n">
        <v>4096</v>
      </c>
    </row>
    <row r="4099" customFormat="false" ht="13.8" hidden="false" customHeight="false" outlineLevel="0" collapsed="false">
      <c r="A4099" s="59" t="n">
        <v>4097</v>
      </c>
    </row>
    <row r="4100" customFormat="false" ht="13.8" hidden="false" customHeight="false" outlineLevel="0" collapsed="false">
      <c r="A4100" s="59" t="n">
        <v>4098</v>
      </c>
    </row>
    <row r="4101" customFormat="false" ht="13.8" hidden="false" customHeight="false" outlineLevel="0" collapsed="false">
      <c r="A4101" s="59" t="n">
        <v>4099</v>
      </c>
    </row>
    <row r="4102" customFormat="false" ht="13.8" hidden="false" customHeight="false" outlineLevel="0" collapsed="false">
      <c r="A4102" s="59" t="n">
        <v>4100</v>
      </c>
    </row>
    <row r="4103" customFormat="false" ht="13.8" hidden="false" customHeight="false" outlineLevel="0" collapsed="false">
      <c r="A4103" s="59" t="n">
        <v>4101</v>
      </c>
    </row>
    <row r="4104" customFormat="false" ht="13.8" hidden="false" customHeight="false" outlineLevel="0" collapsed="false">
      <c r="A4104" s="59" t="n">
        <v>4102</v>
      </c>
    </row>
    <row r="4105" customFormat="false" ht="13.8" hidden="false" customHeight="false" outlineLevel="0" collapsed="false">
      <c r="A4105" s="59" t="n">
        <v>4103</v>
      </c>
    </row>
    <row r="4106" customFormat="false" ht="13.8" hidden="false" customHeight="false" outlineLevel="0" collapsed="false">
      <c r="A4106" s="59" t="n">
        <v>4104</v>
      </c>
    </row>
    <row r="4107" customFormat="false" ht="13.8" hidden="false" customHeight="false" outlineLevel="0" collapsed="false">
      <c r="A4107" s="59" t="n">
        <v>4105</v>
      </c>
    </row>
    <row r="4108" customFormat="false" ht="13.8" hidden="false" customHeight="false" outlineLevel="0" collapsed="false">
      <c r="A4108" s="59" t="n">
        <v>4106</v>
      </c>
    </row>
    <row r="4109" customFormat="false" ht="13.8" hidden="false" customHeight="false" outlineLevel="0" collapsed="false">
      <c r="A4109" s="59" t="n">
        <v>4107</v>
      </c>
    </row>
    <row r="4110" customFormat="false" ht="13.8" hidden="false" customHeight="false" outlineLevel="0" collapsed="false">
      <c r="A4110" s="59" t="n">
        <v>4108</v>
      </c>
    </row>
    <row r="4111" customFormat="false" ht="13.8" hidden="false" customHeight="false" outlineLevel="0" collapsed="false">
      <c r="A4111" s="59" t="n">
        <v>4109</v>
      </c>
    </row>
    <row r="4112" customFormat="false" ht="13.8" hidden="false" customHeight="false" outlineLevel="0" collapsed="false">
      <c r="A4112" s="59" t="n">
        <v>4110</v>
      </c>
    </row>
    <row r="4113" customFormat="false" ht="13.8" hidden="false" customHeight="false" outlineLevel="0" collapsed="false">
      <c r="A4113" s="59" t="n">
        <v>4111</v>
      </c>
    </row>
    <row r="4114" customFormat="false" ht="13.8" hidden="false" customHeight="false" outlineLevel="0" collapsed="false">
      <c r="A4114" s="59" t="n">
        <v>4112</v>
      </c>
    </row>
    <row r="4115" customFormat="false" ht="13.8" hidden="false" customHeight="false" outlineLevel="0" collapsed="false">
      <c r="A4115" s="59" t="n">
        <v>4113</v>
      </c>
    </row>
    <row r="4116" customFormat="false" ht="13.8" hidden="false" customHeight="false" outlineLevel="0" collapsed="false">
      <c r="A4116" s="59" t="n">
        <v>4114</v>
      </c>
    </row>
    <row r="4117" customFormat="false" ht="13.8" hidden="false" customHeight="false" outlineLevel="0" collapsed="false">
      <c r="A4117" s="59" t="n">
        <v>4115</v>
      </c>
    </row>
    <row r="4118" customFormat="false" ht="13.8" hidden="false" customHeight="false" outlineLevel="0" collapsed="false">
      <c r="A4118" s="59" t="n">
        <v>4116</v>
      </c>
    </row>
    <row r="4119" customFormat="false" ht="13.8" hidden="false" customHeight="false" outlineLevel="0" collapsed="false">
      <c r="A4119" s="59" t="n">
        <v>4117</v>
      </c>
    </row>
    <row r="4120" customFormat="false" ht="13.8" hidden="false" customHeight="false" outlineLevel="0" collapsed="false">
      <c r="A4120" s="59" t="n">
        <v>4118</v>
      </c>
    </row>
    <row r="4121" customFormat="false" ht="13.8" hidden="false" customHeight="false" outlineLevel="0" collapsed="false">
      <c r="A4121" s="59" t="n">
        <v>4119</v>
      </c>
    </row>
    <row r="4122" customFormat="false" ht="13.8" hidden="false" customHeight="false" outlineLevel="0" collapsed="false">
      <c r="A4122" s="59" t="n">
        <v>4120</v>
      </c>
    </row>
    <row r="4123" customFormat="false" ht="13.8" hidden="false" customHeight="false" outlineLevel="0" collapsed="false">
      <c r="A4123" s="59" t="n">
        <v>4121</v>
      </c>
    </row>
    <row r="4124" customFormat="false" ht="13.8" hidden="false" customHeight="false" outlineLevel="0" collapsed="false">
      <c r="A4124" s="59" t="n">
        <v>4122</v>
      </c>
    </row>
    <row r="4125" customFormat="false" ht="13.8" hidden="false" customHeight="false" outlineLevel="0" collapsed="false">
      <c r="A4125" s="59" t="n">
        <v>4123</v>
      </c>
    </row>
    <row r="4126" customFormat="false" ht="13.8" hidden="false" customHeight="false" outlineLevel="0" collapsed="false">
      <c r="A4126" s="59" t="n">
        <v>4124</v>
      </c>
    </row>
    <row r="4127" customFormat="false" ht="13.8" hidden="false" customHeight="false" outlineLevel="0" collapsed="false">
      <c r="A4127" s="59" t="n">
        <v>4125</v>
      </c>
    </row>
    <row r="4128" customFormat="false" ht="13.8" hidden="false" customHeight="false" outlineLevel="0" collapsed="false">
      <c r="A4128" s="59" t="n">
        <v>4126</v>
      </c>
    </row>
    <row r="4129" customFormat="false" ht="13.8" hidden="false" customHeight="false" outlineLevel="0" collapsed="false">
      <c r="A4129" s="59" t="n">
        <v>4127</v>
      </c>
    </row>
    <row r="4130" customFormat="false" ht="13.8" hidden="false" customHeight="false" outlineLevel="0" collapsed="false">
      <c r="A4130" s="59" t="n">
        <v>4128</v>
      </c>
    </row>
    <row r="4131" customFormat="false" ht="13.8" hidden="false" customHeight="false" outlineLevel="0" collapsed="false">
      <c r="A4131" s="59" t="n">
        <v>4129</v>
      </c>
    </row>
    <row r="4132" customFormat="false" ht="13.8" hidden="false" customHeight="false" outlineLevel="0" collapsed="false">
      <c r="A4132" s="59" t="n">
        <v>4130</v>
      </c>
    </row>
    <row r="4133" customFormat="false" ht="13.8" hidden="false" customHeight="false" outlineLevel="0" collapsed="false">
      <c r="A4133" s="59" t="n">
        <v>4131</v>
      </c>
    </row>
    <row r="4134" customFormat="false" ht="13.8" hidden="false" customHeight="false" outlineLevel="0" collapsed="false">
      <c r="A4134" s="59" t="n">
        <v>4132</v>
      </c>
    </row>
    <row r="4135" customFormat="false" ht="13.8" hidden="false" customHeight="false" outlineLevel="0" collapsed="false">
      <c r="A4135" s="59" t="n">
        <v>4133</v>
      </c>
    </row>
    <row r="4136" customFormat="false" ht="13.8" hidden="false" customHeight="false" outlineLevel="0" collapsed="false">
      <c r="A4136" s="59" t="n">
        <v>4134</v>
      </c>
    </row>
    <row r="4137" customFormat="false" ht="13.8" hidden="false" customHeight="false" outlineLevel="0" collapsed="false">
      <c r="A4137" s="59" t="n">
        <v>4135</v>
      </c>
    </row>
    <row r="4138" customFormat="false" ht="13.8" hidden="false" customHeight="false" outlineLevel="0" collapsed="false">
      <c r="A4138" s="59" t="n">
        <v>4136</v>
      </c>
    </row>
    <row r="4139" customFormat="false" ht="13.8" hidden="false" customHeight="false" outlineLevel="0" collapsed="false">
      <c r="A4139" s="59" t="n">
        <v>4137</v>
      </c>
    </row>
    <row r="4140" customFormat="false" ht="13.8" hidden="false" customHeight="false" outlineLevel="0" collapsed="false">
      <c r="A4140" s="59" t="n">
        <v>4138</v>
      </c>
    </row>
    <row r="4141" customFormat="false" ht="13.8" hidden="false" customHeight="false" outlineLevel="0" collapsed="false">
      <c r="A4141" s="59" t="n">
        <v>4139</v>
      </c>
    </row>
    <row r="4142" customFormat="false" ht="13.8" hidden="false" customHeight="false" outlineLevel="0" collapsed="false">
      <c r="A4142" s="59" t="n">
        <v>4140</v>
      </c>
    </row>
    <row r="4143" customFormat="false" ht="13.8" hidden="false" customHeight="false" outlineLevel="0" collapsed="false">
      <c r="A4143" s="59" t="n">
        <v>4141</v>
      </c>
    </row>
    <row r="4144" customFormat="false" ht="13.8" hidden="false" customHeight="false" outlineLevel="0" collapsed="false">
      <c r="A4144" s="59" t="n">
        <v>4142</v>
      </c>
    </row>
    <row r="4145" customFormat="false" ht="13.8" hidden="false" customHeight="false" outlineLevel="0" collapsed="false">
      <c r="A4145" s="59" t="n">
        <v>4143</v>
      </c>
    </row>
    <row r="4146" customFormat="false" ht="13.8" hidden="false" customHeight="false" outlineLevel="0" collapsed="false">
      <c r="A4146" s="59" t="n">
        <v>4144</v>
      </c>
    </row>
    <row r="4147" customFormat="false" ht="13.8" hidden="false" customHeight="false" outlineLevel="0" collapsed="false">
      <c r="A4147" s="59" t="n">
        <v>4145</v>
      </c>
    </row>
    <row r="4148" customFormat="false" ht="13.8" hidden="false" customHeight="false" outlineLevel="0" collapsed="false">
      <c r="A4148" s="59" t="n">
        <v>4146</v>
      </c>
    </row>
    <row r="4149" customFormat="false" ht="13.8" hidden="false" customHeight="false" outlineLevel="0" collapsed="false">
      <c r="A4149" s="59" t="n">
        <v>4147</v>
      </c>
    </row>
    <row r="4150" customFormat="false" ht="13.8" hidden="false" customHeight="false" outlineLevel="0" collapsed="false">
      <c r="A4150" s="59" t="n">
        <v>4148</v>
      </c>
    </row>
    <row r="4151" customFormat="false" ht="13.8" hidden="false" customHeight="false" outlineLevel="0" collapsed="false">
      <c r="A4151" s="59" t="n">
        <v>4149</v>
      </c>
    </row>
    <row r="4152" customFormat="false" ht="13.8" hidden="false" customHeight="false" outlineLevel="0" collapsed="false">
      <c r="A4152" s="59" t="n">
        <v>4150</v>
      </c>
    </row>
    <row r="4153" customFormat="false" ht="13.8" hidden="false" customHeight="false" outlineLevel="0" collapsed="false">
      <c r="A4153" s="59" t="n">
        <v>4151</v>
      </c>
    </row>
    <row r="4154" customFormat="false" ht="13.8" hidden="false" customHeight="false" outlineLevel="0" collapsed="false">
      <c r="A4154" s="59" t="n">
        <v>4152</v>
      </c>
    </row>
    <row r="4155" customFormat="false" ht="13.8" hidden="false" customHeight="false" outlineLevel="0" collapsed="false">
      <c r="A4155" s="59" t="n">
        <v>4153</v>
      </c>
    </row>
    <row r="4156" customFormat="false" ht="13.8" hidden="false" customHeight="false" outlineLevel="0" collapsed="false">
      <c r="A4156" s="59" t="n">
        <v>4154</v>
      </c>
    </row>
    <row r="4157" customFormat="false" ht="13.8" hidden="false" customHeight="false" outlineLevel="0" collapsed="false">
      <c r="A4157" s="59" t="n">
        <v>4155</v>
      </c>
    </row>
    <row r="4158" customFormat="false" ht="13.8" hidden="false" customHeight="false" outlineLevel="0" collapsed="false">
      <c r="A4158" s="59" t="n">
        <v>4156</v>
      </c>
    </row>
    <row r="4159" customFormat="false" ht="13.8" hidden="false" customHeight="false" outlineLevel="0" collapsed="false">
      <c r="A4159" s="59" t="n">
        <v>4157</v>
      </c>
    </row>
    <row r="4160" customFormat="false" ht="13.8" hidden="false" customHeight="false" outlineLevel="0" collapsed="false">
      <c r="A4160" s="59" t="n">
        <v>4158</v>
      </c>
    </row>
    <row r="4161" customFormat="false" ht="13.8" hidden="false" customHeight="false" outlineLevel="0" collapsed="false">
      <c r="A4161" s="59" t="n">
        <v>4159</v>
      </c>
    </row>
    <row r="4162" customFormat="false" ht="13.8" hidden="false" customHeight="false" outlineLevel="0" collapsed="false">
      <c r="A4162" s="59" t="n">
        <v>4160</v>
      </c>
    </row>
    <row r="4163" customFormat="false" ht="13.8" hidden="false" customHeight="false" outlineLevel="0" collapsed="false">
      <c r="A4163" s="59" t="n">
        <v>4161</v>
      </c>
    </row>
    <row r="4164" customFormat="false" ht="13.8" hidden="false" customHeight="false" outlineLevel="0" collapsed="false">
      <c r="A4164" s="59" t="n">
        <v>4162</v>
      </c>
    </row>
    <row r="4165" customFormat="false" ht="13.8" hidden="false" customHeight="false" outlineLevel="0" collapsed="false">
      <c r="A4165" s="59" t="n">
        <v>4163</v>
      </c>
    </row>
    <row r="4166" customFormat="false" ht="13.8" hidden="false" customHeight="false" outlineLevel="0" collapsed="false">
      <c r="A4166" s="59" t="n">
        <v>4164</v>
      </c>
    </row>
    <row r="4167" customFormat="false" ht="13.8" hidden="false" customHeight="false" outlineLevel="0" collapsed="false">
      <c r="A4167" s="59" t="n">
        <v>4165</v>
      </c>
    </row>
    <row r="4168" customFormat="false" ht="13.8" hidden="false" customHeight="false" outlineLevel="0" collapsed="false">
      <c r="A4168" s="59" t="n">
        <v>4166</v>
      </c>
    </row>
    <row r="4169" customFormat="false" ht="13.8" hidden="false" customHeight="false" outlineLevel="0" collapsed="false">
      <c r="A4169" s="59" t="n">
        <v>4167</v>
      </c>
    </row>
    <row r="4170" customFormat="false" ht="13.8" hidden="false" customHeight="false" outlineLevel="0" collapsed="false">
      <c r="A4170" s="59" t="n">
        <v>4168</v>
      </c>
    </row>
    <row r="4171" customFormat="false" ht="13.8" hidden="false" customHeight="false" outlineLevel="0" collapsed="false">
      <c r="A4171" s="59" t="n">
        <v>4169</v>
      </c>
    </row>
    <row r="4172" customFormat="false" ht="13.8" hidden="false" customHeight="false" outlineLevel="0" collapsed="false">
      <c r="A4172" s="59" t="n">
        <v>4170</v>
      </c>
    </row>
    <row r="4173" customFormat="false" ht="13.8" hidden="false" customHeight="false" outlineLevel="0" collapsed="false">
      <c r="A4173" s="59" t="n">
        <v>4171</v>
      </c>
    </row>
    <row r="4174" customFormat="false" ht="13.8" hidden="false" customHeight="false" outlineLevel="0" collapsed="false">
      <c r="A4174" s="59" t="n">
        <v>4172</v>
      </c>
    </row>
    <row r="4175" customFormat="false" ht="13.8" hidden="false" customHeight="false" outlineLevel="0" collapsed="false">
      <c r="A4175" s="59" t="n">
        <v>4173</v>
      </c>
    </row>
    <row r="4176" customFormat="false" ht="13.8" hidden="false" customHeight="false" outlineLevel="0" collapsed="false">
      <c r="A4176" s="59" t="n">
        <v>4174</v>
      </c>
    </row>
    <row r="4177" customFormat="false" ht="13.8" hidden="false" customHeight="false" outlineLevel="0" collapsed="false">
      <c r="A4177" s="59" t="n">
        <v>4175</v>
      </c>
    </row>
    <row r="4178" customFormat="false" ht="13.8" hidden="false" customHeight="false" outlineLevel="0" collapsed="false">
      <c r="A4178" s="59" t="n">
        <v>4176</v>
      </c>
    </row>
    <row r="4179" customFormat="false" ht="13.8" hidden="false" customHeight="false" outlineLevel="0" collapsed="false">
      <c r="A4179" s="59" t="n">
        <v>4177</v>
      </c>
    </row>
    <row r="4180" customFormat="false" ht="13.8" hidden="false" customHeight="false" outlineLevel="0" collapsed="false">
      <c r="A4180" s="59" t="n">
        <v>4178</v>
      </c>
    </row>
    <row r="4181" customFormat="false" ht="13.8" hidden="false" customHeight="false" outlineLevel="0" collapsed="false">
      <c r="A4181" s="59" t="n">
        <v>4179</v>
      </c>
    </row>
    <row r="4182" customFormat="false" ht="13.8" hidden="false" customHeight="false" outlineLevel="0" collapsed="false">
      <c r="A4182" s="59" t="n">
        <v>4180</v>
      </c>
    </row>
    <row r="4183" customFormat="false" ht="13.8" hidden="false" customHeight="false" outlineLevel="0" collapsed="false">
      <c r="A4183" s="59" t="n">
        <v>4181</v>
      </c>
    </row>
    <row r="4184" customFormat="false" ht="13.8" hidden="false" customHeight="false" outlineLevel="0" collapsed="false">
      <c r="A4184" s="59" t="n">
        <v>4182</v>
      </c>
    </row>
    <row r="4185" customFormat="false" ht="13.8" hidden="false" customHeight="false" outlineLevel="0" collapsed="false">
      <c r="A4185" s="59" t="n">
        <v>4183</v>
      </c>
    </row>
    <row r="4186" customFormat="false" ht="13.8" hidden="false" customHeight="false" outlineLevel="0" collapsed="false">
      <c r="A4186" s="59" t="n">
        <v>4184</v>
      </c>
    </row>
    <row r="4187" customFormat="false" ht="13.8" hidden="false" customHeight="false" outlineLevel="0" collapsed="false">
      <c r="A4187" s="59" t="n">
        <v>4185</v>
      </c>
    </row>
    <row r="4188" customFormat="false" ht="13.8" hidden="false" customHeight="false" outlineLevel="0" collapsed="false">
      <c r="A4188" s="59" t="n">
        <v>4186</v>
      </c>
    </row>
    <row r="4189" customFormat="false" ht="13.8" hidden="false" customHeight="false" outlineLevel="0" collapsed="false">
      <c r="A4189" s="59" t="n">
        <v>4187</v>
      </c>
    </row>
    <row r="4190" customFormat="false" ht="13.8" hidden="false" customHeight="false" outlineLevel="0" collapsed="false">
      <c r="A4190" s="59" t="n">
        <v>4188</v>
      </c>
    </row>
    <row r="4191" customFormat="false" ht="13.8" hidden="false" customHeight="false" outlineLevel="0" collapsed="false">
      <c r="A4191" s="59" t="n">
        <v>4189</v>
      </c>
    </row>
    <row r="4192" customFormat="false" ht="13.8" hidden="false" customHeight="false" outlineLevel="0" collapsed="false">
      <c r="A4192" s="59" t="n">
        <v>4190</v>
      </c>
    </row>
    <row r="4193" customFormat="false" ht="13.8" hidden="false" customHeight="false" outlineLevel="0" collapsed="false">
      <c r="A4193" s="59" t="n">
        <v>4191</v>
      </c>
    </row>
    <row r="4194" customFormat="false" ht="13.8" hidden="false" customHeight="false" outlineLevel="0" collapsed="false">
      <c r="A4194" s="59" t="n">
        <v>4192</v>
      </c>
    </row>
    <row r="4195" customFormat="false" ht="13.8" hidden="false" customHeight="false" outlineLevel="0" collapsed="false">
      <c r="A4195" s="59" t="n">
        <v>4193</v>
      </c>
    </row>
    <row r="4196" customFormat="false" ht="13.8" hidden="false" customHeight="false" outlineLevel="0" collapsed="false">
      <c r="A4196" s="59" t="n">
        <v>4194</v>
      </c>
    </row>
    <row r="4197" customFormat="false" ht="13.8" hidden="false" customHeight="false" outlineLevel="0" collapsed="false">
      <c r="A4197" s="59" t="n">
        <v>4195</v>
      </c>
    </row>
    <row r="4198" customFormat="false" ht="13.8" hidden="false" customHeight="false" outlineLevel="0" collapsed="false">
      <c r="A4198" s="59" t="n">
        <v>4196</v>
      </c>
    </row>
    <row r="4199" customFormat="false" ht="13.8" hidden="false" customHeight="false" outlineLevel="0" collapsed="false">
      <c r="A4199" s="59" t="n">
        <v>4197</v>
      </c>
    </row>
    <row r="4200" customFormat="false" ht="13.8" hidden="false" customHeight="false" outlineLevel="0" collapsed="false">
      <c r="A4200" s="59" t="n">
        <v>4198</v>
      </c>
    </row>
    <row r="4201" customFormat="false" ht="13.8" hidden="false" customHeight="false" outlineLevel="0" collapsed="false">
      <c r="A4201" s="59" t="n">
        <v>4199</v>
      </c>
    </row>
    <row r="4202" customFormat="false" ht="13.8" hidden="false" customHeight="false" outlineLevel="0" collapsed="false">
      <c r="A4202" s="59" t="n">
        <v>4200</v>
      </c>
    </row>
    <row r="4203" customFormat="false" ht="13.8" hidden="false" customHeight="false" outlineLevel="0" collapsed="false">
      <c r="A4203" s="59" t="n">
        <v>4201</v>
      </c>
    </row>
    <row r="4204" customFormat="false" ht="13.8" hidden="false" customHeight="false" outlineLevel="0" collapsed="false">
      <c r="A4204" s="59" t="n">
        <v>4202</v>
      </c>
    </row>
    <row r="4205" customFormat="false" ht="13.8" hidden="false" customHeight="false" outlineLevel="0" collapsed="false">
      <c r="A4205" s="59" t="n">
        <v>4203</v>
      </c>
    </row>
    <row r="4206" customFormat="false" ht="13.8" hidden="false" customHeight="false" outlineLevel="0" collapsed="false">
      <c r="A4206" s="59" t="n">
        <v>4204</v>
      </c>
    </row>
    <row r="4207" customFormat="false" ht="13.8" hidden="false" customHeight="false" outlineLevel="0" collapsed="false">
      <c r="A4207" s="59" t="n">
        <v>4205</v>
      </c>
    </row>
    <row r="4208" customFormat="false" ht="13.8" hidden="false" customHeight="false" outlineLevel="0" collapsed="false">
      <c r="A4208" s="59" t="n">
        <v>4206</v>
      </c>
    </row>
    <row r="4209" customFormat="false" ht="13.8" hidden="false" customHeight="false" outlineLevel="0" collapsed="false">
      <c r="A4209" s="59" t="n">
        <v>4207</v>
      </c>
    </row>
    <row r="4210" customFormat="false" ht="13.8" hidden="false" customHeight="false" outlineLevel="0" collapsed="false">
      <c r="A4210" s="59" t="n">
        <v>4208</v>
      </c>
    </row>
    <row r="4211" customFormat="false" ht="13.8" hidden="false" customHeight="false" outlineLevel="0" collapsed="false">
      <c r="A4211" s="59" t="n">
        <v>4209</v>
      </c>
    </row>
    <row r="4212" customFormat="false" ht="13.8" hidden="false" customHeight="false" outlineLevel="0" collapsed="false">
      <c r="A4212" s="59" t="n">
        <v>4210</v>
      </c>
    </row>
    <row r="4213" customFormat="false" ht="13.8" hidden="false" customHeight="false" outlineLevel="0" collapsed="false">
      <c r="A4213" s="59" t="n">
        <v>4211</v>
      </c>
    </row>
    <row r="4214" customFormat="false" ht="13.8" hidden="false" customHeight="false" outlineLevel="0" collapsed="false">
      <c r="A4214" s="59" t="n">
        <v>4212</v>
      </c>
    </row>
    <row r="4215" customFormat="false" ht="13.8" hidden="false" customHeight="false" outlineLevel="0" collapsed="false">
      <c r="A4215" s="59" t="n">
        <v>4213</v>
      </c>
    </row>
    <row r="4216" customFormat="false" ht="13.8" hidden="false" customHeight="false" outlineLevel="0" collapsed="false">
      <c r="A4216" s="59" t="n">
        <v>4214</v>
      </c>
    </row>
    <row r="4217" customFormat="false" ht="13.8" hidden="false" customHeight="false" outlineLevel="0" collapsed="false">
      <c r="A4217" s="59" t="n">
        <v>4215</v>
      </c>
    </row>
    <row r="4218" customFormat="false" ht="13.8" hidden="false" customHeight="false" outlineLevel="0" collapsed="false">
      <c r="A4218" s="59" t="n">
        <v>4216</v>
      </c>
    </row>
    <row r="4219" customFormat="false" ht="13.8" hidden="false" customHeight="false" outlineLevel="0" collapsed="false">
      <c r="A4219" s="59" t="n">
        <v>4217</v>
      </c>
    </row>
    <row r="4220" customFormat="false" ht="13.8" hidden="false" customHeight="false" outlineLevel="0" collapsed="false">
      <c r="A4220" s="59" t="n">
        <v>4218</v>
      </c>
    </row>
    <row r="4221" customFormat="false" ht="13.8" hidden="false" customHeight="false" outlineLevel="0" collapsed="false">
      <c r="A4221" s="59" t="n">
        <v>4219</v>
      </c>
    </row>
    <row r="4222" customFormat="false" ht="13.8" hidden="false" customHeight="false" outlineLevel="0" collapsed="false">
      <c r="A4222" s="59" t="n">
        <v>4220</v>
      </c>
    </row>
    <row r="4223" customFormat="false" ht="13.8" hidden="false" customHeight="false" outlineLevel="0" collapsed="false">
      <c r="A4223" s="59" t="n">
        <v>4221</v>
      </c>
    </row>
    <row r="4224" customFormat="false" ht="13.8" hidden="false" customHeight="false" outlineLevel="0" collapsed="false">
      <c r="A4224" s="59" t="n">
        <v>4222</v>
      </c>
    </row>
    <row r="4225" customFormat="false" ht="13.8" hidden="false" customHeight="false" outlineLevel="0" collapsed="false">
      <c r="A4225" s="59" t="n">
        <v>4223</v>
      </c>
    </row>
    <row r="4226" customFormat="false" ht="13.8" hidden="false" customHeight="false" outlineLevel="0" collapsed="false">
      <c r="A4226" s="59" t="n">
        <v>4224</v>
      </c>
    </row>
    <row r="4227" customFormat="false" ht="13.8" hidden="false" customHeight="false" outlineLevel="0" collapsed="false">
      <c r="A4227" s="59" t="n">
        <v>4225</v>
      </c>
    </row>
    <row r="4228" customFormat="false" ht="13.8" hidden="false" customHeight="false" outlineLevel="0" collapsed="false">
      <c r="A4228" s="59" t="n">
        <v>4226</v>
      </c>
    </row>
    <row r="4229" customFormat="false" ht="13.8" hidden="false" customHeight="false" outlineLevel="0" collapsed="false">
      <c r="A4229" s="59" t="n">
        <v>4227</v>
      </c>
    </row>
    <row r="4230" customFormat="false" ht="13.8" hidden="false" customHeight="false" outlineLevel="0" collapsed="false">
      <c r="A4230" s="59" t="n">
        <v>4228</v>
      </c>
    </row>
    <row r="4231" customFormat="false" ht="13.8" hidden="false" customHeight="false" outlineLevel="0" collapsed="false">
      <c r="A4231" s="59" t="n">
        <v>4229</v>
      </c>
    </row>
    <row r="4232" customFormat="false" ht="13.8" hidden="false" customHeight="false" outlineLevel="0" collapsed="false">
      <c r="A4232" s="59" t="n">
        <v>4230</v>
      </c>
    </row>
    <row r="4233" customFormat="false" ht="13.8" hidden="false" customHeight="false" outlineLevel="0" collapsed="false">
      <c r="A4233" s="59" t="n">
        <v>4231</v>
      </c>
    </row>
    <row r="4234" customFormat="false" ht="13.8" hidden="false" customHeight="false" outlineLevel="0" collapsed="false">
      <c r="A4234" s="59" t="n">
        <v>4232</v>
      </c>
    </row>
    <row r="4235" customFormat="false" ht="13.8" hidden="false" customHeight="false" outlineLevel="0" collapsed="false">
      <c r="A4235" s="59" t="n">
        <v>4233</v>
      </c>
    </row>
    <row r="4236" customFormat="false" ht="13.8" hidden="false" customHeight="false" outlineLevel="0" collapsed="false">
      <c r="A4236" s="59" t="n">
        <v>4234</v>
      </c>
    </row>
    <row r="4237" customFormat="false" ht="13.8" hidden="false" customHeight="false" outlineLevel="0" collapsed="false">
      <c r="A4237" s="59" t="n">
        <v>4235</v>
      </c>
    </row>
    <row r="4238" customFormat="false" ht="13.8" hidden="false" customHeight="false" outlineLevel="0" collapsed="false">
      <c r="A4238" s="59" t="n">
        <v>4236</v>
      </c>
    </row>
    <row r="4239" customFormat="false" ht="13.8" hidden="false" customHeight="false" outlineLevel="0" collapsed="false">
      <c r="A4239" s="59" t="n">
        <v>4237</v>
      </c>
    </row>
    <row r="4240" customFormat="false" ht="13.8" hidden="false" customHeight="false" outlineLevel="0" collapsed="false">
      <c r="A4240" s="59" t="n">
        <v>4238</v>
      </c>
    </row>
    <row r="4241" customFormat="false" ht="13.8" hidden="false" customHeight="false" outlineLevel="0" collapsed="false">
      <c r="A4241" s="59" t="n">
        <v>4239</v>
      </c>
    </row>
    <row r="4242" customFormat="false" ht="13.8" hidden="false" customHeight="false" outlineLevel="0" collapsed="false">
      <c r="A4242" s="59" t="n">
        <v>4240</v>
      </c>
    </row>
    <row r="4243" customFormat="false" ht="13.8" hidden="false" customHeight="false" outlineLevel="0" collapsed="false">
      <c r="A4243" s="59" t="n">
        <v>4241</v>
      </c>
    </row>
    <row r="4244" customFormat="false" ht="13.8" hidden="false" customHeight="false" outlineLevel="0" collapsed="false">
      <c r="A4244" s="59" t="n">
        <v>4242</v>
      </c>
    </row>
    <row r="4245" customFormat="false" ht="13.8" hidden="false" customHeight="false" outlineLevel="0" collapsed="false">
      <c r="A4245" s="59" t="n">
        <v>4243</v>
      </c>
    </row>
    <row r="4246" customFormat="false" ht="13.8" hidden="false" customHeight="false" outlineLevel="0" collapsed="false">
      <c r="A4246" s="59" t="n">
        <v>4244</v>
      </c>
    </row>
    <row r="4247" customFormat="false" ht="13.8" hidden="false" customHeight="false" outlineLevel="0" collapsed="false">
      <c r="A4247" s="59" t="n">
        <v>4245</v>
      </c>
    </row>
    <row r="4248" customFormat="false" ht="13.8" hidden="false" customHeight="false" outlineLevel="0" collapsed="false">
      <c r="A4248" s="59" t="n">
        <v>4246</v>
      </c>
    </row>
    <row r="4249" customFormat="false" ht="13.8" hidden="false" customHeight="false" outlineLevel="0" collapsed="false">
      <c r="A4249" s="59" t="n">
        <v>4247</v>
      </c>
    </row>
    <row r="4250" customFormat="false" ht="13.8" hidden="false" customHeight="false" outlineLevel="0" collapsed="false">
      <c r="A4250" s="59" t="n">
        <v>4248</v>
      </c>
    </row>
    <row r="4251" customFormat="false" ht="13.8" hidden="false" customHeight="false" outlineLevel="0" collapsed="false">
      <c r="A4251" s="59" t="n">
        <v>4249</v>
      </c>
    </row>
    <row r="4252" customFormat="false" ht="13.8" hidden="false" customHeight="false" outlineLevel="0" collapsed="false">
      <c r="A4252" s="59" t="n">
        <v>4250</v>
      </c>
    </row>
    <row r="4253" customFormat="false" ht="13.8" hidden="false" customHeight="false" outlineLevel="0" collapsed="false">
      <c r="A4253" s="59" t="n">
        <v>4251</v>
      </c>
    </row>
    <row r="4254" customFormat="false" ht="13.8" hidden="false" customHeight="false" outlineLevel="0" collapsed="false">
      <c r="A4254" s="59" t="n">
        <v>4252</v>
      </c>
    </row>
    <row r="4255" customFormat="false" ht="13.8" hidden="false" customHeight="false" outlineLevel="0" collapsed="false">
      <c r="A4255" s="59" t="n">
        <v>4253</v>
      </c>
    </row>
    <row r="4256" customFormat="false" ht="13.8" hidden="false" customHeight="false" outlineLevel="0" collapsed="false">
      <c r="A4256" s="59" t="n">
        <v>4254</v>
      </c>
    </row>
    <row r="4257" customFormat="false" ht="13.8" hidden="false" customHeight="false" outlineLevel="0" collapsed="false">
      <c r="A4257" s="59" t="n">
        <v>4255</v>
      </c>
    </row>
    <row r="4258" customFormat="false" ht="13.8" hidden="false" customHeight="false" outlineLevel="0" collapsed="false">
      <c r="A4258" s="59" t="n">
        <v>4256</v>
      </c>
    </row>
    <row r="4259" customFormat="false" ht="13.8" hidden="false" customHeight="false" outlineLevel="0" collapsed="false">
      <c r="A4259" s="59" t="n">
        <v>4257</v>
      </c>
    </row>
    <row r="4260" customFormat="false" ht="13.8" hidden="false" customHeight="false" outlineLevel="0" collapsed="false">
      <c r="A4260" s="59" t="n">
        <v>4258</v>
      </c>
    </row>
    <row r="4261" customFormat="false" ht="13.8" hidden="false" customHeight="false" outlineLevel="0" collapsed="false">
      <c r="A4261" s="59" t="n">
        <v>4259</v>
      </c>
    </row>
    <row r="4262" customFormat="false" ht="13.8" hidden="false" customHeight="false" outlineLevel="0" collapsed="false">
      <c r="A4262" s="59" t="n">
        <v>4260</v>
      </c>
    </row>
    <row r="4263" customFormat="false" ht="13.8" hidden="false" customHeight="false" outlineLevel="0" collapsed="false">
      <c r="A4263" s="59" t="n">
        <v>4261</v>
      </c>
    </row>
    <row r="4264" customFormat="false" ht="13.8" hidden="false" customHeight="false" outlineLevel="0" collapsed="false">
      <c r="A4264" s="59" t="n">
        <v>4262</v>
      </c>
    </row>
    <row r="4265" customFormat="false" ht="13.8" hidden="false" customHeight="false" outlineLevel="0" collapsed="false">
      <c r="A4265" s="59" t="n">
        <v>4263</v>
      </c>
    </row>
    <row r="4266" customFormat="false" ht="13.8" hidden="false" customHeight="false" outlineLevel="0" collapsed="false">
      <c r="A4266" s="59" t="n">
        <v>4264</v>
      </c>
    </row>
    <row r="4267" customFormat="false" ht="13.8" hidden="false" customHeight="false" outlineLevel="0" collapsed="false">
      <c r="A4267" s="59" t="n">
        <v>4265</v>
      </c>
    </row>
    <row r="4268" customFormat="false" ht="13.8" hidden="false" customHeight="false" outlineLevel="0" collapsed="false">
      <c r="A4268" s="59" t="n">
        <v>4266</v>
      </c>
    </row>
    <row r="4269" customFormat="false" ht="13.8" hidden="false" customHeight="false" outlineLevel="0" collapsed="false">
      <c r="A4269" s="59" t="n">
        <v>4267</v>
      </c>
    </row>
    <row r="4270" customFormat="false" ht="13.8" hidden="false" customHeight="false" outlineLevel="0" collapsed="false">
      <c r="A4270" s="59" t="n">
        <v>4268</v>
      </c>
    </row>
    <row r="4271" customFormat="false" ht="13.8" hidden="false" customHeight="false" outlineLevel="0" collapsed="false">
      <c r="A4271" s="59" t="n">
        <v>4269</v>
      </c>
    </row>
    <row r="4272" customFormat="false" ht="13.8" hidden="false" customHeight="false" outlineLevel="0" collapsed="false">
      <c r="A4272" s="59" t="n">
        <v>4270</v>
      </c>
    </row>
    <row r="4273" customFormat="false" ht="13.8" hidden="false" customHeight="false" outlineLevel="0" collapsed="false">
      <c r="A4273" s="59" t="n">
        <v>4271</v>
      </c>
    </row>
    <row r="4274" customFormat="false" ht="13.8" hidden="false" customHeight="false" outlineLevel="0" collapsed="false">
      <c r="A4274" s="59" t="n">
        <v>4272</v>
      </c>
    </row>
    <row r="4275" customFormat="false" ht="13.8" hidden="false" customHeight="false" outlineLevel="0" collapsed="false">
      <c r="A4275" s="59" t="n">
        <v>4273</v>
      </c>
    </row>
    <row r="4276" customFormat="false" ht="13.8" hidden="false" customHeight="false" outlineLevel="0" collapsed="false">
      <c r="A4276" s="59" t="n">
        <v>4274</v>
      </c>
    </row>
    <row r="4277" customFormat="false" ht="13.8" hidden="false" customHeight="false" outlineLevel="0" collapsed="false">
      <c r="A4277" s="59" t="n">
        <v>4275</v>
      </c>
    </row>
    <row r="4278" customFormat="false" ht="13.8" hidden="false" customHeight="false" outlineLevel="0" collapsed="false">
      <c r="A4278" s="59" t="n">
        <v>4276</v>
      </c>
    </row>
    <row r="4279" customFormat="false" ht="13.8" hidden="false" customHeight="false" outlineLevel="0" collapsed="false">
      <c r="A4279" s="59" t="n">
        <v>4277</v>
      </c>
    </row>
    <row r="4280" customFormat="false" ht="13.8" hidden="false" customHeight="false" outlineLevel="0" collapsed="false">
      <c r="A4280" s="59" t="n">
        <v>4278</v>
      </c>
    </row>
    <row r="4281" customFormat="false" ht="13.8" hidden="false" customHeight="false" outlineLevel="0" collapsed="false">
      <c r="A4281" s="59" t="n">
        <v>4279</v>
      </c>
    </row>
    <row r="4282" customFormat="false" ht="13.8" hidden="false" customHeight="false" outlineLevel="0" collapsed="false">
      <c r="A4282" s="59" t="n">
        <v>4280</v>
      </c>
    </row>
    <row r="4283" customFormat="false" ht="13.8" hidden="false" customHeight="false" outlineLevel="0" collapsed="false">
      <c r="A4283" s="59" t="n">
        <v>4281</v>
      </c>
    </row>
    <row r="4284" customFormat="false" ht="13.8" hidden="false" customHeight="false" outlineLevel="0" collapsed="false">
      <c r="A4284" s="59" t="n">
        <v>4282</v>
      </c>
    </row>
    <row r="4285" customFormat="false" ht="13.8" hidden="false" customHeight="false" outlineLevel="0" collapsed="false">
      <c r="A4285" s="59" t="n">
        <v>4283</v>
      </c>
    </row>
    <row r="4286" customFormat="false" ht="13.8" hidden="false" customHeight="false" outlineLevel="0" collapsed="false">
      <c r="A4286" s="59" t="n">
        <v>4284</v>
      </c>
    </row>
    <row r="4287" customFormat="false" ht="13.8" hidden="false" customHeight="false" outlineLevel="0" collapsed="false">
      <c r="A4287" s="59" t="n">
        <v>4285</v>
      </c>
    </row>
    <row r="4288" customFormat="false" ht="13.8" hidden="false" customHeight="false" outlineLevel="0" collapsed="false">
      <c r="A4288" s="59" t="n">
        <v>4286</v>
      </c>
    </row>
    <row r="4289" customFormat="false" ht="13.8" hidden="false" customHeight="false" outlineLevel="0" collapsed="false">
      <c r="A4289" s="59" t="n">
        <v>4287</v>
      </c>
    </row>
    <row r="4290" customFormat="false" ht="13.8" hidden="false" customHeight="false" outlineLevel="0" collapsed="false">
      <c r="A4290" s="59" t="n">
        <v>4288</v>
      </c>
    </row>
    <row r="4291" customFormat="false" ht="13.8" hidden="false" customHeight="false" outlineLevel="0" collapsed="false">
      <c r="A4291" s="59" t="n">
        <v>4289</v>
      </c>
    </row>
    <row r="4292" customFormat="false" ht="13.8" hidden="false" customHeight="false" outlineLevel="0" collapsed="false">
      <c r="A4292" s="59" t="n">
        <v>4290</v>
      </c>
    </row>
    <row r="4293" customFormat="false" ht="13.8" hidden="false" customHeight="false" outlineLevel="0" collapsed="false">
      <c r="A4293" s="59" t="n">
        <v>4291</v>
      </c>
    </row>
    <row r="4294" customFormat="false" ht="13.8" hidden="false" customHeight="false" outlineLevel="0" collapsed="false">
      <c r="A4294" s="59" t="n">
        <v>4292</v>
      </c>
    </row>
    <row r="4295" customFormat="false" ht="13.8" hidden="false" customHeight="false" outlineLevel="0" collapsed="false">
      <c r="A4295" s="59" t="n">
        <v>4293</v>
      </c>
    </row>
    <row r="4296" customFormat="false" ht="13.8" hidden="false" customHeight="false" outlineLevel="0" collapsed="false">
      <c r="A4296" s="59" t="n">
        <v>4294</v>
      </c>
    </row>
    <row r="4297" customFormat="false" ht="13.8" hidden="false" customHeight="false" outlineLevel="0" collapsed="false">
      <c r="A4297" s="59" t="n">
        <v>4295</v>
      </c>
    </row>
    <row r="4298" customFormat="false" ht="13.8" hidden="false" customHeight="false" outlineLevel="0" collapsed="false">
      <c r="A4298" s="59" t="n">
        <v>4296</v>
      </c>
    </row>
    <row r="4299" customFormat="false" ht="13.8" hidden="false" customHeight="false" outlineLevel="0" collapsed="false">
      <c r="A4299" s="59" t="n">
        <v>4297</v>
      </c>
    </row>
    <row r="4300" customFormat="false" ht="13.8" hidden="false" customHeight="false" outlineLevel="0" collapsed="false">
      <c r="A4300" s="59" t="n">
        <v>4298</v>
      </c>
    </row>
    <row r="4301" customFormat="false" ht="13.8" hidden="false" customHeight="false" outlineLevel="0" collapsed="false">
      <c r="A4301" s="59" t="n">
        <v>4299</v>
      </c>
    </row>
    <row r="4302" customFormat="false" ht="13.8" hidden="false" customHeight="false" outlineLevel="0" collapsed="false">
      <c r="A4302" s="59" t="n">
        <v>4300</v>
      </c>
    </row>
    <row r="4303" customFormat="false" ht="13.8" hidden="false" customHeight="false" outlineLevel="0" collapsed="false">
      <c r="A4303" s="59" t="n">
        <v>4301</v>
      </c>
    </row>
    <row r="4304" customFormat="false" ht="13.8" hidden="false" customHeight="false" outlineLevel="0" collapsed="false">
      <c r="A4304" s="59" t="n">
        <v>4302</v>
      </c>
    </row>
    <row r="4305" customFormat="false" ht="13.8" hidden="false" customHeight="false" outlineLevel="0" collapsed="false">
      <c r="A4305" s="59" t="n">
        <v>4303</v>
      </c>
    </row>
    <row r="4306" customFormat="false" ht="13.8" hidden="false" customHeight="false" outlineLevel="0" collapsed="false">
      <c r="A4306" s="59" t="n">
        <v>4304</v>
      </c>
    </row>
    <row r="4307" customFormat="false" ht="13.8" hidden="false" customHeight="false" outlineLevel="0" collapsed="false">
      <c r="A4307" s="59" t="n">
        <v>4305</v>
      </c>
    </row>
    <row r="4308" customFormat="false" ht="13.8" hidden="false" customHeight="false" outlineLevel="0" collapsed="false">
      <c r="A4308" s="59" t="n">
        <v>4306</v>
      </c>
    </row>
    <row r="4309" customFormat="false" ht="13.8" hidden="false" customHeight="false" outlineLevel="0" collapsed="false">
      <c r="A4309" s="59" t="n">
        <v>4307</v>
      </c>
    </row>
    <row r="4310" customFormat="false" ht="13.8" hidden="false" customHeight="false" outlineLevel="0" collapsed="false">
      <c r="A4310" s="59" t="n">
        <v>4308</v>
      </c>
    </row>
    <row r="4311" customFormat="false" ht="13.8" hidden="false" customHeight="false" outlineLevel="0" collapsed="false">
      <c r="A4311" s="59" t="n">
        <v>4309</v>
      </c>
    </row>
    <row r="4312" customFormat="false" ht="13.8" hidden="false" customHeight="false" outlineLevel="0" collapsed="false">
      <c r="A4312" s="59" t="n">
        <v>4310</v>
      </c>
    </row>
    <row r="4313" customFormat="false" ht="13.8" hidden="false" customHeight="false" outlineLevel="0" collapsed="false">
      <c r="A4313" s="59" t="n">
        <v>4311</v>
      </c>
    </row>
    <row r="4314" customFormat="false" ht="13.8" hidden="false" customHeight="false" outlineLevel="0" collapsed="false">
      <c r="A4314" s="59" t="n">
        <v>4312</v>
      </c>
    </row>
    <row r="4315" customFormat="false" ht="13.8" hidden="false" customHeight="false" outlineLevel="0" collapsed="false">
      <c r="A4315" s="59" t="n">
        <v>4313</v>
      </c>
    </row>
    <row r="4316" customFormat="false" ht="13.8" hidden="false" customHeight="false" outlineLevel="0" collapsed="false">
      <c r="A4316" s="59" t="n">
        <v>4314</v>
      </c>
    </row>
    <row r="4317" customFormat="false" ht="13.8" hidden="false" customHeight="false" outlineLevel="0" collapsed="false">
      <c r="A4317" s="59" t="n">
        <v>4315</v>
      </c>
    </row>
    <row r="4318" customFormat="false" ht="13.8" hidden="false" customHeight="false" outlineLevel="0" collapsed="false">
      <c r="A4318" s="59" t="n">
        <v>4316</v>
      </c>
    </row>
    <row r="4319" customFormat="false" ht="13.8" hidden="false" customHeight="false" outlineLevel="0" collapsed="false">
      <c r="A4319" s="59" t="n">
        <v>4317</v>
      </c>
    </row>
    <row r="4320" customFormat="false" ht="13.8" hidden="false" customHeight="false" outlineLevel="0" collapsed="false">
      <c r="A4320" s="59" t="n">
        <v>4318</v>
      </c>
    </row>
    <row r="4321" customFormat="false" ht="13.8" hidden="false" customHeight="false" outlineLevel="0" collapsed="false">
      <c r="A4321" s="59" t="n">
        <v>4319</v>
      </c>
    </row>
    <row r="4322" customFormat="false" ht="13.8" hidden="false" customHeight="false" outlineLevel="0" collapsed="false">
      <c r="A4322" s="59" t="n">
        <v>4320</v>
      </c>
    </row>
    <row r="4323" customFormat="false" ht="13.8" hidden="false" customHeight="false" outlineLevel="0" collapsed="false">
      <c r="A4323" s="59" t="n">
        <v>4321</v>
      </c>
    </row>
    <row r="4324" customFormat="false" ht="13.8" hidden="false" customHeight="false" outlineLevel="0" collapsed="false">
      <c r="A4324" s="59" t="n">
        <v>4322</v>
      </c>
    </row>
    <row r="4325" customFormat="false" ht="13.8" hidden="false" customHeight="false" outlineLevel="0" collapsed="false">
      <c r="A4325" s="59" t="n">
        <v>4323</v>
      </c>
    </row>
    <row r="4326" customFormat="false" ht="13.8" hidden="false" customHeight="false" outlineLevel="0" collapsed="false">
      <c r="A4326" s="59" t="n">
        <v>4324</v>
      </c>
    </row>
    <row r="4327" customFormat="false" ht="13.8" hidden="false" customHeight="false" outlineLevel="0" collapsed="false">
      <c r="A4327" s="59" t="n">
        <v>4325</v>
      </c>
    </row>
    <row r="4328" customFormat="false" ht="13.8" hidden="false" customHeight="false" outlineLevel="0" collapsed="false">
      <c r="A4328" s="59" t="n">
        <v>4326</v>
      </c>
    </row>
    <row r="4329" customFormat="false" ht="13.8" hidden="false" customHeight="false" outlineLevel="0" collapsed="false">
      <c r="A4329" s="59" t="n">
        <v>4327</v>
      </c>
    </row>
    <row r="4330" customFormat="false" ht="13.8" hidden="false" customHeight="false" outlineLevel="0" collapsed="false">
      <c r="A4330" s="59" t="n">
        <v>4328</v>
      </c>
    </row>
    <row r="4331" customFormat="false" ht="13.8" hidden="false" customHeight="false" outlineLevel="0" collapsed="false">
      <c r="A4331" s="59" t="n">
        <v>4329</v>
      </c>
    </row>
    <row r="4332" customFormat="false" ht="13.8" hidden="false" customHeight="false" outlineLevel="0" collapsed="false">
      <c r="A4332" s="59" t="n">
        <v>4330</v>
      </c>
    </row>
    <row r="4333" customFormat="false" ht="13.8" hidden="false" customHeight="false" outlineLevel="0" collapsed="false">
      <c r="A4333" s="59" t="n">
        <v>4331</v>
      </c>
    </row>
    <row r="4334" customFormat="false" ht="13.8" hidden="false" customHeight="false" outlineLevel="0" collapsed="false">
      <c r="A4334" s="59" t="n">
        <v>4332</v>
      </c>
    </row>
    <row r="4335" customFormat="false" ht="13.8" hidden="false" customHeight="false" outlineLevel="0" collapsed="false">
      <c r="A4335" s="59" t="n">
        <v>4333</v>
      </c>
    </row>
    <row r="4336" customFormat="false" ht="13.8" hidden="false" customHeight="false" outlineLevel="0" collapsed="false">
      <c r="A4336" s="59" t="n">
        <v>4334</v>
      </c>
    </row>
    <row r="4337" customFormat="false" ht="13.8" hidden="false" customHeight="false" outlineLevel="0" collapsed="false">
      <c r="A4337" s="59" t="n">
        <v>4335</v>
      </c>
    </row>
    <row r="4338" customFormat="false" ht="13.8" hidden="false" customHeight="false" outlineLevel="0" collapsed="false">
      <c r="A4338" s="59" t="n">
        <v>4336</v>
      </c>
    </row>
    <row r="4339" customFormat="false" ht="13.8" hidden="false" customHeight="false" outlineLevel="0" collapsed="false">
      <c r="A4339" s="59" t="n">
        <v>4337</v>
      </c>
    </row>
    <row r="4340" customFormat="false" ht="13.8" hidden="false" customHeight="false" outlineLevel="0" collapsed="false">
      <c r="A4340" s="59" t="n">
        <v>4338</v>
      </c>
    </row>
    <row r="4341" customFormat="false" ht="13.8" hidden="false" customHeight="false" outlineLevel="0" collapsed="false">
      <c r="A4341" s="59" t="n">
        <v>4339</v>
      </c>
    </row>
    <row r="4342" customFormat="false" ht="13.8" hidden="false" customHeight="false" outlineLevel="0" collapsed="false">
      <c r="A4342" s="59" t="n">
        <v>4340</v>
      </c>
    </row>
    <row r="4343" customFormat="false" ht="13.8" hidden="false" customHeight="false" outlineLevel="0" collapsed="false">
      <c r="A4343" s="59" t="n">
        <v>4341</v>
      </c>
    </row>
    <row r="4344" customFormat="false" ht="13.8" hidden="false" customHeight="false" outlineLevel="0" collapsed="false">
      <c r="A4344" s="59" t="n">
        <v>4342</v>
      </c>
    </row>
    <row r="4345" customFormat="false" ht="13.8" hidden="false" customHeight="false" outlineLevel="0" collapsed="false">
      <c r="A4345" s="59" t="n">
        <v>4343</v>
      </c>
    </row>
    <row r="4346" customFormat="false" ht="13.8" hidden="false" customHeight="false" outlineLevel="0" collapsed="false">
      <c r="A4346" s="59" t="n">
        <v>4344</v>
      </c>
    </row>
    <row r="4347" customFormat="false" ht="13.8" hidden="false" customHeight="false" outlineLevel="0" collapsed="false">
      <c r="A4347" s="59" t="n">
        <v>4345</v>
      </c>
    </row>
    <row r="4348" customFormat="false" ht="13.8" hidden="false" customHeight="false" outlineLevel="0" collapsed="false">
      <c r="A4348" s="59" t="n">
        <v>4346</v>
      </c>
    </row>
    <row r="4349" customFormat="false" ht="13.8" hidden="false" customHeight="false" outlineLevel="0" collapsed="false">
      <c r="A4349" s="59" t="n">
        <v>4347</v>
      </c>
    </row>
    <row r="4350" customFormat="false" ht="13.8" hidden="false" customHeight="false" outlineLevel="0" collapsed="false">
      <c r="A4350" s="59" t="n">
        <v>4348</v>
      </c>
    </row>
    <row r="4351" customFormat="false" ht="13.8" hidden="false" customHeight="false" outlineLevel="0" collapsed="false">
      <c r="A4351" s="59" t="n">
        <v>4349</v>
      </c>
    </row>
    <row r="4352" customFormat="false" ht="13.8" hidden="false" customHeight="false" outlineLevel="0" collapsed="false">
      <c r="A4352" s="59" t="n">
        <v>4350</v>
      </c>
    </row>
    <row r="4353" customFormat="false" ht="13.8" hidden="false" customHeight="false" outlineLevel="0" collapsed="false">
      <c r="A4353" s="59" t="n">
        <v>4351</v>
      </c>
    </row>
    <row r="4354" customFormat="false" ht="13.8" hidden="false" customHeight="false" outlineLevel="0" collapsed="false">
      <c r="A4354" s="59" t="n">
        <v>4352</v>
      </c>
    </row>
    <row r="4355" customFormat="false" ht="13.8" hidden="false" customHeight="false" outlineLevel="0" collapsed="false">
      <c r="A4355" s="59" t="n">
        <v>4353</v>
      </c>
    </row>
    <row r="4356" customFormat="false" ht="13.8" hidden="false" customHeight="false" outlineLevel="0" collapsed="false">
      <c r="A4356" s="59" t="n">
        <v>4354</v>
      </c>
    </row>
    <row r="4357" customFormat="false" ht="13.8" hidden="false" customHeight="false" outlineLevel="0" collapsed="false">
      <c r="A4357" s="59" t="n">
        <v>4355</v>
      </c>
    </row>
    <row r="4358" customFormat="false" ht="13.8" hidden="false" customHeight="false" outlineLevel="0" collapsed="false">
      <c r="A4358" s="59" t="n">
        <v>4356</v>
      </c>
    </row>
    <row r="4359" customFormat="false" ht="13.8" hidden="false" customHeight="false" outlineLevel="0" collapsed="false">
      <c r="A4359" s="59" t="n">
        <v>4357</v>
      </c>
    </row>
    <row r="4360" customFormat="false" ht="13.8" hidden="false" customHeight="false" outlineLevel="0" collapsed="false">
      <c r="A4360" s="59" t="n">
        <v>4358</v>
      </c>
    </row>
    <row r="4361" customFormat="false" ht="13.8" hidden="false" customHeight="false" outlineLevel="0" collapsed="false">
      <c r="A4361" s="59" t="n">
        <v>4359</v>
      </c>
    </row>
    <row r="4362" customFormat="false" ht="13.8" hidden="false" customHeight="false" outlineLevel="0" collapsed="false">
      <c r="A4362" s="59" t="n">
        <v>4360</v>
      </c>
    </row>
    <row r="4363" customFormat="false" ht="13.8" hidden="false" customHeight="false" outlineLevel="0" collapsed="false">
      <c r="A4363" s="59" t="n">
        <v>4361</v>
      </c>
    </row>
    <row r="4364" customFormat="false" ht="13.8" hidden="false" customHeight="false" outlineLevel="0" collapsed="false">
      <c r="A4364" s="59" t="n">
        <v>4362</v>
      </c>
    </row>
    <row r="4365" customFormat="false" ht="13.8" hidden="false" customHeight="false" outlineLevel="0" collapsed="false">
      <c r="A4365" s="59" t="n">
        <v>4363</v>
      </c>
    </row>
    <row r="4366" customFormat="false" ht="13.8" hidden="false" customHeight="false" outlineLevel="0" collapsed="false">
      <c r="A4366" s="59" t="n">
        <v>4364</v>
      </c>
    </row>
    <row r="4367" customFormat="false" ht="13.8" hidden="false" customHeight="false" outlineLevel="0" collapsed="false">
      <c r="A4367" s="59" t="n">
        <v>4365</v>
      </c>
    </row>
    <row r="4368" customFormat="false" ht="13.8" hidden="false" customHeight="false" outlineLevel="0" collapsed="false">
      <c r="A4368" s="59" t="n">
        <v>4366</v>
      </c>
    </row>
    <row r="4369" customFormat="false" ht="13.8" hidden="false" customHeight="false" outlineLevel="0" collapsed="false">
      <c r="A4369" s="59" t="n">
        <v>4367</v>
      </c>
    </row>
    <row r="4370" customFormat="false" ht="13.8" hidden="false" customHeight="false" outlineLevel="0" collapsed="false">
      <c r="A4370" s="59" t="n">
        <v>4368</v>
      </c>
    </row>
    <row r="4371" customFormat="false" ht="13.8" hidden="false" customHeight="false" outlineLevel="0" collapsed="false">
      <c r="A4371" s="59" t="n">
        <v>4369</v>
      </c>
    </row>
    <row r="4372" customFormat="false" ht="13.8" hidden="false" customHeight="false" outlineLevel="0" collapsed="false">
      <c r="A4372" s="59" t="n">
        <v>4370</v>
      </c>
    </row>
    <row r="4373" customFormat="false" ht="13.8" hidden="false" customHeight="false" outlineLevel="0" collapsed="false">
      <c r="A4373" s="59" t="n">
        <v>4371</v>
      </c>
    </row>
    <row r="4374" customFormat="false" ht="13.8" hidden="false" customHeight="false" outlineLevel="0" collapsed="false">
      <c r="A4374" s="59" t="n">
        <v>4372</v>
      </c>
    </row>
    <row r="4375" customFormat="false" ht="13.8" hidden="false" customHeight="false" outlineLevel="0" collapsed="false">
      <c r="A4375" s="59" t="n">
        <v>4373</v>
      </c>
    </row>
    <row r="4376" customFormat="false" ht="13.8" hidden="false" customHeight="false" outlineLevel="0" collapsed="false">
      <c r="A4376" s="59" t="n">
        <v>4374</v>
      </c>
    </row>
    <row r="4377" customFormat="false" ht="13.8" hidden="false" customHeight="false" outlineLevel="0" collapsed="false">
      <c r="A4377" s="59" t="n">
        <v>4375</v>
      </c>
    </row>
    <row r="4378" customFormat="false" ht="13.8" hidden="false" customHeight="false" outlineLevel="0" collapsed="false">
      <c r="A4378" s="59" t="n">
        <v>4376</v>
      </c>
    </row>
    <row r="4379" customFormat="false" ht="13.8" hidden="false" customHeight="false" outlineLevel="0" collapsed="false">
      <c r="A4379" s="59" t="n">
        <v>4377</v>
      </c>
    </row>
    <row r="4380" customFormat="false" ht="13.8" hidden="false" customHeight="false" outlineLevel="0" collapsed="false">
      <c r="A4380" s="59" t="n">
        <v>4378</v>
      </c>
    </row>
    <row r="4381" customFormat="false" ht="13.8" hidden="false" customHeight="false" outlineLevel="0" collapsed="false">
      <c r="A4381" s="59" t="n">
        <v>4379</v>
      </c>
    </row>
    <row r="4382" customFormat="false" ht="13.8" hidden="false" customHeight="false" outlineLevel="0" collapsed="false">
      <c r="A4382" s="59" t="n">
        <v>4380</v>
      </c>
    </row>
    <row r="4383" customFormat="false" ht="13.8" hidden="false" customHeight="false" outlineLevel="0" collapsed="false">
      <c r="A4383" s="59" t="n">
        <v>4381</v>
      </c>
    </row>
    <row r="4384" customFormat="false" ht="13.8" hidden="false" customHeight="false" outlineLevel="0" collapsed="false">
      <c r="A4384" s="59" t="n">
        <v>4382</v>
      </c>
    </row>
    <row r="4385" customFormat="false" ht="13.8" hidden="false" customHeight="false" outlineLevel="0" collapsed="false">
      <c r="A4385" s="59" t="n">
        <v>4383</v>
      </c>
    </row>
    <row r="4386" customFormat="false" ht="13.8" hidden="false" customHeight="false" outlineLevel="0" collapsed="false">
      <c r="A4386" s="59" t="n">
        <v>4384</v>
      </c>
    </row>
    <row r="4387" customFormat="false" ht="13.8" hidden="false" customHeight="false" outlineLevel="0" collapsed="false">
      <c r="A4387" s="59" t="n">
        <v>4385</v>
      </c>
    </row>
    <row r="4388" customFormat="false" ht="13.8" hidden="false" customHeight="false" outlineLevel="0" collapsed="false">
      <c r="A4388" s="59" t="n">
        <v>4386</v>
      </c>
    </row>
    <row r="4389" customFormat="false" ht="13.8" hidden="false" customHeight="false" outlineLevel="0" collapsed="false">
      <c r="A4389" s="59" t="n">
        <v>4387</v>
      </c>
    </row>
    <row r="4390" customFormat="false" ht="13.8" hidden="false" customHeight="false" outlineLevel="0" collapsed="false">
      <c r="A4390" s="59" t="n">
        <v>4388</v>
      </c>
    </row>
    <row r="4391" customFormat="false" ht="13.8" hidden="false" customHeight="false" outlineLevel="0" collapsed="false">
      <c r="A4391" s="59" t="n">
        <v>4389</v>
      </c>
    </row>
    <row r="4392" customFormat="false" ht="13.8" hidden="false" customHeight="false" outlineLevel="0" collapsed="false">
      <c r="A4392" s="59" t="n">
        <v>4390</v>
      </c>
    </row>
    <row r="4393" customFormat="false" ht="13.8" hidden="false" customHeight="false" outlineLevel="0" collapsed="false">
      <c r="A4393" s="59" t="n">
        <v>4391</v>
      </c>
    </row>
    <row r="4394" customFormat="false" ht="13.8" hidden="false" customHeight="false" outlineLevel="0" collapsed="false">
      <c r="A4394" s="59" t="n">
        <v>4392</v>
      </c>
    </row>
    <row r="4395" customFormat="false" ht="13.8" hidden="false" customHeight="false" outlineLevel="0" collapsed="false">
      <c r="A4395" s="59" t="n">
        <v>4393</v>
      </c>
    </row>
    <row r="4396" customFormat="false" ht="13.8" hidden="false" customHeight="false" outlineLevel="0" collapsed="false">
      <c r="A4396" s="59" t="n">
        <v>4394</v>
      </c>
    </row>
    <row r="4397" customFormat="false" ht="13.8" hidden="false" customHeight="false" outlineLevel="0" collapsed="false">
      <c r="A4397" s="59" t="n">
        <v>4395</v>
      </c>
    </row>
    <row r="4398" customFormat="false" ht="13.8" hidden="false" customHeight="false" outlineLevel="0" collapsed="false">
      <c r="A4398" s="59" t="n">
        <v>4396</v>
      </c>
    </row>
    <row r="4399" customFormat="false" ht="13.8" hidden="false" customHeight="false" outlineLevel="0" collapsed="false">
      <c r="A4399" s="59" t="n">
        <v>4397</v>
      </c>
    </row>
    <row r="4400" customFormat="false" ht="13.8" hidden="false" customHeight="false" outlineLevel="0" collapsed="false">
      <c r="A4400" s="59" t="n">
        <v>4398</v>
      </c>
    </row>
    <row r="4401" customFormat="false" ht="13.8" hidden="false" customHeight="false" outlineLevel="0" collapsed="false">
      <c r="A4401" s="59" t="n">
        <v>4399</v>
      </c>
    </row>
    <row r="4402" customFormat="false" ht="13.8" hidden="false" customHeight="false" outlineLevel="0" collapsed="false">
      <c r="A4402" s="59" t="n">
        <v>4400</v>
      </c>
    </row>
    <row r="4403" customFormat="false" ht="13.8" hidden="false" customHeight="false" outlineLevel="0" collapsed="false">
      <c r="A4403" s="59" t="n">
        <v>4401</v>
      </c>
    </row>
    <row r="4404" customFormat="false" ht="13.8" hidden="false" customHeight="false" outlineLevel="0" collapsed="false">
      <c r="A4404" s="59" t="n">
        <v>4402</v>
      </c>
    </row>
    <row r="4405" customFormat="false" ht="13.8" hidden="false" customHeight="false" outlineLevel="0" collapsed="false">
      <c r="A4405" s="59" t="n">
        <v>4403</v>
      </c>
    </row>
    <row r="4406" customFormat="false" ht="13.8" hidden="false" customHeight="false" outlineLevel="0" collapsed="false">
      <c r="A4406" s="59" t="n">
        <v>4404</v>
      </c>
    </row>
    <row r="4407" customFormat="false" ht="13.8" hidden="false" customHeight="false" outlineLevel="0" collapsed="false">
      <c r="A4407" s="59" t="n">
        <v>4405</v>
      </c>
    </row>
    <row r="4408" customFormat="false" ht="13.8" hidden="false" customHeight="false" outlineLevel="0" collapsed="false">
      <c r="A4408" s="59" t="n">
        <v>4406</v>
      </c>
    </row>
    <row r="4409" customFormat="false" ht="13.8" hidden="false" customHeight="false" outlineLevel="0" collapsed="false">
      <c r="A4409" s="59" t="n">
        <v>4407</v>
      </c>
    </row>
    <row r="4410" customFormat="false" ht="13.8" hidden="false" customHeight="false" outlineLevel="0" collapsed="false">
      <c r="A4410" s="59" t="n">
        <v>4408</v>
      </c>
    </row>
    <row r="4411" customFormat="false" ht="13.8" hidden="false" customHeight="false" outlineLevel="0" collapsed="false">
      <c r="A4411" s="59" t="n">
        <v>4409</v>
      </c>
    </row>
    <row r="4412" customFormat="false" ht="13.8" hidden="false" customHeight="false" outlineLevel="0" collapsed="false">
      <c r="A4412" s="59" t="n">
        <v>4410</v>
      </c>
    </row>
    <row r="4413" customFormat="false" ht="13.8" hidden="false" customHeight="false" outlineLevel="0" collapsed="false">
      <c r="A4413" s="59" t="n">
        <v>4411</v>
      </c>
    </row>
    <row r="4414" customFormat="false" ht="13.8" hidden="false" customHeight="false" outlineLevel="0" collapsed="false">
      <c r="A4414" s="59" t="n">
        <v>4412</v>
      </c>
    </row>
    <row r="4415" customFormat="false" ht="13.8" hidden="false" customHeight="false" outlineLevel="0" collapsed="false">
      <c r="A4415" s="59" t="n">
        <v>4413</v>
      </c>
    </row>
    <row r="4416" customFormat="false" ht="13.8" hidden="false" customHeight="false" outlineLevel="0" collapsed="false">
      <c r="A4416" s="59" t="n">
        <v>4414</v>
      </c>
    </row>
    <row r="4417" customFormat="false" ht="13.8" hidden="false" customHeight="false" outlineLevel="0" collapsed="false">
      <c r="A4417" s="59" t="n">
        <v>4415</v>
      </c>
    </row>
    <row r="4418" customFormat="false" ht="13.8" hidden="false" customHeight="false" outlineLevel="0" collapsed="false">
      <c r="A4418" s="59" t="n">
        <v>4416</v>
      </c>
    </row>
    <row r="4419" customFormat="false" ht="13.8" hidden="false" customHeight="false" outlineLevel="0" collapsed="false">
      <c r="A4419" s="59" t="n">
        <v>4417</v>
      </c>
    </row>
    <row r="4420" customFormat="false" ht="13.8" hidden="false" customHeight="false" outlineLevel="0" collapsed="false">
      <c r="A4420" s="59" t="n">
        <v>4418</v>
      </c>
    </row>
    <row r="4421" customFormat="false" ht="13.8" hidden="false" customHeight="false" outlineLevel="0" collapsed="false">
      <c r="A4421" s="59" t="n">
        <v>4419</v>
      </c>
    </row>
    <row r="4422" customFormat="false" ht="13.8" hidden="false" customHeight="false" outlineLevel="0" collapsed="false">
      <c r="A4422" s="59" t="n">
        <v>4420</v>
      </c>
    </row>
    <row r="4423" customFormat="false" ht="13.8" hidden="false" customHeight="false" outlineLevel="0" collapsed="false">
      <c r="A4423" s="59" t="n">
        <v>4421</v>
      </c>
    </row>
    <row r="4424" customFormat="false" ht="13.8" hidden="false" customHeight="false" outlineLevel="0" collapsed="false">
      <c r="A4424" s="59" t="n">
        <v>4422</v>
      </c>
    </row>
    <row r="4425" customFormat="false" ht="13.8" hidden="false" customHeight="false" outlineLevel="0" collapsed="false">
      <c r="A4425" s="59" t="n">
        <v>4423</v>
      </c>
    </row>
    <row r="4426" customFormat="false" ht="13.8" hidden="false" customHeight="false" outlineLevel="0" collapsed="false">
      <c r="A4426" s="59" t="n">
        <v>4424</v>
      </c>
    </row>
    <row r="4427" customFormat="false" ht="13.8" hidden="false" customHeight="false" outlineLevel="0" collapsed="false">
      <c r="A4427" s="59" t="n">
        <v>4425</v>
      </c>
    </row>
    <row r="4428" customFormat="false" ht="13.8" hidden="false" customHeight="false" outlineLevel="0" collapsed="false">
      <c r="A4428" s="59" t="n">
        <v>4426</v>
      </c>
    </row>
    <row r="4429" customFormat="false" ht="13.8" hidden="false" customHeight="false" outlineLevel="0" collapsed="false">
      <c r="A4429" s="59" t="n">
        <v>4427</v>
      </c>
    </row>
    <row r="4430" customFormat="false" ht="13.8" hidden="false" customHeight="false" outlineLevel="0" collapsed="false">
      <c r="A4430" s="59" t="n">
        <v>4428</v>
      </c>
    </row>
    <row r="4431" customFormat="false" ht="13.8" hidden="false" customHeight="false" outlineLevel="0" collapsed="false">
      <c r="A4431" s="59" t="n">
        <v>4429</v>
      </c>
    </row>
    <row r="4432" customFormat="false" ht="13.8" hidden="false" customHeight="false" outlineLevel="0" collapsed="false">
      <c r="A4432" s="59" t="n">
        <v>4430</v>
      </c>
    </row>
    <row r="4433" customFormat="false" ht="13.8" hidden="false" customHeight="false" outlineLevel="0" collapsed="false">
      <c r="A4433" s="59" t="n">
        <v>4431</v>
      </c>
    </row>
    <row r="4434" customFormat="false" ht="13.8" hidden="false" customHeight="false" outlineLevel="0" collapsed="false">
      <c r="A4434" s="59" t="n">
        <v>4432</v>
      </c>
    </row>
    <row r="4435" customFormat="false" ht="13.8" hidden="false" customHeight="false" outlineLevel="0" collapsed="false">
      <c r="A4435" s="59" t="n">
        <v>4433</v>
      </c>
    </row>
    <row r="4436" customFormat="false" ht="13.8" hidden="false" customHeight="false" outlineLevel="0" collapsed="false">
      <c r="A4436" s="59" t="n">
        <v>4434</v>
      </c>
    </row>
    <row r="4437" customFormat="false" ht="13.8" hidden="false" customHeight="false" outlineLevel="0" collapsed="false">
      <c r="A4437" s="59" t="n">
        <v>4435</v>
      </c>
    </row>
    <row r="4438" customFormat="false" ht="13.8" hidden="false" customHeight="false" outlineLevel="0" collapsed="false">
      <c r="A4438" s="59" t="n">
        <v>4436</v>
      </c>
    </row>
    <row r="4439" customFormat="false" ht="13.8" hidden="false" customHeight="false" outlineLevel="0" collapsed="false">
      <c r="A4439" s="59" t="n">
        <v>4437</v>
      </c>
    </row>
    <row r="4440" customFormat="false" ht="13.8" hidden="false" customHeight="false" outlineLevel="0" collapsed="false">
      <c r="A4440" s="59" t="n">
        <v>4438</v>
      </c>
    </row>
    <row r="4441" customFormat="false" ht="13.8" hidden="false" customHeight="false" outlineLevel="0" collapsed="false">
      <c r="A4441" s="59" t="n">
        <v>4439</v>
      </c>
    </row>
    <row r="4442" customFormat="false" ht="13.8" hidden="false" customHeight="false" outlineLevel="0" collapsed="false">
      <c r="A4442" s="59" t="n">
        <v>4440</v>
      </c>
    </row>
    <row r="4443" customFormat="false" ht="13.8" hidden="false" customHeight="false" outlineLevel="0" collapsed="false">
      <c r="A4443" s="59" t="n">
        <v>4441</v>
      </c>
    </row>
    <row r="4444" customFormat="false" ht="13.8" hidden="false" customHeight="false" outlineLevel="0" collapsed="false">
      <c r="A4444" s="59" t="n">
        <v>4442</v>
      </c>
    </row>
    <row r="4445" customFormat="false" ht="13.8" hidden="false" customHeight="false" outlineLevel="0" collapsed="false">
      <c r="A4445" s="59" t="n">
        <v>4443</v>
      </c>
    </row>
    <row r="4446" customFormat="false" ht="13.8" hidden="false" customHeight="false" outlineLevel="0" collapsed="false">
      <c r="A4446" s="59" t="n">
        <v>4444</v>
      </c>
    </row>
    <row r="4447" customFormat="false" ht="13.8" hidden="false" customHeight="false" outlineLevel="0" collapsed="false">
      <c r="A4447" s="59" t="n">
        <v>4445</v>
      </c>
    </row>
    <row r="4448" customFormat="false" ht="13.8" hidden="false" customHeight="false" outlineLevel="0" collapsed="false">
      <c r="A4448" s="59" t="n">
        <v>4446</v>
      </c>
    </row>
    <row r="4449" customFormat="false" ht="13.8" hidden="false" customHeight="false" outlineLevel="0" collapsed="false">
      <c r="A4449" s="59" t="n">
        <v>4447</v>
      </c>
    </row>
    <row r="4450" customFormat="false" ht="13.8" hidden="false" customHeight="false" outlineLevel="0" collapsed="false">
      <c r="A4450" s="59" t="n">
        <v>4448</v>
      </c>
    </row>
    <row r="4451" customFormat="false" ht="13.8" hidden="false" customHeight="false" outlineLevel="0" collapsed="false">
      <c r="A4451" s="59" t="n">
        <v>4449</v>
      </c>
    </row>
    <row r="4452" customFormat="false" ht="13.8" hidden="false" customHeight="false" outlineLevel="0" collapsed="false">
      <c r="A4452" s="59" t="n">
        <v>4450</v>
      </c>
    </row>
    <row r="4453" customFormat="false" ht="13.8" hidden="false" customHeight="false" outlineLevel="0" collapsed="false">
      <c r="A4453" s="59" t="n">
        <v>4451</v>
      </c>
    </row>
    <row r="4454" customFormat="false" ht="13.8" hidden="false" customHeight="false" outlineLevel="0" collapsed="false">
      <c r="A4454" s="59" t="n">
        <v>4452</v>
      </c>
    </row>
    <row r="4455" customFormat="false" ht="13.8" hidden="false" customHeight="false" outlineLevel="0" collapsed="false">
      <c r="A4455" s="59" t="n">
        <v>4453</v>
      </c>
    </row>
    <row r="4456" customFormat="false" ht="13.8" hidden="false" customHeight="false" outlineLevel="0" collapsed="false">
      <c r="A4456" s="59" t="n">
        <v>4454</v>
      </c>
    </row>
    <row r="4457" customFormat="false" ht="13.8" hidden="false" customHeight="false" outlineLevel="0" collapsed="false">
      <c r="A4457" s="59" t="n">
        <v>4455</v>
      </c>
    </row>
    <row r="4458" customFormat="false" ht="13.8" hidden="false" customHeight="false" outlineLevel="0" collapsed="false">
      <c r="A4458" s="59" t="n">
        <v>4456</v>
      </c>
    </row>
    <row r="4459" customFormat="false" ht="13.8" hidden="false" customHeight="false" outlineLevel="0" collapsed="false">
      <c r="A4459" s="59" t="n">
        <v>4457</v>
      </c>
    </row>
    <row r="4460" customFormat="false" ht="13.8" hidden="false" customHeight="false" outlineLevel="0" collapsed="false">
      <c r="A4460" s="59" t="n">
        <v>4458</v>
      </c>
    </row>
    <row r="4461" customFormat="false" ht="13.8" hidden="false" customHeight="false" outlineLevel="0" collapsed="false">
      <c r="A4461" s="59" t="n">
        <v>4459</v>
      </c>
    </row>
    <row r="4462" customFormat="false" ht="13.8" hidden="false" customHeight="false" outlineLevel="0" collapsed="false">
      <c r="A4462" s="59" t="n">
        <v>4460</v>
      </c>
    </row>
    <row r="4463" customFormat="false" ht="13.8" hidden="false" customHeight="false" outlineLevel="0" collapsed="false">
      <c r="A4463" s="59" t="n">
        <v>4461</v>
      </c>
    </row>
    <row r="4464" customFormat="false" ht="13.8" hidden="false" customHeight="false" outlineLevel="0" collapsed="false">
      <c r="A4464" s="59" t="n">
        <v>4462</v>
      </c>
    </row>
    <row r="4465" customFormat="false" ht="13.8" hidden="false" customHeight="false" outlineLevel="0" collapsed="false">
      <c r="A4465" s="59" t="n">
        <v>4463</v>
      </c>
    </row>
    <row r="4466" customFormat="false" ht="13.8" hidden="false" customHeight="false" outlineLevel="0" collapsed="false">
      <c r="A4466" s="59" t="n">
        <v>4464</v>
      </c>
    </row>
    <row r="4467" customFormat="false" ht="13.8" hidden="false" customHeight="false" outlineLevel="0" collapsed="false">
      <c r="A4467" s="59" t="n">
        <v>4465</v>
      </c>
    </row>
    <row r="4468" customFormat="false" ht="13.8" hidden="false" customHeight="false" outlineLevel="0" collapsed="false">
      <c r="A4468" s="59" t="n">
        <v>4466</v>
      </c>
    </row>
    <row r="4469" customFormat="false" ht="13.8" hidden="false" customHeight="false" outlineLevel="0" collapsed="false">
      <c r="A4469" s="59" t="n">
        <v>4467</v>
      </c>
    </row>
    <row r="4470" customFormat="false" ht="13.8" hidden="false" customHeight="false" outlineLevel="0" collapsed="false">
      <c r="A4470" s="59" t="n">
        <v>4468</v>
      </c>
    </row>
    <row r="4471" customFormat="false" ht="13.8" hidden="false" customHeight="false" outlineLevel="0" collapsed="false">
      <c r="A4471" s="59" t="n">
        <v>4469</v>
      </c>
    </row>
    <row r="4472" customFormat="false" ht="13.8" hidden="false" customHeight="false" outlineLevel="0" collapsed="false">
      <c r="A4472" s="59" t="n">
        <v>4470</v>
      </c>
    </row>
    <row r="4473" customFormat="false" ht="13.8" hidden="false" customHeight="false" outlineLevel="0" collapsed="false">
      <c r="A4473" s="59" t="n">
        <v>4471</v>
      </c>
    </row>
    <row r="4474" customFormat="false" ht="13.8" hidden="false" customHeight="false" outlineLevel="0" collapsed="false">
      <c r="A4474" s="59" t="n">
        <v>4472</v>
      </c>
    </row>
    <row r="4475" customFormat="false" ht="13.8" hidden="false" customHeight="false" outlineLevel="0" collapsed="false">
      <c r="A4475" s="59" t="n">
        <v>4473</v>
      </c>
    </row>
    <row r="4476" customFormat="false" ht="13.8" hidden="false" customHeight="false" outlineLevel="0" collapsed="false">
      <c r="A4476" s="59" t="n">
        <v>4474</v>
      </c>
    </row>
    <row r="4477" customFormat="false" ht="13.8" hidden="false" customHeight="false" outlineLevel="0" collapsed="false">
      <c r="A4477" s="59" t="n">
        <v>4475</v>
      </c>
    </row>
    <row r="4478" customFormat="false" ht="13.8" hidden="false" customHeight="false" outlineLevel="0" collapsed="false">
      <c r="A4478" s="59" t="n">
        <v>4476</v>
      </c>
    </row>
    <row r="4479" customFormat="false" ht="13.8" hidden="false" customHeight="false" outlineLevel="0" collapsed="false">
      <c r="A4479" s="59" t="n">
        <v>4477</v>
      </c>
    </row>
    <row r="4480" customFormat="false" ht="13.8" hidden="false" customHeight="false" outlineLevel="0" collapsed="false">
      <c r="A4480" s="59" t="n">
        <v>4478</v>
      </c>
    </row>
    <row r="4481" customFormat="false" ht="13.8" hidden="false" customHeight="false" outlineLevel="0" collapsed="false">
      <c r="A4481" s="59" t="n">
        <v>4479</v>
      </c>
    </row>
    <row r="4482" customFormat="false" ht="13.8" hidden="false" customHeight="false" outlineLevel="0" collapsed="false">
      <c r="A4482" s="59" t="n">
        <v>4480</v>
      </c>
    </row>
    <row r="4483" customFormat="false" ht="13.8" hidden="false" customHeight="false" outlineLevel="0" collapsed="false">
      <c r="A4483" s="59" t="n">
        <v>4481</v>
      </c>
    </row>
    <row r="4484" customFormat="false" ht="13.8" hidden="false" customHeight="false" outlineLevel="0" collapsed="false">
      <c r="A4484" s="59" t="n">
        <v>4482</v>
      </c>
    </row>
    <row r="4485" customFormat="false" ht="13.8" hidden="false" customHeight="false" outlineLevel="0" collapsed="false">
      <c r="A4485" s="59" t="n">
        <v>4483</v>
      </c>
    </row>
    <row r="4486" customFormat="false" ht="13.8" hidden="false" customHeight="false" outlineLevel="0" collapsed="false">
      <c r="A4486" s="59" t="n">
        <v>4484</v>
      </c>
    </row>
    <row r="4487" customFormat="false" ht="13.8" hidden="false" customHeight="false" outlineLevel="0" collapsed="false">
      <c r="A4487" s="59" t="n">
        <v>4485</v>
      </c>
    </row>
    <row r="4488" customFormat="false" ht="13.8" hidden="false" customHeight="false" outlineLevel="0" collapsed="false">
      <c r="A4488" s="59" t="n">
        <v>4486</v>
      </c>
    </row>
    <row r="4489" customFormat="false" ht="13.8" hidden="false" customHeight="false" outlineLevel="0" collapsed="false">
      <c r="A4489" s="59" t="n">
        <v>4487</v>
      </c>
    </row>
    <row r="4490" customFormat="false" ht="13.8" hidden="false" customHeight="false" outlineLevel="0" collapsed="false">
      <c r="A4490" s="59" t="n">
        <v>4488</v>
      </c>
    </row>
    <row r="4491" customFormat="false" ht="13.8" hidden="false" customHeight="false" outlineLevel="0" collapsed="false">
      <c r="A4491" s="59" t="n">
        <v>4489</v>
      </c>
    </row>
    <row r="4492" customFormat="false" ht="13.8" hidden="false" customHeight="false" outlineLevel="0" collapsed="false">
      <c r="A4492" s="59" t="n">
        <v>4490</v>
      </c>
    </row>
    <row r="4493" customFormat="false" ht="13.8" hidden="false" customHeight="false" outlineLevel="0" collapsed="false">
      <c r="A4493" s="59" t="n">
        <v>4491</v>
      </c>
    </row>
    <row r="4494" customFormat="false" ht="13.8" hidden="false" customHeight="false" outlineLevel="0" collapsed="false">
      <c r="A4494" s="59" t="n">
        <v>4492</v>
      </c>
    </row>
    <row r="4495" customFormat="false" ht="13.8" hidden="false" customHeight="false" outlineLevel="0" collapsed="false">
      <c r="A4495" s="59" t="n">
        <v>4493</v>
      </c>
    </row>
    <row r="4496" customFormat="false" ht="13.8" hidden="false" customHeight="false" outlineLevel="0" collapsed="false">
      <c r="A4496" s="59" t="n">
        <v>4494</v>
      </c>
    </row>
    <row r="4497" customFormat="false" ht="13.8" hidden="false" customHeight="false" outlineLevel="0" collapsed="false">
      <c r="A4497" s="59" t="n">
        <v>4495</v>
      </c>
    </row>
    <row r="4498" customFormat="false" ht="13.8" hidden="false" customHeight="false" outlineLevel="0" collapsed="false">
      <c r="A4498" s="59" t="n">
        <v>4496</v>
      </c>
    </row>
    <row r="4499" customFormat="false" ht="13.8" hidden="false" customHeight="false" outlineLevel="0" collapsed="false">
      <c r="A4499" s="59" t="n">
        <v>4497</v>
      </c>
    </row>
    <row r="4500" customFormat="false" ht="13.8" hidden="false" customHeight="false" outlineLevel="0" collapsed="false">
      <c r="A4500" s="59" t="n">
        <v>4498</v>
      </c>
    </row>
    <row r="4501" customFormat="false" ht="13.8" hidden="false" customHeight="false" outlineLevel="0" collapsed="false">
      <c r="A4501" s="59" t="n">
        <v>4499</v>
      </c>
    </row>
    <row r="4502" customFormat="false" ht="13.8" hidden="false" customHeight="false" outlineLevel="0" collapsed="false">
      <c r="A4502" s="59" t="n">
        <v>4500</v>
      </c>
    </row>
    <row r="4503" customFormat="false" ht="13.8" hidden="false" customHeight="false" outlineLevel="0" collapsed="false">
      <c r="A4503" s="59" t="n">
        <v>4501</v>
      </c>
    </row>
    <row r="4504" customFormat="false" ht="13.8" hidden="false" customHeight="false" outlineLevel="0" collapsed="false">
      <c r="A4504" s="59" t="n">
        <v>4502</v>
      </c>
    </row>
    <row r="4505" customFormat="false" ht="13.8" hidden="false" customHeight="false" outlineLevel="0" collapsed="false">
      <c r="A4505" s="59" t="n">
        <v>4503</v>
      </c>
    </row>
    <row r="4506" customFormat="false" ht="13.8" hidden="false" customHeight="false" outlineLevel="0" collapsed="false">
      <c r="A4506" s="59" t="n">
        <v>4504</v>
      </c>
    </row>
    <row r="4507" customFormat="false" ht="13.8" hidden="false" customHeight="false" outlineLevel="0" collapsed="false">
      <c r="A4507" s="59" t="n">
        <v>4505</v>
      </c>
    </row>
    <row r="4508" customFormat="false" ht="13.8" hidden="false" customHeight="false" outlineLevel="0" collapsed="false">
      <c r="A4508" s="59" t="n">
        <v>4506</v>
      </c>
    </row>
    <row r="4509" customFormat="false" ht="13.8" hidden="false" customHeight="false" outlineLevel="0" collapsed="false">
      <c r="A4509" s="59" t="n">
        <v>4507</v>
      </c>
    </row>
    <row r="4510" customFormat="false" ht="13.8" hidden="false" customHeight="false" outlineLevel="0" collapsed="false">
      <c r="A4510" s="59" t="n">
        <v>4508</v>
      </c>
    </row>
    <row r="4511" customFormat="false" ht="13.8" hidden="false" customHeight="false" outlineLevel="0" collapsed="false">
      <c r="A4511" s="59" t="n">
        <v>4509</v>
      </c>
    </row>
    <row r="4512" customFormat="false" ht="13.8" hidden="false" customHeight="false" outlineLevel="0" collapsed="false">
      <c r="A4512" s="59" t="n">
        <v>4510</v>
      </c>
    </row>
    <row r="4513" customFormat="false" ht="13.8" hidden="false" customHeight="false" outlineLevel="0" collapsed="false">
      <c r="A4513" s="59" t="n">
        <v>4511</v>
      </c>
    </row>
    <row r="4514" customFormat="false" ht="13.8" hidden="false" customHeight="false" outlineLevel="0" collapsed="false">
      <c r="A4514" s="59" t="n">
        <v>4512</v>
      </c>
    </row>
    <row r="4515" customFormat="false" ht="13.8" hidden="false" customHeight="false" outlineLevel="0" collapsed="false">
      <c r="A4515" s="59" t="n">
        <v>4513</v>
      </c>
    </row>
    <row r="4516" customFormat="false" ht="13.8" hidden="false" customHeight="false" outlineLevel="0" collapsed="false">
      <c r="A4516" s="59" t="n">
        <v>4514</v>
      </c>
    </row>
    <row r="4517" customFormat="false" ht="13.8" hidden="false" customHeight="false" outlineLevel="0" collapsed="false">
      <c r="A4517" s="59" t="n">
        <v>4515</v>
      </c>
    </row>
    <row r="4518" customFormat="false" ht="13.8" hidden="false" customHeight="false" outlineLevel="0" collapsed="false">
      <c r="A4518" s="59" t="n">
        <v>4516</v>
      </c>
    </row>
    <row r="4519" customFormat="false" ht="13.8" hidden="false" customHeight="false" outlineLevel="0" collapsed="false">
      <c r="A4519" s="59" t="n">
        <v>4517</v>
      </c>
    </row>
    <row r="4520" customFormat="false" ht="13.8" hidden="false" customHeight="false" outlineLevel="0" collapsed="false">
      <c r="A4520" s="59" t="n">
        <v>4518</v>
      </c>
    </row>
    <row r="4521" customFormat="false" ht="13.8" hidden="false" customHeight="false" outlineLevel="0" collapsed="false">
      <c r="A4521" s="59" t="n">
        <v>4519</v>
      </c>
    </row>
    <row r="4522" customFormat="false" ht="13.8" hidden="false" customHeight="false" outlineLevel="0" collapsed="false">
      <c r="A4522" s="59" t="n">
        <v>4520</v>
      </c>
    </row>
    <row r="4523" customFormat="false" ht="13.8" hidden="false" customHeight="false" outlineLevel="0" collapsed="false">
      <c r="A4523" s="59" t="n">
        <v>4521</v>
      </c>
    </row>
    <row r="4524" customFormat="false" ht="13.8" hidden="false" customHeight="false" outlineLevel="0" collapsed="false">
      <c r="A4524" s="59" t="n">
        <v>4522</v>
      </c>
    </row>
    <row r="4525" customFormat="false" ht="13.8" hidden="false" customHeight="false" outlineLevel="0" collapsed="false">
      <c r="A4525" s="59" t="n">
        <v>4523</v>
      </c>
    </row>
    <row r="4526" customFormat="false" ht="13.8" hidden="false" customHeight="false" outlineLevel="0" collapsed="false">
      <c r="A4526" s="59" t="n">
        <v>4524</v>
      </c>
    </row>
    <row r="4527" customFormat="false" ht="13.8" hidden="false" customHeight="false" outlineLevel="0" collapsed="false">
      <c r="A4527" s="59" t="n">
        <v>4525</v>
      </c>
    </row>
    <row r="4528" customFormat="false" ht="13.8" hidden="false" customHeight="false" outlineLevel="0" collapsed="false">
      <c r="A4528" s="59" t="n">
        <v>4526</v>
      </c>
    </row>
    <row r="4529" customFormat="false" ht="13.8" hidden="false" customHeight="false" outlineLevel="0" collapsed="false">
      <c r="A4529" s="59" t="n">
        <v>4527</v>
      </c>
    </row>
    <row r="4530" customFormat="false" ht="13.8" hidden="false" customHeight="false" outlineLevel="0" collapsed="false">
      <c r="A4530" s="59" t="n">
        <v>4528</v>
      </c>
    </row>
    <row r="4531" customFormat="false" ht="13.8" hidden="false" customHeight="false" outlineLevel="0" collapsed="false">
      <c r="A4531" s="59" t="n">
        <v>4529</v>
      </c>
    </row>
    <row r="4532" customFormat="false" ht="13.8" hidden="false" customHeight="false" outlineLevel="0" collapsed="false">
      <c r="A4532" s="59" t="n">
        <v>4530</v>
      </c>
    </row>
    <row r="4533" customFormat="false" ht="13.8" hidden="false" customHeight="false" outlineLevel="0" collapsed="false">
      <c r="A4533" s="59" t="n">
        <v>4531</v>
      </c>
    </row>
    <row r="4534" customFormat="false" ht="13.8" hidden="false" customHeight="false" outlineLevel="0" collapsed="false">
      <c r="A4534" s="59" t="n">
        <v>4532</v>
      </c>
    </row>
    <row r="4535" customFormat="false" ht="13.8" hidden="false" customHeight="false" outlineLevel="0" collapsed="false">
      <c r="A4535" s="59" t="n">
        <v>4533</v>
      </c>
    </row>
    <row r="4536" customFormat="false" ht="13.8" hidden="false" customHeight="false" outlineLevel="0" collapsed="false">
      <c r="A4536" s="59" t="n">
        <v>4534</v>
      </c>
    </row>
    <row r="4537" customFormat="false" ht="13.8" hidden="false" customHeight="false" outlineLevel="0" collapsed="false">
      <c r="A4537" s="59" t="n">
        <v>4535</v>
      </c>
    </row>
    <row r="4538" customFormat="false" ht="13.8" hidden="false" customHeight="false" outlineLevel="0" collapsed="false">
      <c r="A4538" s="59" t="n">
        <v>4536</v>
      </c>
    </row>
    <row r="4539" customFormat="false" ht="13.8" hidden="false" customHeight="false" outlineLevel="0" collapsed="false">
      <c r="A4539" s="59" t="n">
        <v>4537</v>
      </c>
    </row>
    <row r="4540" customFormat="false" ht="13.8" hidden="false" customHeight="false" outlineLevel="0" collapsed="false">
      <c r="A4540" s="59" t="n">
        <v>4538</v>
      </c>
    </row>
    <row r="4541" customFormat="false" ht="13.8" hidden="false" customHeight="false" outlineLevel="0" collapsed="false">
      <c r="A4541" s="59" t="n">
        <v>4539</v>
      </c>
    </row>
    <row r="4542" customFormat="false" ht="13.8" hidden="false" customHeight="false" outlineLevel="0" collapsed="false">
      <c r="A4542" s="59" t="n">
        <v>4540</v>
      </c>
    </row>
    <row r="4543" customFormat="false" ht="13.8" hidden="false" customHeight="false" outlineLevel="0" collapsed="false">
      <c r="A4543" s="59" t="n">
        <v>4541</v>
      </c>
    </row>
    <row r="4544" customFormat="false" ht="13.8" hidden="false" customHeight="false" outlineLevel="0" collapsed="false">
      <c r="A4544" s="59" t="n">
        <v>4542</v>
      </c>
    </row>
    <row r="4545" customFormat="false" ht="13.8" hidden="false" customHeight="false" outlineLevel="0" collapsed="false">
      <c r="A4545" s="59" t="n">
        <v>4543</v>
      </c>
    </row>
    <row r="4546" customFormat="false" ht="13.8" hidden="false" customHeight="false" outlineLevel="0" collapsed="false">
      <c r="A4546" s="59" t="n">
        <v>4544</v>
      </c>
    </row>
    <row r="4547" customFormat="false" ht="13.8" hidden="false" customHeight="false" outlineLevel="0" collapsed="false">
      <c r="A4547" s="59" t="n">
        <v>4545</v>
      </c>
    </row>
    <row r="4548" customFormat="false" ht="13.8" hidden="false" customHeight="false" outlineLevel="0" collapsed="false">
      <c r="A4548" s="59" t="n">
        <v>4546</v>
      </c>
    </row>
    <row r="4549" customFormat="false" ht="13.8" hidden="false" customHeight="false" outlineLevel="0" collapsed="false">
      <c r="A4549" s="59" t="n">
        <v>4547</v>
      </c>
    </row>
    <row r="4550" customFormat="false" ht="13.8" hidden="false" customHeight="false" outlineLevel="0" collapsed="false">
      <c r="A4550" s="59" t="n">
        <v>4548</v>
      </c>
    </row>
    <row r="4551" customFormat="false" ht="13.8" hidden="false" customHeight="false" outlineLevel="0" collapsed="false">
      <c r="A4551" s="59" t="n">
        <v>4549</v>
      </c>
    </row>
    <row r="4552" customFormat="false" ht="13.8" hidden="false" customHeight="false" outlineLevel="0" collapsed="false">
      <c r="A4552" s="59" t="n">
        <v>4550</v>
      </c>
    </row>
    <row r="4553" customFormat="false" ht="13.8" hidden="false" customHeight="false" outlineLevel="0" collapsed="false">
      <c r="A4553" s="59" t="n">
        <v>4551</v>
      </c>
    </row>
    <row r="4554" customFormat="false" ht="13.8" hidden="false" customHeight="false" outlineLevel="0" collapsed="false">
      <c r="A4554" s="59" t="n">
        <v>4552</v>
      </c>
    </row>
    <row r="4555" customFormat="false" ht="13.8" hidden="false" customHeight="false" outlineLevel="0" collapsed="false">
      <c r="A4555" s="59" t="n">
        <v>4553</v>
      </c>
    </row>
    <row r="4556" customFormat="false" ht="13.8" hidden="false" customHeight="false" outlineLevel="0" collapsed="false">
      <c r="A4556" s="59" t="n">
        <v>4554</v>
      </c>
    </row>
    <row r="4557" customFormat="false" ht="13.8" hidden="false" customHeight="false" outlineLevel="0" collapsed="false">
      <c r="A4557" s="59" t="n">
        <v>4555</v>
      </c>
    </row>
    <row r="4558" customFormat="false" ht="13.8" hidden="false" customHeight="false" outlineLevel="0" collapsed="false">
      <c r="A4558" s="59" t="n">
        <v>4556</v>
      </c>
    </row>
    <row r="4559" customFormat="false" ht="13.8" hidden="false" customHeight="false" outlineLevel="0" collapsed="false">
      <c r="A4559" s="59" t="n">
        <v>4557</v>
      </c>
    </row>
    <row r="4560" customFormat="false" ht="13.8" hidden="false" customHeight="false" outlineLevel="0" collapsed="false">
      <c r="A4560" s="59" t="n">
        <v>4558</v>
      </c>
    </row>
    <row r="4561" customFormat="false" ht="13.8" hidden="false" customHeight="false" outlineLevel="0" collapsed="false">
      <c r="A4561" s="59" t="n">
        <v>4559</v>
      </c>
    </row>
    <row r="4562" customFormat="false" ht="13.8" hidden="false" customHeight="false" outlineLevel="0" collapsed="false">
      <c r="A4562" s="59" t="n">
        <v>4560</v>
      </c>
    </row>
    <row r="4563" customFormat="false" ht="13.8" hidden="false" customHeight="false" outlineLevel="0" collapsed="false">
      <c r="A4563" s="59" t="n">
        <v>4561</v>
      </c>
    </row>
    <row r="4564" customFormat="false" ht="13.8" hidden="false" customHeight="false" outlineLevel="0" collapsed="false">
      <c r="A4564" s="59" t="n">
        <v>4562</v>
      </c>
    </row>
    <row r="4565" customFormat="false" ht="13.8" hidden="false" customHeight="false" outlineLevel="0" collapsed="false">
      <c r="A4565" s="59" t="n">
        <v>4563</v>
      </c>
    </row>
    <row r="4566" customFormat="false" ht="13.8" hidden="false" customHeight="false" outlineLevel="0" collapsed="false">
      <c r="A4566" s="59" t="n">
        <v>4564</v>
      </c>
    </row>
    <row r="4567" customFormat="false" ht="13.8" hidden="false" customHeight="false" outlineLevel="0" collapsed="false">
      <c r="A4567" s="59" t="n">
        <v>4565</v>
      </c>
    </row>
    <row r="4568" customFormat="false" ht="13.8" hidden="false" customHeight="false" outlineLevel="0" collapsed="false">
      <c r="A4568" s="59" t="n">
        <v>4566</v>
      </c>
    </row>
    <row r="4569" customFormat="false" ht="13.8" hidden="false" customHeight="false" outlineLevel="0" collapsed="false">
      <c r="A4569" s="59" t="n">
        <v>4567</v>
      </c>
    </row>
    <row r="4570" customFormat="false" ht="13.8" hidden="false" customHeight="false" outlineLevel="0" collapsed="false">
      <c r="A4570" s="59" t="n">
        <v>4568</v>
      </c>
    </row>
    <row r="4571" customFormat="false" ht="13.8" hidden="false" customHeight="false" outlineLevel="0" collapsed="false">
      <c r="A4571" s="59" t="n">
        <v>4569</v>
      </c>
    </row>
    <row r="4572" customFormat="false" ht="13.8" hidden="false" customHeight="false" outlineLevel="0" collapsed="false">
      <c r="A4572" s="59" t="n">
        <v>4570</v>
      </c>
    </row>
    <row r="4573" customFormat="false" ht="13.8" hidden="false" customHeight="false" outlineLevel="0" collapsed="false">
      <c r="A4573" s="59" t="n">
        <v>4571</v>
      </c>
    </row>
    <row r="4574" customFormat="false" ht="13.8" hidden="false" customHeight="false" outlineLevel="0" collapsed="false">
      <c r="A4574" s="59" t="n">
        <v>4572</v>
      </c>
    </row>
    <row r="4575" customFormat="false" ht="13.8" hidden="false" customHeight="false" outlineLevel="0" collapsed="false">
      <c r="A4575" s="59" t="n">
        <v>4573</v>
      </c>
    </row>
    <row r="4576" customFormat="false" ht="13.8" hidden="false" customHeight="false" outlineLevel="0" collapsed="false">
      <c r="A4576" s="59" t="n">
        <v>4574</v>
      </c>
    </row>
    <row r="4577" customFormat="false" ht="13.8" hidden="false" customHeight="false" outlineLevel="0" collapsed="false">
      <c r="A4577" s="59" t="n">
        <v>4575</v>
      </c>
    </row>
    <row r="4578" customFormat="false" ht="13.8" hidden="false" customHeight="false" outlineLevel="0" collapsed="false">
      <c r="A4578" s="59" t="n">
        <v>4576</v>
      </c>
    </row>
    <row r="4579" customFormat="false" ht="13.8" hidden="false" customHeight="false" outlineLevel="0" collapsed="false">
      <c r="A4579" s="59" t="n">
        <v>4577</v>
      </c>
    </row>
    <row r="4580" customFormat="false" ht="13.8" hidden="false" customHeight="false" outlineLevel="0" collapsed="false">
      <c r="A4580" s="59" t="n">
        <v>4578</v>
      </c>
    </row>
    <row r="4581" customFormat="false" ht="13.8" hidden="false" customHeight="false" outlineLevel="0" collapsed="false">
      <c r="A4581" s="59" t="n">
        <v>4579</v>
      </c>
    </row>
    <row r="4582" customFormat="false" ht="13.8" hidden="false" customHeight="false" outlineLevel="0" collapsed="false">
      <c r="A4582" s="59" t="n">
        <v>4580</v>
      </c>
    </row>
    <row r="4583" customFormat="false" ht="13.8" hidden="false" customHeight="false" outlineLevel="0" collapsed="false">
      <c r="A4583" s="59" t="n">
        <v>4581</v>
      </c>
    </row>
    <row r="4584" customFormat="false" ht="13.8" hidden="false" customHeight="false" outlineLevel="0" collapsed="false">
      <c r="A4584" s="59" t="n">
        <v>4582</v>
      </c>
    </row>
    <row r="4585" customFormat="false" ht="13.8" hidden="false" customHeight="false" outlineLevel="0" collapsed="false">
      <c r="A4585" s="59" t="n">
        <v>4583</v>
      </c>
    </row>
    <row r="4586" customFormat="false" ht="13.8" hidden="false" customHeight="false" outlineLevel="0" collapsed="false">
      <c r="A4586" s="59" t="n">
        <v>4584</v>
      </c>
    </row>
    <row r="4587" customFormat="false" ht="13.8" hidden="false" customHeight="false" outlineLevel="0" collapsed="false">
      <c r="A4587" s="59" t="n">
        <v>4585</v>
      </c>
    </row>
    <row r="4588" customFormat="false" ht="13.8" hidden="false" customHeight="false" outlineLevel="0" collapsed="false">
      <c r="A4588" s="59" t="n">
        <v>4586</v>
      </c>
    </row>
    <row r="4589" customFormat="false" ht="13.8" hidden="false" customHeight="false" outlineLevel="0" collapsed="false">
      <c r="A4589" s="59" t="n">
        <v>4587</v>
      </c>
    </row>
    <row r="4590" customFormat="false" ht="13.8" hidden="false" customHeight="false" outlineLevel="0" collapsed="false">
      <c r="A4590" s="59" t="n">
        <v>4588</v>
      </c>
    </row>
    <row r="4591" customFormat="false" ht="13.8" hidden="false" customHeight="false" outlineLevel="0" collapsed="false">
      <c r="A4591" s="59" t="n">
        <v>4589</v>
      </c>
    </row>
    <row r="4592" customFormat="false" ht="13.8" hidden="false" customHeight="false" outlineLevel="0" collapsed="false">
      <c r="A4592" s="59" t="n">
        <v>4590</v>
      </c>
    </row>
    <row r="4593" customFormat="false" ht="13.8" hidden="false" customHeight="false" outlineLevel="0" collapsed="false">
      <c r="A4593" s="59" t="n">
        <v>4591</v>
      </c>
    </row>
    <row r="4594" customFormat="false" ht="13.8" hidden="false" customHeight="false" outlineLevel="0" collapsed="false">
      <c r="A4594" s="59" t="n">
        <v>4592</v>
      </c>
    </row>
    <row r="4595" customFormat="false" ht="13.8" hidden="false" customHeight="false" outlineLevel="0" collapsed="false">
      <c r="A4595" s="59" t="n">
        <v>4593</v>
      </c>
    </row>
    <row r="4596" customFormat="false" ht="13.8" hidden="false" customHeight="false" outlineLevel="0" collapsed="false">
      <c r="A4596" s="59" t="n">
        <v>4594</v>
      </c>
    </row>
    <row r="4597" customFormat="false" ht="13.8" hidden="false" customHeight="false" outlineLevel="0" collapsed="false">
      <c r="A4597" s="59" t="n">
        <v>4595</v>
      </c>
    </row>
    <row r="4598" customFormat="false" ht="13.8" hidden="false" customHeight="false" outlineLevel="0" collapsed="false">
      <c r="A4598" s="59" t="n">
        <v>4596</v>
      </c>
    </row>
    <row r="4599" customFormat="false" ht="13.8" hidden="false" customHeight="false" outlineLevel="0" collapsed="false">
      <c r="A4599" s="59" t="n">
        <v>4597</v>
      </c>
    </row>
    <row r="4600" customFormat="false" ht="13.8" hidden="false" customHeight="false" outlineLevel="0" collapsed="false">
      <c r="A4600" s="59" t="n">
        <v>4598</v>
      </c>
    </row>
    <row r="4601" customFormat="false" ht="13.8" hidden="false" customHeight="false" outlineLevel="0" collapsed="false">
      <c r="A4601" s="59" t="n">
        <v>4599</v>
      </c>
    </row>
    <row r="4602" customFormat="false" ht="13.8" hidden="false" customHeight="false" outlineLevel="0" collapsed="false">
      <c r="A4602" s="59" t="n">
        <v>4600</v>
      </c>
    </row>
    <row r="4603" customFormat="false" ht="13.8" hidden="false" customHeight="false" outlineLevel="0" collapsed="false">
      <c r="A4603" s="59" t="n">
        <v>4601</v>
      </c>
    </row>
    <row r="4604" customFormat="false" ht="13.8" hidden="false" customHeight="false" outlineLevel="0" collapsed="false">
      <c r="A4604" s="59" t="n">
        <v>4602</v>
      </c>
    </row>
    <row r="4605" customFormat="false" ht="13.8" hidden="false" customHeight="false" outlineLevel="0" collapsed="false">
      <c r="A4605" s="59" t="n">
        <v>4603</v>
      </c>
    </row>
    <row r="4606" customFormat="false" ht="13.8" hidden="false" customHeight="false" outlineLevel="0" collapsed="false">
      <c r="A4606" s="59" t="n">
        <v>4604</v>
      </c>
    </row>
    <row r="4607" customFormat="false" ht="13.8" hidden="false" customHeight="false" outlineLevel="0" collapsed="false">
      <c r="A4607" s="59" t="n">
        <v>4605</v>
      </c>
    </row>
    <row r="4608" customFormat="false" ht="13.8" hidden="false" customHeight="false" outlineLevel="0" collapsed="false">
      <c r="A4608" s="59" t="n">
        <v>4606</v>
      </c>
    </row>
    <row r="4609" customFormat="false" ht="13.8" hidden="false" customHeight="false" outlineLevel="0" collapsed="false">
      <c r="A4609" s="59" t="n">
        <v>4607</v>
      </c>
    </row>
    <row r="4610" customFormat="false" ht="13.8" hidden="false" customHeight="false" outlineLevel="0" collapsed="false">
      <c r="A4610" s="59" t="n">
        <v>4608</v>
      </c>
    </row>
    <row r="4611" customFormat="false" ht="13.8" hidden="false" customHeight="false" outlineLevel="0" collapsed="false">
      <c r="A4611" s="59" t="n">
        <v>4609</v>
      </c>
    </row>
    <row r="4612" customFormat="false" ht="13.8" hidden="false" customHeight="false" outlineLevel="0" collapsed="false">
      <c r="A4612" s="59" t="n">
        <v>4610</v>
      </c>
    </row>
    <row r="4613" customFormat="false" ht="13.8" hidden="false" customHeight="false" outlineLevel="0" collapsed="false">
      <c r="A4613" s="59" t="n">
        <v>4611</v>
      </c>
    </row>
    <row r="4614" customFormat="false" ht="13.8" hidden="false" customHeight="false" outlineLevel="0" collapsed="false">
      <c r="A4614" s="59" t="n">
        <v>4612</v>
      </c>
    </row>
    <row r="4615" customFormat="false" ht="13.8" hidden="false" customHeight="false" outlineLevel="0" collapsed="false">
      <c r="A4615" s="59" t="n">
        <v>4613</v>
      </c>
    </row>
    <row r="4616" customFormat="false" ht="13.8" hidden="false" customHeight="false" outlineLevel="0" collapsed="false">
      <c r="A4616" s="59" t="n">
        <v>4614</v>
      </c>
    </row>
    <row r="4617" customFormat="false" ht="13.8" hidden="false" customHeight="false" outlineLevel="0" collapsed="false">
      <c r="A4617" s="59" t="n">
        <v>4615</v>
      </c>
    </row>
    <row r="4618" customFormat="false" ht="13.8" hidden="false" customHeight="false" outlineLevel="0" collapsed="false">
      <c r="A4618" s="59" t="n">
        <v>4616</v>
      </c>
    </row>
    <row r="4619" customFormat="false" ht="13.8" hidden="false" customHeight="false" outlineLevel="0" collapsed="false">
      <c r="A4619" s="59" t="n">
        <v>4617</v>
      </c>
    </row>
    <row r="4620" customFormat="false" ht="13.8" hidden="false" customHeight="false" outlineLevel="0" collapsed="false">
      <c r="A4620" s="59" t="n">
        <v>4618</v>
      </c>
    </row>
    <row r="4621" customFormat="false" ht="13.8" hidden="false" customHeight="false" outlineLevel="0" collapsed="false">
      <c r="A4621" s="59" t="n">
        <v>4619</v>
      </c>
    </row>
    <row r="4622" customFormat="false" ht="13.8" hidden="false" customHeight="false" outlineLevel="0" collapsed="false">
      <c r="A4622" s="59" t="n">
        <v>4620</v>
      </c>
    </row>
    <row r="4623" customFormat="false" ht="13.8" hidden="false" customHeight="false" outlineLevel="0" collapsed="false">
      <c r="A4623" s="59" t="n">
        <v>4621</v>
      </c>
    </row>
    <row r="4624" customFormat="false" ht="13.8" hidden="false" customHeight="false" outlineLevel="0" collapsed="false">
      <c r="A4624" s="59" t="n">
        <v>4622</v>
      </c>
    </row>
    <row r="4625" customFormat="false" ht="13.8" hidden="false" customHeight="false" outlineLevel="0" collapsed="false">
      <c r="A4625" s="59" t="n">
        <v>4623</v>
      </c>
    </row>
    <row r="4626" customFormat="false" ht="13.8" hidden="false" customHeight="false" outlineLevel="0" collapsed="false">
      <c r="A4626" s="59" t="n">
        <v>4624</v>
      </c>
    </row>
    <row r="4627" customFormat="false" ht="13.8" hidden="false" customHeight="false" outlineLevel="0" collapsed="false">
      <c r="A4627" s="59" t="n">
        <v>4625</v>
      </c>
    </row>
    <row r="4628" customFormat="false" ht="13.8" hidden="false" customHeight="false" outlineLevel="0" collapsed="false">
      <c r="A4628" s="59" t="n">
        <v>4626</v>
      </c>
    </row>
    <row r="4629" customFormat="false" ht="13.8" hidden="false" customHeight="false" outlineLevel="0" collapsed="false">
      <c r="A4629" s="59" t="n">
        <v>4627</v>
      </c>
    </row>
    <row r="4630" customFormat="false" ht="13.8" hidden="false" customHeight="false" outlineLevel="0" collapsed="false">
      <c r="A4630" s="59" t="n">
        <v>4628</v>
      </c>
    </row>
    <row r="4631" customFormat="false" ht="13.8" hidden="false" customHeight="false" outlineLevel="0" collapsed="false">
      <c r="A4631" s="59" t="n">
        <v>4629</v>
      </c>
    </row>
    <row r="4632" customFormat="false" ht="13.8" hidden="false" customHeight="false" outlineLevel="0" collapsed="false">
      <c r="A4632" s="59" t="n">
        <v>4630</v>
      </c>
    </row>
    <row r="4633" customFormat="false" ht="13.8" hidden="false" customHeight="false" outlineLevel="0" collapsed="false">
      <c r="A4633" s="59" t="n">
        <v>4631</v>
      </c>
    </row>
    <row r="4634" customFormat="false" ht="13.8" hidden="false" customHeight="false" outlineLevel="0" collapsed="false">
      <c r="A4634" s="59" t="n">
        <v>4632</v>
      </c>
    </row>
    <row r="4635" customFormat="false" ht="13.8" hidden="false" customHeight="false" outlineLevel="0" collapsed="false">
      <c r="A4635" s="59" t="n">
        <v>4633</v>
      </c>
    </row>
    <row r="4636" customFormat="false" ht="13.8" hidden="false" customHeight="false" outlineLevel="0" collapsed="false">
      <c r="A4636" s="59" t="n">
        <v>4634</v>
      </c>
    </row>
    <row r="4637" customFormat="false" ht="13.8" hidden="false" customHeight="false" outlineLevel="0" collapsed="false">
      <c r="A4637" s="59" t="n">
        <v>4635</v>
      </c>
    </row>
    <row r="4638" customFormat="false" ht="13.8" hidden="false" customHeight="false" outlineLevel="0" collapsed="false">
      <c r="A4638" s="59" t="n">
        <v>4636</v>
      </c>
    </row>
    <row r="4639" customFormat="false" ht="13.8" hidden="false" customHeight="false" outlineLevel="0" collapsed="false">
      <c r="A4639" s="59" t="n">
        <v>4637</v>
      </c>
    </row>
    <row r="4640" customFormat="false" ht="13.8" hidden="false" customHeight="false" outlineLevel="0" collapsed="false">
      <c r="A4640" s="59" t="n">
        <v>4638</v>
      </c>
    </row>
    <row r="4641" customFormat="false" ht="13.8" hidden="false" customHeight="false" outlineLevel="0" collapsed="false">
      <c r="A4641" s="59" t="n">
        <v>4639</v>
      </c>
    </row>
    <row r="4642" customFormat="false" ht="13.8" hidden="false" customHeight="false" outlineLevel="0" collapsed="false">
      <c r="A4642" s="59" t="n">
        <v>4640</v>
      </c>
    </row>
    <row r="4643" customFormat="false" ht="13.8" hidden="false" customHeight="false" outlineLevel="0" collapsed="false">
      <c r="A4643" s="59" t="n">
        <v>4641</v>
      </c>
    </row>
    <row r="4644" customFormat="false" ht="13.8" hidden="false" customHeight="false" outlineLevel="0" collapsed="false">
      <c r="A4644" s="59" t="n">
        <v>4642</v>
      </c>
    </row>
    <row r="4645" customFormat="false" ht="13.8" hidden="false" customHeight="false" outlineLevel="0" collapsed="false">
      <c r="A4645" s="59" t="n">
        <v>4643</v>
      </c>
    </row>
    <row r="4646" customFormat="false" ht="13.8" hidden="false" customHeight="false" outlineLevel="0" collapsed="false">
      <c r="A4646" s="59" t="n">
        <v>4644</v>
      </c>
    </row>
    <row r="4647" customFormat="false" ht="13.8" hidden="false" customHeight="false" outlineLevel="0" collapsed="false">
      <c r="A4647" s="59" t="n">
        <v>4645</v>
      </c>
    </row>
    <row r="4648" customFormat="false" ht="13.8" hidden="false" customHeight="false" outlineLevel="0" collapsed="false">
      <c r="A4648" s="59" t="n">
        <v>4646</v>
      </c>
    </row>
    <row r="4649" customFormat="false" ht="13.8" hidden="false" customHeight="false" outlineLevel="0" collapsed="false">
      <c r="A4649" s="59" t="n">
        <v>4647</v>
      </c>
    </row>
    <row r="4650" customFormat="false" ht="13.8" hidden="false" customHeight="false" outlineLevel="0" collapsed="false">
      <c r="A4650" s="59" t="n">
        <v>4648</v>
      </c>
    </row>
    <row r="4651" customFormat="false" ht="13.8" hidden="false" customHeight="false" outlineLevel="0" collapsed="false">
      <c r="A4651" s="59" t="n">
        <v>4649</v>
      </c>
    </row>
    <row r="4652" customFormat="false" ht="13.8" hidden="false" customHeight="false" outlineLevel="0" collapsed="false">
      <c r="A4652" s="59" t="n">
        <v>4650</v>
      </c>
    </row>
    <row r="4653" customFormat="false" ht="13.8" hidden="false" customHeight="false" outlineLevel="0" collapsed="false">
      <c r="A4653" s="59" t="n">
        <v>4651</v>
      </c>
    </row>
    <row r="4654" customFormat="false" ht="13.8" hidden="false" customHeight="false" outlineLevel="0" collapsed="false">
      <c r="A4654" s="59" t="n">
        <v>4652</v>
      </c>
    </row>
    <row r="4655" customFormat="false" ht="13.8" hidden="false" customHeight="false" outlineLevel="0" collapsed="false">
      <c r="A4655" s="59" t="n">
        <v>4653</v>
      </c>
    </row>
    <row r="4656" customFormat="false" ht="13.8" hidden="false" customHeight="false" outlineLevel="0" collapsed="false">
      <c r="A4656" s="59" t="n">
        <v>4654</v>
      </c>
    </row>
    <row r="4657" customFormat="false" ht="13.8" hidden="false" customHeight="false" outlineLevel="0" collapsed="false">
      <c r="A4657" s="59" t="n">
        <v>4655</v>
      </c>
    </row>
    <row r="4658" customFormat="false" ht="13.8" hidden="false" customHeight="false" outlineLevel="0" collapsed="false">
      <c r="A4658" s="59" t="n">
        <v>4656</v>
      </c>
    </row>
    <row r="4659" customFormat="false" ht="13.8" hidden="false" customHeight="false" outlineLevel="0" collapsed="false">
      <c r="A4659" s="59" t="n">
        <v>4657</v>
      </c>
    </row>
    <row r="4660" customFormat="false" ht="13.8" hidden="false" customHeight="false" outlineLevel="0" collapsed="false">
      <c r="A4660" s="59" t="n">
        <v>4658</v>
      </c>
    </row>
    <row r="4661" customFormat="false" ht="13.8" hidden="false" customHeight="false" outlineLevel="0" collapsed="false">
      <c r="A4661" s="59" t="n">
        <v>4659</v>
      </c>
    </row>
    <row r="4662" customFormat="false" ht="13.8" hidden="false" customHeight="false" outlineLevel="0" collapsed="false">
      <c r="A4662" s="59" t="n">
        <v>4660</v>
      </c>
    </row>
    <row r="4663" customFormat="false" ht="13.8" hidden="false" customHeight="false" outlineLevel="0" collapsed="false">
      <c r="A4663" s="59" t="n">
        <v>4661</v>
      </c>
    </row>
    <row r="4664" customFormat="false" ht="13.8" hidden="false" customHeight="false" outlineLevel="0" collapsed="false">
      <c r="A4664" s="59" t="n">
        <v>4662</v>
      </c>
    </row>
    <row r="4665" customFormat="false" ht="13.8" hidden="false" customHeight="false" outlineLevel="0" collapsed="false">
      <c r="A4665" s="59" t="n">
        <v>4663</v>
      </c>
    </row>
    <row r="4666" customFormat="false" ht="13.8" hidden="false" customHeight="false" outlineLevel="0" collapsed="false">
      <c r="A4666" s="59" t="n">
        <v>4664</v>
      </c>
    </row>
    <row r="4667" customFormat="false" ht="13.8" hidden="false" customHeight="false" outlineLevel="0" collapsed="false">
      <c r="A4667" s="59" t="n">
        <v>4665</v>
      </c>
    </row>
    <row r="4668" customFormat="false" ht="13.8" hidden="false" customHeight="false" outlineLevel="0" collapsed="false">
      <c r="A4668" s="59" t="n">
        <v>4666</v>
      </c>
    </row>
    <row r="4669" customFormat="false" ht="13.8" hidden="false" customHeight="false" outlineLevel="0" collapsed="false">
      <c r="A4669" s="59" t="n">
        <v>4667</v>
      </c>
    </row>
    <row r="4670" customFormat="false" ht="13.8" hidden="false" customHeight="false" outlineLevel="0" collapsed="false">
      <c r="A4670" s="59" t="n">
        <v>4668</v>
      </c>
    </row>
    <row r="4671" customFormat="false" ht="13.8" hidden="false" customHeight="false" outlineLevel="0" collapsed="false">
      <c r="A4671" s="59" t="n">
        <v>4669</v>
      </c>
    </row>
    <row r="4672" customFormat="false" ht="13.8" hidden="false" customHeight="false" outlineLevel="0" collapsed="false">
      <c r="A4672" s="59" t="n">
        <v>4670</v>
      </c>
    </row>
    <row r="4673" customFormat="false" ht="13.8" hidden="false" customHeight="false" outlineLevel="0" collapsed="false">
      <c r="A4673" s="59" t="n">
        <v>4671</v>
      </c>
    </row>
    <row r="4674" customFormat="false" ht="13.8" hidden="false" customHeight="false" outlineLevel="0" collapsed="false">
      <c r="A4674" s="59" t="n">
        <v>4672</v>
      </c>
    </row>
    <row r="4675" customFormat="false" ht="13.8" hidden="false" customHeight="false" outlineLevel="0" collapsed="false">
      <c r="A4675" s="59" t="n">
        <v>4673</v>
      </c>
    </row>
    <row r="4676" customFormat="false" ht="13.8" hidden="false" customHeight="false" outlineLevel="0" collapsed="false">
      <c r="A4676" s="59" t="n">
        <v>4674</v>
      </c>
    </row>
    <row r="4677" customFormat="false" ht="13.8" hidden="false" customHeight="false" outlineLevel="0" collapsed="false">
      <c r="A4677" s="59" t="n">
        <v>4675</v>
      </c>
    </row>
    <row r="4678" customFormat="false" ht="13.8" hidden="false" customHeight="false" outlineLevel="0" collapsed="false">
      <c r="A4678" s="59" t="n">
        <v>4676</v>
      </c>
    </row>
    <row r="4679" customFormat="false" ht="13.8" hidden="false" customHeight="false" outlineLevel="0" collapsed="false">
      <c r="A4679" s="59" t="n">
        <v>4677</v>
      </c>
    </row>
    <row r="4680" customFormat="false" ht="13.8" hidden="false" customHeight="false" outlineLevel="0" collapsed="false">
      <c r="A4680" s="59" t="n">
        <v>4678</v>
      </c>
    </row>
    <row r="4681" customFormat="false" ht="13.8" hidden="false" customHeight="false" outlineLevel="0" collapsed="false">
      <c r="A4681" s="59" t="n">
        <v>4679</v>
      </c>
    </row>
    <row r="4682" customFormat="false" ht="13.8" hidden="false" customHeight="false" outlineLevel="0" collapsed="false">
      <c r="A4682" s="59" t="n">
        <v>4680</v>
      </c>
    </row>
    <row r="4683" customFormat="false" ht="13.8" hidden="false" customHeight="false" outlineLevel="0" collapsed="false">
      <c r="A4683" s="59" t="n">
        <v>4681</v>
      </c>
    </row>
    <row r="4684" customFormat="false" ht="13.8" hidden="false" customHeight="false" outlineLevel="0" collapsed="false">
      <c r="A4684" s="59" t="n">
        <v>4682</v>
      </c>
    </row>
    <row r="4685" customFormat="false" ht="13.8" hidden="false" customHeight="false" outlineLevel="0" collapsed="false">
      <c r="A4685" s="59" t="n">
        <v>4683</v>
      </c>
    </row>
    <row r="4686" customFormat="false" ht="13.8" hidden="false" customHeight="false" outlineLevel="0" collapsed="false">
      <c r="A4686" s="59" t="n">
        <v>4684</v>
      </c>
    </row>
    <row r="4687" customFormat="false" ht="13.8" hidden="false" customHeight="false" outlineLevel="0" collapsed="false">
      <c r="A4687" s="59" t="n">
        <v>4685</v>
      </c>
    </row>
    <row r="4688" customFormat="false" ht="13.8" hidden="false" customHeight="false" outlineLevel="0" collapsed="false">
      <c r="A4688" s="59" t="n">
        <v>4686</v>
      </c>
    </row>
    <row r="4689" customFormat="false" ht="13.8" hidden="false" customHeight="false" outlineLevel="0" collapsed="false">
      <c r="A4689" s="59" t="n">
        <v>4687</v>
      </c>
    </row>
    <row r="4690" customFormat="false" ht="13.8" hidden="false" customHeight="false" outlineLevel="0" collapsed="false">
      <c r="A4690" s="59" t="n">
        <v>4688</v>
      </c>
    </row>
    <row r="4691" customFormat="false" ht="13.8" hidden="false" customHeight="false" outlineLevel="0" collapsed="false">
      <c r="A4691" s="59" t="n">
        <v>4689</v>
      </c>
    </row>
    <row r="4692" customFormat="false" ht="13.8" hidden="false" customHeight="false" outlineLevel="0" collapsed="false">
      <c r="A4692" s="59" t="n">
        <v>4690</v>
      </c>
    </row>
    <row r="4693" customFormat="false" ht="13.8" hidden="false" customHeight="false" outlineLevel="0" collapsed="false">
      <c r="A4693" s="59" t="n">
        <v>4691</v>
      </c>
    </row>
    <row r="4694" customFormat="false" ht="13.8" hidden="false" customHeight="false" outlineLevel="0" collapsed="false">
      <c r="A4694" s="59" t="n">
        <v>4692</v>
      </c>
    </row>
    <row r="4695" customFormat="false" ht="13.8" hidden="false" customHeight="false" outlineLevel="0" collapsed="false">
      <c r="A4695" s="59" t="n">
        <v>4693</v>
      </c>
    </row>
    <row r="4696" customFormat="false" ht="13.8" hidden="false" customHeight="false" outlineLevel="0" collapsed="false">
      <c r="A4696" s="59" t="n">
        <v>4694</v>
      </c>
    </row>
    <row r="4697" customFormat="false" ht="13.8" hidden="false" customHeight="false" outlineLevel="0" collapsed="false">
      <c r="A4697" s="59" t="n">
        <v>4695</v>
      </c>
    </row>
    <row r="4698" customFormat="false" ht="13.8" hidden="false" customHeight="false" outlineLevel="0" collapsed="false">
      <c r="A4698" s="59" t="n">
        <v>4696</v>
      </c>
    </row>
    <row r="4699" customFormat="false" ht="13.8" hidden="false" customHeight="false" outlineLevel="0" collapsed="false">
      <c r="A4699" s="59" t="n">
        <v>4697</v>
      </c>
    </row>
    <row r="4700" customFormat="false" ht="13.8" hidden="false" customHeight="false" outlineLevel="0" collapsed="false">
      <c r="A4700" s="59" t="n">
        <v>4698</v>
      </c>
    </row>
    <row r="4701" customFormat="false" ht="13.8" hidden="false" customHeight="false" outlineLevel="0" collapsed="false">
      <c r="A4701" s="59" t="n">
        <v>4699</v>
      </c>
    </row>
    <row r="4702" customFormat="false" ht="13.8" hidden="false" customHeight="false" outlineLevel="0" collapsed="false">
      <c r="A4702" s="59" t="n">
        <v>4700</v>
      </c>
    </row>
    <row r="4703" customFormat="false" ht="13.8" hidden="false" customHeight="false" outlineLevel="0" collapsed="false">
      <c r="A4703" s="59" t="n">
        <v>4701</v>
      </c>
    </row>
    <row r="4704" customFormat="false" ht="13.8" hidden="false" customHeight="false" outlineLevel="0" collapsed="false">
      <c r="A4704" s="59" t="n">
        <v>4702</v>
      </c>
    </row>
    <row r="4705" customFormat="false" ht="13.8" hidden="false" customHeight="false" outlineLevel="0" collapsed="false">
      <c r="A4705" s="59" t="n">
        <v>4703</v>
      </c>
    </row>
    <row r="4706" customFormat="false" ht="13.8" hidden="false" customHeight="false" outlineLevel="0" collapsed="false">
      <c r="A4706" s="59" t="n">
        <v>4704</v>
      </c>
    </row>
    <row r="4707" customFormat="false" ht="13.8" hidden="false" customHeight="false" outlineLevel="0" collapsed="false">
      <c r="A4707" s="59" t="n">
        <v>4705</v>
      </c>
    </row>
    <row r="4708" customFormat="false" ht="13.8" hidden="false" customHeight="false" outlineLevel="0" collapsed="false">
      <c r="A4708" s="59" t="n">
        <v>4706</v>
      </c>
    </row>
    <row r="4709" customFormat="false" ht="13.8" hidden="false" customHeight="false" outlineLevel="0" collapsed="false">
      <c r="A4709" s="59" t="n">
        <v>4707</v>
      </c>
    </row>
    <row r="4710" customFormat="false" ht="13.8" hidden="false" customHeight="false" outlineLevel="0" collapsed="false">
      <c r="A4710" s="59" t="n">
        <v>4708</v>
      </c>
    </row>
    <row r="4711" customFormat="false" ht="13.8" hidden="false" customHeight="false" outlineLevel="0" collapsed="false">
      <c r="A4711" s="59" t="n">
        <v>4709</v>
      </c>
    </row>
    <row r="4712" customFormat="false" ht="13.8" hidden="false" customHeight="false" outlineLevel="0" collapsed="false">
      <c r="A4712" s="59" t="n">
        <v>4710</v>
      </c>
    </row>
    <row r="4713" customFormat="false" ht="13.8" hidden="false" customHeight="false" outlineLevel="0" collapsed="false">
      <c r="A4713" s="59" t="n">
        <v>4711</v>
      </c>
    </row>
    <row r="4714" customFormat="false" ht="13.8" hidden="false" customHeight="false" outlineLevel="0" collapsed="false">
      <c r="A4714" s="59" t="n">
        <v>4712</v>
      </c>
    </row>
    <row r="4715" customFormat="false" ht="13.8" hidden="false" customHeight="false" outlineLevel="0" collapsed="false">
      <c r="A4715" s="59" t="n">
        <v>4713</v>
      </c>
    </row>
    <row r="4716" customFormat="false" ht="13.8" hidden="false" customHeight="false" outlineLevel="0" collapsed="false">
      <c r="A4716" s="59" t="n">
        <v>4714</v>
      </c>
    </row>
    <row r="4717" customFormat="false" ht="13.8" hidden="false" customHeight="false" outlineLevel="0" collapsed="false">
      <c r="A4717" s="59" t="n">
        <v>4715</v>
      </c>
    </row>
    <row r="4718" customFormat="false" ht="13.8" hidden="false" customHeight="false" outlineLevel="0" collapsed="false">
      <c r="A4718" s="59" t="n">
        <v>4716</v>
      </c>
    </row>
    <row r="4719" customFormat="false" ht="13.8" hidden="false" customHeight="false" outlineLevel="0" collapsed="false">
      <c r="A4719" s="59" t="n">
        <v>4717</v>
      </c>
    </row>
    <row r="4720" customFormat="false" ht="13.8" hidden="false" customHeight="false" outlineLevel="0" collapsed="false">
      <c r="A4720" s="59" t="n">
        <v>4718</v>
      </c>
    </row>
    <row r="4721" customFormat="false" ht="13.8" hidden="false" customHeight="false" outlineLevel="0" collapsed="false">
      <c r="A4721" s="59" t="n">
        <v>4719</v>
      </c>
    </row>
    <row r="4722" customFormat="false" ht="13.8" hidden="false" customHeight="false" outlineLevel="0" collapsed="false">
      <c r="A4722" s="59" t="n">
        <v>4720</v>
      </c>
    </row>
    <row r="4723" customFormat="false" ht="13.8" hidden="false" customHeight="false" outlineLevel="0" collapsed="false">
      <c r="A4723" s="59" t="n">
        <v>4721</v>
      </c>
    </row>
    <row r="4724" customFormat="false" ht="13.8" hidden="false" customHeight="false" outlineLevel="0" collapsed="false">
      <c r="A4724" s="59" t="n">
        <v>4722</v>
      </c>
    </row>
    <row r="4725" customFormat="false" ht="13.8" hidden="false" customHeight="false" outlineLevel="0" collapsed="false">
      <c r="A4725" s="59" t="n">
        <v>4723</v>
      </c>
    </row>
    <row r="4726" customFormat="false" ht="13.8" hidden="false" customHeight="false" outlineLevel="0" collapsed="false">
      <c r="A4726" s="59" t="n">
        <v>4724</v>
      </c>
    </row>
    <row r="4727" customFormat="false" ht="13.8" hidden="false" customHeight="false" outlineLevel="0" collapsed="false">
      <c r="A4727" s="59" t="n">
        <v>4725</v>
      </c>
    </row>
    <row r="4728" customFormat="false" ht="13.8" hidden="false" customHeight="false" outlineLevel="0" collapsed="false">
      <c r="A4728" s="59" t="n">
        <v>4726</v>
      </c>
    </row>
    <row r="4729" customFormat="false" ht="13.8" hidden="false" customHeight="false" outlineLevel="0" collapsed="false">
      <c r="A4729" s="59" t="n">
        <v>4727</v>
      </c>
    </row>
    <row r="4730" customFormat="false" ht="13.8" hidden="false" customHeight="false" outlineLevel="0" collapsed="false">
      <c r="A4730" s="59" t="n">
        <v>4728</v>
      </c>
    </row>
    <row r="4731" customFormat="false" ht="13.8" hidden="false" customHeight="false" outlineLevel="0" collapsed="false">
      <c r="A4731" s="59" t="n">
        <v>4729</v>
      </c>
    </row>
    <row r="4732" customFormat="false" ht="13.8" hidden="false" customHeight="false" outlineLevel="0" collapsed="false">
      <c r="A4732" s="59" t="n">
        <v>4730</v>
      </c>
    </row>
    <row r="4733" customFormat="false" ht="13.8" hidden="false" customHeight="false" outlineLevel="0" collapsed="false">
      <c r="A4733" s="59" t="n">
        <v>4731</v>
      </c>
    </row>
    <row r="4734" customFormat="false" ht="13.8" hidden="false" customHeight="false" outlineLevel="0" collapsed="false">
      <c r="A4734" s="59" t="n">
        <v>4732</v>
      </c>
    </row>
    <row r="4735" customFormat="false" ht="13.8" hidden="false" customHeight="false" outlineLevel="0" collapsed="false">
      <c r="A4735" s="59" t="n">
        <v>4733</v>
      </c>
    </row>
    <row r="4736" customFormat="false" ht="13.8" hidden="false" customHeight="false" outlineLevel="0" collapsed="false">
      <c r="A4736" s="59" t="n">
        <v>4734</v>
      </c>
    </row>
    <row r="4737" customFormat="false" ht="13.8" hidden="false" customHeight="false" outlineLevel="0" collapsed="false">
      <c r="A4737" s="59" t="n">
        <v>4735</v>
      </c>
    </row>
    <row r="4738" customFormat="false" ht="13.8" hidden="false" customHeight="false" outlineLevel="0" collapsed="false">
      <c r="A4738" s="59" t="n">
        <v>4736</v>
      </c>
    </row>
    <row r="4739" customFormat="false" ht="13.8" hidden="false" customHeight="false" outlineLevel="0" collapsed="false">
      <c r="A4739" s="59" t="n">
        <v>4737</v>
      </c>
    </row>
    <row r="4740" customFormat="false" ht="13.8" hidden="false" customHeight="false" outlineLevel="0" collapsed="false">
      <c r="A4740" s="59" t="n">
        <v>4738</v>
      </c>
    </row>
    <row r="4741" customFormat="false" ht="13.8" hidden="false" customHeight="false" outlineLevel="0" collapsed="false">
      <c r="A4741" s="59" t="n">
        <v>4739</v>
      </c>
    </row>
    <row r="4742" customFormat="false" ht="13.8" hidden="false" customHeight="false" outlineLevel="0" collapsed="false">
      <c r="A4742" s="59" t="n">
        <v>4740</v>
      </c>
    </row>
    <row r="4743" customFormat="false" ht="13.8" hidden="false" customHeight="false" outlineLevel="0" collapsed="false">
      <c r="A4743" s="59" t="n">
        <v>4741</v>
      </c>
    </row>
    <row r="4744" customFormat="false" ht="13.8" hidden="false" customHeight="false" outlineLevel="0" collapsed="false">
      <c r="A4744" s="59" t="n">
        <v>4742</v>
      </c>
    </row>
    <row r="4745" customFormat="false" ht="13.8" hidden="false" customHeight="false" outlineLevel="0" collapsed="false">
      <c r="A4745" s="59" t="n">
        <v>4743</v>
      </c>
    </row>
    <row r="4746" customFormat="false" ht="13.8" hidden="false" customHeight="false" outlineLevel="0" collapsed="false">
      <c r="A4746" s="59" t="n">
        <v>4744</v>
      </c>
    </row>
    <row r="4747" customFormat="false" ht="13.8" hidden="false" customHeight="false" outlineLevel="0" collapsed="false">
      <c r="A4747" s="59" t="n">
        <v>4745</v>
      </c>
    </row>
    <row r="4748" customFormat="false" ht="13.8" hidden="false" customHeight="false" outlineLevel="0" collapsed="false">
      <c r="A4748" s="59" t="n">
        <v>4746</v>
      </c>
    </row>
    <row r="4749" customFormat="false" ht="13.8" hidden="false" customHeight="false" outlineLevel="0" collapsed="false">
      <c r="A4749" s="59" t="n">
        <v>4747</v>
      </c>
    </row>
    <row r="4750" customFormat="false" ht="13.8" hidden="false" customHeight="false" outlineLevel="0" collapsed="false">
      <c r="A4750" s="59" t="n">
        <v>4748</v>
      </c>
    </row>
    <row r="4751" customFormat="false" ht="13.8" hidden="false" customHeight="false" outlineLevel="0" collapsed="false">
      <c r="A4751" s="59" t="n">
        <v>4749</v>
      </c>
    </row>
    <row r="4752" customFormat="false" ht="13.8" hidden="false" customHeight="false" outlineLevel="0" collapsed="false">
      <c r="A4752" s="59" t="n">
        <v>4750</v>
      </c>
    </row>
    <row r="4753" customFormat="false" ht="13.8" hidden="false" customHeight="false" outlineLevel="0" collapsed="false">
      <c r="A4753" s="59" t="n">
        <v>4751</v>
      </c>
    </row>
    <row r="4754" customFormat="false" ht="13.8" hidden="false" customHeight="false" outlineLevel="0" collapsed="false">
      <c r="A4754" s="59" t="n">
        <v>4752</v>
      </c>
    </row>
    <row r="4755" customFormat="false" ht="13.8" hidden="false" customHeight="false" outlineLevel="0" collapsed="false">
      <c r="A4755" s="59" t="n">
        <v>4753</v>
      </c>
    </row>
    <row r="4756" customFormat="false" ht="13.8" hidden="false" customHeight="false" outlineLevel="0" collapsed="false">
      <c r="A4756" s="59" t="n">
        <v>4754</v>
      </c>
    </row>
    <row r="4757" customFormat="false" ht="13.8" hidden="false" customHeight="false" outlineLevel="0" collapsed="false">
      <c r="A4757" s="59" t="n">
        <v>4755</v>
      </c>
    </row>
    <row r="4758" customFormat="false" ht="13.8" hidden="false" customHeight="false" outlineLevel="0" collapsed="false">
      <c r="A4758" s="59" t="n">
        <v>4756</v>
      </c>
    </row>
    <row r="4759" customFormat="false" ht="13.8" hidden="false" customHeight="false" outlineLevel="0" collapsed="false">
      <c r="A4759" s="59" t="n">
        <v>4757</v>
      </c>
    </row>
    <row r="4760" customFormat="false" ht="13.8" hidden="false" customHeight="false" outlineLevel="0" collapsed="false">
      <c r="A4760" s="59" t="n">
        <v>4758</v>
      </c>
    </row>
    <row r="4761" customFormat="false" ht="13.8" hidden="false" customHeight="false" outlineLevel="0" collapsed="false">
      <c r="A4761" s="59" t="n">
        <v>4759</v>
      </c>
    </row>
    <row r="4762" customFormat="false" ht="13.8" hidden="false" customHeight="false" outlineLevel="0" collapsed="false">
      <c r="A4762" s="59" t="n">
        <v>4760</v>
      </c>
    </row>
    <row r="4763" customFormat="false" ht="13.8" hidden="false" customHeight="false" outlineLevel="0" collapsed="false">
      <c r="A4763" s="59" t="n">
        <v>4761</v>
      </c>
    </row>
    <row r="4764" customFormat="false" ht="13.8" hidden="false" customHeight="false" outlineLevel="0" collapsed="false">
      <c r="A4764" s="59" t="n">
        <v>4762</v>
      </c>
    </row>
    <row r="4765" customFormat="false" ht="13.8" hidden="false" customHeight="false" outlineLevel="0" collapsed="false">
      <c r="A4765" s="59" t="n">
        <v>4763</v>
      </c>
    </row>
    <row r="4766" customFormat="false" ht="13.8" hidden="false" customHeight="false" outlineLevel="0" collapsed="false">
      <c r="A4766" s="59" t="n">
        <v>4764</v>
      </c>
    </row>
    <row r="4767" customFormat="false" ht="13.8" hidden="false" customHeight="false" outlineLevel="0" collapsed="false">
      <c r="A4767" s="59" t="n">
        <v>4765</v>
      </c>
    </row>
    <row r="4768" customFormat="false" ht="13.8" hidden="false" customHeight="false" outlineLevel="0" collapsed="false">
      <c r="A4768" s="59" t="n">
        <v>4766</v>
      </c>
    </row>
    <row r="4769" customFormat="false" ht="13.8" hidden="false" customHeight="false" outlineLevel="0" collapsed="false">
      <c r="A4769" s="59" t="n">
        <v>4767</v>
      </c>
    </row>
    <row r="4770" customFormat="false" ht="13.8" hidden="false" customHeight="false" outlineLevel="0" collapsed="false">
      <c r="A4770" s="59" t="n">
        <v>4768</v>
      </c>
    </row>
    <row r="4771" customFormat="false" ht="13.8" hidden="false" customHeight="false" outlineLevel="0" collapsed="false">
      <c r="A4771" s="59" t="n">
        <v>4769</v>
      </c>
    </row>
    <row r="4772" customFormat="false" ht="13.8" hidden="false" customHeight="false" outlineLevel="0" collapsed="false">
      <c r="A4772" s="59" t="n">
        <v>4770</v>
      </c>
    </row>
    <row r="4773" customFormat="false" ht="13.8" hidden="false" customHeight="false" outlineLevel="0" collapsed="false">
      <c r="A4773" s="59" t="n">
        <v>4771</v>
      </c>
    </row>
    <row r="4774" customFormat="false" ht="13.8" hidden="false" customHeight="false" outlineLevel="0" collapsed="false">
      <c r="A4774" s="59" t="n">
        <v>4772</v>
      </c>
    </row>
    <row r="4775" customFormat="false" ht="13.8" hidden="false" customHeight="false" outlineLevel="0" collapsed="false">
      <c r="A4775" s="59" t="n">
        <v>4773</v>
      </c>
    </row>
    <row r="4776" customFormat="false" ht="13.8" hidden="false" customHeight="false" outlineLevel="0" collapsed="false">
      <c r="A4776" s="59" t="n">
        <v>4774</v>
      </c>
    </row>
    <row r="4777" customFormat="false" ht="13.8" hidden="false" customHeight="false" outlineLevel="0" collapsed="false">
      <c r="A4777" s="59" t="n">
        <v>4775</v>
      </c>
    </row>
    <row r="4778" customFormat="false" ht="13.8" hidden="false" customHeight="false" outlineLevel="0" collapsed="false">
      <c r="A4778" s="59" t="n">
        <v>4776</v>
      </c>
    </row>
    <row r="4779" customFormat="false" ht="13.8" hidden="false" customHeight="false" outlineLevel="0" collapsed="false">
      <c r="A4779" s="59" t="n">
        <v>4777</v>
      </c>
    </row>
    <row r="4780" customFormat="false" ht="13.8" hidden="false" customHeight="false" outlineLevel="0" collapsed="false">
      <c r="A4780" s="59" t="n">
        <v>4778</v>
      </c>
    </row>
    <row r="4781" customFormat="false" ht="13.8" hidden="false" customHeight="false" outlineLevel="0" collapsed="false">
      <c r="A4781" s="59" t="n">
        <v>4779</v>
      </c>
    </row>
    <row r="4782" customFormat="false" ht="13.8" hidden="false" customHeight="false" outlineLevel="0" collapsed="false">
      <c r="A4782" s="59" t="n">
        <v>4780</v>
      </c>
    </row>
    <row r="4783" customFormat="false" ht="13.8" hidden="false" customHeight="false" outlineLevel="0" collapsed="false">
      <c r="A4783" s="59" t="n">
        <v>4781</v>
      </c>
    </row>
    <row r="4784" customFormat="false" ht="13.8" hidden="false" customHeight="false" outlineLevel="0" collapsed="false">
      <c r="A4784" s="59" t="n">
        <v>4782</v>
      </c>
    </row>
    <row r="4785" customFormat="false" ht="13.8" hidden="false" customHeight="false" outlineLevel="0" collapsed="false">
      <c r="A4785" s="59" t="n">
        <v>4783</v>
      </c>
    </row>
    <row r="4786" customFormat="false" ht="13.8" hidden="false" customHeight="false" outlineLevel="0" collapsed="false">
      <c r="A4786" s="59" t="n">
        <v>4784</v>
      </c>
    </row>
    <row r="4787" customFormat="false" ht="13.8" hidden="false" customHeight="false" outlineLevel="0" collapsed="false">
      <c r="A4787" s="59" t="n">
        <v>4785</v>
      </c>
    </row>
    <row r="4788" customFormat="false" ht="13.8" hidden="false" customHeight="false" outlineLevel="0" collapsed="false">
      <c r="A4788" s="59" t="n">
        <v>4786</v>
      </c>
    </row>
    <row r="4789" customFormat="false" ht="13.8" hidden="false" customHeight="false" outlineLevel="0" collapsed="false">
      <c r="A4789" s="59" t="n">
        <v>4787</v>
      </c>
    </row>
    <row r="4790" customFormat="false" ht="13.8" hidden="false" customHeight="false" outlineLevel="0" collapsed="false">
      <c r="A4790" s="59" t="n">
        <v>4788</v>
      </c>
    </row>
    <row r="4791" customFormat="false" ht="13.8" hidden="false" customHeight="false" outlineLevel="0" collapsed="false">
      <c r="A4791" s="59" t="n">
        <v>4789</v>
      </c>
    </row>
    <row r="4792" customFormat="false" ht="13.8" hidden="false" customHeight="false" outlineLevel="0" collapsed="false">
      <c r="A4792" s="59" t="n">
        <v>4790</v>
      </c>
    </row>
    <row r="4793" customFormat="false" ht="13.8" hidden="false" customHeight="false" outlineLevel="0" collapsed="false">
      <c r="A4793" s="59" t="n">
        <v>4791</v>
      </c>
    </row>
    <row r="4794" customFormat="false" ht="13.8" hidden="false" customHeight="false" outlineLevel="0" collapsed="false">
      <c r="A4794" s="59" t="n">
        <v>4792</v>
      </c>
    </row>
    <row r="4795" customFormat="false" ht="13.8" hidden="false" customHeight="false" outlineLevel="0" collapsed="false">
      <c r="A4795" s="59" t="n">
        <v>4793</v>
      </c>
    </row>
    <row r="4796" customFormat="false" ht="13.8" hidden="false" customHeight="false" outlineLevel="0" collapsed="false">
      <c r="A4796" s="59" t="n">
        <v>4794</v>
      </c>
    </row>
    <row r="4797" customFormat="false" ht="13.8" hidden="false" customHeight="false" outlineLevel="0" collapsed="false">
      <c r="A4797" s="59" t="n">
        <v>4795</v>
      </c>
    </row>
    <row r="4798" customFormat="false" ht="13.8" hidden="false" customHeight="false" outlineLevel="0" collapsed="false">
      <c r="A4798" s="59" t="n">
        <v>4796</v>
      </c>
    </row>
    <row r="4799" customFormat="false" ht="13.8" hidden="false" customHeight="false" outlineLevel="0" collapsed="false">
      <c r="A4799" s="59" t="n">
        <v>4797</v>
      </c>
    </row>
    <row r="4800" customFormat="false" ht="13.8" hidden="false" customHeight="false" outlineLevel="0" collapsed="false">
      <c r="A4800" s="59" t="n">
        <v>4798</v>
      </c>
    </row>
    <row r="4801" customFormat="false" ht="13.8" hidden="false" customHeight="false" outlineLevel="0" collapsed="false">
      <c r="A4801" s="59" t="n">
        <v>4799</v>
      </c>
    </row>
    <row r="4802" customFormat="false" ht="13.8" hidden="false" customHeight="false" outlineLevel="0" collapsed="false">
      <c r="A4802" s="59" t="n">
        <v>4800</v>
      </c>
    </row>
    <row r="4803" customFormat="false" ht="13.8" hidden="false" customHeight="false" outlineLevel="0" collapsed="false">
      <c r="A4803" s="59" t="n">
        <v>4801</v>
      </c>
    </row>
    <row r="4804" customFormat="false" ht="13.8" hidden="false" customHeight="false" outlineLevel="0" collapsed="false">
      <c r="A4804" s="59" t="n">
        <v>4802</v>
      </c>
    </row>
    <row r="4805" customFormat="false" ht="13.8" hidden="false" customHeight="false" outlineLevel="0" collapsed="false">
      <c r="A4805" s="59" t="n">
        <v>4803</v>
      </c>
    </row>
    <row r="4806" customFormat="false" ht="13.8" hidden="false" customHeight="false" outlineLevel="0" collapsed="false">
      <c r="A4806" s="59" t="n">
        <v>4804</v>
      </c>
    </row>
    <row r="4807" customFormat="false" ht="13.8" hidden="false" customHeight="false" outlineLevel="0" collapsed="false">
      <c r="A4807" s="59" t="n">
        <v>4805</v>
      </c>
    </row>
    <row r="4808" customFormat="false" ht="13.8" hidden="false" customHeight="false" outlineLevel="0" collapsed="false">
      <c r="A4808" s="59" t="n">
        <v>4806</v>
      </c>
    </row>
    <row r="4809" customFormat="false" ht="13.8" hidden="false" customHeight="false" outlineLevel="0" collapsed="false">
      <c r="A4809" s="59" t="n">
        <v>4807</v>
      </c>
    </row>
    <row r="4810" customFormat="false" ht="13.8" hidden="false" customHeight="false" outlineLevel="0" collapsed="false">
      <c r="A4810" s="59" t="n">
        <v>4808</v>
      </c>
    </row>
    <row r="4811" customFormat="false" ht="13.8" hidden="false" customHeight="false" outlineLevel="0" collapsed="false">
      <c r="A4811" s="59" t="n">
        <v>4809</v>
      </c>
    </row>
    <row r="4812" customFormat="false" ht="13.8" hidden="false" customHeight="false" outlineLevel="0" collapsed="false">
      <c r="A4812" s="59" t="n">
        <v>4810</v>
      </c>
    </row>
    <row r="4813" customFormat="false" ht="13.8" hidden="false" customHeight="false" outlineLevel="0" collapsed="false">
      <c r="A4813" s="59" t="n">
        <v>4811</v>
      </c>
    </row>
    <row r="4814" customFormat="false" ht="13.8" hidden="false" customHeight="false" outlineLevel="0" collapsed="false">
      <c r="A4814" s="59" t="n">
        <v>4812</v>
      </c>
    </row>
    <row r="4815" customFormat="false" ht="13.8" hidden="false" customHeight="false" outlineLevel="0" collapsed="false">
      <c r="A4815" s="59" t="n">
        <v>4813</v>
      </c>
    </row>
    <row r="4816" customFormat="false" ht="13.8" hidden="false" customHeight="false" outlineLevel="0" collapsed="false">
      <c r="A4816" s="59" t="n">
        <v>4814</v>
      </c>
    </row>
    <row r="4817" customFormat="false" ht="13.8" hidden="false" customHeight="false" outlineLevel="0" collapsed="false">
      <c r="A4817" s="59" t="n">
        <v>4815</v>
      </c>
    </row>
    <row r="4818" customFormat="false" ht="13.8" hidden="false" customHeight="false" outlineLevel="0" collapsed="false">
      <c r="A4818" s="59" t="n">
        <v>4816</v>
      </c>
    </row>
    <row r="4819" customFormat="false" ht="13.8" hidden="false" customHeight="false" outlineLevel="0" collapsed="false">
      <c r="A4819" s="59" t="n">
        <v>4817</v>
      </c>
    </row>
    <row r="4820" customFormat="false" ht="13.8" hidden="false" customHeight="false" outlineLevel="0" collapsed="false">
      <c r="A4820" s="59" t="n">
        <v>4818</v>
      </c>
    </row>
    <row r="4821" customFormat="false" ht="13.8" hidden="false" customHeight="false" outlineLevel="0" collapsed="false">
      <c r="A4821" s="59" t="n">
        <v>4819</v>
      </c>
    </row>
    <row r="4822" customFormat="false" ht="13.8" hidden="false" customHeight="false" outlineLevel="0" collapsed="false">
      <c r="A4822" s="59" t="n">
        <v>4820</v>
      </c>
    </row>
    <row r="4823" customFormat="false" ht="13.8" hidden="false" customHeight="false" outlineLevel="0" collapsed="false">
      <c r="A4823" s="59" t="n">
        <v>4821</v>
      </c>
    </row>
    <row r="4824" customFormat="false" ht="13.8" hidden="false" customHeight="false" outlineLevel="0" collapsed="false">
      <c r="A4824" s="59" t="n">
        <v>4822</v>
      </c>
    </row>
    <row r="4825" customFormat="false" ht="13.8" hidden="false" customHeight="false" outlineLevel="0" collapsed="false">
      <c r="A4825" s="59" t="n">
        <v>4823</v>
      </c>
    </row>
    <row r="4826" customFormat="false" ht="13.8" hidden="false" customHeight="false" outlineLevel="0" collapsed="false">
      <c r="A4826" s="59" t="n">
        <v>4824</v>
      </c>
    </row>
    <row r="4827" customFormat="false" ht="13.8" hidden="false" customHeight="false" outlineLevel="0" collapsed="false">
      <c r="A4827" s="59" t="n">
        <v>4825</v>
      </c>
    </row>
    <row r="4828" customFormat="false" ht="13.8" hidden="false" customHeight="false" outlineLevel="0" collapsed="false">
      <c r="A4828" s="59" t="n">
        <v>4826</v>
      </c>
    </row>
    <row r="4829" customFormat="false" ht="13.8" hidden="false" customHeight="false" outlineLevel="0" collapsed="false">
      <c r="A4829" s="59" t="n">
        <v>4827</v>
      </c>
    </row>
    <row r="4830" customFormat="false" ht="13.8" hidden="false" customHeight="false" outlineLevel="0" collapsed="false">
      <c r="A4830" s="59" t="n">
        <v>4828</v>
      </c>
    </row>
    <row r="4831" customFormat="false" ht="13.8" hidden="false" customHeight="false" outlineLevel="0" collapsed="false">
      <c r="A4831" s="59" t="n">
        <v>4829</v>
      </c>
    </row>
    <row r="4832" customFormat="false" ht="13.8" hidden="false" customHeight="false" outlineLevel="0" collapsed="false">
      <c r="A4832" s="59" t="n">
        <v>4830</v>
      </c>
    </row>
    <row r="4833" customFormat="false" ht="13.8" hidden="false" customHeight="false" outlineLevel="0" collapsed="false">
      <c r="A4833" s="59" t="n">
        <v>4831</v>
      </c>
    </row>
    <row r="4834" customFormat="false" ht="13.8" hidden="false" customHeight="false" outlineLevel="0" collapsed="false">
      <c r="A4834" s="59" t="n">
        <v>4832</v>
      </c>
    </row>
    <row r="4835" customFormat="false" ht="13.8" hidden="false" customHeight="false" outlineLevel="0" collapsed="false">
      <c r="A4835" s="59" t="n">
        <v>4833</v>
      </c>
    </row>
    <row r="4836" customFormat="false" ht="13.8" hidden="false" customHeight="false" outlineLevel="0" collapsed="false">
      <c r="A4836" s="59" t="n">
        <v>4834</v>
      </c>
    </row>
    <row r="4837" customFormat="false" ht="13.8" hidden="false" customHeight="false" outlineLevel="0" collapsed="false">
      <c r="A4837" s="59" t="n">
        <v>4835</v>
      </c>
    </row>
    <row r="4838" customFormat="false" ht="13.8" hidden="false" customHeight="false" outlineLevel="0" collapsed="false">
      <c r="A4838" s="59" t="n">
        <v>4836</v>
      </c>
    </row>
    <row r="4839" customFormat="false" ht="13.8" hidden="false" customHeight="false" outlineLevel="0" collapsed="false">
      <c r="A4839" s="59" t="n">
        <v>4837</v>
      </c>
    </row>
    <row r="4840" customFormat="false" ht="13.8" hidden="false" customHeight="false" outlineLevel="0" collapsed="false">
      <c r="A4840" s="59" t="n">
        <v>4838</v>
      </c>
    </row>
    <row r="4841" customFormat="false" ht="13.8" hidden="false" customHeight="false" outlineLevel="0" collapsed="false">
      <c r="A4841" s="59" t="n">
        <v>4839</v>
      </c>
    </row>
    <row r="4842" customFormat="false" ht="13.8" hidden="false" customHeight="false" outlineLevel="0" collapsed="false">
      <c r="A4842" s="59" t="n">
        <v>4840</v>
      </c>
    </row>
    <row r="4843" customFormat="false" ht="13.8" hidden="false" customHeight="false" outlineLevel="0" collapsed="false">
      <c r="A4843" s="59" t="n">
        <v>4841</v>
      </c>
    </row>
    <row r="4844" customFormat="false" ht="13.8" hidden="false" customHeight="false" outlineLevel="0" collapsed="false">
      <c r="A4844" s="59" t="n">
        <v>4842</v>
      </c>
    </row>
    <row r="4845" customFormat="false" ht="13.8" hidden="false" customHeight="false" outlineLevel="0" collapsed="false">
      <c r="A4845" s="59" t="n">
        <v>4843</v>
      </c>
    </row>
    <row r="4846" customFormat="false" ht="13.8" hidden="false" customHeight="false" outlineLevel="0" collapsed="false">
      <c r="A4846" s="59" t="n">
        <v>4844</v>
      </c>
    </row>
    <row r="4847" customFormat="false" ht="13.8" hidden="false" customHeight="false" outlineLevel="0" collapsed="false">
      <c r="A4847" s="59" t="n">
        <v>4845</v>
      </c>
    </row>
    <row r="4848" customFormat="false" ht="13.8" hidden="false" customHeight="false" outlineLevel="0" collapsed="false">
      <c r="A4848" s="59" t="n">
        <v>4846</v>
      </c>
    </row>
    <row r="4849" customFormat="false" ht="13.8" hidden="false" customHeight="false" outlineLevel="0" collapsed="false">
      <c r="A4849" s="59" t="n">
        <v>4847</v>
      </c>
    </row>
    <row r="4850" customFormat="false" ht="13.8" hidden="false" customHeight="false" outlineLevel="0" collapsed="false">
      <c r="A4850" s="59" t="n">
        <v>4848</v>
      </c>
    </row>
    <row r="4851" customFormat="false" ht="13.8" hidden="false" customHeight="false" outlineLevel="0" collapsed="false">
      <c r="A4851" s="59" t="n">
        <v>4849</v>
      </c>
    </row>
    <row r="4852" customFormat="false" ht="13.8" hidden="false" customHeight="false" outlineLevel="0" collapsed="false">
      <c r="A4852" s="59" t="n">
        <v>4850</v>
      </c>
    </row>
    <row r="4853" customFormat="false" ht="13.8" hidden="false" customHeight="false" outlineLevel="0" collapsed="false">
      <c r="A4853" s="59" t="n">
        <v>4851</v>
      </c>
    </row>
    <row r="4854" customFormat="false" ht="13.8" hidden="false" customHeight="false" outlineLevel="0" collapsed="false">
      <c r="A4854" s="59" t="n">
        <v>4852</v>
      </c>
    </row>
    <row r="4855" customFormat="false" ht="13.8" hidden="false" customHeight="false" outlineLevel="0" collapsed="false">
      <c r="A4855" s="59" t="n">
        <v>4853</v>
      </c>
    </row>
    <row r="4856" customFormat="false" ht="13.8" hidden="false" customHeight="false" outlineLevel="0" collapsed="false">
      <c r="A4856" s="59" t="n">
        <v>4854</v>
      </c>
    </row>
    <row r="4857" customFormat="false" ht="13.8" hidden="false" customHeight="false" outlineLevel="0" collapsed="false">
      <c r="A4857" s="59" t="n">
        <v>4855</v>
      </c>
    </row>
    <row r="4858" customFormat="false" ht="13.8" hidden="false" customHeight="false" outlineLevel="0" collapsed="false">
      <c r="A4858" s="59" t="n">
        <v>4856</v>
      </c>
    </row>
    <row r="4859" customFormat="false" ht="13.8" hidden="false" customHeight="false" outlineLevel="0" collapsed="false">
      <c r="A4859" s="59" t="n">
        <v>4857</v>
      </c>
    </row>
    <row r="4860" customFormat="false" ht="13.8" hidden="false" customHeight="false" outlineLevel="0" collapsed="false">
      <c r="A4860" s="59" t="n">
        <v>4858</v>
      </c>
    </row>
    <row r="4861" customFormat="false" ht="13.8" hidden="false" customHeight="false" outlineLevel="0" collapsed="false">
      <c r="A4861" s="59" t="n">
        <v>4859</v>
      </c>
    </row>
    <row r="4862" customFormat="false" ht="13.8" hidden="false" customHeight="false" outlineLevel="0" collapsed="false">
      <c r="A4862" s="59" t="n">
        <v>4860</v>
      </c>
    </row>
    <row r="4863" customFormat="false" ht="13.8" hidden="false" customHeight="false" outlineLevel="0" collapsed="false">
      <c r="A4863" s="59" t="n">
        <v>4861</v>
      </c>
    </row>
    <row r="4864" customFormat="false" ht="13.8" hidden="false" customHeight="false" outlineLevel="0" collapsed="false">
      <c r="A4864" s="59" t="n">
        <v>4862</v>
      </c>
    </row>
    <row r="4865" customFormat="false" ht="13.8" hidden="false" customHeight="false" outlineLevel="0" collapsed="false">
      <c r="A4865" s="59" t="n">
        <v>4863</v>
      </c>
    </row>
    <row r="4866" customFormat="false" ht="13.8" hidden="false" customHeight="false" outlineLevel="0" collapsed="false">
      <c r="A4866" s="59" t="n">
        <v>4864</v>
      </c>
    </row>
    <row r="4867" customFormat="false" ht="13.8" hidden="false" customHeight="false" outlineLevel="0" collapsed="false">
      <c r="A4867" s="59" t="n">
        <v>4865</v>
      </c>
    </row>
    <row r="4868" customFormat="false" ht="13.8" hidden="false" customHeight="false" outlineLevel="0" collapsed="false">
      <c r="A4868" s="59" t="n">
        <v>4866</v>
      </c>
    </row>
    <row r="4869" customFormat="false" ht="13.8" hidden="false" customHeight="false" outlineLevel="0" collapsed="false">
      <c r="A4869" s="59" t="n">
        <v>4867</v>
      </c>
    </row>
    <row r="4870" customFormat="false" ht="13.8" hidden="false" customHeight="false" outlineLevel="0" collapsed="false">
      <c r="A4870" s="59" t="n">
        <v>4868</v>
      </c>
    </row>
    <row r="4871" customFormat="false" ht="13.8" hidden="false" customHeight="false" outlineLevel="0" collapsed="false">
      <c r="A4871" s="59" t="n">
        <v>4869</v>
      </c>
    </row>
    <row r="4872" customFormat="false" ht="13.8" hidden="false" customHeight="false" outlineLevel="0" collapsed="false">
      <c r="A4872" s="59" t="n">
        <v>4870</v>
      </c>
    </row>
    <row r="4873" customFormat="false" ht="13.8" hidden="false" customHeight="false" outlineLevel="0" collapsed="false">
      <c r="A4873" s="59" t="n">
        <v>4871</v>
      </c>
    </row>
    <row r="4874" customFormat="false" ht="13.8" hidden="false" customHeight="false" outlineLevel="0" collapsed="false">
      <c r="A4874" s="59" t="n">
        <v>4872</v>
      </c>
    </row>
    <row r="4875" customFormat="false" ht="13.8" hidden="false" customHeight="false" outlineLevel="0" collapsed="false">
      <c r="A4875" s="59" t="n">
        <v>4873</v>
      </c>
    </row>
    <row r="4876" customFormat="false" ht="13.8" hidden="false" customHeight="false" outlineLevel="0" collapsed="false">
      <c r="A4876" s="59" t="n">
        <v>4874</v>
      </c>
    </row>
    <row r="4877" customFormat="false" ht="13.8" hidden="false" customHeight="false" outlineLevel="0" collapsed="false">
      <c r="A4877" s="59" t="n">
        <v>4875</v>
      </c>
    </row>
    <row r="4878" customFormat="false" ht="13.8" hidden="false" customHeight="false" outlineLevel="0" collapsed="false">
      <c r="A4878" s="59" t="n">
        <v>4876</v>
      </c>
    </row>
    <row r="4879" customFormat="false" ht="13.8" hidden="false" customHeight="false" outlineLevel="0" collapsed="false">
      <c r="A4879" s="59" t="n">
        <v>4877</v>
      </c>
    </row>
    <row r="4880" customFormat="false" ht="13.8" hidden="false" customHeight="false" outlineLevel="0" collapsed="false">
      <c r="A4880" s="59" t="n">
        <v>4878</v>
      </c>
    </row>
    <row r="4881" customFormat="false" ht="13.8" hidden="false" customHeight="false" outlineLevel="0" collapsed="false">
      <c r="A4881" s="59" t="n">
        <v>4879</v>
      </c>
    </row>
    <row r="4882" customFormat="false" ht="13.8" hidden="false" customHeight="false" outlineLevel="0" collapsed="false">
      <c r="A4882" s="59" t="n">
        <v>4880</v>
      </c>
    </row>
    <row r="4883" customFormat="false" ht="13.8" hidden="false" customHeight="false" outlineLevel="0" collapsed="false">
      <c r="A4883" s="59" t="n">
        <v>4881</v>
      </c>
    </row>
    <row r="4884" customFormat="false" ht="13.8" hidden="false" customHeight="false" outlineLevel="0" collapsed="false">
      <c r="A4884" s="59" t="n">
        <v>4882</v>
      </c>
    </row>
    <row r="4885" customFormat="false" ht="13.8" hidden="false" customHeight="false" outlineLevel="0" collapsed="false">
      <c r="A4885" s="59" t="n">
        <v>4883</v>
      </c>
    </row>
    <row r="4886" customFormat="false" ht="13.8" hidden="false" customHeight="false" outlineLevel="0" collapsed="false">
      <c r="A4886" s="59" t="n">
        <v>4884</v>
      </c>
    </row>
    <row r="4887" customFormat="false" ht="13.8" hidden="false" customHeight="false" outlineLevel="0" collapsed="false">
      <c r="A4887" s="59" t="n">
        <v>4885</v>
      </c>
    </row>
    <row r="4888" customFormat="false" ht="13.8" hidden="false" customHeight="false" outlineLevel="0" collapsed="false">
      <c r="A4888" s="59" t="n">
        <v>4886</v>
      </c>
    </row>
    <row r="4889" customFormat="false" ht="13.8" hidden="false" customHeight="false" outlineLevel="0" collapsed="false">
      <c r="A4889" s="59" t="n">
        <v>4887</v>
      </c>
    </row>
    <row r="4890" customFormat="false" ht="13.8" hidden="false" customHeight="false" outlineLevel="0" collapsed="false">
      <c r="A4890" s="59" t="n">
        <v>4888</v>
      </c>
    </row>
    <row r="4891" customFormat="false" ht="13.8" hidden="false" customHeight="false" outlineLevel="0" collapsed="false">
      <c r="A4891" s="59" t="n">
        <v>4889</v>
      </c>
    </row>
    <row r="4892" customFormat="false" ht="13.8" hidden="false" customHeight="false" outlineLevel="0" collapsed="false">
      <c r="A4892" s="59" t="n">
        <v>4890</v>
      </c>
    </row>
    <row r="4893" customFormat="false" ht="13.8" hidden="false" customHeight="false" outlineLevel="0" collapsed="false">
      <c r="A4893" s="59" t="n">
        <v>4891</v>
      </c>
    </row>
    <row r="4894" customFormat="false" ht="13.8" hidden="false" customHeight="false" outlineLevel="0" collapsed="false">
      <c r="A4894" s="59" t="n">
        <v>4892</v>
      </c>
    </row>
    <row r="4895" customFormat="false" ht="13.8" hidden="false" customHeight="false" outlineLevel="0" collapsed="false">
      <c r="A4895" s="59" t="n">
        <v>4893</v>
      </c>
    </row>
    <row r="4896" customFormat="false" ht="13.8" hidden="false" customHeight="false" outlineLevel="0" collapsed="false">
      <c r="A4896" s="59" t="n">
        <v>4894</v>
      </c>
    </row>
    <row r="4897" customFormat="false" ht="13.8" hidden="false" customHeight="false" outlineLevel="0" collapsed="false">
      <c r="A4897" s="59" t="n">
        <v>4895</v>
      </c>
    </row>
    <row r="4898" customFormat="false" ht="13.8" hidden="false" customHeight="false" outlineLevel="0" collapsed="false">
      <c r="A4898" s="59" t="n">
        <v>4896</v>
      </c>
    </row>
    <row r="4899" customFormat="false" ht="13.8" hidden="false" customHeight="false" outlineLevel="0" collapsed="false">
      <c r="A4899" s="59" t="n">
        <v>4897</v>
      </c>
    </row>
    <row r="4900" customFormat="false" ht="13.8" hidden="false" customHeight="false" outlineLevel="0" collapsed="false">
      <c r="A4900" s="59" t="n">
        <v>4898</v>
      </c>
    </row>
    <row r="4901" customFormat="false" ht="13.8" hidden="false" customHeight="false" outlineLevel="0" collapsed="false">
      <c r="A4901" s="59" t="n">
        <v>4899</v>
      </c>
    </row>
    <row r="4902" customFormat="false" ht="13.8" hidden="false" customHeight="false" outlineLevel="0" collapsed="false">
      <c r="A4902" s="59" t="n">
        <v>4900</v>
      </c>
    </row>
    <row r="4903" customFormat="false" ht="13.8" hidden="false" customHeight="false" outlineLevel="0" collapsed="false">
      <c r="A4903" s="59" t="n">
        <v>4901</v>
      </c>
    </row>
    <row r="4904" customFormat="false" ht="13.8" hidden="false" customHeight="false" outlineLevel="0" collapsed="false">
      <c r="A4904" s="59" t="n">
        <v>4902</v>
      </c>
    </row>
    <row r="4905" customFormat="false" ht="13.8" hidden="false" customHeight="false" outlineLevel="0" collapsed="false">
      <c r="A4905" s="59" t="n">
        <v>4903</v>
      </c>
    </row>
    <row r="4906" customFormat="false" ht="13.8" hidden="false" customHeight="false" outlineLevel="0" collapsed="false">
      <c r="A4906" s="59" t="n">
        <v>4904</v>
      </c>
    </row>
    <row r="4907" customFormat="false" ht="13.8" hidden="false" customHeight="false" outlineLevel="0" collapsed="false">
      <c r="A4907" s="59" t="n">
        <v>4905</v>
      </c>
    </row>
    <row r="4908" customFormat="false" ht="13.8" hidden="false" customHeight="false" outlineLevel="0" collapsed="false">
      <c r="A4908" s="59" t="n">
        <v>4906</v>
      </c>
    </row>
    <row r="4909" customFormat="false" ht="13.8" hidden="false" customHeight="false" outlineLevel="0" collapsed="false">
      <c r="A4909" s="59" t="n">
        <v>4907</v>
      </c>
    </row>
    <row r="4910" customFormat="false" ht="13.8" hidden="false" customHeight="false" outlineLevel="0" collapsed="false">
      <c r="A4910" s="59" t="n">
        <v>4908</v>
      </c>
    </row>
    <row r="4911" customFormat="false" ht="13.8" hidden="false" customHeight="false" outlineLevel="0" collapsed="false">
      <c r="A4911" s="59" t="n">
        <v>4909</v>
      </c>
    </row>
    <row r="4912" customFormat="false" ht="13.8" hidden="false" customHeight="false" outlineLevel="0" collapsed="false">
      <c r="A4912" s="59" t="n">
        <v>4910</v>
      </c>
    </row>
    <row r="4913" customFormat="false" ht="13.8" hidden="false" customHeight="false" outlineLevel="0" collapsed="false">
      <c r="A4913" s="59" t="n">
        <v>4911</v>
      </c>
    </row>
    <row r="4914" customFormat="false" ht="13.8" hidden="false" customHeight="false" outlineLevel="0" collapsed="false">
      <c r="A4914" s="59" t="n">
        <v>4912</v>
      </c>
    </row>
    <row r="4915" customFormat="false" ht="13.8" hidden="false" customHeight="false" outlineLevel="0" collapsed="false">
      <c r="A4915" s="59" t="n">
        <v>4913</v>
      </c>
    </row>
    <row r="4916" customFormat="false" ht="13.8" hidden="false" customHeight="false" outlineLevel="0" collapsed="false">
      <c r="A4916" s="59" t="n">
        <v>4914</v>
      </c>
    </row>
    <row r="4917" customFormat="false" ht="13.8" hidden="false" customHeight="false" outlineLevel="0" collapsed="false">
      <c r="A4917" s="59" t="n">
        <v>4915</v>
      </c>
    </row>
    <row r="4918" customFormat="false" ht="13.8" hidden="false" customHeight="false" outlineLevel="0" collapsed="false">
      <c r="A4918" s="59" t="n">
        <v>4916</v>
      </c>
    </row>
    <row r="4919" customFormat="false" ht="13.8" hidden="false" customHeight="false" outlineLevel="0" collapsed="false">
      <c r="A4919" s="59" t="n">
        <v>4917</v>
      </c>
    </row>
    <row r="4920" customFormat="false" ht="13.8" hidden="false" customHeight="false" outlineLevel="0" collapsed="false">
      <c r="A4920" s="59" t="n">
        <v>4918</v>
      </c>
    </row>
    <row r="4921" customFormat="false" ht="13.8" hidden="false" customHeight="false" outlineLevel="0" collapsed="false">
      <c r="A4921" s="59" t="n">
        <v>4919</v>
      </c>
    </row>
    <row r="4922" customFormat="false" ht="13.8" hidden="false" customHeight="false" outlineLevel="0" collapsed="false">
      <c r="A4922" s="59" t="n">
        <v>4920</v>
      </c>
    </row>
    <row r="4923" customFormat="false" ht="13.8" hidden="false" customHeight="false" outlineLevel="0" collapsed="false">
      <c r="A4923" s="59" t="n">
        <v>4921</v>
      </c>
    </row>
    <row r="4924" customFormat="false" ht="13.8" hidden="false" customHeight="false" outlineLevel="0" collapsed="false">
      <c r="A4924" s="59" t="n">
        <v>4922</v>
      </c>
    </row>
    <row r="4925" customFormat="false" ht="13.8" hidden="false" customHeight="false" outlineLevel="0" collapsed="false">
      <c r="A4925" s="59" t="n">
        <v>4923</v>
      </c>
    </row>
    <row r="4926" customFormat="false" ht="13.8" hidden="false" customHeight="false" outlineLevel="0" collapsed="false">
      <c r="A4926" s="59" t="n">
        <v>4924</v>
      </c>
    </row>
    <row r="4927" customFormat="false" ht="13.8" hidden="false" customHeight="false" outlineLevel="0" collapsed="false">
      <c r="A4927" s="59" t="n">
        <v>4925</v>
      </c>
    </row>
    <row r="4928" customFormat="false" ht="13.8" hidden="false" customHeight="false" outlineLevel="0" collapsed="false">
      <c r="A4928" s="59" t="n">
        <v>4926</v>
      </c>
    </row>
    <row r="4929" customFormat="false" ht="13.8" hidden="false" customHeight="false" outlineLevel="0" collapsed="false">
      <c r="A4929" s="59" t="n">
        <v>4927</v>
      </c>
    </row>
    <row r="4930" customFormat="false" ht="13.8" hidden="false" customHeight="false" outlineLevel="0" collapsed="false">
      <c r="A4930" s="59" t="n">
        <v>4928</v>
      </c>
    </row>
    <row r="4931" customFormat="false" ht="13.8" hidden="false" customHeight="false" outlineLevel="0" collapsed="false">
      <c r="A4931" s="59" t="n">
        <v>4929</v>
      </c>
    </row>
    <row r="4932" customFormat="false" ht="13.8" hidden="false" customHeight="false" outlineLevel="0" collapsed="false">
      <c r="A4932" s="59" t="n">
        <v>4930</v>
      </c>
    </row>
    <row r="4933" customFormat="false" ht="13.8" hidden="false" customHeight="false" outlineLevel="0" collapsed="false">
      <c r="A4933" s="59" t="n">
        <v>4931</v>
      </c>
    </row>
    <row r="4934" customFormat="false" ht="13.8" hidden="false" customHeight="false" outlineLevel="0" collapsed="false">
      <c r="A4934" s="59" t="n">
        <v>4932</v>
      </c>
    </row>
    <row r="4935" customFormat="false" ht="13.8" hidden="false" customHeight="false" outlineLevel="0" collapsed="false">
      <c r="A4935" s="59" t="n">
        <v>4933</v>
      </c>
    </row>
    <row r="4936" customFormat="false" ht="13.8" hidden="false" customHeight="false" outlineLevel="0" collapsed="false">
      <c r="A4936" s="59" t="n">
        <v>4934</v>
      </c>
    </row>
    <row r="4937" customFormat="false" ht="13.8" hidden="false" customHeight="false" outlineLevel="0" collapsed="false">
      <c r="A4937" s="59" t="n">
        <v>4935</v>
      </c>
    </row>
    <row r="4938" customFormat="false" ht="13.8" hidden="false" customHeight="false" outlineLevel="0" collapsed="false">
      <c r="A4938" s="59" t="n">
        <v>4936</v>
      </c>
    </row>
    <row r="4939" customFormat="false" ht="13.8" hidden="false" customHeight="false" outlineLevel="0" collapsed="false">
      <c r="A4939" s="59" t="n">
        <v>4937</v>
      </c>
    </row>
    <row r="4940" customFormat="false" ht="13.8" hidden="false" customHeight="false" outlineLevel="0" collapsed="false">
      <c r="A4940" s="59" t="n">
        <v>4938</v>
      </c>
    </row>
    <row r="4941" customFormat="false" ht="13.8" hidden="false" customHeight="false" outlineLevel="0" collapsed="false">
      <c r="A4941" s="59" t="n">
        <v>4939</v>
      </c>
    </row>
    <row r="4942" customFormat="false" ht="13.8" hidden="false" customHeight="false" outlineLevel="0" collapsed="false">
      <c r="A4942" s="59" t="n">
        <v>4940</v>
      </c>
    </row>
    <row r="4943" customFormat="false" ht="13.8" hidden="false" customHeight="false" outlineLevel="0" collapsed="false">
      <c r="A4943" s="59" t="n">
        <v>4941</v>
      </c>
    </row>
    <row r="4944" customFormat="false" ht="13.8" hidden="false" customHeight="false" outlineLevel="0" collapsed="false">
      <c r="A4944" s="59" t="n">
        <v>4942</v>
      </c>
    </row>
    <row r="4945" customFormat="false" ht="13.8" hidden="false" customHeight="false" outlineLevel="0" collapsed="false">
      <c r="A4945" s="59" t="n">
        <v>4943</v>
      </c>
    </row>
    <row r="4946" customFormat="false" ht="13.8" hidden="false" customHeight="false" outlineLevel="0" collapsed="false">
      <c r="A4946" s="59" t="n">
        <v>4944</v>
      </c>
    </row>
    <row r="4947" customFormat="false" ht="13.8" hidden="false" customHeight="false" outlineLevel="0" collapsed="false">
      <c r="A4947" s="59" t="n">
        <v>4945</v>
      </c>
    </row>
    <row r="4948" customFormat="false" ht="13.8" hidden="false" customHeight="false" outlineLevel="0" collapsed="false">
      <c r="A4948" s="59" t="n">
        <v>4946</v>
      </c>
    </row>
    <row r="4949" customFormat="false" ht="13.8" hidden="false" customHeight="false" outlineLevel="0" collapsed="false">
      <c r="A4949" s="59" t="n">
        <v>4947</v>
      </c>
    </row>
    <row r="4950" customFormat="false" ht="13.8" hidden="false" customHeight="false" outlineLevel="0" collapsed="false">
      <c r="A4950" s="59" t="n">
        <v>4948</v>
      </c>
    </row>
    <row r="4951" customFormat="false" ht="13.8" hidden="false" customHeight="false" outlineLevel="0" collapsed="false">
      <c r="A4951" s="59" t="n">
        <v>4949</v>
      </c>
    </row>
    <row r="4952" customFormat="false" ht="13.8" hidden="false" customHeight="false" outlineLevel="0" collapsed="false">
      <c r="A4952" s="59" t="n">
        <v>4950</v>
      </c>
    </row>
    <row r="4953" customFormat="false" ht="13.8" hidden="false" customHeight="false" outlineLevel="0" collapsed="false">
      <c r="A4953" s="59" t="n">
        <v>4951</v>
      </c>
    </row>
    <row r="4954" customFormat="false" ht="13.8" hidden="false" customHeight="false" outlineLevel="0" collapsed="false">
      <c r="A4954" s="59" t="n">
        <v>4952</v>
      </c>
    </row>
    <row r="4955" customFormat="false" ht="13.8" hidden="false" customHeight="false" outlineLevel="0" collapsed="false">
      <c r="A4955" s="59" t="n">
        <v>4953</v>
      </c>
    </row>
    <row r="4956" customFormat="false" ht="13.8" hidden="false" customHeight="false" outlineLevel="0" collapsed="false">
      <c r="A4956" s="59" t="n">
        <v>4954</v>
      </c>
    </row>
    <row r="4957" customFormat="false" ht="13.8" hidden="false" customHeight="false" outlineLevel="0" collapsed="false">
      <c r="A4957" s="59" t="n">
        <v>4955</v>
      </c>
    </row>
    <row r="4958" customFormat="false" ht="13.8" hidden="false" customHeight="false" outlineLevel="0" collapsed="false">
      <c r="A4958" s="59" t="n">
        <v>4956</v>
      </c>
    </row>
    <row r="4959" customFormat="false" ht="13.8" hidden="false" customHeight="false" outlineLevel="0" collapsed="false">
      <c r="A4959" s="59" t="n">
        <v>4957</v>
      </c>
    </row>
    <row r="4960" customFormat="false" ht="13.8" hidden="false" customHeight="false" outlineLevel="0" collapsed="false">
      <c r="A4960" s="59" t="n">
        <v>4958</v>
      </c>
    </row>
    <row r="4961" customFormat="false" ht="13.8" hidden="false" customHeight="false" outlineLevel="0" collapsed="false">
      <c r="A4961" s="59" t="n">
        <v>4959</v>
      </c>
    </row>
    <row r="4962" customFormat="false" ht="13.8" hidden="false" customHeight="false" outlineLevel="0" collapsed="false">
      <c r="A4962" s="59" t="n">
        <v>4960</v>
      </c>
    </row>
    <row r="4963" customFormat="false" ht="13.8" hidden="false" customHeight="false" outlineLevel="0" collapsed="false">
      <c r="A4963" s="59" t="n">
        <v>4961</v>
      </c>
    </row>
    <row r="4964" customFormat="false" ht="13.8" hidden="false" customHeight="false" outlineLevel="0" collapsed="false">
      <c r="A4964" s="59" t="n">
        <v>4962</v>
      </c>
    </row>
    <row r="4965" customFormat="false" ht="13.8" hidden="false" customHeight="false" outlineLevel="0" collapsed="false">
      <c r="A4965" s="59" t="n">
        <v>4963</v>
      </c>
    </row>
    <row r="4966" customFormat="false" ht="13.8" hidden="false" customHeight="false" outlineLevel="0" collapsed="false">
      <c r="A4966" s="59" t="n">
        <v>4964</v>
      </c>
    </row>
    <row r="4967" customFormat="false" ht="13.8" hidden="false" customHeight="false" outlineLevel="0" collapsed="false">
      <c r="A4967" s="59" t="n">
        <v>4965</v>
      </c>
    </row>
    <row r="4968" customFormat="false" ht="13.8" hidden="false" customHeight="false" outlineLevel="0" collapsed="false">
      <c r="A4968" s="59" t="n">
        <v>4966</v>
      </c>
    </row>
    <row r="4969" customFormat="false" ht="13.8" hidden="false" customHeight="false" outlineLevel="0" collapsed="false">
      <c r="A4969" s="59" t="n">
        <v>4967</v>
      </c>
    </row>
    <row r="4970" customFormat="false" ht="13.8" hidden="false" customHeight="false" outlineLevel="0" collapsed="false">
      <c r="A4970" s="59" t="n">
        <v>4968</v>
      </c>
    </row>
    <row r="4971" customFormat="false" ht="13.8" hidden="false" customHeight="false" outlineLevel="0" collapsed="false">
      <c r="A4971" s="59" t="n">
        <v>4969</v>
      </c>
    </row>
    <row r="4972" customFormat="false" ht="13.8" hidden="false" customHeight="false" outlineLevel="0" collapsed="false">
      <c r="A4972" s="59" t="n">
        <v>4970</v>
      </c>
    </row>
    <row r="4973" customFormat="false" ht="13.8" hidden="false" customHeight="false" outlineLevel="0" collapsed="false">
      <c r="A4973" s="59" t="n">
        <v>4971</v>
      </c>
    </row>
    <row r="4974" customFormat="false" ht="13.8" hidden="false" customHeight="false" outlineLevel="0" collapsed="false">
      <c r="A4974" s="59" t="n">
        <v>4972</v>
      </c>
    </row>
    <row r="4975" customFormat="false" ht="13.8" hidden="false" customHeight="false" outlineLevel="0" collapsed="false">
      <c r="A4975" s="59" t="n">
        <v>4973</v>
      </c>
    </row>
    <row r="4976" customFormat="false" ht="13.8" hidden="false" customHeight="false" outlineLevel="0" collapsed="false">
      <c r="A4976" s="59" t="n">
        <v>4974</v>
      </c>
    </row>
    <row r="4977" customFormat="false" ht="13.8" hidden="false" customHeight="false" outlineLevel="0" collapsed="false">
      <c r="A4977" s="59" t="n">
        <v>4975</v>
      </c>
    </row>
    <row r="4978" customFormat="false" ht="13.8" hidden="false" customHeight="false" outlineLevel="0" collapsed="false">
      <c r="A4978" s="59" t="n">
        <v>4976</v>
      </c>
    </row>
    <row r="4979" customFormat="false" ht="13.8" hidden="false" customHeight="false" outlineLevel="0" collapsed="false">
      <c r="A4979" s="59" t="n">
        <v>4977</v>
      </c>
    </row>
    <row r="4980" customFormat="false" ht="13.8" hidden="false" customHeight="false" outlineLevel="0" collapsed="false">
      <c r="A4980" s="59" t="n">
        <v>4978</v>
      </c>
    </row>
    <row r="4981" customFormat="false" ht="13.8" hidden="false" customHeight="false" outlineLevel="0" collapsed="false">
      <c r="A4981" s="59" t="n">
        <v>4979</v>
      </c>
    </row>
    <row r="4982" customFormat="false" ht="13.8" hidden="false" customHeight="false" outlineLevel="0" collapsed="false">
      <c r="A4982" s="59" t="n">
        <v>4980</v>
      </c>
    </row>
    <row r="4983" customFormat="false" ht="13.8" hidden="false" customHeight="false" outlineLevel="0" collapsed="false">
      <c r="A4983" s="59" t="n">
        <v>4981</v>
      </c>
    </row>
    <row r="4984" customFormat="false" ht="13.8" hidden="false" customHeight="false" outlineLevel="0" collapsed="false">
      <c r="A4984" s="59" t="n">
        <v>4982</v>
      </c>
    </row>
    <row r="4985" customFormat="false" ht="13.8" hidden="false" customHeight="false" outlineLevel="0" collapsed="false">
      <c r="A4985" s="59" t="n">
        <v>4983</v>
      </c>
    </row>
    <row r="4986" customFormat="false" ht="13.8" hidden="false" customHeight="false" outlineLevel="0" collapsed="false">
      <c r="A4986" s="59" t="n">
        <v>4984</v>
      </c>
    </row>
    <row r="4987" customFormat="false" ht="13.8" hidden="false" customHeight="false" outlineLevel="0" collapsed="false">
      <c r="A4987" s="59" t="n">
        <v>4985</v>
      </c>
    </row>
    <row r="4988" customFormat="false" ht="13.8" hidden="false" customHeight="false" outlineLevel="0" collapsed="false">
      <c r="A4988" s="59" t="n">
        <v>4986</v>
      </c>
    </row>
    <row r="4989" customFormat="false" ht="13.8" hidden="false" customHeight="false" outlineLevel="0" collapsed="false">
      <c r="A4989" s="59" t="n">
        <v>4987</v>
      </c>
    </row>
    <row r="4990" customFormat="false" ht="13.8" hidden="false" customHeight="false" outlineLevel="0" collapsed="false">
      <c r="A4990" s="59" t="n">
        <v>4988</v>
      </c>
    </row>
    <row r="4991" customFormat="false" ht="13.8" hidden="false" customHeight="false" outlineLevel="0" collapsed="false">
      <c r="A4991" s="59" t="n">
        <v>4989</v>
      </c>
    </row>
    <row r="4992" customFormat="false" ht="13.8" hidden="false" customHeight="false" outlineLevel="0" collapsed="false">
      <c r="A4992" s="59" t="n">
        <v>4990</v>
      </c>
    </row>
    <row r="4993" customFormat="false" ht="13.8" hidden="false" customHeight="false" outlineLevel="0" collapsed="false">
      <c r="A4993" s="59" t="n">
        <v>4991</v>
      </c>
    </row>
    <row r="4994" customFormat="false" ht="13.8" hidden="false" customHeight="false" outlineLevel="0" collapsed="false">
      <c r="A4994" s="59" t="n">
        <v>4992</v>
      </c>
    </row>
    <row r="4995" customFormat="false" ht="13.8" hidden="false" customHeight="false" outlineLevel="0" collapsed="false">
      <c r="A4995" s="59" t="n">
        <v>4993</v>
      </c>
    </row>
    <row r="4996" customFormat="false" ht="13.8" hidden="false" customHeight="false" outlineLevel="0" collapsed="false">
      <c r="A4996" s="59" t="n">
        <v>4994</v>
      </c>
    </row>
    <row r="4997" customFormat="false" ht="13.8" hidden="false" customHeight="false" outlineLevel="0" collapsed="false">
      <c r="A4997" s="59" t="n">
        <v>4995</v>
      </c>
    </row>
    <row r="4998" customFormat="false" ht="13.8" hidden="false" customHeight="false" outlineLevel="0" collapsed="false">
      <c r="A4998" s="59" t="n">
        <v>4996</v>
      </c>
    </row>
    <row r="4999" customFormat="false" ht="13.8" hidden="false" customHeight="false" outlineLevel="0" collapsed="false">
      <c r="A4999" s="59" t="n">
        <v>4997</v>
      </c>
    </row>
    <row r="5000" customFormat="false" ht="13.8" hidden="false" customHeight="false" outlineLevel="0" collapsed="false">
      <c r="A5000" s="59" t="n">
        <v>4998</v>
      </c>
    </row>
    <row r="5001" customFormat="false" ht="13.8" hidden="false" customHeight="false" outlineLevel="0" collapsed="false">
      <c r="A5001" s="59" t="n">
        <v>4999</v>
      </c>
    </row>
    <row r="5002" customFormat="false" ht="13.8" hidden="false" customHeight="false" outlineLevel="0" collapsed="false">
      <c r="A5002" s="59" t="n">
        <v>5000</v>
      </c>
    </row>
    <row r="5003" customFormat="false" ht="13.8" hidden="false" customHeight="false" outlineLevel="0" collapsed="false">
      <c r="A5003" s="59" t="n">
        <v>5001</v>
      </c>
    </row>
    <row r="5004" customFormat="false" ht="13.8" hidden="false" customHeight="false" outlineLevel="0" collapsed="false">
      <c r="A5004" s="59" t="n">
        <v>5002</v>
      </c>
    </row>
    <row r="5005" customFormat="false" ht="13.8" hidden="false" customHeight="false" outlineLevel="0" collapsed="false">
      <c r="A5005" s="59" t="n">
        <v>5003</v>
      </c>
    </row>
    <row r="5006" customFormat="false" ht="13.8" hidden="false" customHeight="false" outlineLevel="0" collapsed="false">
      <c r="A5006" s="59" t="n">
        <v>5004</v>
      </c>
    </row>
    <row r="5007" customFormat="false" ht="13.8" hidden="false" customHeight="false" outlineLevel="0" collapsed="false">
      <c r="A5007" s="59" t="n">
        <v>5005</v>
      </c>
    </row>
    <row r="5008" customFormat="false" ht="13.8" hidden="false" customHeight="false" outlineLevel="0" collapsed="false">
      <c r="A5008" s="59" t="n">
        <v>5006</v>
      </c>
    </row>
    <row r="5009" customFormat="false" ht="13.8" hidden="false" customHeight="false" outlineLevel="0" collapsed="false">
      <c r="A5009" s="59" t="n">
        <v>5007</v>
      </c>
    </row>
    <row r="5010" customFormat="false" ht="13.8" hidden="false" customHeight="false" outlineLevel="0" collapsed="false">
      <c r="A5010" s="59" t="n">
        <v>5008</v>
      </c>
    </row>
    <row r="5011" customFormat="false" ht="13.8" hidden="false" customHeight="false" outlineLevel="0" collapsed="false">
      <c r="A5011" s="59" t="n">
        <v>5009</v>
      </c>
    </row>
    <row r="5012" customFormat="false" ht="13.8" hidden="false" customHeight="false" outlineLevel="0" collapsed="false">
      <c r="A5012" s="59" t="n">
        <v>5010</v>
      </c>
    </row>
    <row r="5013" customFormat="false" ht="13.8" hidden="false" customHeight="false" outlineLevel="0" collapsed="false">
      <c r="A5013" s="59" t="n">
        <v>5011</v>
      </c>
    </row>
    <row r="5014" customFormat="false" ht="13.8" hidden="false" customHeight="false" outlineLevel="0" collapsed="false">
      <c r="A5014" s="59" t="n">
        <v>5012</v>
      </c>
    </row>
    <row r="5015" customFormat="false" ht="13.8" hidden="false" customHeight="false" outlineLevel="0" collapsed="false">
      <c r="A5015" s="59" t="n">
        <v>5013</v>
      </c>
    </row>
    <row r="5016" customFormat="false" ht="13.8" hidden="false" customHeight="false" outlineLevel="0" collapsed="false">
      <c r="A5016" s="59" t="n">
        <v>5014</v>
      </c>
    </row>
    <row r="5017" customFormat="false" ht="13.8" hidden="false" customHeight="false" outlineLevel="0" collapsed="false">
      <c r="A5017" s="59" t="n">
        <v>5015</v>
      </c>
    </row>
    <row r="5018" customFormat="false" ht="13.8" hidden="false" customHeight="false" outlineLevel="0" collapsed="false">
      <c r="A5018" s="59" t="n">
        <v>5016</v>
      </c>
    </row>
    <row r="5019" customFormat="false" ht="13.8" hidden="false" customHeight="false" outlineLevel="0" collapsed="false">
      <c r="A5019" s="59" t="n">
        <v>5017</v>
      </c>
    </row>
    <row r="5020" customFormat="false" ht="13.8" hidden="false" customHeight="false" outlineLevel="0" collapsed="false">
      <c r="A5020" s="59" t="n">
        <v>5018</v>
      </c>
    </row>
    <row r="5021" customFormat="false" ht="13.8" hidden="false" customHeight="false" outlineLevel="0" collapsed="false">
      <c r="A5021" s="59" t="n">
        <v>5019</v>
      </c>
    </row>
    <row r="5022" customFormat="false" ht="13.8" hidden="false" customHeight="false" outlineLevel="0" collapsed="false">
      <c r="A5022" s="59" t="n">
        <v>5020</v>
      </c>
    </row>
    <row r="5023" customFormat="false" ht="13.8" hidden="false" customHeight="false" outlineLevel="0" collapsed="false">
      <c r="A5023" s="59" t="n">
        <v>5021</v>
      </c>
    </row>
    <row r="5024" customFormat="false" ht="13.8" hidden="false" customHeight="false" outlineLevel="0" collapsed="false">
      <c r="A5024" s="59" t="n">
        <v>5022</v>
      </c>
    </row>
    <row r="5025" customFormat="false" ht="13.8" hidden="false" customHeight="false" outlineLevel="0" collapsed="false">
      <c r="A5025" s="59" t="n">
        <v>5023</v>
      </c>
    </row>
    <row r="5026" customFormat="false" ht="13.8" hidden="false" customHeight="false" outlineLevel="0" collapsed="false">
      <c r="A5026" s="59" t="n">
        <v>5024</v>
      </c>
    </row>
    <row r="5027" customFormat="false" ht="13.8" hidden="false" customHeight="false" outlineLevel="0" collapsed="false">
      <c r="A5027" s="59" t="n">
        <v>5025</v>
      </c>
    </row>
    <row r="5028" customFormat="false" ht="13.8" hidden="false" customHeight="false" outlineLevel="0" collapsed="false">
      <c r="A5028" s="59" t="n">
        <v>5026</v>
      </c>
    </row>
    <row r="5029" customFormat="false" ht="13.8" hidden="false" customHeight="false" outlineLevel="0" collapsed="false">
      <c r="A5029" s="59" t="n">
        <v>5027</v>
      </c>
    </row>
    <row r="5030" customFormat="false" ht="13.8" hidden="false" customHeight="false" outlineLevel="0" collapsed="false">
      <c r="A5030" s="59" t="n">
        <v>5028</v>
      </c>
    </row>
    <row r="5031" customFormat="false" ht="13.8" hidden="false" customHeight="false" outlineLevel="0" collapsed="false">
      <c r="A5031" s="59" t="n">
        <v>5029</v>
      </c>
    </row>
    <row r="5032" customFormat="false" ht="13.8" hidden="false" customHeight="false" outlineLevel="0" collapsed="false">
      <c r="A5032" s="59" t="n">
        <v>5030</v>
      </c>
    </row>
    <row r="5033" customFormat="false" ht="13.8" hidden="false" customHeight="false" outlineLevel="0" collapsed="false">
      <c r="A5033" s="59" t="n">
        <v>5031</v>
      </c>
    </row>
    <row r="5034" customFormat="false" ht="13.8" hidden="false" customHeight="false" outlineLevel="0" collapsed="false">
      <c r="A5034" s="59" t="n">
        <v>5032</v>
      </c>
    </row>
    <row r="5035" customFormat="false" ht="13.8" hidden="false" customHeight="false" outlineLevel="0" collapsed="false">
      <c r="A5035" s="59" t="n">
        <v>5033</v>
      </c>
    </row>
    <row r="5036" customFormat="false" ht="13.8" hidden="false" customHeight="false" outlineLevel="0" collapsed="false">
      <c r="A5036" s="59" t="n">
        <v>5034</v>
      </c>
    </row>
    <row r="5037" customFormat="false" ht="13.8" hidden="false" customHeight="false" outlineLevel="0" collapsed="false">
      <c r="A5037" s="59" t="n">
        <v>5035</v>
      </c>
    </row>
    <row r="5038" customFormat="false" ht="13.8" hidden="false" customHeight="false" outlineLevel="0" collapsed="false">
      <c r="A5038" s="59" t="n">
        <v>5036</v>
      </c>
    </row>
    <row r="5039" customFormat="false" ht="13.8" hidden="false" customHeight="false" outlineLevel="0" collapsed="false">
      <c r="A5039" s="59" t="n">
        <v>5037</v>
      </c>
    </row>
    <row r="5040" customFormat="false" ht="13.8" hidden="false" customHeight="false" outlineLevel="0" collapsed="false">
      <c r="A5040" s="59" t="n">
        <v>5038</v>
      </c>
    </row>
    <row r="5041" customFormat="false" ht="13.8" hidden="false" customHeight="false" outlineLevel="0" collapsed="false">
      <c r="A5041" s="59" t="n">
        <v>5039</v>
      </c>
    </row>
    <row r="5042" customFormat="false" ht="13.8" hidden="false" customHeight="false" outlineLevel="0" collapsed="false">
      <c r="A5042" s="59" t="n">
        <v>5040</v>
      </c>
    </row>
    <row r="5043" customFormat="false" ht="13.8" hidden="false" customHeight="false" outlineLevel="0" collapsed="false">
      <c r="A5043" s="59" t="n">
        <v>5041</v>
      </c>
    </row>
    <row r="5044" customFormat="false" ht="13.8" hidden="false" customHeight="false" outlineLevel="0" collapsed="false">
      <c r="A5044" s="59" t="n">
        <v>5042</v>
      </c>
    </row>
    <row r="5045" customFormat="false" ht="13.8" hidden="false" customHeight="false" outlineLevel="0" collapsed="false">
      <c r="A5045" s="59" t="n">
        <v>5043</v>
      </c>
    </row>
    <row r="5046" customFormat="false" ht="13.8" hidden="false" customHeight="false" outlineLevel="0" collapsed="false">
      <c r="A5046" s="59" t="n">
        <v>5044</v>
      </c>
    </row>
    <row r="5047" customFormat="false" ht="13.8" hidden="false" customHeight="false" outlineLevel="0" collapsed="false">
      <c r="A5047" s="59" t="n">
        <v>5045</v>
      </c>
    </row>
    <row r="5048" customFormat="false" ht="13.8" hidden="false" customHeight="false" outlineLevel="0" collapsed="false">
      <c r="A5048" s="59" t="n">
        <v>5046</v>
      </c>
    </row>
    <row r="5049" customFormat="false" ht="13.8" hidden="false" customHeight="false" outlineLevel="0" collapsed="false">
      <c r="A5049" s="59" t="n">
        <v>5047</v>
      </c>
    </row>
    <row r="5050" customFormat="false" ht="13.8" hidden="false" customHeight="false" outlineLevel="0" collapsed="false">
      <c r="A5050" s="59" t="n">
        <v>5048</v>
      </c>
    </row>
    <row r="5051" customFormat="false" ht="13.8" hidden="false" customHeight="false" outlineLevel="0" collapsed="false">
      <c r="A5051" s="59" t="n">
        <v>5049</v>
      </c>
    </row>
    <row r="5052" customFormat="false" ht="13.8" hidden="false" customHeight="false" outlineLevel="0" collapsed="false">
      <c r="A5052" s="59" t="n">
        <v>5050</v>
      </c>
    </row>
    <row r="5053" customFormat="false" ht="13.8" hidden="false" customHeight="false" outlineLevel="0" collapsed="false">
      <c r="A5053" s="59" t="n">
        <v>5051</v>
      </c>
    </row>
    <row r="5054" customFormat="false" ht="13.8" hidden="false" customHeight="false" outlineLevel="0" collapsed="false">
      <c r="A5054" s="59" t="n">
        <v>5052</v>
      </c>
    </row>
    <row r="5055" customFormat="false" ht="13.8" hidden="false" customHeight="false" outlineLevel="0" collapsed="false">
      <c r="A5055" s="59" t="n">
        <v>5053</v>
      </c>
    </row>
    <row r="5056" customFormat="false" ht="13.8" hidden="false" customHeight="false" outlineLevel="0" collapsed="false">
      <c r="A5056" s="59" t="n">
        <v>5054</v>
      </c>
    </row>
    <row r="5057" customFormat="false" ht="13.8" hidden="false" customHeight="false" outlineLevel="0" collapsed="false">
      <c r="A5057" s="59" t="n">
        <v>5055</v>
      </c>
    </row>
    <row r="5058" customFormat="false" ht="13.8" hidden="false" customHeight="false" outlineLevel="0" collapsed="false">
      <c r="A5058" s="59" t="n">
        <v>5056</v>
      </c>
    </row>
    <row r="5059" customFormat="false" ht="13.8" hidden="false" customHeight="false" outlineLevel="0" collapsed="false">
      <c r="A5059" s="59" t="n">
        <v>5057</v>
      </c>
    </row>
    <row r="5060" customFormat="false" ht="13.8" hidden="false" customHeight="false" outlineLevel="0" collapsed="false">
      <c r="A5060" s="59" t="n">
        <v>5058</v>
      </c>
    </row>
    <row r="5061" customFormat="false" ht="13.8" hidden="false" customHeight="false" outlineLevel="0" collapsed="false">
      <c r="A5061" s="59" t="n">
        <v>5059</v>
      </c>
    </row>
    <row r="5062" customFormat="false" ht="13.8" hidden="false" customHeight="false" outlineLevel="0" collapsed="false">
      <c r="A5062" s="59" t="n">
        <v>5060</v>
      </c>
    </row>
    <row r="5063" customFormat="false" ht="13.8" hidden="false" customHeight="false" outlineLevel="0" collapsed="false">
      <c r="A5063" s="59" t="n">
        <v>5061</v>
      </c>
    </row>
    <row r="5064" customFormat="false" ht="13.8" hidden="false" customHeight="false" outlineLevel="0" collapsed="false">
      <c r="A5064" s="59" t="n">
        <v>5062</v>
      </c>
    </row>
    <row r="5065" customFormat="false" ht="13.8" hidden="false" customHeight="false" outlineLevel="0" collapsed="false">
      <c r="A5065" s="59" t="n">
        <v>5063</v>
      </c>
    </row>
    <row r="5066" customFormat="false" ht="13.8" hidden="false" customHeight="false" outlineLevel="0" collapsed="false">
      <c r="A5066" s="59" t="n">
        <v>5064</v>
      </c>
    </row>
    <row r="5067" customFormat="false" ht="13.8" hidden="false" customHeight="false" outlineLevel="0" collapsed="false">
      <c r="A5067" s="59" t="n">
        <v>5065</v>
      </c>
    </row>
    <row r="5068" customFormat="false" ht="13.8" hidden="false" customHeight="false" outlineLevel="0" collapsed="false">
      <c r="A5068" s="59" t="n">
        <v>5066</v>
      </c>
    </row>
    <row r="5069" customFormat="false" ht="13.8" hidden="false" customHeight="false" outlineLevel="0" collapsed="false">
      <c r="A5069" s="59" t="n">
        <v>5067</v>
      </c>
    </row>
    <row r="5070" customFormat="false" ht="13.8" hidden="false" customHeight="false" outlineLevel="0" collapsed="false">
      <c r="A5070" s="59" t="n">
        <v>5068</v>
      </c>
    </row>
    <row r="5071" customFormat="false" ht="13.8" hidden="false" customHeight="false" outlineLevel="0" collapsed="false">
      <c r="A5071" s="59" t="n">
        <v>5069</v>
      </c>
    </row>
    <row r="5072" customFormat="false" ht="13.8" hidden="false" customHeight="false" outlineLevel="0" collapsed="false">
      <c r="A5072" s="59" t="n">
        <v>5070</v>
      </c>
    </row>
    <row r="5073" customFormat="false" ht="13.8" hidden="false" customHeight="false" outlineLevel="0" collapsed="false">
      <c r="A5073" s="59" t="n">
        <v>5071</v>
      </c>
    </row>
    <row r="5074" customFormat="false" ht="13.8" hidden="false" customHeight="false" outlineLevel="0" collapsed="false">
      <c r="A5074" s="59" t="n">
        <v>5072</v>
      </c>
    </row>
    <row r="5075" customFormat="false" ht="13.8" hidden="false" customHeight="false" outlineLevel="0" collapsed="false">
      <c r="A5075" s="59" t="n">
        <v>5073</v>
      </c>
    </row>
    <row r="5076" customFormat="false" ht="13.8" hidden="false" customHeight="false" outlineLevel="0" collapsed="false">
      <c r="A5076" s="59" t="n">
        <v>5074</v>
      </c>
    </row>
    <row r="5077" customFormat="false" ht="13.8" hidden="false" customHeight="false" outlineLevel="0" collapsed="false">
      <c r="A5077" s="59" t="n">
        <v>5075</v>
      </c>
    </row>
    <row r="5078" customFormat="false" ht="13.8" hidden="false" customHeight="false" outlineLevel="0" collapsed="false">
      <c r="A5078" s="59" t="n">
        <v>5076</v>
      </c>
    </row>
    <row r="5079" customFormat="false" ht="13.8" hidden="false" customHeight="false" outlineLevel="0" collapsed="false">
      <c r="A5079" s="59" t="n">
        <v>5077</v>
      </c>
    </row>
    <row r="5080" customFormat="false" ht="13.8" hidden="false" customHeight="false" outlineLevel="0" collapsed="false">
      <c r="A5080" s="59" t="n">
        <v>5078</v>
      </c>
    </row>
    <row r="5081" customFormat="false" ht="13.8" hidden="false" customHeight="false" outlineLevel="0" collapsed="false">
      <c r="A5081" s="59" t="n">
        <v>5079</v>
      </c>
    </row>
    <row r="5082" customFormat="false" ht="13.8" hidden="false" customHeight="false" outlineLevel="0" collapsed="false">
      <c r="A5082" s="59" t="n">
        <v>5080</v>
      </c>
    </row>
    <row r="5083" customFormat="false" ht="13.8" hidden="false" customHeight="false" outlineLevel="0" collapsed="false">
      <c r="A5083" s="59" t="n">
        <v>5081</v>
      </c>
    </row>
    <row r="5084" customFormat="false" ht="13.8" hidden="false" customHeight="false" outlineLevel="0" collapsed="false">
      <c r="A5084" s="59" t="n">
        <v>5082</v>
      </c>
    </row>
    <row r="5085" customFormat="false" ht="13.8" hidden="false" customHeight="false" outlineLevel="0" collapsed="false">
      <c r="A5085" s="59" t="n">
        <v>5083</v>
      </c>
    </row>
    <row r="5086" customFormat="false" ht="13.8" hidden="false" customHeight="false" outlineLevel="0" collapsed="false">
      <c r="A5086" s="59" t="n">
        <v>5084</v>
      </c>
    </row>
    <row r="5087" customFormat="false" ht="13.8" hidden="false" customHeight="false" outlineLevel="0" collapsed="false">
      <c r="A5087" s="59" t="n">
        <v>5085</v>
      </c>
    </row>
    <row r="5088" customFormat="false" ht="13.8" hidden="false" customHeight="false" outlineLevel="0" collapsed="false">
      <c r="A5088" s="59" t="n">
        <v>5086</v>
      </c>
    </row>
    <row r="5089" customFormat="false" ht="13.8" hidden="false" customHeight="false" outlineLevel="0" collapsed="false">
      <c r="A5089" s="59" t="n">
        <v>5087</v>
      </c>
    </row>
    <row r="5090" customFormat="false" ht="13.8" hidden="false" customHeight="false" outlineLevel="0" collapsed="false">
      <c r="A5090" s="59" t="n">
        <v>5088</v>
      </c>
    </row>
    <row r="5091" customFormat="false" ht="13.8" hidden="false" customHeight="false" outlineLevel="0" collapsed="false">
      <c r="A5091" s="59" t="n">
        <v>5089</v>
      </c>
    </row>
    <row r="5092" customFormat="false" ht="13.8" hidden="false" customHeight="false" outlineLevel="0" collapsed="false">
      <c r="A5092" s="59" t="n">
        <v>5090</v>
      </c>
    </row>
    <row r="5093" customFormat="false" ht="13.8" hidden="false" customHeight="false" outlineLevel="0" collapsed="false">
      <c r="A5093" s="59" t="n">
        <v>5091</v>
      </c>
    </row>
    <row r="5094" customFormat="false" ht="13.8" hidden="false" customHeight="false" outlineLevel="0" collapsed="false">
      <c r="A5094" s="59" t="n">
        <v>5092</v>
      </c>
    </row>
    <row r="5095" customFormat="false" ht="13.8" hidden="false" customHeight="false" outlineLevel="0" collapsed="false">
      <c r="A5095" s="59" t="n">
        <v>5093</v>
      </c>
    </row>
    <row r="5096" customFormat="false" ht="13.8" hidden="false" customHeight="false" outlineLevel="0" collapsed="false">
      <c r="A5096" s="59" t="n">
        <v>5094</v>
      </c>
    </row>
    <row r="5097" customFormat="false" ht="13.8" hidden="false" customHeight="false" outlineLevel="0" collapsed="false">
      <c r="A5097" s="59" t="n">
        <v>5095</v>
      </c>
    </row>
    <row r="5098" customFormat="false" ht="13.8" hidden="false" customHeight="false" outlineLevel="0" collapsed="false">
      <c r="A5098" s="59" t="n">
        <v>5096</v>
      </c>
    </row>
    <row r="5099" customFormat="false" ht="13.8" hidden="false" customHeight="false" outlineLevel="0" collapsed="false">
      <c r="A5099" s="59" t="n">
        <v>5097</v>
      </c>
    </row>
    <row r="5100" customFormat="false" ht="13.8" hidden="false" customHeight="false" outlineLevel="0" collapsed="false">
      <c r="A5100" s="59" t="n">
        <v>5098</v>
      </c>
    </row>
    <row r="5101" customFormat="false" ht="13.8" hidden="false" customHeight="false" outlineLevel="0" collapsed="false">
      <c r="A5101" s="59" t="n">
        <v>5099</v>
      </c>
    </row>
    <row r="5102" customFormat="false" ht="13.8" hidden="false" customHeight="false" outlineLevel="0" collapsed="false">
      <c r="A5102" s="59" t="n">
        <v>5100</v>
      </c>
    </row>
    <row r="5103" customFormat="false" ht="13.8" hidden="false" customHeight="false" outlineLevel="0" collapsed="false">
      <c r="A5103" s="59" t="n">
        <v>5101</v>
      </c>
    </row>
    <row r="5104" customFormat="false" ht="13.8" hidden="false" customHeight="false" outlineLevel="0" collapsed="false">
      <c r="A5104" s="59" t="n">
        <v>5102</v>
      </c>
    </row>
    <row r="5105" customFormat="false" ht="13.8" hidden="false" customHeight="false" outlineLevel="0" collapsed="false">
      <c r="A5105" s="59" t="n">
        <v>5103</v>
      </c>
    </row>
    <row r="5106" customFormat="false" ht="13.8" hidden="false" customHeight="false" outlineLevel="0" collapsed="false">
      <c r="A5106" s="59" t="n">
        <v>5104</v>
      </c>
    </row>
    <row r="5107" customFormat="false" ht="13.8" hidden="false" customHeight="false" outlineLevel="0" collapsed="false">
      <c r="A5107" s="59" t="n">
        <v>5105</v>
      </c>
    </row>
    <row r="5108" customFormat="false" ht="13.8" hidden="false" customHeight="false" outlineLevel="0" collapsed="false">
      <c r="A5108" s="59" t="n">
        <v>5106</v>
      </c>
    </row>
    <row r="5109" customFormat="false" ht="13.8" hidden="false" customHeight="false" outlineLevel="0" collapsed="false">
      <c r="A5109" s="59" t="n">
        <v>5107</v>
      </c>
    </row>
    <row r="5110" customFormat="false" ht="13.8" hidden="false" customHeight="false" outlineLevel="0" collapsed="false">
      <c r="A5110" s="59" t="n">
        <v>5108</v>
      </c>
    </row>
    <row r="5111" customFormat="false" ht="13.8" hidden="false" customHeight="false" outlineLevel="0" collapsed="false">
      <c r="A5111" s="59" t="n">
        <v>5109</v>
      </c>
    </row>
    <row r="5112" customFormat="false" ht="13.8" hidden="false" customHeight="false" outlineLevel="0" collapsed="false">
      <c r="A5112" s="59" t="n">
        <v>5110</v>
      </c>
    </row>
    <row r="5113" customFormat="false" ht="13.8" hidden="false" customHeight="false" outlineLevel="0" collapsed="false">
      <c r="A5113" s="59" t="n">
        <v>5111</v>
      </c>
    </row>
    <row r="5114" customFormat="false" ht="13.8" hidden="false" customHeight="false" outlineLevel="0" collapsed="false">
      <c r="A5114" s="59" t="n">
        <v>5112</v>
      </c>
    </row>
    <row r="5115" customFormat="false" ht="13.8" hidden="false" customHeight="false" outlineLevel="0" collapsed="false">
      <c r="A5115" s="59" t="n">
        <v>5113</v>
      </c>
    </row>
    <row r="5116" customFormat="false" ht="13.8" hidden="false" customHeight="false" outlineLevel="0" collapsed="false">
      <c r="A5116" s="59" t="n">
        <v>5114</v>
      </c>
    </row>
    <row r="5117" customFormat="false" ht="13.8" hidden="false" customHeight="false" outlineLevel="0" collapsed="false">
      <c r="A5117" s="59" t="n">
        <v>5115</v>
      </c>
    </row>
    <row r="5118" customFormat="false" ht="13.8" hidden="false" customHeight="false" outlineLevel="0" collapsed="false">
      <c r="A5118" s="59" t="n">
        <v>5116</v>
      </c>
    </row>
    <row r="5119" customFormat="false" ht="13.8" hidden="false" customHeight="false" outlineLevel="0" collapsed="false">
      <c r="A5119" s="59" t="n">
        <v>5117</v>
      </c>
    </row>
    <row r="5120" customFormat="false" ht="13.8" hidden="false" customHeight="false" outlineLevel="0" collapsed="false">
      <c r="A5120" s="59" t="n">
        <v>5118</v>
      </c>
    </row>
    <row r="5121" customFormat="false" ht="13.8" hidden="false" customHeight="false" outlineLevel="0" collapsed="false">
      <c r="A5121" s="59" t="n">
        <v>5119</v>
      </c>
    </row>
    <row r="5122" customFormat="false" ht="13.8" hidden="false" customHeight="false" outlineLevel="0" collapsed="false">
      <c r="A5122" s="59" t="n">
        <v>5120</v>
      </c>
    </row>
    <row r="5123" customFormat="false" ht="13.8" hidden="false" customHeight="false" outlineLevel="0" collapsed="false">
      <c r="A5123" s="59" t="n">
        <v>5121</v>
      </c>
    </row>
    <row r="5124" customFormat="false" ht="13.8" hidden="false" customHeight="false" outlineLevel="0" collapsed="false">
      <c r="A5124" s="59" t="n">
        <v>5122</v>
      </c>
    </row>
    <row r="5125" customFormat="false" ht="13.8" hidden="false" customHeight="false" outlineLevel="0" collapsed="false">
      <c r="A5125" s="59" t="n">
        <v>5123</v>
      </c>
    </row>
    <row r="5126" customFormat="false" ht="13.8" hidden="false" customHeight="false" outlineLevel="0" collapsed="false">
      <c r="A5126" s="59" t="n">
        <v>5124</v>
      </c>
    </row>
    <row r="5127" customFormat="false" ht="13.8" hidden="false" customHeight="false" outlineLevel="0" collapsed="false">
      <c r="A5127" s="59" t="n">
        <v>5125</v>
      </c>
    </row>
    <row r="5128" customFormat="false" ht="13.8" hidden="false" customHeight="false" outlineLevel="0" collapsed="false">
      <c r="A5128" s="59" t="n">
        <v>5126</v>
      </c>
    </row>
    <row r="5129" customFormat="false" ht="13.8" hidden="false" customHeight="false" outlineLevel="0" collapsed="false">
      <c r="A5129" s="59" t="n">
        <v>5127</v>
      </c>
    </row>
    <row r="5130" customFormat="false" ht="13.8" hidden="false" customHeight="false" outlineLevel="0" collapsed="false">
      <c r="A5130" s="59" t="n">
        <v>5128</v>
      </c>
    </row>
    <row r="5131" customFormat="false" ht="13.8" hidden="false" customHeight="false" outlineLevel="0" collapsed="false">
      <c r="A5131" s="59" t="n">
        <v>5129</v>
      </c>
    </row>
    <row r="5132" customFormat="false" ht="13.8" hidden="false" customHeight="false" outlineLevel="0" collapsed="false">
      <c r="A5132" s="59" t="n">
        <v>5130</v>
      </c>
    </row>
    <row r="5133" customFormat="false" ht="13.8" hidden="false" customHeight="false" outlineLevel="0" collapsed="false">
      <c r="A5133" s="59" t="n">
        <v>5131</v>
      </c>
    </row>
    <row r="5134" customFormat="false" ht="13.8" hidden="false" customHeight="false" outlineLevel="0" collapsed="false">
      <c r="A5134" s="59" t="n">
        <v>5132</v>
      </c>
    </row>
    <row r="5135" customFormat="false" ht="13.8" hidden="false" customHeight="false" outlineLevel="0" collapsed="false">
      <c r="A5135" s="59" t="n">
        <v>5133</v>
      </c>
    </row>
    <row r="5136" customFormat="false" ht="13.8" hidden="false" customHeight="false" outlineLevel="0" collapsed="false">
      <c r="A5136" s="59" t="n">
        <v>5134</v>
      </c>
    </row>
    <row r="5137" customFormat="false" ht="13.8" hidden="false" customHeight="false" outlineLevel="0" collapsed="false">
      <c r="A5137" s="59" t="n">
        <v>5135</v>
      </c>
    </row>
    <row r="5138" customFormat="false" ht="13.8" hidden="false" customHeight="false" outlineLevel="0" collapsed="false">
      <c r="A5138" s="59" t="n">
        <v>5136</v>
      </c>
    </row>
    <row r="5139" customFormat="false" ht="13.8" hidden="false" customHeight="false" outlineLevel="0" collapsed="false">
      <c r="A5139" s="59" t="n">
        <v>5137</v>
      </c>
    </row>
    <row r="5140" customFormat="false" ht="13.8" hidden="false" customHeight="false" outlineLevel="0" collapsed="false">
      <c r="A5140" s="59" t="n">
        <v>5138</v>
      </c>
    </row>
    <row r="5141" customFormat="false" ht="13.8" hidden="false" customHeight="false" outlineLevel="0" collapsed="false">
      <c r="A5141" s="59" t="n">
        <v>5139</v>
      </c>
    </row>
    <row r="5142" customFormat="false" ht="13.8" hidden="false" customHeight="false" outlineLevel="0" collapsed="false">
      <c r="A5142" s="59" t="n">
        <v>5140</v>
      </c>
    </row>
    <row r="5143" customFormat="false" ht="13.8" hidden="false" customHeight="false" outlineLevel="0" collapsed="false">
      <c r="A5143" s="59" t="n">
        <v>5141</v>
      </c>
    </row>
    <row r="5144" customFormat="false" ht="13.8" hidden="false" customHeight="false" outlineLevel="0" collapsed="false">
      <c r="A5144" s="59" t="n">
        <v>5142</v>
      </c>
    </row>
    <row r="5145" customFormat="false" ht="13.8" hidden="false" customHeight="false" outlineLevel="0" collapsed="false">
      <c r="A5145" s="59" t="n">
        <v>5143</v>
      </c>
    </row>
    <row r="5146" customFormat="false" ht="13.8" hidden="false" customHeight="false" outlineLevel="0" collapsed="false">
      <c r="A5146" s="59" t="n">
        <v>5144</v>
      </c>
    </row>
    <row r="5147" customFormat="false" ht="13.8" hidden="false" customHeight="false" outlineLevel="0" collapsed="false">
      <c r="A5147" s="59" t="n">
        <v>5145</v>
      </c>
    </row>
    <row r="5148" customFormat="false" ht="13.8" hidden="false" customHeight="false" outlineLevel="0" collapsed="false">
      <c r="A5148" s="59" t="n">
        <v>5146</v>
      </c>
    </row>
    <row r="5149" customFormat="false" ht="13.8" hidden="false" customHeight="false" outlineLevel="0" collapsed="false">
      <c r="A5149" s="59" t="n">
        <v>5147</v>
      </c>
    </row>
    <row r="5150" customFormat="false" ht="13.8" hidden="false" customHeight="false" outlineLevel="0" collapsed="false">
      <c r="A5150" s="59" t="n">
        <v>5148</v>
      </c>
    </row>
    <row r="5151" customFormat="false" ht="13.8" hidden="false" customHeight="false" outlineLevel="0" collapsed="false">
      <c r="A5151" s="59" t="n">
        <v>5149</v>
      </c>
    </row>
    <row r="5152" customFormat="false" ht="13.8" hidden="false" customHeight="false" outlineLevel="0" collapsed="false">
      <c r="A5152" s="59" t="n">
        <v>5150</v>
      </c>
    </row>
    <row r="5153" customFormat="false" ht="13.8" hidden="false" customHeight="false" outlineLevel="0" collapsed="false">
      <c r="A5153" s="59" t="n">
        <v>5151</v>
      </c>
    </row>
    <row r="5154" customFormat="false" ht="13.8" hidden="false" customHeight="false" outlineLevel="0" collapsed="false">
      <c r="A5154" s="59" t="n">
        <v>5152</v>
      </c>
    </row>
    <row r="5155" customFormat="false" ht="13.8" hidden="false" customHeight="false" outlineLevel="0" collapsed="false">
      <c r="A5155" s="59" t="n">
        <v>5153</v>
      </c>
    </row>
    <row r="5156" customFormat="false" ht="13.8" hidden="false" customHeight="false" outlineLevel="0" collapsed="false">
      <c r="A5156" s="59" t="n">
        <v>5154</v>
      </c>
    </row>
    <row r="5157" customFormat="false" ht="13.8" hidden="false" customHeight="false" outlineLevel="0" collapsed="false">
      <c r="A5157" s="59" t="n">
        <v>5155</v>
      </c>
    </row>
    <row r="5158" customFormat="false" ht="13.8" hidden="false" customHeight="false" outlineLevel="0" collapsed="false">
      <c r="A5158" s="59" t="n">
        <v>5156</v>
      </c>
    </row>
    <row r="5159" customFormat="false" ht="13.8" hidden="false" customHeight="false" outlineLevel="0" collapsed="false">
      <c r="A5159" s="59" t="n">
        <v>5157</v>
      </c>
    </row>
    <row r="5160" customFormat="false" ht="13.8" hidden="false" customHeight="false" outlineLevel="0" collapsed="false">
      <c r="A5160" s="59" t="n">
        <v>5158</v>
      </c>
    </row>
    <row r="5161" customFormat="false" ht="13.8" hidden="false" customHeight="false" outlineLevel="0" collapsed="false">
      <c r="A5161" s="59" t="n">
        <v>5159</v>
      </c>
    </row>
    <row r="5162" customFormat="false" ht="13.8" hidden="false" customHeight="false" outlineLevel="0" collapsed="false">
      <c r="A5162" s="59" t="n">
        <v>5160</v>
      </c>
    </row>
    <row r="5163" customFormat="false" ht="13.8" hidden="false" customHeight="false" outlineLevel="0" collapsed="false">
      <c r="A5163" s="59" t="n">
        <v>5161</v>
      </c>
    </row>
    <row r="5164" customFormat="false" ht="13.8" hidden="false" customHeight="false" outlineLevel="0" collapsed="false">
      <c r="A5164" s="59" t="n">
        <v>5162</v>
      </c>
    </row>
    <row r="5165" customFormat="false" ht="13.8" hidden="false" customHeight="false" outlineLevel="0" collapsed="false">
      <c r="A5165" s="59" t="n">
        <v>5163</v>
      </c>
    </row>
    <row r="5166" customFormat="false" ht="13.8" hidden="false" customHeight="false" outlineLevel="0" collapsed="false">
      <c r="A5166" s="59" t="n">
        <v>5164</v>
      </c>
    </row>
    <row r="5167" customFormat="false" ht="13.8" hidden="false" customHeight="false" outlineLevel="0" collapsed="false">
      <c r="A5167" s="59" t="n">
        <v>5165</v>
      </c>
    </row>
    <row r="5168" customFormat="false" ht="13.8" hidden="false" customHeight="false" outlineLevel="0" collapsed="false">
      <c r="A5168" s="59" t="n">
        <v>5166</v>
      </c>
    </row>
    <row r="5169" customFormat="false" ht="13.8" hidden="false" customHeight="false" outlineLevel="0" collapsed="false">
      <c r="A5169" s="59" t="n">
        <v>5167</v>
      </c>
    </row>
    <row r="5170" customFormat="false" ht="13.8" hidden="false" customHeight="false" outlineLevel="0" collapsed="false">
      <c r="A5170" s="59" t="n">
        <v>5168</v>
      </c>
    </row>
    <row r="5171" customFormat="false" ht="13.8" hidden="false" customHeight="false" outlineLevel="0" collapsed="false">
      <c r="A5171" s="59" t="n">
        <v>5169</v>
      </c>
    </row>
    <row r="5172" customFormat="false" ht="13.8" hidden="false" customHeight="false" outlineLevel="0" collapsed="false">
      <c r="A5172" s="59" t="n">
        <v>5170</v>
      </c>
    </row>
    <row r="5173" customFormat="false" ht="13.8" hidden="false" customHeight="false" outlineLevel="0" collapsed="false">
      <c r="A5173" s="59" t="n">
        <v>5171</v>
      </c>
    </row>
    <row r="5174" customFormat="false" ht="13.8" hidden="false" customHeight="false" outlineLevel="0" collapsed="false">
      <c r="A5174" s="59" t="n">
        <v>5172</v>
      </c>
    </row>
    <row r="5175" customFormat="false" ht="13.8" hidden="false" customHeight="false" outlineLevel="0" collapsed="false">
      <c r="A5175" s="59" t="n">
        <v>5173</v>
      </c>
    </row>
    <row r="5176" customFormat="false" ht="13.8" hidden="false" customHeight="false" outlineLevel="0" collapsed="false">
      <c r="A5176" s="59" t="n">
        <v>5174</v>
      </c>
    </row>
    <row r="5177" customFormat="false" ht="13.8" hidden="false" customHeight="false" outlineLevel="0" collapsed="false">
      <c r="A5177" s="59" t="n">
        <v>5175</v>
      </c>
    </row>
    <row r="5178" customFormat="false" ht="13.8" hidden="false" customHeight="false" outlineLevel="0" collapsed="false">
      <c r="A5178" s="59" t="n">
        <v>5176</v>
      </c>
    </row>
    <row r="5179" customFormat="false" ht="13.8" hidden="false" customHeight="false" outlineLevel="0" collapsed="false">
      <c r="A5179" s="59" t="n">
        <v>5177</v>
      </c>
    </row>
    <row r="5180" customFormat="false" ht="13.8" hidden="false" customHeight="false" outlineLevel="0" collapsed="false">
      <c r="A5180" s="59" t="n">
        <v>5178</v>
      </c>
    </row>
    <row r="5181" customFormat="false" ht="13.8" hidden="false" customHeight="false" outlineLevel="0" collapsed="false">
      <c r="A5181" s="59" t="n">
        <v>5179</v>
      </c>
    </row>
    <row r="5182" customFormat="false" ht="13.8" hidden="false" customHeight="false" outlineLevel="0" collapsed="false">
      <c r="A5182" s="59" t="n">
        <v>5180</v>
      </c>
    </row>
    <row r="5183" customFormat="false" ht="13.8" hidden="false" customHeight="false" outlineLevel="0" collapsed="false">
      <c r="A5183" s="59" t="n">
        <v>5181</v>
      </c>
    </row>
    <row r="5184" customFormat="false" ht="13.8" hidden="false" customHeight="false" outlineLevel="0" collapsed="false">
      <c r="A5184" s="59" t="n">
        <v>5182</v>
      </c>
    </row>
    <row r="5185" customFormat="false" ht="13.8" hidden="false" customHeight="false" outlineLevel="0" collapsed="false">
      <c r="A5185" s="59" t="n">
        <v>5183</v>
      </c>
    </row>
    <row r="5186" customFormat="false" ht="13.8" hidden="false" customHeight="false" outlineLevel="0" collapsed="false">
      <c r="A5186" s="59" t="n">
        <v>5184</v>
      </c>
    </row>
    <row r="5187" customFormat="false" ht="13.8" hidden="false" customHeight="false" outlineLevel="0" collapsed="false">
      <c r="A5187" s="59" t="n">
        <v>5185</v>
      </c>
    </row>
    <row r="5188" customFormat="false" ht="13.8" hidden="false" customHeight="false" outlineLevel="0" collapsed="false">
      <c r="A5188" s="59" t="n">
        <v>5186</v>
      </c>
    </row>
    <row r="5189" customFormat="false" ht="13.8" hidden="false" customHeight="false" outlineLevel="0" collapsed="false">
      <c r="A5189" s="59" t="n">
        <v>5187</v>
      </c>
    </row>
    <row r="5190" customFormat="false" ht="13.8" hidden="false" customHeight="false" outlineLevel="0" collapsed="false">
      <c r="A5190" s="59" t="n">
        <v>5188</v>
      </c>
    </row>
    <row r="5191" customFormat="false" ht="13.8" hidden="false" customHeight="false" outlineLevel="0" collapsed="false">
      <c r="A5191" s="59" t="n">
        <v>5189</v>
      </c>
    </row>
    <row r="5192" customFormat="false" ht="13.8" hidden="false" customHeight="false" outlineLevel="0" collapsed="false">
      <c r="A5192" s="59" t="n">
        <v>5190</v>
      </c>
    </row>
    <row r="5193" customFormat="false" ht="13.8" hidden="false" customHeight="false" outlineLevel="0" collapsed="false">
      <c r="A5193" s="59" t="n">
        <v>5191</v>
      </c>
    </row>
    <row r="5194" customFormat="false" ht="13.8" hidden="false" customHeight="false" outlineLevel="0" collapsed="false">
      <c r="A5194" s="59" t="n">
        <v>5192</v>
      </c>
    </row>
    <row r="5195" customFormat="false" ht="13.8" hidden="false" customHeight="false" outlineLevel="0" collapsed="false">
      <c r="A5195" s="59" t="n">
        <v>5193</v>
      </c>
    </row>
    <row r="5196" customFormat="false" ht="13.8" hidden="false" customHeight="false" outlineLevel="0" collapsed="false">
      <c r="A5196" s="59" t="n">
        <v>5194</v>
      </c>
    </row>
    <row r="5197" customFormat="false" ht="13.8" hidden="false" customHeight="false" outlineLevel="0" collapsed="false">
      <c r="A5197" s="59" t="n">
        <v>5195</v>
      </c>
    </row>
    <row r="5198" customFormat="false" ht="13.8" hidden="false" customHeight="false" outlineLevel="0" collapsed="false">
      <c r="A5198" s="59" t="n">
        <v>5196</v>
      </c>
    </row>
    <row r="5199" customFormat="false" ht="13.8" hidden="false" customHeight="false" outlineLevel="0" collapsed="false">
      <c r="A5199" s="59" t="n">
        <v>5197</v>
      </c>
    </row>
    <row r="5200" customFormat="false" ht="13.8" hidden="false" customHeight="false" outlineLevel="0" collapsed="false">
      <c r="A5200" s="59" t="n">
        <v>5198</v>
      </c>
    </row>
    <row r="5201" customFormat="false" ht="13.8" hidden="false" customHeight="false" outlineLevel="0" collapsed="false">
      <c r="A5201" s="59" t="n">
        <v>5199</v>
      </c>
    </row>
    <row r="5202" customFormat="false" ht="13.8" hidden="false" customHeight="false" outlineLevel="0" collapsed="false">
      <c r="A5202" s="59" t="n">
        <v>5200</v>
      </c>
    </row>
    <row r="5203" customFormat="false" ht="13.8" hidden="false" customHeight="false" outlineLevel="0" collapsed="false">
      <c r="A5203" s="59" t="n">
        <v>5201</v>
      </c>
    </row>
    <row r="5204" customFormat="false" ht="13.8" hidden="false" customHeight="false" outlineLevel="0" collapsed="false">
      <c r="A5204" s="59" t="n">
        <v>5202</v>
      </c>
    </row>
    <row r="5205" customFormat="false" ht="13.8" hidden="false" customHeight="false" outlineLevel="0" collapsed="false">
      <c r="A5205" s="59" t="n">
        <v>5203</v>
      </c>
    </row>
    <row r="5206" customFormat="false" ht="13.8" hidden="false" customHeight="false" outlineLevel="0" collapsed="false">
      <c r="A5206" s="59" t="n">
        <v>5204</v>
      </c>
    </row>
    <row r="5207" customFormat="false" ht="13.8" hidden="false" customHeight="false" outlineLevel="0" collapsed="false">
      <c r="A5207" s="59" t="n">
        <v>5205</v>
      </c>
    </row>
    <row r="5208" customFormat="false" ht="13.8" hidden="false" customHeight="false" outlineLevel="0" collapsed="false">
      <c r="A5208" s="59" t="n">
        <v>5206</v>
      </c>
    </row>
    <row r="5209" customFormat="false" ht="13.8" hidden="false" customHeight="false" outlineLevel="0" collapsed="false">
      <c r="A5209" s="59" t="n">
        <v>5207</v>
      </c>
    </row>
    <row r="5210" customFormat="false" ht="13.8" hidden="false" customHeight="false" outlineLevel="0" collapsed="false">
      <c r="A5210" s="59" t="n">
        <v>5208</v>
      </c>
    </row>
    <row r="5211" customFormat="false" ht="13.8" hidden="false" customHeight="false" outlineLevel="0" collapsed="false">
      <c r="A5211" s="59" t="n">
        <v>5209</v>
      </c>
    </row>
    <row r="5212" customFormat="false" ht="13.8" hidden="false" customHeight="false" outlineLevel="0" collapsed="false">
      <c r="A5212" s="59" t="n">
        <v>5210</v>
      </c>
    </row>
    <row r="5213" customFormat="false" ht="13.8" hidden="false" customHeight="false" outlineLevel="0" collapsed="false">
      <c r="A5213" s="59" t="n">
        <v>5211</v>
      </c>
    </row>
    <row r="5214" customFormat="false" ht="13.8" hidden="false" customHeight="false" outlineLevel="0" collapsed="false">
      <c r="A5214" s="59" t="n">
        <v>5212</v>
      </c>
    </row>
    <row r="5215" customFormat="false" ht="13.8" hidden="false" customHeight="false" outlineLevel="0" collapsed="false">
      <c r="A5215" s="59" t="n">
        <v>5213</v>
      </c>
    </row>
    <row r="5216" customFormat="false" ht="13.8" hidden="false" customHeight="false" outlineLevel="0" collapsed="false">
      <c r="A5216" s="59" t="n">
        <v>5214</v>
      </c>
    </row>
    <row r="5217" customFormat="false" ht="13.8" hidden="false" customHeight="false" outlineLevel="0" collapsed="false">
      <c r="A5217" s="59" t="n">
        <v>5215</v>
      </c>
    </row>
    <row r="5218" customFormat="false" ht="13.8" hidden="false" customHeight="false" outlineLevel="0" collapsed="false">
      <c r="A5218" s="59" t="n">
        <v>5216</v>
      </c>
    </row>
    <row r="5219" customFormat="false" ht="13.8" hidden="false" customHeight="false" outlineLevel="0" collapsed="false">
      <c r="A5219" s="59" t="n">
        <v>5217</v>
      </c>
    </row>
    <row r="5220" customFormat="false" ht="13.8" hidden="false" customHeight="false" outlineLevel="0" collapsed="false">
      <c r="A5220" s="59" t="n">
        <v>5218</v>
      </c>
    </row>
    <row r="5221" customFormat="false" ht="13.8" hidden="false" customHeight="false" outlineLevel="0" collapsed="false">
      <c r="A5221" s="59" t="n">
        <v>5219</v>
      </c>
    </row>
    <row r="5222" customFormat="false" ht="13.8" hidden="false" customHeight="false" outlineLevel="0" collapsed="false">
      <c r="A5222" s="59" t="n">
        <v>5220</v>
      </c>
    </row>
    <row r="5223" customFormat="false" ht="13.8" hidden="false" customHeight="false" outlineLevel="0" collapsed="false">
      <c r="A5223" s="59" t="n">
        <v>5221</v>
      </c>
    </row>
    <row r="5224" customFormat="false" ht="13.8" hidden="false" customHeight="false" outlineLevel="0" collapsed="false">
      <c r="A5224" s="59" t="n">
        <v>5222</v>
      </c>
    </row>
    <row r="5225" customFormat="false" ht="13.8" hidden="false" customHeight="false" outlineLevel="0" collapsed="false">
      <c r="A5225" s="59" t="n">
        <v>5223</v>
      </c>
    </row>
    <row r="5226" customFormat="false" ht="13.8" hidden="false" customHeight="false" outlineLevel="0" collapsed="false">
      <c r="A5226" s="59" t="n">
        <v>5224</v>
      </c>
    </row>
    <row r="5227" customFormat="false" ht="13.8" hidden="false" customHeight="false" outlineLevel="0" collapsed="false">
      <c r="A5227" s="59" t="n">
        <v>5225</v>
      </c>
    </row>
    <row r="5228" customFormat="false" ht="13.8" hidden="false" customHeight="false" outlineLevel="0" collapsed="false">
      <c r="A5228" s="59" t="n">
        <v>5226</v>
      </c>
    </row>
    <row r="5229" customFormat="false" ht="13.8" hidden="false" customHeight="false" outlineLevel="0" collapsed="false">
      <c r="A5229" s="59" t="n">
        <v>5227</v>
      </c>
    </row>
    <row r="5230" customFormat="false" ht="13.8" hidden="false" customHeight="false" outlineLevel="0" collapsed="false">
      <c r="A5230" s="59" t="n">
        <v>5228</v>
      </c>
    </row>
    <row r="5231" customFormat="false" ht="13.8" hidden="false" customHeight="false" outlineLevel="0" collapsed="false">
      <c r="A5231" s="59" t="n">
        <v>5229</v>
      </c>
    </row>
    <row r="5232" customFormat="false" ht="13.8" hidden="false" customHeight="false" outlineLevel="0" collapsed="false">
      <c r="A5232" s="59" t="n">
        <v>5230</v>
      </c>
    </row>
    <row r="5233" customFormat="false" ht="13.8" hidden="false" customHeight="false" outlineLevel="0" collapsed="false">
      <c r="A5233" s="59" t="n">
        <v>5231</v>
      </c>
    </row>
    <row r="5234" customFormat="false" ht="13.8" hidden="false" customHeight="false" outlineLevel="0" collapsed="false">
      <c r="A5234" s="59" t="n">
        <v>5232</v>
      </c>
    </row>
    <row r="5235" customFormat="false" ht="13.8" hidden="false" customHeight="false" outlineLevel="0" collapsed="false">
      <c r="A5235" s="59" t="n">
        <v>5233</v>
      </c>
    </row>
    <row r="5236" customFormat="false" ht="13.8" hidden="false" customHeight="false" outlineLevel="0" collapsed="false">
      <c r="A5236" s="59" t="n">
        <v>5234</v>
      </c>
    </row>
    <row r="5237" customFormat="false" ht="13.8" hidden="false" customHeight="false" outlineLevel="0" collapsed="false">
      <c r="A5237" s="59" t="n">
        <v>5235</v>
      </c>
    </row>
    <row r="5238" customFormat="false" ht="13.8" hidden="false" customHeight="false" outlineLevel="0" collapsed="false">
      <c r="A5238" s="59" t="n">
        <v>5236</v>
      </c>
    </row>
    <row r="5239" customFormat="false" ht="13.8" hidden="false" customHeight="false" outlineLevel="0" collapsed="false">
      <c r="A5239" s="59" t="n">
        <v>5237</v>
      </c>
    </row>
    <row r="5240" customFormat="false" ht="13.8" hidden="false" customHeight="false" outlineLevel="0" collapsed="false">
      <c r="A5240" s="59" t="n">
        <v>5238</v>
      </c>
    </row>
    <row r="5241" customFormat="false" ht="13.8" hidden="false" customHeight="false" outlineLevel="0" collapsed="false">
      <c r="A5241" s="59" t="n">
        <v>5239</v>
      </c>
    </row>
    <row r="5242" customFormat="false" ht="13.8" hidden="false" customHeight="false" outlineLevel="0" collapsed="false">
      <c r="A5242" s="59" t="n">
        <v>5240</v>
      </c>
    </row>
    <row r="5243" customFormat="false" ht="13.8" hidden="false" customHeight="false" outlineLevel="0" collapsed="false">
      <c r="A5243" s="59" t="n">
        <v>5241</v>
      </c>
    </row>
    <row r="5244" customFormat="false" ht="13.8" hidden="false" customHeight="false" outlineLevel="0" collapsed="false">
      <c r="A5244" s="59" t="n">
        <v>5242</v>
      </c>
    </row>
    <row r="5245" customFormat="false" ht="13.8" hidden="false" customHeight="false" outlineLevel="0" collapsed="false">
      <c r="A5245" s="59" t="n">
        <v>5243</v>
      </c>
    </row>
    <row r="5246" customFormat="false" ht="13.8" hidden="false" customHeight="false" outlineLevel="0" collapsed="false">
      <c r="A5246" s="59" t="n">
        <v>5244</v>
      </c>
    </row>
    <row r="5247" customFormat="false" ht="13.8" hidden="false" customHeight="false" outlineLevel="0" collapsed="false">
      <c r="A5247" s="59" t="n">
        <v>5245</v>
      </c>
    </row>
    <row r="5248" customFormat="false" ht="13.8" hidden="false" customHeight="false" outlineLevel="0" collapsed="false">
      <c r="A5248" s="59" t="n">
        <v>5246</v>
      </c>
    </row>
    <row r="5249" customFormat="false" ht="13.8" hidden="false" customHeight="false" outlineLevel="0" collapsed="false">
      <c r="A5249" s="59" t="n">
        <v>5247</v>
      </c>
    </row>
    <row r="5250" customFormat="false" ht="13.8" hidden="false" customHeight="false" outlineLevel="0" collapsed="false">
      <c r="A5250" s="59" t="n">
        <v>5248</v>
      </c>
    </row>
    <row r="5251" customFormat="false" ht="13.8" hidden="false" customHeight="false" outlineLevel="0" collapsed="false">
      <c r="A5251" s="59" t="n">
        <v>5249</v>
      </c>
    </row>
    <row r="5252" customFormat="false" ht="13.8" hidden="false" customHeight="false" outlineLevel="0" collapsed="false">
      <c r="A5252" s="59" t="n">
        <v>5250</v>
      </c>
    </row>
    <row r="5253" customFormat="false" ht="13.8" hidden="false" customHeight="false" outlineLevel="0" collapsed="false">
      <c r="A5253" s="59" t="n">
        <v>5251</v>
      </c>
    </row>
    <row r="5254" customFormat="false" ht="13.8" hidden="false" customHeight="false" outlineLevel="0" collapsed="false">
      <c r="A5254" s="59" t="n">
        <v>5252</v>
      </c>
    </row>
    <row r="5255" customFormat="false" ht="13.8" hidden="false" customHeight="false" outlineLevel="0" collapsed="false">
      <c r="A5255" s="59" t="n">
        <v>5253</v>
      </c>
    </row>
    <row r="5256" customFormat="false" ht="13.8" hidden="false" customHeight="false" outlineLevel="0" collapsed="false">
      <c r="A5256" s="59" t="n">
        <v>5254</v>
      </c>
    </row>
    <row r="5257" customFormat="false" ht="13.8" hidden="false" customHeight="false" outlineLevel="0" collapsed="false">
      <c r="A5257" s="59" t="n">
        <v>5255</v>
      </c>
    </row>
    <row r="5258" customFormat="false" ht="13.8" hidden="false" customHeight="false" outlineLevel="0" collapsed="false">
      <c r="A5258" s="59" t="n">
        <v>5256</v>
      </c>
    </row>
    <row r="5259" customFormat="false" ht="13.8" hidden="false" customHeight="false" outlineLevel="0" collapsed="false">
      <c r="A5259" s="59" t="n">
        <v>5257</v>
      </c>
    </row>
    <row r="5260" customFormat="false" ht="13.8" hidden="false" customHeight="false" outlineLevel="0" collapsed="false">
      <c r="A5260" s="59" t="n">
        <v>5258</v>
      </c>
    </row>
    <row r="5261" customFormat="false" ht="13.8" hidden="false" customHeight="false" outlineLevel="0" collapsed="false">
      <c r="A5261" s="59" t="n">
        <v>5259</v>
      </c>
    </row>
    <row r="5262" customFormat="false" ht="13.8" hidden="false" customHeight="false" outlineLevel="0" collapsed="false">
      <c r="A5262" s="59" t="n">
        <v>5260</v>
      </c>
    </row>
    <row r="5263" customFormat="false" ht="13.8" hidden="false" customHeight="false" outlineLevel="0" collapsed="false">
      <c r="A5263" s="59" t="n">
        <v>5261</v>
      </c>
    </row>
    <row r="5264" customFormat="false" ht="13.8" hidden="false" customHeight="false" outlineLevel="0" collapsed="false">
      <c r="A5264" s="59" t="n">
        <v>5262</v>
      </c>
    </row>
    <row r="5265" customFormat="false" ht="13.8" hidden="false" customHeight="false" outlineLevel="0" collapsed="false">
      <c r="A5265" s="59" t="n">
        <v>5263</v>
      </c>
    </row>
    <row r="5266" customFormat="false" ht="13.8" hidden="false" customHeight="false" outlineLevel="0" collapsed="false">
      <c r="A5266" s="59" t="n">
        <v>5264</v>
      </c>
    </row>
    <row r="5267" customFormat="false" ht="13.8" hidden="false" customHeight="false" outlineLevel="0" collapsed="false">
      <c r="A5267" s="59" t="n">
        <v>5265</v>
      </c>
    </row>
    <row r="5268" customFormat="false" ht="13.8" hidden="false" customHeight="false" outlineLevel="0" collapsed="false">
      <c r="A5268" s="59" t="n">
        <v>5266</v>
      </c>
    </row>
    <row r="5269" customFormat="false" ht="13.8" hidden="false" customHeight="false" outlineLevel="0" collapsed="false">
      <c r="A5269" s="59" t="n">
        <v>5267</v>
      </c>
    </row>
    <row r="5270" customFormat="false" ht="13.8" hidden="false" customHeight="false" outlineLevel="0" collapsed="false">
      <c r="A5270" s="59" t="n">
        <v>5268</v>
      </c>
    </row>
    <row r="5271" customFormat="false" ht="13.8" hidden="false" customHeight="false" outlineLevel="0" collapsed="false">
      <c r="A5271" s="59" t="n">
        <v>5269</v>
      </c>
    </row>
    <row r="5272" customFormat="false" ht="13.8" hidden="false" customHeight="false" outlineLevel="0" collapsed="false">
      <c r="A5272" s="59" t="n">
        <v>5270</v>
      </c>
    </row>
    <row r="5273" customFormat="false" ht="13.8" hidden="false" customHeight="false" outlineLevel="0" collapsed="false">
      <c r="A5273" s="59" t="n">
        <v>5271</v>
      </c>
    </row>
    <row r="5274" customFormat="false" ht="13.8" hidden="false" customHeight="false" outlineLevel="0" collapsed="false">
      <c r="A5274" s="59" t="n">
        <v>5272</v>
      </c>
    </row>
    <row r="5275" customFormat="false" ht="13.8" hidden="false" customHeight="false" outlineLevel="0" collapsed="false">
      <c r="A5275" s="59" t="n">
        <v>5273</v>
      </c>
    </row>
    <row r="5276" customFormat="false" ht="13.8" hidden="false" customHeight="false" outlineLevel="0" collapsed="false">
      <c r="A5276" s="59" t="n">
        <v>5274</v>
      </c>
    </row>
    <row r="5277" customFormat="false" ht="13.8" hidden="false" customHeight="false" outlineLevel="0" collapsed="false">
      <c r="A5277" s="59" t="n">
        <v>5275</v>
      </c>
    </row>
    <row r="5278" customFormat="false" ht="13.8" hidden="false" customHeight="false" outlineLevel="0" collapsed="false">
      <c r="A5278" s="59" t="n">
        <v>5276</v>
      </c>
    </row>
    <row r="5279" customFormat="false" ht="13.8" hidden="false" customHeight="false" outlineLevel="0" collapsed="false">
      <c r="A5279" s="59" t="n">
        <v>5277</v>
      </c>
    </row>
    <row r="5280" customFormat="false" ht="13.8" hidden="false" customHeight="false" outlineLevel="0" collapsed="false">
      <c r="A5280" s="59" t="n">
        <v>5278</v>
      </c>
    </row>
    <row r="5281" customFormat="false" ht="13.8" hidden="false" customHeight="false" outlineLevel="0" collapsed="false">
      <c r="A5281" s="59" t="n">
        <v>5279</v>
      </c>
    </row>
    <row r="5282" customFormat="false" ht="13.8" hidden="false" customHeight="false" outlineLevel="0" collapsed="false">
      <c r="A5282" s="59" t="n">
        <v>5280</v>
      </c>
    </row>
    <row r="5283" customFormat="false" ht="13.8" hidden="false" customHeight="false" outlineLevel="0" collapsed="false">
      <c r="A5283" s="59" t="n">
        <v>5281</v>
      </c>
    </row>
    <row r="5284" customFormat="false" ht="13.8" hidden="false" customHeight="false" outlineLevel="0" collapsed="false">
      <c r="A5284" s="59" t="n">
        <v>5282</v>
      </c>
    </row>
    <row r="5285" customFormat="false" ht="13.8" hidden="false" customHeight="false" outlineLevel="0" collapsed="false">
      <c r="A5285" s="59" t="n">
        <v>5283</v>
      </c>
    </row>
    <row r="5286" customFormat="false" ht="13.8" hidden="false" customHeight="false" outlineLevel="0" collapsed="false">
      <c r="A5286" s="59" t="n">
        <v>5284</v>
      </c>
    </row>
    <row r="5287" customFormat="false" ht="13.8" hidden="false" customHeight="false" outlineLevel="0" collapsed="false">
      <c r="A5287" s="59" t="n">
        <v>5285</v>
      </c>
    </row>
    <row r="5288" customFormat="false" ht="13.8" hidden="false" customHeight="false" outlineLevel="0" collapsed="false">
      <c r="A5288" s="59" t="n">
        <v>5286</v>
      </c>
    </row>
    <row r="5289" customFormat="false" ht="13.8" hidden="false" customHeight="false" outlineLevel="0" collapsed="false">
      <c r="A5289" s="59" t="n">
        <v>5287</v>
      </c>
    </row>
    <row r="5290" customFormat="false" ht="13.8" hidden="false" customHeight="false" outlineLevel="0" collapsed="false">
      <c r="A5290" s="59" t="n">
        <v>5288</v>
      </c>
    </row>
    <row r="5291" customFormat="false" ht="13.8" hidden="false" customHeight="false" outlineLevel="0" collapsed="false">
      <c r="A5291" s="59" t="n">
        <v>5289</v>
      </c>
    </row>
    <row r="5292" customFormat="false" ht="13.8" hidden="false" customHeight="false" outlineLevel="0" collapsed="false">
      <c r="A5292" s="59" t="n">
        <v>5290</v>
      </c>
    </row>
    <row r="5293" customFormat="false" ht="13.8" hidden="false" customHeight="false" outlineLevel="0" collapsed="false">
      <c r="A5293" s="59" t="n">
        <v>5291</v>
      </c>
    </row>
    <row r="5294" customFormat="false" ht="13.8" hidden="false" customHeight="false" outlineLevel="0" collapsed="false">
      <c r="A5294" s="59" t="n">
        <v>5292</v>
      </c>
    </row>
    <row r="5295" customFormat="false" ht="13.8" hidden="false" customHeight="false" outlineLevel="0" collapsed="false">
      <c r="A5295" s="59" t="n">
        <v>5293</v>
      </c>
    </row>
    <row r="5296" customFormat="false" ht="13.8" hidden="false" customHeight="false" outlineLevel="0" collapsed="false">
      <c r="A5296" s="59" t="n">
        <v>5294</v>
      </c>
    </row>
    <row r="5297" customFormat="false" ht="13.8" hidden="false" customHeight="false" outlineLevel="0" collapsed="false">
      <c r="A5297" s="59" t="n">
        <v>5295</v>
      </c>
    </row>
    <row r="5298" customFormat="false" ht="13.8" hidden="false" customHeight="false" outlineLevel="0" collapsed="false">
      <c r="A5298" s="59" t="n">
        <v>5296</v>
      </c>
    </row>
    <row r="5299" customFormat="false" ht="13.8" hidden="false" customHeight="false" outlineLevel="0" collapsed="false">
      <c r="A5299" s="59" t="n">
        <v>5297</v>
      </c>
    </row>
    <row r="5300" customFormat="false" ht="13.8" hidden="false" customHeight="false" outlineLevel="0" collapsed="false">
      <c r="A5300" s="59" t="n">
        <v>5298</v>
      </c>
    </row>
    <row r="5301" customFormat="false" ht="13.8" hidden="false" customHeight="false" outlineLevel="0" collapsed="false">
      <c r="A5301" s="59" t="n">
        <v>5299</v>
      </c>
    </row>
    <row r="5302" customFormat="false" ht="13.8" hidden="false" customHeight="false" outlineLevel="0" collapsed="false">
      <c r="A5302" s="59" t="n">
        <v>5300</v>
      </c>
    </row>
    <row r="5303" customFormat="false" ht="13.8" hidden="false" customHeight="false" outlineLevel="0" collapsed="false">
      <c r="A5303" s="59" t="n">
        <v>5301</v>
      </c>
    </row>
    <row r="5304" customFormat="false" ht="13.8" hidden="false" customHeight="false" outlineLevel="0" collapsed="false">
      <c r="A5304" s="59" t="n">
        <v>5302</v>
      </c>
    </row>
    <row r="5305" customFormat="false" ht="13.8" hidden="false" customHeight="false" outlineLevel="0" collapsed="false">
      <c r="A5305" s="59" t="n">
        <v>5303</v>
      </c>
    </row>
    <row r="5306" customFormat="false" ht="13.8" hidden="false" customHeight="false" outlineLevel="0" collapsed="false">
      <c r="A5306" s="59" t="n">
        <v>5304</v>
      </c>
    </row>
    <row r="5307" customFormat="false" ht="13.8" hidden="false" customHeight="false" outlineLevel="0" collapsed="false">
      <c r="A5307" s="59" t="n">
        <v>5305</v>
      </c>
    </row>
    <row r="5308" customFormat="false" ht="13.8" hidden="false" customHeight="false" outlineLevel="0" collapsed="false">
      <c r="A5308" s="59" t="n">
        <v>5306</v>
      </c>
    </row>
    <row r="5309" customFormat="false" ht="13.8" hidden="false" customHeight="false" outlineLevel="0" collapsed="false">
      <c r="A5309" s="59" t="n">
        <v>5307</v>
      </c>
    </row>
    <row r="5310" customFormat="false" ht="13.8" hidden="false" customHeight="false" outlineLevel="0" collapsed="false">
      <c r="A5310" s="59" t="n">
        <v>5308</v>
      </c>
    </row>
    <row r="5311" customFormat="false" ht="13.8" hidden="false" customHeight="false" outlineLevel="0" collapsed="false">
      <c r="A5311" s="59" t="n">
        <v>5309</v>
      </c>
    </row>
    <row r="5312" customFormat="false" ht="13.8" hidden="false" customHeight="false" outlineLevel="0" collapsed="false">
      <c r="A5312" s="59" t="n">
        <v>5310</v>
      </c>
    </row>
    <row r="5313" customFormat="false" ht="13.8" hidden="false" customHeight="false" outlineLevel="0" collapsed="false">
      <c r="A5313" s="59" t="n">
        <v>5311</v>
      </c>
    </row>
    <row r="5314" customFormat="false" ht="13.8" hidden="false" customHeight="false" outlineLevel="0" collapsed="false">
      <c r="A5314" s="59" t="n">
        <v>5312</v>
      </c>
    </row>
    <row r="5315" customFormat="false" ht="13.8" hidden="false" customHeight="false" outlineLevel="0" collapsed="false">
      <c r="A5315" s="59" t="n">
        <v>5313</v>
      </c>
    </row>
    <row r="5316" customFormat="false" ht="13.8" hidden="false" customHeight="false" outlineLevel="0" collapsed="false">
      <c r="A5316" s="59" t="n">
        <v>5314</v>
      </c>
    </row>
    <row r="5317" customFormat="false" ht="13.8" hidden="false" customHeight="false" outlineLevel="0" collapsed="false">
      <c r="A5317" s="59" t="n">
        <v>5315</v>
      </c>
    </row>
    <row r="5318" customFormat="false" ht="13.8" hidden="false" customHeight="false" outlineLevel="0" collapsed="false">
      <c r="A5318" s="59" t="n">
        <v>5316</v>
      </c>
    </row>
    <row r="5319" customFormat="false" ht="13.8" hidden="false" customHeight="false" outlineLevel="0" collapsed="false">
      <c r="A5319" s="59" t="n">
        <v>5317</v>
      </c>
    </row>
    <row r="5320" customFormat="false" ht="13.8" hidden="false" customHeight="false" outlineLevel="0" collapsed="false">
      <c r="A5320" s="59" t="n">
        <v>5318</v>
      </c>
    </row>
    <row r="5321" customFormat="false" ht="13.8" hidden="false" customHeight="false" outlineLevel="0" collapsed="false">
      <c r="A5321" s="59" t="n">
        <v>5319</v>
      </c>
    </row>
    <row r="5322" customFormat="false" ht="13.8" hidden="false" customHeight="false" outlineLevel="0" collapsed="false">
      <c r="A5322" s="59" t="n">
        <v>5320</v>
      </c>
    </row>
    <row r="5323" customFormat="false" ht="13.8" hidden="false" customHeight="false" outlineLevel="0" collapsed="false">
      <c r="A5323" s="59" t="n">
        <v>5321</v>
      </c>
    </row>
    <row r="5324" customFormat="false" ht="13.8" hidden="false" customHeight="false" outlineLevel="0" collapsed="false">
      <c r="A5324" s="59" t="n">
        <v>5322</v>
      </c>
    </row>
    <row r="5325" customFormat="false" ht="13.8" hidden="false" customHeight="false" outlineLevel="0" collapsed="false">
      <c r="A5325" s="59" t="n">
        <v>5323</v>
      </c>
    </row>
    <row r="5326" customFormat="false" ht="13.8" hidden="false" customHeight="false" outlineLevel="0" collapsed="false">
      <c r="A5326" s="59" t="n">
        <v>5324</v>
      </c>
    </row>
    <row r="5327" customFormat="false" ht="13.8" hidden="false" customHeight="false" outlineLevel="0" collapsed="false">
      <c r="A5327" s="59" t="n">
        <v>5325</v>
      </c>
    </row>
    <row r="5328" customFormat="false" ht="13.8" hidden="false" customHeight="false" outlineLevel="0" collapsed="false">
      <c r="A5328" s="59" t="n">
        <v>5326</v>
      </c>
    </row>
    <row r="5329" customFormat="false" ht="13.8" hidden="false" customHeight="false" outlineLevel="0" collapsed="false">
      <c r="A5329" s="59" t="n">
        <v>5327</v>
      </c>
    </row>
    <row r="5330" customFormat="false" ht="13.8" hidden="false" customHeight="false" outlineLevel="0" collapsed="false">
      <c r="A5330" s="59" t="n">
        <v>5328</v>
      </c>
    </row>
    <row r="5331" customFormat="false" ht="13.8" hidden="false" customHeight="false" outlineLevel="0" collapsed="false">
      <c r="A5331" s="59" t="n">
        <v>5329</v>
      </c>
    </row>
    <row r="5332" customFormat="false" ht="13.8" hidden="false" customHeight="false" outlineLevel="0" collapsed="false">
      <c r="A5332" s="59" t="n">
        <v>5330</v>
      </c>
    </row>
    <row r="5333" customFormat="false" ht="13.8" hidden="false" customHeight="false" outlineLevel="0" collapsed="false">
      <c r="A5333" s="59" t="n">
        <v>5331</v>
      </c>
    </row>
    <row r="5334" customFormat="false" ht="13.8" hidden="false" customHeight="false" outlineLevel="0" collapsed="false">
      <c r="A5334" s="59" t="n">
        <v>5332</v>
      </c>
    </row>
    <row r="5335" customFormat="false" ht="13.8" hidden="false" customHeight="false" outlineLevel="0" collapsed="false">
      <c r="A5335" s="59" t="n">
        <v>5333</v>
      </c>
    </row>
    <row r="5336" customFormat="false" ht="13.8" hidden="false" customHeight="false" outlineLevel="0" collapsed="false">
      <c r="A5336" s="59" t="n">
        <v>5334</v>
      </c>
    </row>
    <row r="5337" customFormat="false" ht="13.8" hidden="false" customHeight="false" outlineLevel="0" collapsed="false">
      <c r="A5337" s="59" t="n">
        <v>5335</v>
      </c>
    </row>
    <row r="5338" customFormat="false" ht="13.8" hidden="false" customHeight="false" outlineLevel="0" collapsed="false">
      <c r="A5338" s="59" t="n">
        <v>5336</v>
      </c>
    </row>
    <row r="5339" customFormat="false" ht="13.8" hidden="false" customHeight="false" outlineLevel="0" collapsed="false">
      <c r="A5339" s="59" t="n">
        <v>5337</v>
      </c>
    </row>
    <row r="5340" customFormat="false" ht="13.8" hidden="false" customHeight="false" outlineLevel="0" collapsed="false">
      <c r="A5340" s="59" t="n">
        <v>5338</v>
      </c>
    </row>
    <row r="5341" customFormat="false" ht="13.8" hidden="false" customHeight="false" outlineLevel="0" collapsed="false">
      <c r="A5341" s="59" t="n">
        <v>5339</v>
      </c>
    </row>
    <row r="5342" customFormat="false" ht="13.8" hidden="false" customHeight="false" outlineLevel="0" collapsed="false">
      <c r="A5342" s="59" t="n">
        <v>5340</v>
      </c>
    </row>
    <row r="5343" customFormat="false" ht="13.8" hidden="false" customHeight="false" outlineLevel="0" collapsed="false">
      <c r="A5343" s="59" t="n">
        <v>5341</v>
      </c>
    </row>
    <row r="5344" customFormat="false" ht="13.8" hidden="false" customHeight="false" outlineLevel="0" collapsed="false">
      <c r="A5344" s="59" t="n">
        <v>5342</v>
      </c>
    </row>
    <row r="5345" customFormat="false" ht="13.8" hidden="false" customHeight="false" outlineLevel="0" collapsed="false">
      <c r="A5345" s="59" t="n">
        <v>5343</v>
      </c>
    </row>
    <row r="5346" customFormat="false" ht="13.8" hidden="false" customHeight="false" outlineLevel="0" collapsed="false">
      <c r="A5346" s="59" t="n">
        <v>5344</v>
      </c>
    </row>
    <row r="5347" customFormat="false" ht="13.8" hidden="false" customHeight="false" outlineLevel="0" collapsed="false">
      <c r="A5347" s="59" t="n">
        <v>5345</v>
      </c>
    </row>
    <row r="5348" customFormat="false" ht="13.8" hidden="false" customHeight="false" outlineLevel="0" collapsed="false">
      <c r="A5348" s="59" t="n">
        <v>5346</v>
      </c>
    </row>
    <row r="5349" customFormat="false" ht="13.8" hidden="false" customHeight="false" outlineLevel="0" collapsed="false">
      <c r="A5349" s="59" t="n">
        <v>5347</v>
      </c>
    </row>
    <row r="5350" customFormat="false" ht="13.8" hidden="false" customHeight="false" outlineLevel="0" collapsed="false">
      <c r="A5350" s="59" t="n">
        <v>5348</v>
      </c>
    </row>
    <row r="5351" customFormat="false" ht="13.8" hidden="false" customHeight="false" outlineLevel="0" collapsed="false">
      <c r="A5351" s="59" t="n">
        <v>5349</v>
      </c>
    </row>
    <row r="5352" customFormat="false" ht="13.8" hidden="false" customHeight="false" outlineLevel="0" collapsed="false">
      <c r="A5352" s="59" t="n">
        <v>5350</v>
      </c>
    </row>
    <row r="5353" customFormat="false" ht="13.8" hidden="false" customHeight="false" outlineLevel="0" collapsed="false">
      <c r="A5353" s="59" t="n">
        <v>5351</v>
      </c>
    </row>
    <row r="5354" customFormat="false" ht="13.8" hidden="false" customHeight="false" outlineLevel="0" collapsed="false">
      <c r="A5354" s="59" t="n">
        <v>5352</v>
      </c>
    </row>
    <row r="5355" customFormat="false" ht="13.8" hidden="false" customHeight="false" outlineLevel="0" collapsed="false">
      <c r="A5355" s="59" t="n">
        <v>5353</v>
      </c>
    </row>
    <row r="5356" customFormat="false" ht="13.8" hidden="false" customHeight="false" outlineLevel="0" collapsed="false">
      <c r="A5356" s="59" t="n">
        <v>5354</v>
      </c>
    </row>
    <row r="5357" customFormat="false" ht="13.8" hidden="false" customHeight="false" outlineLevel="0" collapsed="false">
      <c r="A5357" s="59" t="n">
        <v>5355</v>
      </c>
    </row>
    <row r="5358" customFormat="false" ht="13.8" hidden="false" customHeight="false" outlineLevel="0" collapsed="false">
      <c r="A5358" s="59" t="n">
        <v>5356</v>
      </c>
    </row>
    <row r="5359" customFormat="false" ht="13.8" hidden="false" customHeight="false" outlineLevel="0" collapsed="false">
      <c r="A5359" s="59" t="n">
        <v>5357</v>
      </c>
    </row>
    <row r="5360" customFormat="false" ht="13.8" hidden="false" customHeight="false" outlineLevel="0" collapsed="false">
      <c r="A5360" s="59" t="n">
        <v>5358</v>
      </c>
    </row>
    <row r="5361" customFormat="false" ht="13.8" hidden="false" customHeight="false" outlineLevel="0" collapsed="false">
      <c r="A5361" s="59" t="n">
        <v>5359</v>
      </c>
    </row>
    <row r="5362" customFormat="false" ht="13.8" hidden="false" customHeight="false" outlineLevel="0" collapsed="false">
      <c r="A5362" s="59" t="n">
        <v>5360</v>
      </c>
    </row>
    <row r="5363" customFormat="false" ht="13.8" hidden="false" customHeight="false" outlineLevel="0" collapsed="false">
      <c r="A5363" s="59" t="n">
        <v>5361</v>
      </c>
    </row>
    <row r="5364" customFormat="false" ht="13.8" hidden="false" customHeight="false" outlineLevel="0" collapsed="false">
      <c r="A5364" s="59" t="n">
        <v>5362</v>
      </c>
    </row>
    <row r="5365" customFormat="false" ht="13.8" hidden="false" customHeight="false" outlineLevel="0" collapsed="false">
      <c r="A5365" s="59" t="n">
        <v>5363</v>
      </c>
    </row>
    <row r="5366" customFormat="false" ht="13.8" hidden="false" customHeight="false" outlineLevel="0" collapsed="false">
      <c r="A5366" s="59" t="n">
        <v>5364</v>
      </c>
    </row>
    <row r="5367" customFormat="false" ht="13.8" hidden="false" customHeight="false" outlineLevel="0" collapsed="false">
      <c r="A5367" s="59" t="n">
        <v>5365</v>
      </c>
    </row>
    <row r="5368" customFormat="false" ht="13.8" hidden="false" customHeight="false" outlineLevel="0" collapsed="false">
      <c r="A5368" s="59" t="n">
        <v>5366</v>
      </c>
    </row>
    <row r="5369" customFormat="false" ht="13.8" hidden="false" customHeight="false" outlineLevel="0" collapsed="false">
      <c r="A5369" s="59" t="n">
        <v>5367</v>
      </c>
    </row>
    <row r="5370" customFormat="false" ht="13.8" hidden="false" customHeight="false" outlineLevel="0" collapsed="false">
      <c r="A5370" s="59" t="n">
        <v>5368</v>
      </c>
    </row>
    <row r="5371" customFormat="false" ht="13.8" hidden="false" customHeight="false" outlineLevel="0" collapsed="false">
      <c r="A5371" s="59" t="n">
        <v>5369</v>
      </c>
    </row>
    <row r="5372" customFormat="false" ht="13.8" hidden="false" customHeight="false" outlineLevel="0" collapsed="false">
      <c r="A5372" s="59" t="n">
        <v>5370</v>
      </c>
    </row>
    <row r="5373" customFormat="false" ht="13.8" hidden="false" customHeight="false" outlineLevel="0" collapsed="false">
      <c r="A5373" s="59" t="n">
        <v>5371</v>
      </c>
    </row>
    <row r="5374" customFormat="false" ht="13.8" hidden="false" customHeight="false" outlineLevel="0" collapsed="false">
      <c r="A5374" s="59" t="n">
        <v>5372</v>
      </c>
    </row>
    <row r="5375" customFormat="false" ht="13.8" hidden="false" customHeight="false" outlineLevel="0" collapsed="false">
      <c r="A5375" s="59" t="n">
        <v>5373</v>
      </c>
    </row>
    <row r="5376" customFormat="false" ht="13.8" hidden="false" customHeight="false" outlineLevel="0" collapsed="false">
      <c r="A5376" s="59" t="n">
        <v>5374</v>
      </c>
    </row>
    <row r="5377" customFormat="false" ht="13.8" hidden="false" customHeight="false" outlineLevel="0" collapsed="false">
      <c r="A5377" s="59" t="n">
        <v>5375</v>
      </c>
    </row>
    <row r="5378" customFormat="false" ht="13.8" hidden="false" customHeight="false" outlineLevel="0" collapsed="false">
      <c r="A5378" s="59" t="n">
        <v>5376</v>
      </c>
    </row>
    <row r="5379" customFormat="false" ht="13.8" hidden="false" customHeight="false" outlineLevel="0" collapsed="false">
      <c r="A5379" s="59" t="n">
        <v>5377</v>
      </c>
    </row>
    <row r="5380" customFormat="false" ht="13.8" hidden="false" customHeight="false" outlineLevel="0" collapsed="false">
      <c r="A5380" s="59" t="n">
        <v>5378</v>
      </c>
    </row>
    <row r="5381" customFormat="false" ht="13.8" hidden="false" customHeight="false" outlineLevel="0" collapsed="false">
      <c r="A5381" s="59" t="n">
        <v>5379</v>
      </c>
    </row>
    <row r="5382" customFormat="false" ht="13.8" hidden="false" customHeight="false" outlineLevel="0" collapsed="false">
      <c r="A5382" s="59" t="n">
        <v>5380</v>
      </c>
    </row>
    <row r="5383" customFormat="false" ht="13.8" hidden="false" customHeight="false" outlineLevel="0" collapsed="false">
      <c r="A5383" s="59" t="n">
        <v>5381</v>
      </c>
    </row>
    <row r="5384" customFormat="false" ht="13.8" hidden="false" customHeight="false" outlineLevel="0" collapsed="false">
      <c r="A5384" s="59" t="n">
        <v>5382</v>
      </c>
    </row>
    <row r="5385" customFormat="false" ht="13.8" hidden="false" customHeight="false" outlineLevel="0" collapsed="false">
      <c r="A5385" s="59" t="n">
        <v>5383</v>
      </c>
    </row>
    <row r="5386" customFormat="false" ht="13.8" hidden="false" customHeight="false" outlineLevel="0" collapsed="false">
      <c r="A5386" s="59" t="n">
        <v>5384</v>
      </c>
    </row>
    <row r="5387" customFormat="false" ht="13.8" hidden="false" customHeight="false" outlineLevel="0" collapsed="false">
      <c r="A5387" s="59" t="n">
        <v>5385</v>
      </c>
    </row>
    <row r="5388" customFormat="false" ht="13.8" hidden="false" customHeight="false" outlineLevel="0" collapsed="false">
      <c r="A5388" s="59" t="n">
        <v>5386</v>
      </c>
    </row>
    <row r="5389" customFormat="false" ht="13.8" hidden="false" customHeight="false" outlineLevel="0" collapsed="false">
      <c r="A5389" s="59" t="n">
        <v>5387</v>
      </c>
    </row>
    <row r="5390" customFormat="false" ht="13.8" hidden="false" customHeight="false" outlineLevel="0" collapsed="false">
      <c r="A5390" s="59" t="n">
        <v>5388</v>
      </c>
    </row>
    <row r="5391" customFormat="false" ht="13.8" hidden="false" customHeight="false" outlineLevel="0" collapsed="false">
      <c r="A5391" s="59" t="n">
        <v>5389</v>
      </c>
    </row>
    <row r="5392" customFormat="false" ht="13.8" hidden="false" customHeight="false" outlineLevel="0" collapsed="false">
      <c r="A5392" s="59" t="n">
        <v>5390</v>
      </c>
    </row>
    <row r="5393" customFormat="false" ht="13.8" hidden="false" customHeight="false" outlineLevel="0" collapsed="false">
      <c r="A5393" s="59" t="n">
        <v>5391</v>
      </c>
    </row>
    <row r="5394" customFormat="false" ht="13.8" hidden="false" customHeight="false" outlineLevel="0" collapsed="false">
      <c r="A5394" s="59" t="n">
        <v>5392</v>
      </c>
    </row>
    <row r="5395" customFormat="false" ht="13.8" hidden="false" customHeight="false" outlineLevel="0" collapsed="false">
      <c r="A5395" s="59" t="n">
        <v>5393</v>
      </c>
    </row>
    <row r="5396" customFormat="false" ht="13.8" hidden="false" customHeight="false" outlineLevel="0" collapsed="false">
      <c r="A5396" s="59" t="n">
        <v>5394</v>
      </c>
    </row>
    <row r="5397" customFormat="false" ht="13.8" hidden="false" customHeight="false" outlineLevel="0" collapsed="false">
      <c r="A5397" s="59" t="n">
        <v>5395</v>
      </c>
    </row>
    <row r="5398" customFormat="false" ht="13.8" hidden="false" customHeight="false" outlineLevel="0" collapsed="false">
      <c r="A5398" s="59" t="n">
        <v>5396</v>
      </c>
    </row>
    <row r="5399" customFormat="false" ht="13.8" hidden="false" customHeight="false" outlineLevel="0" collapsed="false">
      <c r="A5399" s="59" t="n">
        <v>5397</v>
      </c>
    </row>
    <row r="5400" customFormat="false" ht="13.8" hidden="false" customHeight="false" outlineLevel="0" collapsed="false">
      <c r="A5400" s="59" t="n">
        <v>5398</v>
      </c>
    </row>
    <row r="5401" customFormat="false" ht="13.8" hidden="false" customHeight="false" outlineLevel="0" collapsed="false">
      <c r="A5401" s="59" t="n">
        <v>5399</v>
      </c>
    </row>
    <row r="5402" customFormat="false" ht="13.8" hidden="false" customHeight="false" outlineLevel="0" collapsed="false">
      <c r="A5402" s="59" t="n">
        <v>5400</v>
      </c>
    </row>
    <row r="5403" customFormat="false" ht="13.8" hidden="false" customHeight="false" outlineLevel="0" collapsed="false">
      <c r="A5403" s="59" t="n">
        <v>5401</v>
      </c>
    </row>
    <row r="5404" customFormat="false" ht="13.8" hidden="false" customHeight="false" outlineLevel="0" collapsed="false">
      <c r="A5404" s="59" t="n">
        <v>5402</v>
      </c>
    </row>
    <row r="5405" customFormat="false" ht="13.8" hidden="false" customHeight="false" outlineLevel="0" collapsed="false">
      <c r="A5405" s="59" t="n">
        <v>5403</v>
      </c>
    </row>
    <row r="5406" customFormat="false" ht="13.8" hidden="false" customHeight="false" outlineLevel="0" collapsed="false">
      <c r="A5406" s="59" t="n">
        <v>5404</v>
      </c>
    </row>
    <row r="5407" customFormat="false" ht="13.8" hidden="false" customHeight="false" outlineLevel="0" collapsed="false">
      <c r="A5407" s="59" t="n">
        <v>5405</v>
      </c>
    </row>
    <row r="5408" customFormat="false" ht="13.8" hidden="false" customHeight="false" outlineLevel="0" collapsed="false">
      <c r="A5408" s="59" t="n">
        <v>5406</v>
      </c>
    </row>
    <row r="5409" customFormat="false" ht="13.8" hidden="false" customHeight="false" outlineLevel="0" collapsed="false">
      <c r="A5409" s="59" t="n">
        <v>5407</v>
      </c>
    </row>
    <row r="5410" customFormat="false" ht="13.8" hidden="false" customHeight="false" outlineLevel="0" collapsed="false">
      <c r="A5410" s="59" t="n">
        <v>5408</v>
      </c>
    </row>
    <row r="5411" customFormat="false" ht="13.8" hidden="false" customHeight="false" outlineLevel="0" collapsed="false">
      <c r="A5411" s="59" t="n">
        <v>5409</v>
      </c>
    </row>
    <row r="5412" customFormat="false" ht="13.8" hidden="false" customHeight="false" outlineLevel="0" collapsed="false">
      <c r="A5412" s="59" t="n">
        <v>5410</v>
      </c>
    </row>
    <row r="5413" customFormat="false" ht="13.8" hidden="false" customHeight="false" outlineLevel="0" collapsed="false">
      <c r="A5413" s="59" t="n">
        <v>5411</v>
      </c>
    </row>
    <row r="5414" customFormat="false" ht="13.8" hidden="false" customHeight="false" outlineLevel="0" collapsed="false">
      <c r="A5414" s="59" t="n">
        <v>5412</v>
      </c>
    </row>
    <row r="5415" customFormat="false" ht="13.8" hidden="false" customHeight="false" outlineLevel="0" collapsed="false">
      <c r="A5415" s="59" t="n">
        <v>5413</v>
      </c>
    </row>
    <row r="5416" customFormat="false" ht="13.8" hidden="false" customHeight="false" outlineLevel="0" collapsed="false">
      <c r="A5416" s="59" t="n">
        <v>5414</v>
      </c>
    </row>
    <row r="5417" customFormat="false" ht="13.8" hidden="false" customHeight="false" outlineLevel="0" collapsed="false">
      <c r="A5417" s="59" t="n">
        <v>5415</v>
      </c>
    </row>
    <row r="5418" customFormat="false" ht="13.8" hidden="false" customHeight="false" outlineLevel="0" collapsed="false">
      <c r="A5418" s="59" t="n">
        <v>5416</v>
      </c>
    </row>
    <row r="5419" customFormat="false" ht="13.8" hidden="false" customHeight="false" outlineLevel="0" collapsed="false">
      <c r="A5419" s="59" t="n">
        <v>5417</v>
      </c>
    </row>
    <row r="5420" customFormat="false" ht="13.8" hidden="false" customHeight="false" outlineLevel="0" collapsed="false">
      <c r="A5420" s="59" t="n">
        <v>5418</v>
      </c>
    </row>
    <row r="5421" customFormat="false" ht="13.8" hidden="false" customHeight="false" outlineLevel="0" collapsed="false">
      <c r="A5421" s="59" t="n">
        <v>5419</v>
      </c>
    </row>
    <row r="5422" customFormat="false" ht="13.8" hidden="false" customHeight="false" outlineLevel="0" collapsed="false">
      <c r="A5422" s="59" t="n">
        <v>5420</v>
      </c>
    </row>
    <row r="5423" customFormat="false" ht="13.8" hidden="false" customHeight="false" outlineLevel="0" collapsed="false">
      <c r="A5423" s="59" t="n">
        <v>5421</v>
      </c>
    </row>
    <row r="5424" customFormat="false" ht="13.8" hidden="false" customHeight="false" outlineLevel="0" collapsed="false">
      <c r="A5424" s="59" t="n">
        <v>5422</v>
      </c>
    </row>
    <row r="5425" customFormat="false" ht="13.8" hidden="false" customHeight="false" outlineLevel="0" collapsed="false">
      <c r="A5425" s="59" t="n">
        <v>5423</v>
      </c>
    </row>
    <row r="5426" customFormat="false" ht="13.8" hidden="false" customHeight="false" outlineLevel="0" collapsed="false">
      <c r="A5426" s="59" t="n">
        <v>5424</v>
      </c>
    </row>
    <row r="5427" customFormat="false" ht="13.8" hidden="false" customHeight="false" outlineLevel="0" collapsed="false">
      <c r="A5427" s="59" t="n">
        <v>5425</v>
      </c>
    </row>
    <row r="5428" customFormat="false" ht="13.8" hidden="false" customHeight="false" outlineLevel="0" collapsed="false">
      <c r="A5428" s="59" t="n">
        <v>5426</v>
      </c>
    </row>
    <row r="5429" customFormat="false" ht="13.8" hidden="false" customHeight="false" outlineLevel="0" collapsed="false">
      <c r="A5429" s="59" t="n">
        <v>5427</v>
      </c>
    </row>
    <row r="5430" customFormat="false" ht="13.8" hidden="false" customHeight="false" outlineLevel="0" collapsed="false">
      <c r="A5430" s="59" t="n">
        <v>5428</v>
      </c>
    </row>
    <row r="5431" customFormat="false" ht="13.8" hidden="false" customHeight="false" outlineLevel="0" collapsed="false">
      <c r="A5431" s="59" t="n">
        <v>5429</v>
      </c>
    </row>
    <row r="5432" customFormat="false" ht="13.8" hidden="false" customHeight="false" outlineLevel="0" collapsed="false">
      <c r="A5432" s="59" t="n">
        <v>5430</v>
      </c>
    </row>
    <row r="5433" customFormat="false" ht="13.8" hidden="false" customHeight="false" outlineLevel="0" collapsed="false">
      <c r="A5433" s="59" t="n">
        <v>5431</v>
      </c>
    </row>
    <row r="5434" customFormat="false" ht="13.8" hidden="false" customHeight="false" outlineLevel="0" collapsed="false">
      <c r="A5434" s="59" t="n">
        <v>5432</v>
      </c>
    </row>
    <row r="5435" customFormat="false" ht="13.8" hidden="false" customHeight="false" outlineLevel="0" collapsed="false">
      <c r="A5435" s="59" t="n">
        <v>5433</v>
      </c>
    </row>
    <row r="5436" customFormat="false" ht="13.8" hidden="false" customHeight="false" outlineLevel="0" collapsed="false">
      <c r="A5436" s="59" t="n">
        <v>5434</v>
      </c>
    </row>
    <row r="5437" customFormat="false" ht="13.8" hidden="false" customHeight="false" outlineLevel="0" collapsed="false">
      <c r="A5437" s="59" t="n">
        <v>5435</v>
      </c>
    </row>
    <row r="5438" customFormat="false" ht="13.8" hidden="false" customHeight="false" outlineLevel="0" collapsed="false">
      <c r="A5438" s="59" t="n">
        <v>5436</v>
      </c>
    </row>
    <row r="5439" customFormat="false" ht="13.8" hidden="false" customHeight="false" outlineLevel="0" collapsed="false">
      <c r="A5439" s="59" t="n">
        <v>5437</v>
      </c>
    </row>
    <row r="5440" customFormat="false" ht="13.8" hidden="false" customHeight="false" outlineLevel="0" collapsed="false">
      <c r="A5440" s="59" t="n">
        <v>5438</v>
      </c>
    </row>
    <row r="5441" customFormat="false" ht="13.8" hidden="false" customHeight="false" outlineLevel="0" collapsed="false">
      <c r="A5441" s="59" t="n">
        <v>5439</v>
      </c>
    </row>
    <row r="5442" customFormat="false" ht="13.8" hidden="false" customHeight="false" outlineLevel="0" collapsed="false">
      <c r="A5442" s="59" t="n">
        <v>5440</v>
      </c>
    </row>
    <row r="5443" customFormat="false" ht="13.8" hidden="false" customHeight="false" outlineLevel="0" collapsed="false">
      <c r="A5443" s="59" t="n">
        <v>5441</v>
      </c>
    </row>
    <row r="5444" customFormat="false" ht="13.8" hidden="false" customHeight="false" outlineLevel="0" collapsed="false">
      <c r="A5444" s="59" t="n">
        <v>5442</v>
      </c>
    </row>
    <row r="5445" customFormat="false" ht="13.8" hidden="false" customHeight="false" outlineLevel="0" collapsed="false">
      <c r="A5445" s="59" t="n">
        <v>5443</v>
      </c>
    </row>
    <row r="5446" customFormat="false" ht="13.8" hidden="false" customHeight="false" outlineLevel="0" collapsed="false">
      <c r="A5446" s="59" t="n">
        <v>5444</v>
      </c>
    </row>
    <row r="5447" customFormat="false" ht="13.8" hidden="false" customHeight="false" outlineLevel="0" collapsed="false">
      <c r="A5447" s="59" t="n">
        <v>5445</v>
      </c>
    </row>
    <row r="5448" customFormat="false" ht="13.8" hidden="false" customHeight="false" outlineLevel="0" collapsed="false">
      <c r="A5448" s="59" t="n">
        <v>5446</v>
      </c>
    </row>
    <row r="5449" customFormat="false" ht="13.8" hidden="false" customHeight="false" outlineLevel="0" collapsed="false">
      <c r="A5449" s="59" t="n">
        <v>5447</v>
      </c>
    </row>
    <row r="5450" customFormat="false" ht="13.8" hidden="false" customHeight="false" outlineLevel="0" collapsed="false">
      <c r="A5450" s="59" t="n">
        <v>5448</v>
      </c>
    </row>
    <row r="5451" customFormat="false" ht="13.8" hidden="false" customHeight="false" outlineLevel="0" collapsed="false">
      <c r="A5451" s="59" t="n">
        <v>5449</v>
      </c>
    </row>
    <row r="5452" customFormat="false" ht="13.8" hidden="false" customHeight="false" outlineLevel="0" collapsed="false">
      <c r="A5452" s="59" t="n">
        <v>5450</v>
      </c>
    </row>
    <row r="5453" customFormat="false" ht="13.8" hidden="false" customHeight="false" outlineLevel="0" collapsed="false">
      <c r="A5453" s="59" t="n">
        <v>5451</v>
      </c>
    </row>
    <row r="5454" customFormat="false" ht="13.8" hidden="false" customHeight="false" outlineLevel="0" collapsed="false">
      <c r="A5454" s="59" t="n">
        <v>5452</v>
      </c>
    </row>
    <row r="5455" customFormat="false" ht="13.8" hidden="false" customHeight="false" outlineLevel="0" collapsed="false">
      <c r="A5455" s="59" t="n">
        <v>5453</v>
      </c>
    </row>
    <row r="5456" customFormat="false" ht="13.8" hidden="false" customHeight="false" outlineLevel="0" collapsed="false">
      <c r="A5456" s="59" t="n">
        <v>5454</v>
      </c>
    </row>
    <row r="5457" customFormat="false" ht="13.8" hidden="false" customHeight="false" outlineLevel="0" collapsed="false">
      <c r="A5457" s="59" t="n">
        <v>5455</v>
      </c>
    </row>
    <row r="5458" customFormat="false" ht="13.8" hidden="false" customHeight="false" outlineLevel="0" collapsed="false">
      <c r="A5458" s="59" t="n">
        <v>5456</v>
      </c>
    </row>
    <row r="5459" customFormat="false" ht="13.8" hidden="false" customHeight="false" outlineLevel="0" collapsed="false">
      <c r="A5459" s="59" t="n">
        <v>5457</v>
      </c>
    </row>
    <row r="5460" customFormat="false" ht="13.8" hidden="false" customHeight="false" outlineLevel="0" collapsed="false">
      <c r="A5460" s="59" t="n">
        <v>5458</v>
      </c>
    </row>
    <row r="5461" customFormat="false" ht="13.8" hidden="false" customHeight="false" outlineLevel="0" collapsed="false">
      <c r="A5461" s="59" t="n">
        <v>5459</v>
      </c>
    </row>
    <row r="5462" customFormat="false" ht="13.8" hidden="false" customHeight="false" outlineLevel="0" collapsed="false">
      <c r="A5462" s="59" t="n">
        <v>5460</v>
      </c>
    </row>
    <row r="5463" customFormat="false" ht="13.8" hidden="false" customHeight="false" outlineLevel="0" collapsed="false">
      <c r="A5463" s="59" t="n">
        <v>5461</v>
      </c>
    </row>
    <row r="5464" customFormat="false" ht="13.8" hidden="false" customHeight="false" outlineLevel="0" collapsed="false">
      <c r="A5464" s="59" t="n">
        <v>5462</v>
      </c>
    </row>
    <row r="5465" customFormat="false" ht="13.8" hidden="false" customHeight="false" outlineLevel="0" collapsed="false">
      <c r="A5465" s="59" t="n">
        <v>5463</v>
      </c>
    </row>
    <row r="5466" customFormat="false" ht="13.8" hidden="false" customHeight="false" outlineLevel="0" collapsed="false">
      <c r="A5466" s="59" t="n">
        <v>5464</v>
      </c>
    </row>
    <row r="5467" customFormat="false" ht="13.8" hidden="false" customHeight="false" outlineLevel="0" collapsed="false">
      <c r="A5467" s="59" t="n">
        <v>5465</v>
      </c>
    </row>
    <row r="5468" customFormat="false" ht="13.8" hidden="false" customHeight="false" outlineLevel="0" collapsed="false">
      <c r="A5468" s="59" t="n">
        <v>5466</v>
      </c>
    </row>
    <row r="5469" customFormat="false" ht="13.8" hidden="false" customHeight="false" outlineLevel="0" collapsed="false">
      <c r="A5469" s="59" t="n">
        <v>5467</v>
      </c>
    </row>
    <row r="5470" customFormat="false" ht="13.8" hidden="false" customHeight="false" outlineLevel="0" collapsed="false">
      <c r="A5470" s="59" t="n">
        <v>5468</v>
      </c>
    </row>
    <row r="5471" customFormat="false" ht="13.8" hidden="false" customHeight="false" outlineLevel="0" collapsed="false">
      <c r="A5471" s="59" t="n">
        <v>5469</v>
      </c>
    </row>
    <row r="5472" customFormat="false" ht="13.8" hidden="false" customHeight="false" outlineLevel="0" collapsed="false">
      <c r="A5472" s="59" t="n">
        <v>5470</v>
      </c>
    </row>
    <row r="5473" customFormat="false" ht="13.8" hidden="false" customHeight="false" outlineLevel="0" collapsed="false">
      <c r="A5473" s="59" t="n">
        <v>5471</v>
      </c>
    </row>
    <row r="5474" customFormat="false" ht="13.8" hidden="false" customHeight="false" outlineLevel="0" collapsed="false">
      <c r="A5474" s="59" t="n">
        <v>5472</v>
      </c>
    </row>
    <row r="5475" customFormat="false" ht="13.8" hidden="false" customHeight="false" outlineLevel="0" collapsed="false">
      <c r="A5475" s="59" t="n">
        <v>5473</v>
      </c>
    </row>
    <row r="5476" customFormat="false" ht="13.8" hidden="false" customHeight="false" outlineLevel="0" collapsed="false">
      <c r="A5476" s="59" t="n">
        <v>5474</v>
      </c>
    </row>
    <row r="5477" customFormat="false" ht="13.8" hidden="false" customHeight="false" outlineLevel="0" collapsed="false">
      <c r="A5477" s="59" t="n">
        <v>5475</v>
      </c>
    </row>
    <row r="5478" customFormat="false" ht="13.8" hidden="false" customHeight="false" outlineLevel="0" collapsed="false">
      <c r="A5478" s="59" t="n">
        <v>5476</v>
      </c>
    </row>
    <row r="5479" customFormat="false" ht="13.8" hidden="false" customHeight="false" outlineLevel="0" collapsed="false">
      <c r="A5479" s="59" t="n">
        <v>5477</v>
      </c>
    </row>
    <row r="5480" customFormat="false" ht="13.8" hidden="false" customHeight="false" outlineLevel="0" collapsed="false">
      <c r="A5480" s="59" t="n">
        <v>5478</v>
      </c>
    </row>
    <row r="5481" customFormat="false" ht="13.8" hidden="false" customHeight="false" outlineLevel="0" collapsed="false">
      <c r="A5481" s="59" t="n">
        <v>5479</v>
      </c>
    </row>
    <row r="5482" customFormat="false" ht="13.8" hidden="false" customHeight="false" outlineLevel="0" collapsed="false">
      <c r="A5482" s="59" t="n">
        <v>5480</v>
      </c>
    </row>
    <row r="5483" customFormat="false" ht="13.8" hidden="false" customHeight="false" outlineLevel="0" collapsed="false">
      <c r="A5483" s="59" t="n">
        <v>5481</v>
      </c>
    </row>
    <row r="5484" customFormat="false" ht="13.8" hidden="false" customHeight="false" outlineLevel="0" collapsed="false">
      <c r="A5484" s="59" t="n">
        <v>5482</v>
      </c>
    </row>
    <row r="5485" customFormat="false" ht="13.8" hidden="false" customHeight="false" outlineLevel="0" collapsed="false">
      <c r="A5485" s="59" t="n">
        <v>5483</v>
      </c>
    </row>
    <row r="5486" customFormat="false" ht="13.8" hidden="false" customHeight="false" outlineLevel="0" collapsed="false">
      <c r="A5486" s="59" t="n">
        <v>5484</v>
      </c>
    </row>
    <row r="5487" customFormat="false" ht="13.8" hidden="false" customHeight="false" outlineLevel="0" collapsed="false">
      <c r="A5487" s="59" t="n">
        <v>5485</v>
      </c>
    </row>
    <row r="5488" customFormat="false" ht="13.8" hidden="false" customHeight="false" outlineLevel="0" collapsed="false">
      <c r="A5488" s="59" t="n">
        <v>5486</v>
      </c>
    </row>
    <row r="5489" customFormat="false" ht="13.8" hidden="false" customHeight="false" outlineLevel="0" collapsed="false">
      <c r="A5489" s="59" t="n">
        <v>5487</v>
      </c>
    </row>
    <row r="5490" customFormat="false" ht="13.8" hidden="false" customHeight="false" outlineLevel="0" collapsed="false">
      <c r="A5490" s="59" t="n">
        <v>5488</v>
      </c>
    </row>
    <row r="5491" customFormat="false" ht="13.8" hidden="false" customHeight="false" outlineLevel="0" collapsed="false">
      <c r="A5491" s="59" t="n">
        <v>5489</v>
      </c>
    </row>
    <row r="5492" customFormat="false" ht="13.8" hidden="false" customHeight="false" outlineLevel="0" collapsed="false">
      <c r="A5492" s="59" t="n">
        <v>5490</v>
      </c>
    </row>
    <row r="5493" customFormat="false" ht="13.8" hidden="false" customHeight="false" outlineLevel="0" collapsed="false">
      <c r="A5493" s="59" t="n">
        <v>5491</v>
      </c>
    </row>
    <row r="5494" customFormat="false" ht="13.8" hidden="false" customHeight="false" outlineLevel="0" collapsed="false">
      <c r="A5494" s="59" t="n">
        <v>5492</v>
      </c>
    </row>
    <row r="5495" customFormat="false" ht="13.8" hidden="false" customHeight="false" outlineLevel="0" collapsed="false">
      <c r="A5495" s="59" t="n">
        <v>5493</v>
      </c>
    </row>
    <row r="5496" customFormat="false" ht="13.8" hidden="false" customHeight="false" outlineLevel="0" collapsed="false">
      <c r="A5496" s="59" t="n">
        <v>5494</v>
      </c>
    </row>
    <row r="5497" customFormat="false" ht="13.8" hidden="false" customHeight="false" outlineLevel="0" collapsed="false">
      <c r="A5497" s="59" t="n">
        <v>5495</v>
      </c>
    </row>
    <row r="5498" customFormat="false" ht="13.8" hidden="false" customHeight="false" outlineLevel="0" collapsed="false">
      <c r="A5498" s="59" t="n">
        <v>5496</v>
      </c>
    </row>
    <row r="5499" customFormat="false" ht="13.8" hidden="false" customHeight="false" outlineLevel="0" collapsed="false">
      <c r="A5499" s="59" t="n">
        <v>5497</v>
      </c>
    </row>
    <row r="5500" customFormat="false" ht="13.8" hidden="false" customHeight="false" outlineLevel="0" collapsed="false">
      <c r="A5500" s="59" t="n">
        <v>5498</v>
      </c>
    </row>
    <row r="5501" customFormat="false" ht="13.8" hidden="false" customHeight="false" outlineLevel="0" collapsed="false">
      <c r="A5501" s="59" t="n">
        <v>5499</v>
      </c>
    </row>
    <row r="5502" customFormat="false" ht="13.8" hidden="false" customHeight="false" outlineLevel="0" collapsed="false">
      <c r="A5502" s="59" t="n">
        <v>5500</v>
      </c>
    </row>
    <row r="5503" customFormat="false" ht="13.8" hidden="false" customHeight="false" outlineLevel="0" collapsed="false">
      <c r="A5503" s="59" t="n">
        <v>5501</v>
      </c>
    </row>
    <row r="5504" customFormat="false" ht="13.8" hidden="false" customHeight="false" outlineLevel="0" collapsed="false">
      <c r="A5504" s="59" t="n">
        <v>5502</v>
      </c>
    </row>
    <row r="5505" customFormat="false" ht="13.8" hidden="false" customHeight="false" outlineLevel="0" collapsed="false">
      <c r="A5505" s="59" t="n">
        <v>5503</v>
      </c>
    </row>
    <row r="5506" customFormat="false" ht="13.8" hidden="false" customHeight="false" outlineLevel="0" collapsed="false">
      <c r="A5506" s="59" t="n">
        <v>5504</v>
      </c>
    </row>
    <row r="5507" customFormat="false" ht="13.8" hidden="false" customHeight="false" outlineLevel="0" collapsed="false">
      <c r="A5507" s="59" t="n">
        <v>5505</v>
      </c>
    </row>
    <row r="5508" customFormat="false" ht="13.8" hidden="false" customHeight="false" outlineLevel="0" collapsed="false">
      <c r="A5508" s="59" t="n">
        <v>5506</v>
      </c>
    </row>
    <row r="5509" customFormat="false" ht="13.8" hidden="false" customHeight="false" outlineLevel="0" collapsed="false">
      <c r="A5509" s="59" t="n">
        <v>5507</v>
      </c>
    </row>
    <row r="5510" customFormat="false" ht="13.8" hidden="false" customHeight="false" outlineLevel="0" collapsed="false">
      <c r="A5510" s="59" t="n">
        <v>5508</v>
      </c>
    </row>
    <row r="5511" customFormat="false" ht="13.8" hidden="false" customHeight="false" outlineLevel="0" collapsed="false">
      <c r="A5511" s="59" t="n">
        <v>5509</v>
      </c>
    </row>
    <row r="5512" customFormat="false" ht="13.8" hidden="false" customHeight="false" outlineLevel="0" collapsed="false">
      <c r="A5512" s="59" t="n">
        <v>5510</v>
      </c>
    </row>
    <row r="5513" customFormat="false" ht="13.8" hidden="false" customHeight="false" outlineLevel="0" collapsed="false">
      <c r="A5513" s="59" t="n">
        <v>5511</v>
      </c>
    </row>
    <row r="5514" customFormat="false" ht="13.8" hidden="false" customHeight="false" outlineLevel="0" collapsed="false">
      <c r="A5514" s="59" t="n">
        <v>5512</v>
      </c>
    </row>
    <row r="5515" customFormat="false" ht="13.8" hidden="false" customHeight="false" outlineLevel="0" collapsed="false">
      <c r="A5515" s="59" t="n">
        <v>5513</v>
      </c>
    </row>
    <row r="5516" customFormat="false" ht="13.8" hidden="false" customHeight="false" outlineLevel="0" collapsed="false">
      <c r="A5516" s="59" t="n">
        <v>5514</v>
      </c>
    </row>
    <row r="5517" customFormat="false" ht="13.8" hidden="false" customHeight="false" outlineLevel="0" collapsed="false">
      <c r="A5517" s="59" t="n">
        <v>5515</v>
      </c>
    </row>
    <row r="5518" customFormat="false" ht="13.8" hidden="false" customHeight="false" outlineLevel="0" collapsed="false">
      <c r="A5518" s="59" t="n">
        <v>5516</v>
      </c>
    </row>
    <row r="5519" customFormat="false" ht="13.8" hidden="false" customHeight="false" outlineLevel="0" collapsed="false">
      <c r="A5519" s="59" t="n">
        <v>5517</v>
      </c>
    </row>
    <row r="5520" customFormat="false" ht="13.8" hidden="false" customHeight="false" outlineLevel="0" collapsed="false">
      <c r="A5520" s="59" t="n">
        <v>5518</v>
      </c>
    </row>
    <row r="5521" customFormat="false" ht="13.8" hidden="false" customHeight="false" outlineLevel="0" collapsed="false">
      <c r="A5521" s="59" t="n">
        <v>5519</v>
      </c>
    </row>
    <row r="5522" customFormat="false" ht="13.8" hidden="false" customHeight="false" outlineLevel="0" collapsed="false">
      <c r="A5522" s="59" t="n">
        <v>5520</v>
      </c>
    </row>
    <row r="5523" customFormat="false" ht="13.8" hidden="false" customHeight="false" outlineLevel="0" collapsed="false">
      <c r="A5523" s="59" t="n">
        <v>5521</v>
      </c>
    </row>
    <row r="5524" customFormat="false" ht="13.8" hidden="false" customHeight="false" outlineLevel="0" collapsed="false">
      <c r="A5524" s="59" t="n">
        <v>5522</v>
      </c>
    </row>
    <row r="5525" customFormat="false" ht="13.8" hidden="false" customHeight="false" outlineLevel="0" collapsed="false">
      <c r="A5525" s="59" t="n">
        <v>5523</v>
      </c>
    </row>
    <row r="5526" customFormat="false" ht="13.8" hidden="false" customHeight="false" outlineLevel="0" collapsed="false">
      <c r="A5526" s="59" t="n">
        <v>5524</v>
      </c>
    </row>
    <row r="5527" customFormat="false" ht="13.8" hidden="false" customHeight="false" outlineLevel="0" collapsed="false">
      <c r="A5527" s="59" t="n">
        <v>5525</v>
      </c>
    </row>
    <row r="5528" customFormat="false" ht="13.8" hidden="false" customHeight="false" outlineLevel="0" collapsed="false">
      <c r="A5528" s="59" t="n">
        <v>5526</v>
      </c>
    </row>
    <row r="5529" customFormat="false" ht="13.8" hidden="false" customHeight="false" outlineLevel="0" collapsed="false">
      <c r="A5529" s="59" t="n">
        <v>5527</v>
      </c>
    </row>
    <row r="5530" customFormat="false" ht="13.8" hidden="false" customHeight="false" outlineLevel="0" collapsed="false">
      <c r="A5530" s="59" t="n">
        <v>5528</v>
      </c>
    </row>
    <row r="5531" customFormat="false" ht="13.8" hidden="false" customHeight="false" outlineLevel="0" collapsed="false">
      <c r="A5531" s="59" t="n">
        <v>5529</v>
      </c>
    </row>
    <row r="5532" customFormat="false" ht="13.8" hidden="false" customHeight="false" outlineLevel="0" collapsed="false">
      <c r="A5532" s="59" t="n">
        <v>5530</v>
      </c>
    </row>
    <row r="5533" customFormat="false" ht="13.8" hidden="false" customHeight="false" outlineLevel="0" collapsed="false">
      <c r="A5533" s="59" t="n">
        <v>5531</v>
      </c>
    </row>
    <row r="5534" customFormat="false" ht="13.8" hidden="false" customHeight="false" outlineLevel="0" collapsed="false">
      <c r="A5534" s="59" t="n">
        <v>5532</v>
      </c>
    </row>
    <row r="5535" customFormat="false" ht="13.8" hidden="false" customHeight="false" outlineLevel="0" collapsed="false">
      <c r="A5535" s="59" t="n">
        <v>5533</v>
      </c>
    </row>
    <row r="5536" customFormat="false" ht="13.8" hidden="false" customHeight="false" outlineLevel="0" collapsed="false">
      <c r="A5536" s="59" t="n">
        <v>5534</v>
      </c>
    </row>
    <row r="5537" customFormat="false" ht="13.8" hidden="false" customHeight="false" outlineLevel="0" collapsed="false">
      <c r="A5537" s="59" t="n">
        <v>5535</v>
      </c>
    </row>
    <row r="5538" customFormat="false" ht="13.8" hidden="false" customHeight="false" outlineLevel="0" collapsed="false">
      <c r="A5538" s="59" t="n">
        <v>5536</v>
      </c>
    </row>
    <row r="5539" customFormat="false" ht="13.8" hidden="false" customHeight="false" outlineLevel="0" collapsed="false">
      <c r="A5539" s="59" t="n">
        <v>5537</v>
      </c>
    </row>
    <row r="5540" customFormat="false" ht="13.8" hidden="false" customHeight="false" outlineLevel="0" collapsed="false">
      <c r="A5540" s="59" t="n">
        <v>5538</v>
      </c>
    </row>
    <row r="5541" customFormat="false" ht="13.8" hidden="false" customHeight="false" outlineLevel="0" collapsed="false">
      <c r="A5541" s="59" t="n">
        <v>5539</v>
      </c>
    </row>
    <row r="5542" customFormat="false" ht="13.8" hidden="false" customHeight="false" outlineLevel="0" collapsed="false">
      <c r="A5542" s="59" t="n">
        <v>5540</v>
      </c>
    </row>
    <row r="5543" customFormat="false" ht="13.8" hidden="false" customHeight="false" outlineLevel="0" collapsed="false">
      <c r="A5543" s="59" t="n">
        <v>5541</v>
      </c>
    </row>
    <row r="5544" customFormat="false" ht="13.8" hidden="false" customHeight="false" outlineLevel="0" collapsed="false">
      <c r="A5544" s="59" t="n">
        <v>5542</v>
      </c>
    </row>
    <row r="5545" customFormat="false" ht="13.8" hidden="false" customHeight="false" outlineLevel="0" collapsed="false">
      <c r="A5545" s="59" t="n">
        <v>5543</v>
      </c>
    </row>
    <row r="5546" customFormat="false" ht="13.8" hidden="false" customHeight="false" outlineLevel="0" collapsed="false">
      <c r="A5546" s="59" t="n">
        <v>5544</v>
      </c>
    </row>
    <row r="5547" customFormat="false" ht="13.8" hidden="false" customHeight="false" outlineLevel="0" collapsed="false">
      <c r="A5547" s="59" t="n">
        <v>5545</v>
      </c>
    </row>
    <row r="5548" customFormat="false" ht="13.8" hidden="false" customHeight="false" outlineLevel="0" collapsed="false">
      <c r="A5548" s="59" t="n">
        <v>5546</v>
      </c>
    </row>
    <row r="5549" customFormat="false" ht="13.8" hidden="false" customHeight="false" outlineLevel="0" collapsed="false">
      <c r="A5549" s="59" t="n">
        <v>5547</v>
      </c>
    </row>
    <row r="5550" customFormat="false" ht="13.8" hidden="false" customHeight="false" outlineLevel="0" collapsed="false">
      <c r="A5550" s="59" t="n">
        <v>5548</v>
      </c>
    </row>
    <row r="5551" customFormat="false" ht="13.8" hidden="false" customHeight="false" outlineLevel="0" collapsed="false">
      <c r="A5551" s="59" t="n">
        <v>5549</v>
      </c>
    </row>
    <row r="5552" customFormat="false" ht="13.8" hidden="false" customHeight="false" outlineLevel="0" collapsed="false">
      <c r="A5552" s="59" t="n">
        <v>5550</v>
      </c>
    </row>
    <row r="5553" customFormat="false" ht="13.8" hidden="false" customHeight="false" outlineLevel="0" collapsed="false">
      <c r="A5553" s="59" t="n">
        <v>5551</v>
      </c>
    </row>
    <row r="5554" customFormat="false" ht="13.8" hidden="false" customHeight="false" outlineLevel="0" collapsed="false">
      <c r="A5554" s="59" t="n">
        <v>5552</v>
      </c>
    </row>
    <row r="5555" customFormat="false" ht="13.8" hidden="false" customHeight="false" outlineLevel="0" collapsed="false">
      <c r="A5555" s="59" t="n">
        <v>5553</v>
      </c>
    </row>
    <row r="5556" customFormat="false" ht="13.8" hidden="false" customHeight="false" outlineLevel="0" collapsed="false">
      <c r="A5556" s="59" t="n">
        <v>5554</v>
      </c>
    </row>
    <row r="5557" customFormat="false" ht="13.8" hidden="false" customHeight="false" outlineLevel="0" collapsed="false">
      <c r="A5557" s="59" t="n">
        <v>5555</v>
      </c>
    </row>
    <row r="5558" customFormat="false" ht="13.8" hidden="false" customHeight="false" outlineLevel="0" collapsed="false">
      <c r="A5558" s="59" t="n">
        <v>5556</v>
      </c>
    </row>
    <row r="5559" customFormat="false" ht="13.8" hidden="false" customHeight="false" outlineLevel="0" collapsed="false">
      <c r="A5559" s="59" t="n">
        <v>5557</v>
      </c>
    </row>
    <row r="5560" customFormat="false" ht="13.8" hidden="false" customHeight="false" outlineLevel="0" collapsed="false">
      <c r="A5560" s="59" t="n">
        <v>5558</v>
      </c>
    </row>
    <row r="5561" customFormat="false" ht="13.8" hidden="false" customHeight="false" outlineLevel="0" collapsed="false">
      <c r="A5561" s="59" t="n">
        <v>5559</v>
      </c>
    </row>
    <row r="5562" customFormat="false" ht="13.8" hidden="false" customHeight="false" outlineLevel="0" collapsed="false">
      <c r="A5562" s="59" t="n">
        <v>5560</v>
      </c>
    </row>
    <row r="5563" customFormat="false" ht="13.8" hidden="false" customHeight="false" outlineLevel="0" collapsed="false">
      <c r="A5563" s="59" t="n">
        <v>5561</v>
      </c>
    </row>
    <row r="5564" customFormat="false" ht="13.8" hidden="false" customHeight="false" outlineLevel="0" collapsed="false">
      <c r="A5564" s="59" t="n">
        <v>5562</v>
      </c>
    </row>
    <row r="5565" customFormat="false" ht="13.8" hidden="false" customHeight="false" outlineLevel="0" collapsed="false">
      <c r="A5565" s="59" t="n">
        <v>5563</v>
      </c>
    </row>
    <row r="5566" customFormat="false" ht="13.8" hidden="false" customHeight="false" outlineLevel="0" collapsed="false">
      <c r="A5566" s="59" t="n">
        <v>5564</v>
      </c>
    </row>
    <row r="5567" customFormat="false" ht="13.8" hidden="false" customHeight="false" outlineLevel="0" collapsed="false">
      <c r="A5567" s="59" t="n">
        <v>5565</v>
      </c>
    </row>
    <row r="5568" customFormat="false" ht="13.8" hidden="false" customHeight="false" outlineLevel="0" collapsed="false">
      <c r="A5568" s="59" t="n">
        <v>5566</v>
      </c>
    </row>
    <row r="5569" customFormat="false" ht="13.8" hidden="false" customHeight="false" outlineLevel="0" collapsed="false">
      <c r="A5569" s="59" t="n">
        <v>5567</v>
      </c>
    </row>
    <row r="5570" customFormat="false" ht="13.8" hidden="false" customHeight="false" outlineLevel="0" collapsed="false">
      <c r="A5570" s="59" t="n">
        <v>5568</v>
      </c>
    </row>
    <row r="5571" customFormat="false" ht="13.8" hidden="false" customHeight="false" outlineLevel="0" collapsed="false">
      <c r="A5571" s="59" t="n">
        <v>5569</v>
      </c>
    </row>
    <row r="5572" customFormat="false" ht="13.8" hidden="false" customHeight="false" outlineLevel="0" collapsed="false">
      <c r="A5572" s="59" t="n">
        <v>5570</v>
      </c>
    </row>
    <row r="5573" customFormat="false" ht="13.8" hidden="false" customHeight="false" outlineLevel="0" collapsed="false">
      <c r="A5573" s="59" t="n">
        <v>5571</v>
      </c>
    </row>
    <row r="5574" customFormat="false" ht="13.8" hidden="false" customHeight="false" outlineLevel="0" collapsed="false">
      <c r="A5574" s="59" t="n">
        <v>5572</v>
      </c>
    </row>
    <row r="5575" customFormat="false" ht="13.8" hidden="false" customHeight="false" outlineLevel="0" collapsed="false">
      <c r="A5575" s="59" t="n">
        <v>5573</v>
      </c>
    </row>
    <row r="5576" customFormat="false" ht="13.8" hidden="false" customHeight="false" outlineLevel="0" collapsed="false">
      <c r="A5576" s="59" t="n">
        <v>5574</v>
      </c>
    </row>
    <row r="5577" customFormat="false" ht="13.8" hidden="false" customHeight="false" outlineLevel="0" collapsed="false">
      <c r="A5577" s="59" t="n">
        <v>5575</v>
      </c>
    </row>
    <row r="5578" customFormat="false" ht="13.8" hidden="false" customHeight="false" outlineLevel="0" collapsed="false">
      <c r="A5578" s="59" t="n">
        <v>5576</v>
      </c>
    </row>
    <row r="5579" customFormat="false" ht="13.8" hidden="false" customHeight="false" outlineLevel="0" collapsed="false">
      <c r="A5579" s="59" t="n">
        <v>5577</v>
      </c>
    </row>
    <row r="5580" customFormat="false" ht="13.8" hidden="false" customHeight="false" outlineLevel="0" collapsed="false">
      <c r="A5580" s="59" t="n">
        <v>5578</v>
      </c>
    </row>
    <row r="5581" customFormat="false" ht="13.8" hidden="false" customHeight="false" outlineLevel="0" collapsed="false">
      <c r="A5581" s="59" t="n">
        <v>5579</v>
      </c>
    </row>
    <row r="5582" customFormat="false" ht="13.8" hidden="false" customHeight="false" outlineLevel="0" collapsed="false">
      <c r="A5582" s="59" t="n">
        <v>5580</v>
      </c>
    </row>
    <row r="5583" customFormat="false" ht="13.8" hidden="false" customHeight="false" outlineLevel="0" collapsed="false">
      <c r="A5583" s="59" t="n">
        <v>5581</v>
      </c>
    </row>
    <row r="5584" customFormat="false" ht="13.8" hidden="false" customHeight="false" outlineLevel="0" collapsed="false">
      <c r="A5584" s="59" t="n">
        <v>5582</v>
      </c>
    </row>
    <row r="5585" customFormat="false" ht="13.8" hidden="false" customHeight="false" outlineLevel="0" collapsed="false">
      <c r="A5585" s="59" t="n">
        <v>5583</v>
      </c>
    </row>
    <row r="5586" customFormat="false" ht="13.8" hidden="false" customHeight="false" outlineLevel="0" collapsed="false">
      <c r="A5586" s="59" t="n">
        <v>5584</v>
      </c>
    </row>
    <row r="5587" customFormat="false" ht="13.8" hidden="false" customHeight="false" outlineLevel="0" collapsed="false">
      <c r="A5587" s="59" t="n">
        <v>5585</v>
      </c>
    </row>
    <row r="5588" customFormat="false" ht="13.8" hidden="false" customHeight="false" outlineLevel="0" collapsed="false">
      <c r="A5588" s="59" t="n">
        <v>5586</v>
      </c>
    </row>
    <row r="5589" customFormat="false" ht="13.8" hidden="false" customHeight="false" outlineLevel="0" collapsed="false">
      <c r="A5589" s="59" t="n">
        <v>5587</v>
      </c>
    </row>
    <row r="5590" customFormat="false" ht="13.8" hidden="false" customHeight="false" outlineLevel="0" collapsed="false">
      <c r="A5590" s="59" t="n">
        <v>5588</v>
      </c>
    </row>
    <row r="5591" customFormat="false" ht="13.8" hidden="false" customHeight="false" outlineLevel="0" collapsed="false">
      <c r="A5591" s="59" t="n">
        <v>5589</v>
      </c>
    </row>
    <row r="5592" customFormat="false" ht="13.8" hidden="false" customHeight="false" outlineLevel="0" collapsed="false">
      <c r="A5592" s="59" t="n">
        <v>5590</v>
      </c>
    </row>
    <row r="5593" customFormat="false" ht="13.8" hidden="false" customHeight="false" outlineLevel="0" collapsed="false">
      <c r="A5593" s="59" t="n">
        <v>5591</v>
      </c>
    </row>
    <row r="5594" customFormat="false" ht="13.8" hidden="false" customHeight="false" outlineLevel="0" collapsed="false">
      <c r="A5594" s="59" t="n">
        <v>5592</v>
      </c>
    </row>
    <row r="5595" customFormat="false" ht="13.8" hidden="false" customHeight="false" outlineLevel="0" collapsed="false">
      <c r="A5595" s="59" t="n">
        <v>5593</v>
      </c>
    </row>
    <row r="5596" customFormat="false" ht="13.8" hidden="false" customHeight="false" outlineLevel="0" collapsed="false">
      <c r="A5596" s="59" t="n">
        <v>5594</v>
      </c>
    </row>
    <row r="5597" customFormat="false" ht="13.8" hidden="false" customHeight="false" outlineLevel="0" collapsed="false">
      <c r="A5597" s="59" t="n">
        <v>5595</v>
      </c>
    </row>
    <row r="5598" customFormat="false" ht="13.8" hidden="false" customHeight="false" outlineLevel="0" collapsed="false">
      <c r="A5598" s="59" t="n">
        <v>5596</v>
      </c>
    </row>
    <row r="5599" customFormat="false" ht="13.8" hidden="false" customHeight="false" outlineLevel="0" collapsed="false">
      <c r="A5599" s="59" t="n">
        <v>5597</v>
      </c>
    </row>
    <row r="5600" customFormat="false" ht="13.8" hidden="false" customHeight="false" outlineLevel="0" collapsed="false">
      <c r="A5600" s="59" t="n">
        <v>5598</v>
      </c>
    </row>
    <row r="5601" customFormat="false" ht="13.8" hidden="false" customHeight="false" outlineLevel="0" collapsed="false">
      <c r="A5601" s="59" t="n">
        <v>5599</v>
      </c>
    </row>
    <row r="5602" customFormat="false" ht="13.8" hidden="false" customHeight="false" outlineLevel="0" collapsed="false">
      <c r="A5602" s="59" t="n">
        <v>5600</v>
      </c>
    </row>
    <row r="5603" customFormat="false" ht="13.8" hidden="false" customHeight="false" outlineLevel="0" collapsed="false">
      <c r="A5603" s="59" t="n">
        <v>5601</v>
      </c>
    </row>
    <row r="5604" customFormat="false" ht="13.8" hidden="false" customHeight="false" outlineLevel="0" collapsed="false">
      <c r="A5604" s="59" t="n">
        <v>5602</v>
      </c>
    </row>
    <row r="5605" customFormat="false" ht="13.8" hidden="false" customHeight="false" outlineLevel="0" collapsed="false">
      <c r="A5605" s="59" t="n">
        <v>5603</v>
      </c>
    </row>
    <row r="5606" customFormat="false" ht="13.8" hidden="false" customHeight="false" outlineLevel="0" collapsed="false">
      <c r="A5606" s="59" t="n">
        <v>5604</v>
      </c>
    </row>
    <row r="5607" customFormat="false" ht="13.8" hidden="false" customHeight="false" outlineLevel="0" collapsed="false">
      <c r="A5607" s="59" t="n">
        <v>5605</v>
      </c>
    </row>
    <row r="5608" customFormat="false" ht="13.8" hidden="false" customHeight="false" outlineLevel="0" collapsed="false">
      <c r="A5608" s="59" t="n">
        <v>5606</v>
      </c>
    </row>
    <row r="5609" customFormat="false" ht="13.8" hidden="false" customHeight="false" outlineLevel="0" collapsed="false">
      <c r="A5609" s="59" t="n">
        <v>5607</v>
      </c>
    </row>
    <row r="5610" customFormat="false" ht="13.8" hidden="false" customHeight="false" outlineLevel="0" collapsed="false">
      <c r="A5610" s="59" t="n">
        <v>5608</v>
      </c>
    </row>
    <row r="5611" customFormat="false" ht="13.8" hidden="false" customHeight="false" outlineLevel="0" collapsed="false">
      <c r="A5611" s="59" t="n">
        <v>5609</v>
      </c>
    </row>
    <row r="5612" customFormat="false" ht="13.8" hidden="false" customHeight="false" outlineLevel="0" collapsed="false">
      <c r="A5612" s="59" t="n">
        <v>5610</v>
      </c>
    </row>
    <row r="5613" customFormat="false" ht="13.8" hidden="false" customHeight="false" outlineLevel="0" collapsed="false">
      <c r="A5613" s="59" t="n">
        <v>5611</v>
      </c>
    </row>
    <row r="5614" customFormat="false" ht="13.8" hidden="false" customHeight="false" outlineLevel="0" collapsed="false">
      <c r="A5614" s="59" t="n">
        <v>5612</v>
      </c>
    </row>
    <row r="5615" customFormat="false" ht="13.8" hidden="false" customHeight="false" outlineLevel="0" collapsed="false">
      <c r="A5615" s="59" t="n">
        <v>5613</v>
      </c>
    </row>
    <row r="5616" customFormat="false" ht="13.8" hidden="false" customHeight="false" outlineLevel="0" collapsed="false">
      <c r="A5616" s="59" t="n">
        <v>5614</v>
      </c>
    </row>
    <row r="5617" customFormat="false" ht="13.8" hidden="false" customHeight="false" outlineLevel="0" collapsed="false">
      <c r="A5617" s="59" t="n">
        <v>5615</v>
      </c>
    </row>
    <row r="5618" customFormat="false" ht="13.8" hidden="false" customHeight="false" outlineLevel="0" collapsed="false">
      <c r="A5618" s="59" t="n">
        <v>5616</v>
      </c>
    </row>
    <row r="5619" customFormat="false" ht="13.8" hidden="false" customHeight="false" outlineLevel="0" collapsed="false">
      <c r="A5619" s="59" t="n">
        <v>5617</v>
      </c>
    </row>
    <row r="5620" customFormat="false" ht="13.8" hidden="false" customHeight="false" outlineLevel="0" collapsed="false">
      <c r="A5620" s="59" t="n">
        <v>5618</v>
      </c>
    </row>
    <row r="5621" customFormat="false" ht="13.8" hidden="false" customHeight="false" outlineLevel="0" collapsed="false">
      <c r="A5621" s="59" t="n">
        <v>5619</v>
      </c>
    </row>
    <row r="5622" customFormat="false" ht="13.8" hidden="false" customHeight="false" outlineLevel="0" collapsed="false">
      <c r="A5622" s="59" t="n">
        <v>5620</v>
      </c>
    </row>
    <row r="5623" customFormat="false" ht="13.8" hidden="false" customHeight="false" outlineLevel="0" collapsed="false">
      <c r="A5623" s="59" t="n">
        <v>5621</v>
      </c>
    </row>
    <row r="5624" customFormat="false" ht="13.8" hidden="false" customHeight="false" outlineLevel="0" collapsed="false">
      <c r="A5624" s="59" t="n">
        <v>5622</v>
      </c>
    </row>
    <row r="5625" customFormat="false" ht="13.8" hidden="false" customHeight="false" outlineLevel="0" collapsed="false">
      <c r="A5625" s="59" t="n">
        <v>5623</v>
      </c>
    </row>
    <row r="5626" customFormat="false" ht="13.8" hidden="false" customHeight="false" outlineLevel="0" collapsed="false">
      <c r="A5626" s="59" t="n">
        <v>5624</v>
      </c>
    </row>
    <row r="5627" customFormat="false" ht="13.8" hidden="false" customHeight="false" outlineLevel="0" collapsed="false">
      <c r="A5627" s="59" t="n">
        <v>5625</v>
      </c>
    </row>
    <row r="5628" customFormat="false" ht="13.8" hidden="false" customHeight="false" outlineLevel="0" collapsed="false">
      <c r="A5628" s="59" t="n">
        <v>5626</v>
      </c>
    </row>
    <row r="5629" customFormat="false" ht="13.8" hidden="false" customHeight="false" outlineLevel="0" collapsed="false">
      <c r="A5629" s="59" t="n">
        <v>5627</v>
      </c>
    </row>
    <row r="5630" customFormat="false" ht="13.8" hidden="false" customHeight="false" outlineLevel="0" collapsed="false">
      <c r="A5630" s="59" t="n">
        <v>5628</v>
      </c>
    </row>
    <row r="5631" customFormat="false" ht="13.8" hidden="false" customHeight="false" outlineLevel="0" collapsed="false">
      <c r="A5631" s="59" t="n">
        <v>5629</v>
      </c>
    </row>
    <row r="5632" customFormat="false" ht="13.8" hidden="false" customHeight="false" outlineLevel="0" collapsed="false">
      <c r="A5632" s="59" t="n">
        <v>5630</v>
      </c>
    </row>
    <row r="5633" customFormat="false" ht="13.8" hidden="false" customHeight="false" outlineLevel="0" collapsed="false">
      <c r="A5633" s="59" t="n">
        <v>5631</v>
      </c>
    </row>
    <row r="5634" customFormat="false" ht="13.8" hidden="false" customHeight="false" outlineLevel="0" collapsed="false">
      <c r="A5634" s="59" t="n">
        <v>5632</v>
      </c>
    </row>
    <row r="5635" customFormat="false" ht="13.8" hidden="false" customHeight="false" outlineLevel="0" collapsed="false">
      <c r="A5635" s="59" t="n">
        <v>5633</v>
      </c>
    </row>
    <row r="5636" customFormat="false" ht="13.8" hidden="false" customHeight="false" outlineLevel="0" collapsed="false">
      <c r="A5636" s="59" t="n">
        <v>5634</v>
      </c>
    </row>
    <row r="5637" customFormat="false" ht="13.8" hidden="false" customHeight="false" outlineLevel="0" collapsed="false">
      <c r="A5637" s="59" t="n">
        <v>5635</v>
      </c>
    </row>
    <row r="5638" customFormat="false" ht="13.8" hidden="false" customHeight="false" outlineLevel="0" collapsed="false">
      <c r="A5638" s="59" t="n">
        <v>5636</v>
      </c>
    </row>
    <row r="5639" customFormat="false" ht="13.8" hidden="false" customHeight="false" outlineLevel="0" collapsed="false">
      <c r="A5639" s="59" t="n">
        <v>5637</v>
      </c>
    </row>
    <row r="5640" customFormat="false" ht="13.8" hidden="false" customHeight="false" outlineLevel="0" collapsed="false">
      <c r="A5640" s="59" t="n">
        <v>5638</v>
      </c>
    </row>
    <row r="5641" customFormat="false" ht="13.8" hidden="false" customHeight="false" outlineLevel="0" collapsed="false">
      <c r="A5641" s="59" t="n">
        <v>5639</v>
      </c>
    </row>
    <row r="5642" customFormat="false" ht="13.8" hidden="false" customHeight="false" outlineLevel="0" collapsed="false">
      <c r="A5642" s="59" t="n">
        <v>5640</v>
      </c>
    </row>
    <row r="5643" customFormat="false" ht="13.8" hidden="false" customHeight="false" outlineLevel="0" collapsed="false">
      <c r="A5643" s="59" t="n">
        <v>5641</v>
      </c>
    </row>
    <row r="5644" customFormat="false" ht="13.8" hidden="false" customHeight="false" outlineLevel="0" collapsed="false">
      <c r="A5644" s="59" t="n">
        <v>5642</v>
      </c>
    </row>
    <row r="5645" customFormat="false" ht="13.8" hidden="false" customHeight="false" outlineLevel="0" collapsed="false">
      <c r="A5645" s="59" t="n">
        <v>5643</v>
      </c>
    </row>
    <row r="5646" customFormat="false" ht="13.8" hidden="false" customHeight="false" outlineLevel="0" collapsed="false">
      <c r="A5646" s="59" t="n">
        <v>5644</v>
      </c>
    </row>
    <row r="5647" customFormat="false" ht="13.8" hidden="false" customHeight="false" outlineLevel="0" collapsed="false">
      <c r="A5647" s="59" t="n">
        <v>5645</v>
      </c>
    </row>
    <row r="5648" customFormat="false" ht="13.8" hidden="false" customHeight="false" outlineLevel="0" collapsed="false">
      <c r="A5648" s="59" t="n">
        <v>5646</v>
      </c>
    </row>
    <row r="5649" customFormat="false" ht="13.8" hidden="false" customHeight="false" outlineLevel="0" collapsed="false">
      <c r="A5649" s="59" t="n">
        <v>5647</v>
      </c>
    </row>
    <row r="5650" customFormat="false" ht="13.8" hidden="false" customHeight="false" outlineLevel="0" collapsed="false">
      <c r="A5650" s="59" t="n">
        <v>5648</v>
      </c>
    </row>
    <row r="5651" customFormat="false" ht="13.8" hidden="false" customHeight="false" outlineLevel="0" collapsed="false">
      <c r="A5651" s="59" t="n">
        <v>5649</v>
      </c>
    </row>
    <row r="5652" customFormat="false" ht="13.8" hidden="false" customHeight="false" outlineLevel="0" collapsed="false">
      <c r="A5652" s="59" t="n">
        <v>5650</v>
      </c>
    </row>
    <row r="5653" customFormat="false" ht="13.8" hidden="false" customHeight="false" outlineLevel="0" collapsed="false">
      <c r="A5653" s="59" t="n">
        <v>5651</v>
      </c>
    </row>
    <row r="5654" customFormat="false" ht="13.8" hidden="false" customHeight="false" outlineLevel="0" collapsed="false">
      <c r="A5654" s="59" t="n">
        <v>5652</v>
      </c>
    </row>
    <row r="5655" customFormat="false" ht="13.8" hidden="false" customHeight="false" outlineLevel="0" collapsed="false">
      <c r="A5655" s="59" t="n">
        <v>5653</v>
      </c>
    </row>
    <row r="5656" customFormat="false" ht="13.8" hidden="false" customHeight="false" outlineLevel="0" collapsed="false">
      <c r="A5656" s="59" t="n">
        <v>5654</v>
      </c>
    </row>
    <row r="5657" customFormat="false" ht="13.8" hidden="false" customHeight="false" outlineLevel="0" collapsed="false">
      <c r="A5657" s="59" t="n">
        <v>5655</v>
      </c>
    </row>
    <row r="5658" customFormat="false" ht="13.8" hidden="false" customHeight="false" outlineLevel="0" collapsed="false">
      <c r="A5658" s="59" t="n">
        <v>5656</v>
      </c>
    </row>
    <row r="5659" customFormat="false" ht="13.8" hidden="false" customHeight="false" outlineLevel="0" collapsed="false">
      <c r="A5659" s="59" t="n">
        <v>5657</v>
      </c>
    </row>
    <row r="5660" customFormat="false" ht="13.8" hidden="false" customHeight="false" outlineLevel="0" collapsed="false">
      <c r="A5660" s="59" t="n">
        <v>5658</v>
      </c>
    </row>
    <row r="5661" customFormat="false" ht="13.8" hidden="false" customHeight="false" outlineLevel="0" collapsed="false">
      <c r="A5661" s="59" t="n">
        <v>5659</v>
      </c>
    </row>
    <row r="5662" customFormat="false" ht="13.8" hidden="false" customHeight="false" outlineLevel="0" collapsed="false">
      <c r="A5662" s="59" t="n">
        <v>5660</v>
      </c>
    </row>
    <row r="5663" customFormat="false" ht="13.8" hidden="false" customHeight="false" outlineLevel="0" collapsed="false">
      <c r="A5663" s="59" t="n">
        <v>5661</v>
      </c>
    </row>
    <row r="5664" customFormat="false" ht="13.8" hidden="false" customHeight="false" outlineLevel="0" collapsed="false">
      <c r="A5664" s="59" t="n">
        <v>5662</v>
      </c>
    </row>
    <row r="5665" customFormat="false" ht="13.8" hidden="false" customHeight="false" outlineLevel="0" collapsed="false">
      <c r="A5665" s="59" t="n">
        <v>5663</v>
      </c>
    </row>
    <row r="5666" customFormat="false" ht="13.8" hidden="false" customHeight="false" outlineLevel="0" collapsed="false">
      <c r="A5666" s="59" t="n">
        <v>5664</v>
      </c>
    </row>
    <row r="5667" customFormat="false" ht="13.8" hidden="false" customHeight="false" outlineLevel="0" collapsed="false">
      <c r="A5667" s="59" t="n">
        <v>5665</v>
      </c>
    </row>
    <row r="5668" customFormat="false" ht="13.8" hidden="false" customHeight="false" outlineLevel="0" collapsed="false">
      <c r="A5668" s="59" t="n">
        <v>5666</v>
      </c>
    </row>
    <row r="5669" customFormat="false" ht="13.8" hidden="false" customHeight="false" outlineLevel="0" collapsed="false">
      <c r="A5669" s="59" t="n">
        <v>5667</v>
      </c>
    </row>
    <row r="5670" customFormat="false" ht="13.8" hidden="false" customHeight="false" outlineLevel="0" collapsed="false">
      <c r="A5670" s="59" t="n">
        <v>5668</v>
      </c>
    </row>
    <row r="5671" customFormat="false" ht="13.8" hidden="false" customHeight="false" outlineLevel="0" collapsed="false">
      <c r="A5671" s="59" t="n">
        <v>5669</v>
      </c>
    </row>
    <row r="5672" customFormat="false" ht="13.8" hidden="false" customHeight="false" outlineLevel="0" collapsed="false">
      <c r="A5672" s="59" t="n">
        <v>5670</v>
      </c>
    </row>
    <row r="5673" customFormat="false" ht="13.8" hidden="false" customHeight="false" outlineLevel="0" collapsed="false">
      <c r="A5673" s="59" t="n">
        <v>5671</v>
      </c>
    </row>
    <row r="5674" customFormat="false" ht="13.8" hidden="false" customHeight="false" outlineLevel="0" collapsed="false">
      <c r="A5674" s="59" t="n">
        <v>5672</v>
      </c>
    </row>
    <row r="5675" customFormat="false" ht="13.8" hidden="false" customHeight="false" outlineLevel="0" collapsed="false">
      <c r="A5675" s="59" t="n">
        <v>5673</v>
      </c>
    </row>
    <row r="5676" customFormat="false" ht="13.8" hidden="false" customHeight="false" outlineLevel="0" collapsed="false">
      <c r="A5676" s="59" t="n">
        <v>5674</v>
      </c>
    </row>
    <row r="5677" customFormat="false" ht="13.8" hidden="false" customHeight="false" outlineLevel="0" collapsed="false">
      <c r="A5677" s="59" t="n">
        <v>5675</v>
      </c>
    </row>
    <row r="5678" customFormat="false" ht="13.8" hidden="false" customHeight="false" outlineLevel="0" collapsed="false">
      <c r="A5678" s="59" t="n">
        <v>5676</v>
      </c>
    </row>
    <row r="5679" customFormat="false" ht="13.8" hidden="false" customHeight="false" outlineLevel="0" collapsed="false">
      <c r="A5679" s="59" t="n">
        <v>5677</v>
      </c>
    </row>
    <row r="5680" customFormat="false" ht="13.8" hidden="false" customHeight="false" outlineLevel="0" collapsed="false">
      <c r="A5680" s="59" t="n">
        <v>5678</v>
      </c>
    </row>
    <row r="5681" customFormat="false" ht="13.8" hidden="false" customHeight="false" outlineLevel="0" collapsed="false">
      <c r="A5681" s="59" t="n">
        <v>5679</v>
      </c>
    </row>
    <row r="5682" customFormat="false" ht="13.8" hidden="false" customHeight="false" outlineLevel="0" collapsed="false">
      <c r="A5682" s="59" t="n">
        <v>5680</v>
      </c>
    </row>
    <row r="5683" customFormat="false" ht="13.8" hidden="false" customHeight="false" outlineLevel="0" collapsed="false">
      <c r="A5683" s="59" t="n">
        <v>5681</v>
      </c>
    </row>
    <row r="5684" customFormat="false" ht="13.8" hidden="false" customHeight="false" outlineLevel="0" collapsed="false">
      <c r="A5684" s="59" t="n">
        <v>5682</v>
      </c>
    </row>
    <row r="5685" customFormat="false" ht="13.8" hidden="false" customHeight="false" outlineLevel="0" collapsed="false">
      <c r="A5685" s="59" t="n">
        <v>5683</v>
      </c>
    </row>
    <row r="5686" customFormat="false" ht="13.8" hidden="false" customHeight="false" outlineLevel="0" collapsed="false">
      <c r="A5686" s="59" t="n">
        <v>5684</v>
      </c>
    </row>
    <row r="5687" customFormat="false" ht="13.8" hidden="false" customHeight="false" outlineLevel="0" collapsed="false">
      <c r="A5687" s="59" t="n">
        <v>5685</v>
      </c>
    </row>
    <row r="5688" customFormat="false" ht="13.8" hidden="false" customHeight="false" outlineLevel="0" collapsed="false">
      <c r="A5688" s="59" t="n">
        <v>5686</v>
      </c>
    </row>
    <row r="5689" customFormat="false" ht="13.8" hidden="false" customHeight="false" outlineLevel="0" collapsed="false">
      <c r="A5689" s="59" t="n">
        <v>5687</v>
      </c>
    </row>
    <row r="5690" customFormat="false" ht="13.8" hidden="false" customHeight="false" outlineLevel="0" collapsed="false">
      <c r="A5690" s="59" t="n">
        <v>5688</v>
      </c>
    </row>
    <row r="5691" customFormat="false" ht="13.8" hidden="false" customHeight="false" outlineLevel="0" collapsed="false">
      <c r="A5691" s="59" t="n">
        <v>5689</v>
      </c>
    </row>
    <row r="5692" customFormat="false" ht="13.8" hidden="false" customHeight="false" outlineLevel="0" collapsed="false">
      <c r="A5692" s="59" t="n">
        <v>5690</v>
      </c>
    </row>
    <row r="5693" customFormat="false" ht="13.8" hidden="false" customHeight="false" outlineLevel="0" collapsed="false">
      <c r="A5693" s="59" t="n">
        <v>5691</v>
      </c>
    </row>
    <row r="5694" customFormat="false" ht="13.8" hidden="false" customHeight="false" outlineLevel="0" collapsed="false">
      <c r="A5694" s="59" t="n">
        <v>5692</v>
      </c>
    </row>
    <row r="5695" customFormat="false" ht="13.8" hidden="false" customHeight="false" outlineLevel="0" collapsed="false">
      <c r="A5695" s="59" t="n">
        <v>5693</v>
      </c>
    </row>
    <row r="5696" customFormat="false" ht="13.8" hidden="false" customHeight="false" outlineLevel="0" collapsed="false">
      <c r="A5696" s="59" t="n">
        <v>5694</v>
      </c>
    </row>
    <row r="5697" customFormat="false" ht="13.8" hidden="false" customHeight="false" outlineLevel="0" collapsed="false">
      <c r="A5697" s="59" t="n">
        <v>5695</v>
      </c>
    </row>
    <row r="5698" customFormat="false" ht="13.8" hidden="false" customHeight="false" outlineLevel="0" collapsed="false">
      <c r="A5698" s="59" t="n">
        <v>5696</v>
      </c>
    </row>
    <row r="5699" customFormat="false" ht="13.8" hidden="false" customHeight="false" outlineLevel="0" collapsed="false">
      <c r="A5699" s="59" t="n">
        <v>5697</v>
      </c>
    </row>
    <row r="5700" customFormat="false" ht="13.8" hidden="false" customHeight="false" outlineLevel="0" collapsed="false">
      <c r="A5700" s="59" t="n">
        <v>5698</v>
      </c>
    </row>
    <row r="5701" customFormat="false" ht="13.8" hidden="false" customHeight="false" outlineLevel="0" collapsed="false">
      <c r="A5701" s="59" t="n">
        <v>5699</v>
      </c>
    </row>
    <row r="5702" customFormat="false" ht="13.8" hidden="false" customHeight="false" outlineLevel="0" collapsed="false">
      <c r="A5702" s="59" t="n">
        <v>5700</v>
      </c>
    </row>
    <row r="5703" customFormat="false" ht="13.8" hidden="false" customHeight="false" outlineLevel="0" collapsed="false">
      <c r="A5703" s="59" t="n">
        <v>5701</v>
      </c>
    </row>
    <row r="5704" customFormat="false" ht="13.8" hidden="false" customHeight="false" outlineLevel="0" collapsed="false">
      <c r="A5704" s="59" t="n">
        <v>5702</v>
      </c>
    </row>
    <row r="5705" customFormat="false" ht="13.8" hidden="false" customHeight="false" outlineLevel="0" collapsed="false">
      <c r="A5705" s="59" t="n">
        <v>5703</v>
      </c>
    </row>
    <row r="5706" customFormat="false" ht="13.8" hidden="false" customHeight="false" outlineLevel="0" collapsed="false">
      <c r="A5706" s="59" t="n">
        <v>5704</v>
      </c>
    </row>
    <row r="5707" customFormat="false" ht="13.8" hidden="false" customHeight="false" outlineLevel="0" collapsed="false">
      <c r="A5707" s="59" t="n">
        <v>5705</v>
      </c>
    </row>
    <row r="5708" customFormat="false" ht="13.8" hidden="false" customHeight="false" outlineLevel="0" collapsed="false">
      <c r="A5708" s="59" t="n">
        <v>5706</v>
      </c>
    </row>
    <row r="5709" customFormat="false" ht="13.8" hidden="false" customHeight="false" outlineLevel="0" collapsed="false">
      <c r="A5709" s="59" t="n">
        <v>5707</v>
      </c>
    </row>
    <row r="5710" customFormat="false" ht="13.8" hidden="false" customHeight="false" outlineLevel="0" collapsed="false">
      <c r="A5710" s="59" t="n">
        <v>5708</v>
      </c>
    </row>
    <row r="5711" customFormat="false" ht="13.8" hidden="false" customHeight="false" outlineLevel="0" collapsed="false">
      <c r="A5711" s="59" t="n">
        <v>5709</v>
      </c>
    </row>
    <row r="5712" customFormat="false" ht="13.8" hidden="false" customHeight="false" outlineLevel="0" collapsed="false">
      <c r="A5712" s="59" t="n">
        <v>5710</v>
      </c>
    </row>
    <row r="5713" customFormat="false" ht="13.8" hidden="false" customHeight="false" outlineLevel="0" collapsed="false">
      <c r="A5713" s="59" t="n">
        <v>5711</v>
      </c>
    </row>
    <row r="5714" customFormat="false" ht="13.8" hidden="false" customHeight="false" outlineLevel="0" collapsed="false">
      <c r="A5714" s="59" t="n">
        <v>5712</v>
      </c>
    </row>
    <row r="5715" customFormat="false" ht="13.8" hidden="false" customHeight="false" outlineLevel="0" collapsed="false">
      <c r="A5715" s="59" t="n">
        <v>5713</v>
      </c>
    </row>
    <row r="5716" customFormat="false" ht="13.8" hidden="false" customHeight="false" outlineLevel="0" collapsed="false">
      <c r="A5716" s="59" t="n">
        <v>5714</v>
      </c>
    </row>
    <row r="5717" customFormat="false" ht="13.8" hidden="false" customHeight="false" outlineLevel="0" collapsed="false">
      <c r="A5717" s="59" t="n">
        <v>5715</v>
      </c>
    </row>
    <row r="5718" customFormat="false" ht="13.8" hidden="false" customHeight="false" outlineLevel="0" collapsed="false">
      <c r="A5718" s="59" t="n">
        <v>5716</v>
      </c>
    </row>
    <row r="5719" customFormat="false" ht="13.8" hidden="false" customHeight="false" outlineLevel="0" collapsed="false">
      <c r="A5719" s="59" t="n">
        <v>5717</v>
      </c>
    </row>
    <row r="5720" customFormat="false" ht="13.8" hidden="false" customHeight="false" outlineLevel="0" collapsed="false">
      <c r="A5720" s="59" t="n">
        <v>5718</v>
      </c>
    </row>
    <row r="5721" customFormat="false" ht="13.8" hidden="false" customHeight="false" outlineLevel="0" collapsed="false">
      <c r="A5721" s="59" t="n">
        <v>5719</v>
      </c>
    </row>
    <row r="5722" customFormat="false" ht="13.8" hidden="false" customHeight="false" outlineLevel="0" collapsed="false">
      <c r="A5722" s="59" t="n">
        <v>5720</v>
      </c>
    </row>
    <row r="5723" customFormat="false" ht="13.8" hidden="false" customHeight="false" outlineLevel="0" collapsed="false">
      <c r="A5723" s="59" t="n">
        <v>5721</v>
      </c>
    </row>
    <row r="5724" customFormat="false" ht="13.8" hidden="false" customHeight="false" outlineLevel="0" collapsed="false">
      <c r="A5724" s="59" t="n">
        <v>5722</v>
      </c>
    </row>
    <row r="5725" customFormat="false" ht="13.8" hidden="false" customHeight="false" outlineLevel="0" collapsed="false">
      <c r="A5725" s="59" t="n">
        <v>5723</v>
      </c>
    </row>
    <row r="5726" customFormat="false" ht="13.8" hidden="false" customHeight="false" outlineLevel="0" collapsed="false">
      <c r="A5726" s="59" t="n">
        <v>5724</v>
      </c>
    </row>
    <row r="5727" customFormat="false" ht="13.8" hidden="false" customHeight="false" outlineLevel="0" collapsed="false">
      <c r="A5727" s="59" t="n">
        <v>5725</v>
      </c>
    </row>
    <row r="5728" customFormat="false" ht="13.8" hidden="false" customHeight="false" outlineLevel="0" collapsed="false">
      <c r="A5728" s="59" t="n">
        <v>5726</v>
      </c>
    </row>
    <row r="5729" customFormat="false" ht="13.8" hidden="false" customHeight="false" outlineLevel="0" collapsed="false">
      <c r="A5729" s="59" t="n">
        <v>5727</v>
      </c>
    </row>
    <row r="5730" customFormat="false" ht="13.8" hidden="false" customHeight="false" outlineLevel="0" collapsed="false">
      <c r="A5730" s="59" t="n">
        <v>5728</v>
      </c>
    </row>
    <row r="5731" customFormat="false" ht="13.8" hidden="false" customHeight="false" outlineLevel="0" collapsed="false">
      <c r="A5731" s="59" t="n">
        <v>5729</v>
      </c>
    </row>
    <row r="5732" customFormat="false" ht="13.8" hidden="false" customHeight="false" outlineLevel="0" collapsed="false">
      <c r="A5732" s="59" t="n">
        <v>5730</v>
      </c>
    </row>
    <row r="5733" customFormat="false" ht="13.8" hidden="false" customHeight="false" outlineLevel="0" collapsed="false">
      <c r="A5733" s="59" t="n">
        <v>5731</v>
      </c>
    </row>
    <row r="5734" customFormat="false" ht="13.8" hidden="false" customHeight="false" outlineLevel="0" collapsed="false">
      <c r="A5734" s="59" t="n">
        <v>5732</v>
      </c>
    </row>
    <row r="5735" customFormat="false" ht="13.8" hidden="false" customHeight="false" outlineLevel="0" collapsed="false">
      <c r="A5735" s="59" t="n">
        <v>5733</v>
      </c>
    </row>
    <row r="5736" customFormat="false" ht="13.8" hidden="false" customHeight="false" outlineLevel="0" collapsed="false">
      <c r="A5736" s="59" t="n">
        <v>5734</v>
      </c>
    </row>
    <row r="5737" customFormat="false" ht="13.8" hidden="false" customHeight="false" outlineLevel="0" collapsed="false">
      <c r="A5737" s="59" t="n">
        <v>5735</v>
      </c>
    </row>
    <row r="5738" customFormat="false" ht="13.8" hidden="false" customHeight="false" outlineLevel="0" collapsed="false">
      <c r="A5738" s="59" t="n">
        <v>5736</v>
      </c>
    </row>
    <row r="5739" customFormat="false" ht="13.8" hidden="false" customHeight="false" outlineLevel="0" collapsed="false">
      <c r="A5739" s="59" t="n">
        <v>5737</v>
      </c>
    </row>
    <row r="5740" customFormat="false" ht="13.8" hidden="false" customHeight="false" outlineLevel="0" collapsed="false">
      <c r="A5740" s="59" t="n">
        <v>5738</v>
      </c>
    </row>
    <row r="5741" customFormat="false" ht="13.8" hidden="false" customHeight="false" outlineLevel="0" collapsed="false">
      <c r="A5741" s="59" t="n">
        <v>5739</v>
      </c>
    </row>
    <row r="5742" customFormat="false" ht="13.8" hidden="false" customHeight="false" outlineLevel="0" collapsed="false">
      <c r="A5742" s="59" t="n">
        <v>5740</v>
      </c>
    </row>
    <row r="5743" customFormat="false" ht="13.8" hidden="false" customHeight="false" outlineLevel="0" collapsed="false">
      <c r="A5743" s="59" t="n">
        <v>5741</v>
      </c>
    </row>
    <row r="5744" customFormat="false" ht="13.8" hidden="false" customHeight="false" outlineLevel="0" collapsed="false">
      <c r="A5744" s="59" t="n">
        <v>5742</v>
      </c>
    </row>
    <row r="5745" customFormat="false" ht="13.8" hidden="false" customHeight="false" outlineLevel="0" collapsed="false">
      <c r="A5745" s="59" t="n">
        <v>5743</v>
      </c>
    </row>
    <row r="5746" customFormat="false" ht="13.8" hidden="false" customHeight="false" outlineLevel="0" collapsed="false">
      <c r="A5746" s="59" t="n">
        <v>5744</v>
      </c>
    </row>
    <row r="5747" customFormat="false" ht="13.8" hidden="false" customHeight="false" outlineLevel="0" collapsed="false">
      <c r="A5747" s="59" t="n">
        <v>5745</v>
      </c>
    </row>
    <row r="5748" customFormat="false" ht="13.8" hidden="false" customHeight="false" outlineLevel="0" collapsed="false">
      <c r="A5748" s="59" t="n">
        <v>5746</v>
      </c>
    </row>
    <row r="5749" customFormat="false" ht="13.8" hidden="false" customHeight="false" outlineLevel="0" collapsed="false">
      <c r="A5749" s="59" t="n">
        <v>5747</v>
      </c>
    </row>
    <row r="5750" customFormat="false" ht="13.8" hidden="false" customHeight="false" outlineLevel="0" collapsed="false">
      <c r="A5750" s="59" t="n">
        <v>5748</v>
      </c>
    </row>
    <row r="5751" customFormat="false" ht="13.8" hidden="false" customHeight="false" outlineLevel="0" collapsed="false">
      <c r="A5751" s="59" t="n">
        <v>5749</v>
      </c>
    </row>
    <row r="5752" customFormat="false" ht="13.8" hidden="false" customHeight="false" outlineLevel="0" collapsed="false">
      <c r="A5752" s="59" t="n">
        <v>5750</v>
      </c>
    </row>
    <row r="5753" customFormat="false" ht="13.8" hidden="false" customHeight="false" outlineLevel="0" collapsed="false">
      <c r="A5753" s="59" t="n">
        <v>5751</v>
      </c>
    </row>
    <row r="5754" customFormat="false" ht="13.8" hidden="false" customHeight="false" outlineLevel="0" collapsed="false">
      <c r="A5754" s="59" t="n">
        <v>5752</v>
      </c>
    </row>
    <row r="5755" customFormat="false" ht="13.8" hidden="false" customHeight="false" outlineLevel="0" collapsed="false">
      <c r="A5755" s="59" t="n">
        <v>5753</v>
      </c>
    </row>
    <row r="5756" customFormat="false" ht="13.8" hidden="false" customHeight="false" outlineLevel="0" collapsed="false">
      <c r="A5756" s="59" t="n">
        <v>5754</v>
      </c>
    </row>
    <row r="5757" customFormat="false" ht="13.8" hidden="false" customHeight="false" outlineLevel="0" collapsed="false">
      <c r="A5757" s="59" t="n">
        <v>5755</v>
      </c>
    </row>
    <row r="5758" customFormat="false" ht="13.8" hidden="false" customHeight="false" outlineLevel="0" collapsed="false">
      <c r="A5758" s="59" t="n">
        <v>5756</v>
      </c>
    </row>
    <row r="5759" customFormat="false" ht="13.8" hidden="false" customHeight="false" outlineLevel="0" collapsed="false">
      <c r="A5759" s="59" t="n">
        <v>5757</v>
      </c>
    </row>
    <row r="5760" customFormat="false" ht="13.8" hidden="false" customHeight="false" outlineLevel="0" collapsed="false">
      <c r="A5760" s="59" t="n">
        <v>5758</v>
      </c>
    </row>
    <row r="5761" customFormat="false" ht="13.8" hidden="false" customHeight="false" outlineLevel="0" collapsed="false">
      <c r="A5761" s="59" t="n">
        <v>5759</v>
      </c>
    </row>
    <row r="5762" customFormat="false" ht="13.8" hidden="false" customHeight="false" outlineLevel="0" collapsed="false">
      <c r="A5762" s="59" t="n">
        <v>5760</v>
      </c>
    </row>
    <row r="5763" customFormat="false" ht="13.8" hidden="false" customHeight="false" outlineLevel="0" collapsed="false">
      <c r="A5763" s="59" t="n">
        <v>5761</v>
      </c>
    </row>
    <row r="5764" customFormat="false" ht="13.8" hidden="false" customHeight="false" outlineLevel="0" collapsed="false">
      <c r="A5764" s="59" t="n">
        <v>5762</v>
      </c>
    </row>
    <row r="5765" customFormat="false" ht="13.8" hidden="false" customHeight="false" outlineLevel="0" collapsed="false">
      <c r="A5765" s="59" t="n">
        <v>5763</v>
      </c>
    </row>
    <row r="5766" customFormat="false" ht="13.8" hidden="false" customHeight="false" outlineLevel="0" collapsed="false">
      <c r="A5766" s="59" t="n">
        <v>5764</v>
      </c>
    </row>
    <row r="5767" customFormat="false" ht="13.8" hidden="false" customHeight="false" outlineLevel="0" collapsed="false">
      <c r="A5767" s="59" t="n">
        <v>5765</v>
      </c>
    </row>
    <row r="5768" customFormat="false" ht="13.8" hidden="false" customHeight="false" outlineLevel="0" collapsed="false">
      <c r="A5768" s="59" t="n">
        <v>5766</v>
      </c>
    </row>
    <row r="5769" customFormat="false" ht="13.8" hidden="false" customHeight="false" outlineLevel="0" collapsed="false">
      <c r="A5769" s="59" t="n">
        <v>5767</v>
      </c>
    </row>
    <row r="5770" customFormat="false" ht="13.8" hidden="false" customHeight="false" outlineLevel="0" collapsed="false">
      <c r="A5770" s="59" t="n">
        <v>5768</v>
      </c>
    </row>
    <row r="5771" customFormat="false" ht="13.8" hidden="false" customHeight="false" outlineLevel="0" collapsed="false">
      <c r="A5771" s="59" t="n">
        <v>5769</v>
      </c>
    </row>
    <row r="5772" customFormat="false" ht="13.8" hidden="false" customHeight="false" outlineLevel="0" collapsed="false">
      <c r="A5772" s="59" t="n">
        <v>5770</v>
      </c>
    </row>
    <row r="5773" customFormat="false" ht="13.8" hidden="false" customHeight="false" outlineLevel="0" collapsed="false">
      <c r="A5773" s="59" t="n">
        <v>5771</v>
      </c>
    </row>
    <row r="5774" customFormat="false" ht="13.8" hidden="false" customHeight="false" outlineLevel="0" collapsed="false">
      <c r="A5774" s="59" t="n">
        <v>5772</v>
      </c>
    </row>
    <row r="5775" customFormat="false" ht="13.8" hidden="false" customHeight="false" outlineLevel="0" collapsed="false">
      <c r="A5775" s="59" t="n">
        <v>5773</v>
      </c>
    </row>
    <row r="5776" customFormat="false" ht="13.8" hidden="false" customHeight="false" outlineLevel="0" collapsed="false">
      <c r="A5776" s="59" t="n">
        <v>5774</v>
      </c>
    </row>
    <row r="5777" customFormat="false" ht="13.8" hidden="false" customHeight="false" outlineLevel="0" collapsed="false">
      <c r="A5777" s="59" t="n">
        <v>5775</v>
      </c>
    </row>
    <row r="5778" customFormat="false" ht="13.8" hidden="false" customHeight="false" outlineLevel="0" collapsed="false">
      <c r="A5778" s="59" t="n">
        <v>5776</v>
      </c>
    </row>
    <row r="5779" customFormat="false" ht="13.8" hidden="false" customHeight="false" outlineLevel="0" collapsed="false">
      <c r="A5779" s="59" t="n">
        <v>5777</v>
      </c>
    </row>
    <row r="5780" customFormat="false" ht="13.8" hidden="false" customHeight="false" outlineLevel="0" collapsed="false">
      <c r="A5780" s="59" t="n">
        <v>5778</v>
      </c>
    </row>
    <row r="5781" customFormat="false" ht="13.8" hidden="false" customHeight="false" outlineLevel="0" collapsed="false">
      <c r="A5781" s="59" t="n">
        <v>5779</v>
      </c>
    </row>
    <row r="5782" customFormat="false" ht="13.8" hidden="false" customHeight="false" outlineLevel="0" collapsed="false">
      <c r="A5782" s="59" t="n">
        <v>5780</v>
      </c>
    </row>
    <row r="5783" customFormat="false" ht="13.8" hidden="false" customHeight="false" outlineLevel="0" collapsed="false">
      <c r="A5783" s="59" t="n">
        <v>5781</v>
      </c>
    </row>
    <row r="5784" customFormat="false" ht="13.8" hidden="false" customHeight="false" outlineLevel="0" collapsed="false">
      <c r="A5784" s="59" t="n">
        <v>5782</v>
      </c>
    </row>
    <row r="5785" customFormat="false" ht="13.8" hidden="false" customHeight="false" outlineLevel="0" collapsed="false">
      <c r="A5785" s="59" t="n">
        <v>5783</v>
      </c>
    </row>
    <row r="5786" customFormat="false" ht="13.8" hidden="false" customHeight="false" outlineLevel="0" collapsed="false">
      <c r="A5786" s="59" t="n">
        <v>5784</v>
      </c>
    </row>
    <row r="5787" customFormat="false" ht="13.8" hidden="false" customHeight="false" outlineLevel="0" collapsed="false">
      <c r="A5787" s="59" t="n">
        <v>5785</v>
      </c>
    </row>
    <row r="5788" customFormat="false" ht="13.8" hidden="false" customHeight="false" outlineLevel="0" collapsed="false">
      <c r="A5788" s="59" t="n">
        <v>5786</v>
      </c>
    </row>
    <row r="5789" customFormat="false" ht="13.8" hidden="false" customHeight="false" outlineLevel="0" collapsed="false">
      <c r="A5789" s="59" t="n">
        <v>5787</v>
      </c>
    </row>
    <row r="5790" customFormat="false" ht="13.8" hidden="false" customHeight="false" outlineLevel="0" collapsed="false">
      <c r="A5790" s="59" t="n">
        <v>5788</v>
      </c>
    </row>
    <row r="5791" customFormat="false" ht="13.8" hidden="false" customHeight="false" outlineLevel="0" collapsed="false">
      <c r="A5791" s="59" t="n">
        <v>5789</v>
      </c>
    </row>
    <row r="5792" customFormat="false" ht="13.8" hidden="false" customHeight="false" outlineLevel="0" collapsed="false">
      <c r="A5792" s="59" t="n">
        <v>5790</v>
      </c>
    </row>
    <row r="5793" customFormat="false" ht="13.8" hidden="false" customHeight="false" outlineLevel="0" collapsed="false">
      <c r="A5793" s="59" t="n">
        <v>5791</v>
      </c>
    </row>
    <row r="5794" customFormat="false" ht="13.8" hidden="false" customHeight="false" outlineLevel="0" collapsed="false">
      <c r="A5794" s="59" t="n">
        <v>5792</v>
      </c>
    </row>
    <row r="5795" customFormat="false" ht="13.8" hidden="false" customHeight="false" outlineLevel="0" collapsed="false">
      <c r="A5795" s="59" t="n">
        <v>5793</v>
      </c>
    </row>
    <row r="5796" customFormat="false" ht="13.8" hidden="false" customHeight="false" outlineLevel="0" collapsed="false">
      <c r="A5796" s="59" t="n">
        <v>5794</v>
      </c>
    </row>
    <row r="5797" customFormat="false" ht="13.8" hidden="false" customHeight="false" outlineLevel="0" collapsed="false">
      <c r="A5797" s="59" t="n">
        <v>5795</v>
      </c>
    </row>
    <row r="5798" customFormat="false" ht="13.8" hidden="false" customHeight="false" outlineLevel="0" collapsed="false">
      <c r="A5798" s="59" t="n">
        <v>5796</v>
      </c>
    </row>
    <row r="5799" customFormat="false" ht="13.8" hidden="false" customHeight="false" outlineLevel="0" collapsed="false">
      <c r="A5799" s="59" t="n">
        <v>5797</v>
      </c>
    </row>
    <row r="5800" customFormat="false" ht="13.8" hidden="false" customHeight="false" outlineLevel="0" collapsed="false">
      <c r="A5800" s="59" t="n">
        <v>5798</v>
      </c>
    </row>
    <row r="5801" customFormat="false" ht="13.8" hidden="false" customHeight="false" outlineLevel="0" collapsed="false">
      <c r="A5801" s="59" t="n">
        <v>5799</v>
      </c>
    </row>
    <row r="5802" customFormat="false" ht="13.8" hidden="false" customHeight="false" outlineLevel="0" collapsed="false">
      <c r="A5802" s="59" t="n">
        <v>5800</v>
      </c>
    </row>
    <row r="5803" customFormat="false" ht="13.8" hidden="false" customHeight="false" outlineLevel="0" collapsed="false">
      <c r="A5803" s="59" t="n">
        <v>5801</v>
      </c>
    </row>
    <row r="5804" customFormat="false" ht="13.8" hidden="false" customHeight="false" outlineLevel="0" collapsed="false">
      <c r="A5804" s="59" t="n">
        <v>5802</v>
      </c>
    </row>
    <row r="5805" customFormat="false" ht="13.8" hidden="false" customHeight="false" outlineLevel="0" collapsed="false">
      <c r="A5805" s="59" t="n">
        <v>5803</v>
      </c>
    </row>
    <row r="5806" customFormat="false" ht="13.8" hidden="false" customHeight="false" outlineLevel="0" collapsed="false">
      <c r="A5806" s="59" t="n">
        <v>5804</v>
      </c>
    </row>
    <row r="5807" customFormat="false" ht="13.8" hidden="false" customHeight="false" outlineLevel="0" collapsed="false">
      <c r="A5807" s="59" t="n">
        <v>5805</v>
      </c>
    </row>
    <row r="5808" customFormat="false" ht="13.8" hidden="false" customHeight="false" outlineLevel="0" collapsed="false">
      <c r="A5808" s="59" t="n">
        <v>5806</v>
      </c>
    </row>
    <row r="5809" customFormat="false" ht="13.8" hidden="false" customHeight="false" outlineLevel="0" collapsed="false">
      <c r="A5809" s="59" t="n">
        <v>5807</v>
      </c>
    </row>
    <row r="5810" customFormat="false" ht="13.8" hidden="false" customHeight="false" outlineLevel="0" collapsed="false">
      <c r="A5810" s="59" t="n">
        <v>5808</v>
      </c>
    </row>
    <row r="5811" customFormat="false" ht="13.8" hidden="false" customHeight="false" outlineLevel="0" collapsed="false">
      <c r="A5811" s="59" t="n">
        <v>5809</v>
      </c>
    </row>
    <row r="5812" customFormat="false" ht="13.8" hidden="false" customHeight="false" outlineLevel="0" collapsed="false">
      <c r="A5812" s="59" t="n">
        <v>5810</v>
      </c>
    </row>
    <row r="5813" customFormat="false" ht="13.8" hidden="false" customHeight="false" outlineLevel="0" collapsed="false">
      <c r="A5813" s="59" t="n">
        <v>5811</v>
      </c>
    </row>
    <row r="5814" customFormat="false" ht="13.8" hidden="false" customHeight="false" outlineLevel="0" collapsed="false">
      <c r="A5814" s="59" t="n">
        <v>5812</v>
      </c>
    </row>
    <row r="5815" customFormat="false" ht="13.8" hidden="false" customHeight="false" outlineLevel="0" collapsed="false">
      <c r="A5815" s="59" t="n">
        <v>5813</v>
      </c>
    </row>
    <row r="5816" customFormat="false" ht="13.8" hidden="false" customHeight="false" outlineLevel="0" collapsed="false">
      <c r="A5816" s="59" t="n">
        <v>5814</v>
      </c>
    </row>
    <row r="5817" customFormat="false" ht="13.8" hidden="false" customHeight="false" outlineLevel="0" collapsed="false">
      <c r="A5817" s="59" t="n">
        <v>5815</v>
      </c>
    </row>
    <row r="5818" customFormat="false" ht="13.8" hidden="false" customHeight="false" outlineLevel="0" collapsed="false">
      <c r="A5818" s="59" t="n">
        <v>5816</v>
      </c>
    </row>
    <row r="5819" customFormat="false" ht="13.8" hidden="false" customHeight="false" outlineLevel="0" collapsed="false">
      <c r="A5819" s="59" t="n">
        <v>5817</v>
      </c>
    </row>
    <row r="5820" customFormat="false" ht="13.8" hidden="false" customHeight="false" outlineLevel="0" collapsed="false">
      <c r="A5820" s="59" t="n">
        <v>5818</v>
      </c>
    </row>
    <row r="5821" customFormat="false" ht="13.8" hidden="false" customHeight="false" outlineLevel="0" collapsed="false">
      <c r="A5821" s="59" t="n">
        <v>5819</v>
      </c>
    </row>
    <row r="5822" customFormat="false" ht="13.8" hidden="false" customHeight="false" outlineLevel="0" collapsed="false">
      <c r="A5822" s="59" t="n">
        <v>5820</v>
      </c>
    </row>
    <row r="5823" customFormat="false" ht="13.8" hidden="false" customHeight="false" outlineLevel="0" collapsed="false">
      <c r="A5823" s="59" t="n">
        <v>5821</v>
      </c>
    </row>
    <row r="5824" customFormat="false" ht="13.8" hidden="false" customHeight="false" outlineLevel="0" collapsed="false">
      <c r="A5824" s="59" t="n">
        <v>5822</v>
      </c>
    </row>
    <row r="5825" customFormat="false" ht="13.8" hidden="false" customHeight="false" outlineLevel="0" collapsed="false">
      <c r="A5825" s="59" t="n">
        <v>5823</v>
      </c>
    </row>
    <row r="5826" customFormat="false" ht="13.8" hidden="false" customHeight="false" outlineLevel="0" collapsed="false">
      <c r="A5826" s="59" t="n">
        <v>5824</v>
      </c>
    </row>
    <row r="5827" customFormat="false" ht="13.8" hidden="false" customHeight="false" outlineLevel="0" collapsed="false">
      <c r="A5827" s="59" t="n">
        <v>5825</v>
      </c>
    </row>
    <row r="5828" customFormat="false" ht="13.8" hidden="false" customHeight="false" outlineLevel="0" collapsed="false">
      <c r="A5828" s="59" t="n">
        <v>5826</v>
      </c>
    </row>
    <row r="5829" customFormat="false" ht="13.8" hidden="false" customHeight="false" outlineLevel="0" collapsed="false">
      <c r="A5829" s="59" t="n">
        <v>5827</v>
      </c>
    </row>
    <row r="5830" customFormat="false" ht="13.8" hidden="false" customHeight="false" outlineLevel="0" collapsed="false">
      <c r="A5830" s="59" t="n">
        <v>5828</v>
      </c>
    </row>
    <row r="5831" customFormat="false" ht="13.8" hidden="false" customHeight="false" outlineLevel="0" collapsed="false">
      <c r="A5831" s="59" t="n">
        <v>5829</v>
      </c>
    </row>
    <row r="5832" customFormat="false" ht="13.8" hidden="false" customHeight="false" outlineLevel="0" collapsed="false">
      <c r="A5832" s="59" t="n">
        <v>5830</v>
      </c>
    </row>
    <row r="5833" customFormat="false" ht="13.8" hidden="false" customHeight="false" outlineLevel="0" collapsed="false">
      <c r="A5833" s="59" t="n">
        <v>5831</v>
      </c>
    </row>
    <row r="5834" customFormat="false" ht="13.8" hidden="false" customHeight="false" outlineLevel="0" collapsed="false">
      <c r="A5834" s="59" t="n">
        <v>5832</v>
      </c>
    </row>
    <row r="5835" customFormat="false" ht="13.8" hidden="false" customHeight="false" outlineLevel="0" collapsed="false">
      <c r="A5835" s="59" t="n">
        <v>5833</v>
      </c>
    </row>
    <row r="5836" customFormat="false" ht="13.8" hidden="false" customHeight="false" outlineLevel="0" collapsed="false">
      <c r="A5836" s="59" t="n">
        <v>5834</v>
      </c>
    </row>
    <row r="5837" customFormat="false" ht="13.8" hidden="false" customHeight="false" outlineLevel="0" collapsed="false">
      <c r="A5837" s="59" t="n">
        <v>5835</v>
      </c>
    </row>
    <row r="5838" customFormat="false" ht="13.8" hidden="false" customHeight="false" outlineLevel="0" collapsed="false">
      <c r="A5838" s="59" t="n">
        <v>5836</v>
      </c>
    </row>
    <row r="5839" customFormat="false" ht="13.8" hidden="false" customHeight="false" outlineLevel="0" collapsed="false">
      <c r="A5839" s="59" t="n">
        <v>5837</v>
      </c>
    </row>
    <row r="5840" customFormat="false" ht="13.8" hidden="false" customHeight="false" outlineLevel="0" collapsed="false">
      <c r="A5840" s="59" t="n">
        <v>5838</v>
      </c>
    </row>
    <row r="5841" customFormat="false" ht="13.8" hidden="false" customHeight="false" outlineLevel="0" collapsed="false">
      <c r="A5841" s="59" t="n">
        <v>5839</v>
      </c>
    </row>
    <row r="5842" customFormat="false" ht="13.8" hidden="false" customHeight="false" outlineLevel="0" collapsed="false">
      <c r="A5842" s="59" t="n">
        <v>5840</v>
      </c>
    </row>
    <row r="5843" customFormat="false" ht="13.8" hidden="false" customHeight="false" outlineLevel="0" collapsed="false">
      <c r="A5843" s="59" t="n">
        <v>5841</v>
      </c>
    </row>
    <row r="5844" customFormat="false" ht="13.8" hidden="false" customHeight="false" outlineLevel="0" collapsed="false">
      <c r="A5844" s="59" t="n">
        <v>5842</v>
      </c>
    </row>
    <row r="5845" customFormat="false" ht="13.8" hidden="false" customHeight="false" outlineLevel="0" collapsed="false">
      <c r="A5845" s="59" t="n">
        <v>5843</v>
      </c>
    </row>
    <row r="5846" customFormat="false" ht="13.8" hidden="false" customHeight="false" outlineLevel="0" collapsed="false">
      <c r="A5846" s="59" t="n">
        <v>5844</v>
      </c>
    </row>
    <row r="5847" customFormat="false" ht="13.8" hidden="false" customHeight="false" outlineLevel="0" collapsed="false">
      <c r="A5847" s="59" t="n">
        <v>5845</v>
      </c>
    </row>
    <row r="5848" customFormat="false" ht="13.8" hidden="false" customHeight="false" outlineLevel="0" collapsed="false">
      <c r="A5848" s="59" t="n">
        <v>5846</v>
      </c>
    </row>
    <row r="5849" customFormat="false" ht="13.8" hidden="false" customHeight="false" outlineLevel="0" collapsed="false">
      <c r="A5849" s="59" t="n">
        <v>5847</v>
      </c>
    </row>
    <row r="5850" customFormat="false" ht="13.8" hidden="false" customHeight="false" outlineLevel="0" collapsed="false">
      <c r="A5850" s="59" t="n">
        <v>5848</v>
      </c>
    </row>
    <row r="5851" customFormat="false" ht="13.8" hidden="false" customHeight="false" outlineLevel="0" collapsed="false">
      <c r="A5851" s="59" t="n">
        <v>5849</v>
      </c>
    </row>
    <row r="5852" customFormat="false" ht="13.8" hidden="false" customHeight="false" outlineLevel="0" collapsed="false">
      <c r="A5852" s="59" t="n">
        <v>5850</v>
      </c>
    </row>
    <row r="5853" customFormat="false" ht="13.8" hidden="false" customHeight="false" outlineLevel="0" collapsed="false">
      <c r="A5853" s="59" t="n">
        <v>5851</v>
      </c>
    </row>
    <row r="5854" customFormat="false" ht="13.8" hidden="false" customHeight="false" outlineLevel="0" collapsed="false">
      <c r="A5854" s="59" t="n">
        <v>5852</v>
      </c>
    </row>
    <row r="5855" customFormat="false" ht="13.8" hidden="false" customHeight="false" outlineLevel="0" collapsed="false">
      <c r="A5855" s="59" t="n">
        <v>5853</v>
      </c>
    </row>
    <row r="5856" customFormat="false" ht="13.8" hidden="false" customHeight="false" outlineLevel="0" collapsed="false">
      <c r="A5856" s="59" t="n">
        <v>5854</v>
      </c>
    </row>
    <row r="5857" customFormat="false" ht="13.8" hidden="false" customHeight="false" outlineLevel="0" collapsed="false">
      <c r="A5857" s="59" t="n">
        <v>5855</v>
      </c>
    </row>
    <row r="5858" customFormat="false" ht="13.8" hidden="false" customHeight="false" outlineLevel="0" collapsed="false">
      <c r="A5858" s="59" t="n">
        <v>5856</v>
      </c>
    </row>
    <row r="5859" customFormat="false" ht="13.8" hidden="false" customHeight="false" outlineLevel="0" collapsed="false">
      <c r="A5859" s="59" t="n">
        <v>5857</v>
      </c>
    </row>
    <row r="5860" customFormat="false" ht="13.8" hidden="false" customHeight="false" outlineLevel="0" collapsed="false">
      <c r="A5860" s="59" t="n">
        <v>5858</v>
      </c>
    </row>
    <row r="5861" customFormat="false" ht="13.8" hidden="false" customHeight="false" outlineLevel="0" collapsed="false">
      <c r="A5861" s="59" t="n">
        <v>5859</v>
      </c>
    </row>
    <row r="5862" customFormat="false" ht="13.8" hidden="false" customHeight="false" outlineLevel="0" collapsed="false">
      <c r="A5862" s="59" t="n">
        <v>5860</v>
      </c>
    </row>
    <row r="5863" customFormat="false" ht="13.8" hidden="false" customHeight="false" outlineLevel="0" collapsed="false">
      <c r="A5863" s="59" t="n">
        <v>5861</v>
      </c>
    </row>
    <row r="5864" customFormat="false" ht="13.8" hidden="false" customHeight="false" outlineLevel="0" collapsed="false">
      <c r="A5864" s="59" t="n">
        <v>5862</v>
      </c>
    </row>
    <row r="5865" customFormat="false" ht="13.8" hidden="false" customHeight="false" outlineLevel="0" collapsed="false">
      <c r="A5865" s="59" t="n">
        <v>5863</v>
      </c>
    </row>
    <row r="5866" customFormat="false" ht="13.8" hidden="false" customHeight="false" outlineLevel="0" collapsed="false">
      <c r="A5866" s="59" t="n">
        <v>5864</v>
      </c>
    </row>
    <row r="5867" customFormat="false" ht="13.8" hidden="false" customHeight="false" outlineLevel="0" collapsed="false">
      <c r="A5867" s="59" t="n">
        <v>5865</v>
      </c>
    </row>
    <row r="5868" customFormat="false" ht="13.8" hidden="false" customHeight="false" outlineLevel="0" collapsed="false">
      <c r="A5868" s="59" t="n">
        <v>5866</v>
      </c>
    </row>
    <row r="5869" customFormat="false" ht="13.8" hidden="false" customHeight="false" outlineLevel="0" collapsed="false">
      <c r="A5869" s="59" t="n">
        <v>5867</v>
      </c>
    </row>
    <row r="5870" customFormat="false" ht="13.8" hidden="false" customHeight="false" outlineLevel="0" collapsed="false">
      <c r="A5870" s="59" t="n">
        <v>5868</v>
      </c>
    </row>
    <row r="5871" customFormat="false" ht="13.8" hidden="false" customHeight="false" outlineLevel="0" collapsed="false">
      <c r="A5871" s="59" t="n">
        <v>5869</v>
      </c>
    </row>
    <row r="5872" customFormat="false" ht="13.8" hidden="false" customHeight="false" outlineLevel="0" collapsed="false">
      <c r="A5872" s="59" t="n">
        <v>5870</v>
      </c>
    </row>
    <row r="5873" customFormat="false" ht="13.8" hidden="false" customHeight="false" outlineLevel="0" collapsed="false">
      <c r="A5873" s="59" t="n">
        <v>5871</v>
      </c>
    </row>
    <row r="5874" customFormat="false" ht="13.8" hidden="false" customHeight="false" outlineLevel="0" collapsed="false">
      <c r="A5874" s="59" t="n">
        <v>5872</v>
      </c>
    </row>
    <row r="5875" customFormat="false" ht="13.8" hidden="false" customHeight="false" outlineLevel="0" collapsed="false">
      <c r="A5875" s="59" t="n">
        <v>5873</v>
      </c>
    </row>
    <row r="5876" customFormat="false" ht="13.8" hidden="false" customHeight="false" outlineLevel="0" collapsed="false">
      <c r="A5876" s="59" t="n">
        <v>5874</v>
      </c>
    </row>
    <row r="5877" customFormat="false" ht="13.8" hidden="false" customHeight="false" outlineLevel="0" collapsed="false">
      <c r="A5877" s="59" t="n">
        <v>5875</v>
      </c>
    </row>
    <row r="5878" customFormat="false" ht="13.8" hidden="false" customHeight="false" outlineLevel="0" collapsed="false">
      <c r="A5878" s="59" t="n">
        <v>5876</v>
      </c>
    </row>
    <row r="5879" customFormat="false" ht="13.8" hidden="false" customHeight="false" outlineLevel="0" collapsed="false">
      <c r="A5879" s="59" t="n">
        <v>5877</v>
      </c>
    </row>
    <row r="5880" customFormat="false" ht="13.8" hidden="false" customHeight="false" outlineLevel="0" collapsed="false">
      <c r="A5880" s="59" t="n">
        <v>5878</v>
      </c>
    </row>
    <row r="5881" customFormat="false" ht="13.8" hidden="false" customHeight="false" outlineLevel="0" collapsed="false">
      <c r="A5881" s="59" t="n">
        <v>5879</v>
      </c>
    </row>
    <row r="5882" customFormat="false" ht="13.8" hidden="false" customHeight="false" outlineLevel="0" collapsed="false">
      <c r="A5882" s="59" t="n">
        <v>5880</v>
      </c>
    </row>
    <row r="5883" customFormat="false" ht="13.8" hidden="false" customHeight="false" outlineLevel="0" collapsed="false">
      <c r="A5883" s="59" t="n">
        <v>5881</v>
      </c>
    </row>
    <row r="5884" customFormat="false" ht="13.8" hidden="false" customHeight="false" outlineLevel="0" collapsed="false">
      <c r="A5884" s="59" t="n">
        <v>5882</v>
      </c>
    </row>
    <row r="5885" customFormat="false" ht="13.8" hidden="false" customHeight="false" outlineLevel="0" collapsed="false">
      <c r="A5885" s="59" t="n">
        <v>5883</v>
      </c>
    </row>
    <row r="5886" customFormat="false" ht="13.8" hidden="false" customHeight="false" outlineLevel="0" collapsed="false">
      <c r="A5886" s="59" t="n">
        <v>5884</v>
      </c>
    </row>
    <row r="5887" customFormat="false" ht="13.8" hidden="false" customHeight="false" outlineLevel="0" collapsed="false">
      <c r="A5887" s="59" t="n">
        <v>5885</v>
      </c>
    </row>
    <row r="5888" customFormat="false" ht="13.8" hidden="false" customHeight="false" outlineLevel="0" collapsed="false">
      <c r="A5888" s="59" t="n">
        <v>5886</v>
      </c>
    </row>
    <row r="5889" customFormat="false" ht="13.8" hidden="false" customHeight="false" outlineLevel="0" collapsed="false">
      <c r="A5889" s="59" t="n">
        <v>5887</v>
      </c>
    </row>
    <row r="5890" customFormat="false" ht="13.8" hidden="false" customHeight="false" outlineLevel="0" collapsed="false">
      <c r="A5890" s="59" t="n">
        <v>5888</v>
      </c>
    </row>
    <row r="5891" customFormat="false" ht="13.8" hidden="false" customHeight="false" outlineLevel="0" collapsed="false">
      <c r="A5891" s="59" t="n">
        <v>5889</v>
      </c>
    </row>
    <row r="5892" customFormat="false" ht="13.8" hidden="false" customHeight="false" outlineLevel="0" collapsed="false">
      <c r="A5892" s="59" t="n">
        <v>5890</v>
      </c>
    </row>
    <row r="5893" customFormat="false" ht="13.8" hidden="false" customHeight="false" outlineLevel="0" collapsed="false">
      <c r="A5893" s="59" t="n">
        <v>5891</v>
      </c>
    </row>
    <row r="5894" customFormat="false" ht="13.8" hidden="false" customHeight="false" outlineLevel="0" collapsed="false">
      <c r="A5894" s="59" t="n">
        <v>5892</v>
      </c>
    </row>
    <row r="5895" customFormat="false" ht="13.8" hidden="false" customHeight="false" outlineLevel="0" collapsed="false">
      <c r="A5895" s="59" t="n">
        <v>5893</v>
      </c>
    </row>
    <row r="5896" customFormat="false" ht="13.8" hidden="false" customHeight="false" outlineLevel="0" collapsed="false">
      <c r="A5896" s="59" t="n">
        <v>5894</v>
      </c>
    </row>
    <row r="5897" customFormat="false" ht="13.8" hidden="false" customHeight="false" outlineLevel="0" collapsed="false">
      <c r="A5897" s="59" t="n">
        <v>5895</v>
      </c>
    </row>
    <row r="5898" customFormat="false" ht="13.8" hidden="false" customHeight="false" outlineLevel="0" collapsed="false">
      <c r="A5898" s="59" t="n">
        <v>5896</v>
      </c>
    </row>
    <row r="5899" customFormat="false" ht="13.8" hidden="false" customHeight="false" outlineLevel="0" collapsed="false">
      <c r="A5899" s="59" t="n">
        <v>5897</v>
      </c>
    </row>
    <row r="5900" customFormat="false" ht="13.8" hidden="false" customHeight="false" outlineLevel="0" collapsed="false">
      <c r="A5900" s="59" t="n">
        <v>5898</v>
      </c>
    </row>
    <row r="5901" customFormat="false" ht="13.8" hidden="false" customHeight="false" outlineLevel="0" collapsed="false">
      <c r="A5901" s="59" t="n">
        <v>5899</v>
      </c>
    </row>
    <row r="5902" customFormat="false" ht="13.8" hidden="false" customHeight="false" outlineLevel="0" collapsed="false">
      <c r="A5902" s="59" t="n">
        <v>5900</v>
      </c>
    </row>
    <row r="5903" customFormat="false" ht="13.8" hidden="false" customHeight="false" outlineLevel="0" collapsed="false">
      <c r="A5903" s="59" t="n">
        <v>5901</v>
      </c>
    </row>
    <row r="5904" customFormat="false" ht="13.8" hidden="false" customHeight="false" outlineLevel="0" collapsed="false">
      <c r="A5904" s="59" t="n">
        <v>5902</v>
      </c>
    </row>
    <row r="5905" customFormat="false" ht="13.8" hidden="false" customHeight="false" outlineLevel="0" collapsed="false">
      <c r="A5905" s="59" t="n">
        <v>5903</v>
      </c>
    </row>
    <row r="5906" customFormat="false" ht="13.8" hidden="false" customHeight="false" outlineLevel="0" collapsed="false">
      <c r="A5906" s="59" t="n">
        <v>5904</v>
      </c>
    </row>
    <row r="5907" customFormat="false" ht="13.8" hidden="false" customHeight="false" outlineLevel="0" collapsed="false">
      <c r="A5907" s="59" t="n">
        <v>5905</v>
      </c>
    </row>
    <row r="5908" customFormat="false" ht="13.8" hidden="false" customHeight="false" outlineLevel="0" collapsed="false">
      <c r="A5908" s="59" t="n">
        <v>5906</v>
      </c>
    </row>
    <row r="5909" customFormat="false" ht="13.8" hidden="false" customHeight="false" outlineLevel="0" collapsed="false">
      <c r="A5909" s="59" t="n">
        <v>5907</v>
      </c>
    </row>
    <row r="5910" customFormat="false" ht="13.8" hidden="false" customHeight="false" outlineLevel="0" collapsed="false">
      <c r="A5910" s="59" t="n">
        <v>5908</v>
      </c>
    </row>
    <row r="5911" customFormat="false" ht="13.8" hidden="false" customHeight="false" outlineLevel="0" collapsed="false">
      <c r="A5911" s="59" t="n">
        <v>5909</v>
      </c>
    </row>
    <row r="5912" customFormat="false" ht="13.8" hidden="false" customHeight="false" outlineLevel="0" collapsed="false">
      <c r="A5912" s="59" t="n">
        <v>5910</v>
      </c>
    </row>
    <row r="5913" customFormat="false" ht="13.8" hidden="false" customHeight="false" outlineLevel="0" collapsed="false">
      <c r="A5913" s="59" t="n">
        <v>5911</v>
      </c>
    </row>
    <row r="5914" customFormat="false" ht="13.8" hidden="false" customHeight="false" outlineLevel="0" collapsed="false">
      <c r="A5914" s="59" t="n">
        <v>5912</v>
      </c>
    </row>
    <row r="5915" customFormat="false" ht="13.8" hidden="false" customHeight="false" outlineLevel="0" collapsed="false">
      <c r="A5915" s="59" t="n">
        <v>5913</v>
      </c>
    </row>
    <row r="5916" customFormat="false" ht="13.8" hidden="false" customHeight="false" outlineLevel="0" collapsed="false">
      <c r="A5916" s="59" t="n">
        <v>5914</v>
      </c>
    </row>
    <row r="5917" customFormat="false" ht="13.8" hidden="false" customHeight="false" outlineLevel="0" collapsed="false">
      <c r="A5917" s="59" t="n">
        <v>5915</v>
      </c>
    </row>
    <row r="5918" customFormat="false" ht="13.8" hidden="false" customHeight="false" outlineLevel="0" collapsed="false">
      <c r="A5918" s="59" t="n">
        <v>5916</v>
      </c>
    </row>
    <row r="5919" customFormat="false" ht="13.8" hidden="false" customHeight="false" outlineLevel="0" collapsed="false">
      <c r="A5919" s="59" t="n">
        <v>5917</v>
      </c>
    </row>
    <row r="5920" customFormat="false" ht="13.8" hidden="false" customHeight="false" outlineLevel="0" collapsed="false">
      <c r="A5920" s="59" t="n">
        <v>5918</v>
      </c>
    </row>
    <row r="5921" customFormat="false" ht="13.8" hidden="false" customHeight="false" outlineLevel="0" collapsed="false">
      <c r="A5921" s="59" t="n">
        <v>5919</v>
      </c>
    </row>
    <row r="5922" customFormat="false" ht="13.8" hidden="false" customHeight="false" outlineLevel="0" collapsed="false">
      <c r="A5922" s="59" t="n">
        <v>5920</v>
      </c>
    </row>
    <row r="5923" customFormat="false" ht="13.8" hidden="false" customHeight="false" outlineLevel="0" collapsed="false">
      <c r="A5923" s="59" t="n">
        <v>5921</v>
      </c>
    </row>
    <row r="5924" customFormat="false" ht="13.8" hidden="false" customHeight="false" outlineLevel="0" collapsed="false">
      <c r="A5924" s="59" t="n">
        <v>5922</v>
      </c>
    </row>
    <row r="5925" customFormat="false" ht="13.8" hidden="false" customHeight="false" outlineLevel="0" collapsed="false">
      <c r="A5925" s="59" t="n">
        <v>5923</v>
      </c>
    </row>
    <row r="5926" customFormat="false" ht="13.8" hidden="false" customHeight="false" outlineLevel="0" collapsed="false">
      <c r="A5926" s="59" t="n">
        <v>5924</v>
      </c>
    </row>
    <row r="5927" customFormat="false" ht="13.8" hidden="false" customHeight="false" outlineLevel="0" collapsed="false">
      <c r="A5927" s="59" t="n">
        <v>5925</v>
      </c>
    </row>
    <row r="5928" customFormat="false" ht="13.8" hidden="false" customHeight="false" outlineLevel="0" collapsed="false">
      <c r="A5928" s="59" t="n">
        <v>5926</v>
      </c>
    </row>
    <row r="5929" customFormat="false" ht="13.8" hidden="false" customHeight="false" outlineLevel="0" collapsed="false">
      <c r="A5929" s="59" t="n">
        <v>5927</v>
      </c>
    </row>
    <row r="5930" customFormat="false" ht="13.8" hidden="false" customHeight="false" outlineLevel="0" collapsed="false">
      <c r="A5930" s="59" t="n">
        <v>5928</v>
      </c>
    </row>
    <row r="5931" customFormat="false" ht="13.8" hidden="false" customHeight="false" outlineLevel="0" collapsed="false">
      <c r="A5931" s="59" t="n">
        <v>5929</v>
      </c>
    </row>
    <row r="5932" customFormat="false" ht="13.8" hidden="false" customHeight="false" outlineLevel="0" collapsed="false">
      <c r="A5932" s="59" t="n">
        <v>5930</v>
      </c>
    </row>
    <row r="5933" customFormat="false" ht="13.8" hidden="false" customHeight="false" outlineLevel="0" collapsed="false">
      <c r="A5933" s="59" t="n">
        <v>5931</v>
      </c>
    </row>
    <row r="5934" customFormat="false" ht="13.8" hidden="false" customHeight="false" outlineLevel="0" collapsed="false">
      <c r="A5934" s="59" t="n">
        <v>5932</v>
      </c>
    </row>
    <row r="5935" customFormat="false" ht="13.8" hidden="false" customHeight="false" outlineLevel="0" collapsed="false">
      <c r="A5935" s="59" t="n">
        <v>5933</v>
      </c>
    </row>
    <row r="5936" customFormat="false" ht="13.8" hidden="false" customHeight="false" outlineLevel="0" collapsed="false">
      <c r="A5936" s="59" t="n">
        <v>5934</v>
      </c>
    </row>
    <row r="5937" customFormat="false" ht="13.8" hidden="false" customHeight="false" outlineLevel="0" collapsed="false">
      <c r="A5937" s="59" t="n">
        <v>5935</v>
      </c>
    </row>
    <row r="5938" customFormat="false" ht="13.8" hidden="false" customHeight="false" outlineLevel="0" collapsed="false">
      <c r="A5938" s="59" t="n">
        <v>5936</v>
      </c>
    </row>
    <row r="5939" customFormat="false" ht="13.8" hidden="false" customHeight="false" outlineLevel="0" collapsed="false">
      <c r="A5939" s="59" t="n">
        <v>5937</v>
      </c>
    </row>
    <row r="5940" customFormat="false" ht="13.8" hidden="false" customHeight="false" outlineLevel="0" collapsed="false">
      <c r="A5940" s="59" t="n">
        <v>5938</v>
      </c>
    </row>
    <row r="5941" customFormat="false" ht="13.8" hidden="false" customHeight="false" outlineLevel="0" collapsed="false">
      <c r="A5941" s="59" t="n">
        <v>5939</v>
      </c>
    </row>
    <row r="5942" customFormat="false" ht="13.8" hidden="false" customHeight="false" outlineLevel="0" collapsed="false">
      <c r="A5942" s="59" t="n">
        <v>5940</v>
      </c>
    </row>
    <row r="5943" customFormat="false" ht="13.8" hidden="false" customHeight="false" outlineLevel="0" collapsed="false">
      <c r="A5943" s="59" t="n">
        <v>5941</v>
      </c>
    </row>
    <row r="5944" customFormat="false" ht="13.8" hidden="false" customHeight="false" outlineLevel="0" collapsed="false">
      <c r="A5944" s="59" t="n">
        <v>5942</v>
      </c>
    </row>
    <row r="5945" customFormat="false" ht="13.8" hidden="false" customHeight="false" outlineLevel="0" collapsed="false">
      <c r="A5945" s="59" t="n">
        <v>5943</v>
      </c>
    </row>
    <row r="5946" customFormat="false" ht="13.8" hidden="false" customHeight="false" outlineLevel="0" collapsed="false">
      <c r="A5946" s="59" t="n">
        <v>5944</v>
      </c>
    </row>
    <row r="5947" customFormat="false" ht="13.8" hidden="false" customHeight="false" outlineLevel="0" collapsed="false">
      <c r="A5947" s="59" t="n">
        <v>5945</v>
      </c>
    </row>
    <row r="5948" customFormat="false" ht="13.8" hidden="false" customHeight="false" outlineLevel="0" collapsed="false">
      <c r="A5948" s="59" t="n">
        <v>5946</v>
      </c>
    </row>
    <row r="5949" customFormat="false" ht="13.8" hidden="false" customHeight="false" outlineLevel="0" collapsed="false">
      <c r="A5949" s="59" t="n">
        <v>5947</v>
      </c>
    </row>
    <row r="5950" customFormat="false" ht="13.8" hidden="false" customHeight="false" outlineLevel="0" collapsed="false">
      <c r="A5950" s="59" t="n">
        <v>5948</v>
      </c>
    </row>
    <row r="5951" customFormat="false" ht="13.8" hidden="false" customHeight="false" outlineLevel="0" collapsed="false">
      <c r="A5951" s="59" t="n">
        <v>5949</v>
      </c>
    </row>
    <row r="5952" customFormat="false" ht="13.8" hidden="false" customHeight="false" outlineLevel="0" collapsed="false">
      <c r="A5952" s="59" t="n">
        <v>5950</v>
      </c>
    </row>
    <row r="5953" customFormat="false" ht="13.8" hidden="false" customHeight="false" outlineLevel="0" collapsed="false">
      <c r="A5953" s="59" t="n">
        <v>5951</v>
      </c>
    </row>
    <row r="5954" customFormat="false" ht="13.8" hidden="false" customHeight="false" outlineLevel="0" collapsed="false">
      <c r="A5954" s="59" t="n">
        <v>5952</v>
      </c>
    </row>
    <row r="5955" customFormat="false" ht="13.8" hidden="false" customHeight="false" outlineLevel="0" collapsed="false">
      <c r="A5955" s="59" t="n">
        <v>5953</v>
      </c>
    </row>
    <row r="5956" customFormat="false" ht="13.8" hidden="false" customHeight="false" outlineLevel="0" collapsed="false">
      <c r="A5956" s="59" t="n">
        <v>5954</v>
      </c>
    </row>
    <row r="5957" customFormat="false" ht="13.8" hidden="false" customHeight="false" outlineLevel="0" collapsed="false">
      <c r="A5957" s="59" t="n">
        <v>5955</v>
      </c>
    </row>
    <row r="5958" customFormat="false" ht="13.8" hidden="false" customHeight="false" outlineLevel="0" collapsed="false">
      <c r="A5958" s="59" t="n">
        <v>5956</v>
      </c>
    </row>
    <row r="5959" customFormat="false" ht="13.8" hidden="false" customHeight="false" outlineLevel="0" collapsed="false">
      <c r="A5959" s="59" t="n">
        <v>5957</v>
      </c>
    </row>
    <row r="5960" customFormat="false" ht="13.8" hidden="false" customHeight="false" outlineLevel="0" collapsed="false">
      <c r="A5960" s="59" t="n">
        <v>5958</v>
      </c>
    </row>
    <row r="5961" customFormat="false" ht="13.8" hidden="false" customHeight="false" outlineLevel="0" collapsed="false">
      <c r="A5961" s="59" t="n">
        <v>5959</v>
      </c>
    </row>
    <row r="5962" customFormat="false" ht="13.8" hidden="false" customHeight="false" outlineLevel="0" collapsed="false">
      <c r="A5962" s="59" t="n">
        <v>5960</v>
      </c>
    </row>
    <row r="5963" customFormat="false" ht="13.8" hidden="false" customHeight="false" outlineLevel="0" collapsed="false">
      <c r="A5963" s="59" t="n">
        <v>5961</v>
      </c>
    </row>
    <row r="5964" customFormat="false" ht="13.8" hidden="false" customHeight="false" outlineLevel="0" collapsed="false">
      <c r="A5964" s="59" t="n">
        <v>5962</v>
      </c>
    </row>
    <row r="5965" customFormat="false" ht="13.8" hidden="false" customHeight="false" outlineLevel="0" collapsed="false">
      <c r="A5965" s="59" t="n">
        <v>5963</v>
      </c>
    </row>
    <row r="5966" customFormat="false" ht="13.8" hidden="false" customHeight="false" outlineLevel="0" collapsed="false">
      <c r="A5966" s="59" t="n">
        <v>5964</v>
      </c>
    </row>
    <row r="5967" customFormat="false" ht="13.8" hidden="false" customHeight="false" outlineLevel="0" collapsed="false">
      <c r="A5967" s="59" t="n">
        <v>5965</v>
      </c>
    </row>
    <row r="5968" customFormat="false" ht="13.8" hidden="false" customHeight="false" outlineLevel="0" collapsed="false">
      <c r="A5968" s="59" t="n">
        <v>5966</v>
      </c>
    </row>
    <row r="5969" customFormat="false" ht="13.8" hidden="false" customHeight="false" outlineLevel="0" collapsed="false">
      <c r="A5969" s="59" t="n">
        <v>5967</v>
      </c>
    </row>
    <row r="5970" customFormat="false" ht="13.8" hidden="false" customHeight="false" outlineLevel="0" collapsed="false">
      <c r="A5970" s="59" t="n">
        <v>5968</v>
      </c>
    </row>
    <row r="5971" customFormat="false" ht="13.8" hidden="false" customHeight="false" outlineLevel="0" collapsed="false">
      <c r="A5971" s="59" t="n">
        <v>5969</v>
      </c>
    </row>
    <row r="5972" customFormat="false" ht="13.8" hidden="false" customHeight="false" outlineLevel="0" collapsed="false">
      <c r="A5972" s="59" t="n">
        <v>5970</v>
      </c>
    </row>
    <row r="5973" customFormat="false" ht="13.8" hidden="false" customHeight="false" outlineLevel="0" collapsed="false">
      <c r="A5973" s="59" t="n">
        <v>5971</v>
      </c>
    </row>
    <row r="5974" customFormat="false" ht="13.8" hidden="false" customHeight="false" outlineLevel="0" collapsed="false">
      <c r="A5974" s="59" t="n">
        <v>5972</v>
      </c>
    </row>
    <row r="5975" customFormat="false" ht="13.8" hidden="false" customHeight="false" outlineLevel="0" collapsed="false">
      <c r="A5975" s="59" t="n">
        <v>5973</v>
      </c>
    </row>
    <row r="5976" customFormat="false" ht="13.8" hidden="false" customHeight="false" outlineLevel="0" collapsed="false">
      <c r="A5976" s="59" t="n">
        <v>5974</v>
      </c>
    </row>
    <row r="5977" customFormat="false" ht="13.8" hidden="false" customHeight="false" outlineLevel="0" collapsed="false">
      <c r="A5977" s="59" t="n">
        <v>5975</v>
      </c>
    </row>
    <row r="5978" customFormat="false" ht="13.8" hidden="false" customHeight="false" outlineLevel="0" collapsed="false">
      <c r="A5978" s="59" t="n">
        <v>5976</v>
      </c>
    </row>
    <row r="5979" customFormat="false" ht="13.8" hidden="false" customHeight="false" outlineLevel="0" collapsed="false">
      <c r="A5979" s="59" t="n">
        <v>5977</v>
      </c>
    </row>
    <row r="5980" customFormat="false" ht="13.8" hidden="false" customHeight="false" outlineLevel="0" collapsed="false">
      <c r="A5980" s="59" t="n">
        <v>5978</v>
      </c>
    </row>
    <row r="5981" customFormat="false" ht="13.8" hidden="false" customHeight="false" outlineLevel="0" collapsed="false">
      <c r="A5981" s="59" t="n">
        <v>5979</v>
      </c>
    </row>
    <row r="5982" customFormat="false" ht="13.8" hidden="false" customHeight="false" outlineLevel="0" collapsed="false">
      <c r="A5982" s="59" t="n">
        <v>5980</v>
      </c>
    </row>
    <row r="5983" customFormat="false" ht="13.8" hidden="false" customHeight="false" outlineLevel="0" collapsed="false">
      <c r="A5983" s="59" t="n">
        <v>5981</v>
      </c>
    </row>
    <row r="5984" customFormat="false" ht="13.8" hidden="false" customHeight="false" outlineLevel="0" collapsed="false">
      <c r="A5984" s="59" t="n">
        <v>5982</v>
      </c>
    </row>
    <row r="5985" customFormat="false" ht="13.8" hidden="false" customHeight="false" outlineLevel="0" collapsed="false">
      <c r="A5985" s="59" t="n">
        <v>5983</v>
      </c>
    </row>
    <row r="5986" customFormat="false" ht="13.8" hidden="false" customHeight="false" outlineLevel="0" collapsed="false">
      <c r="A5986" s="59" t="n">
        <v>5984</v>
      </c>
    </row>
    <row r="5987" customFormat="false" ht="13.8" hidden="false" customHeight="false" outlineLevel="0" collapsed="false">
      <c r="A5987" s="59" t="n">
        <v>5985</v>
      </c>
    </row>
    <row r="5988" customFormat="false" ht="13.8" hidden="false" customHeight="false" outlineLevel="0" collapsed="false">
      <c r="A5988" s="59" t="n">
        <v>5986</v>
      </c>
    </row>
    <row r="5989" customFormat="false" ht="13.8" hidden="false" customHeight="false" outlineLevel="0" collapsed="false">
      <c r="A5989" s="59" t="n">
        <v>5987</v>
      </c>
    </row>
    <row r="5990" customFormat="false" ht="13.8" hidden="false" customHeight="false" outlineLevel="0" collapsed="false">
      <c r="A5990" s="59" t="n">
        <v>5988</v>
      </c>
    </row>
    <row r="5991" customFormat="false" ht="13.8" hidden="false" customHeight="false" outlineLevel="0" collapsed="false">
      <c r="A5991" s="59" t="n">
        <v>5989</v>
      </c>
    </row>
    <row r="5992" customFormat="false" ht="13.8" hidden="false" customHeight="false" outlineLevel="0" collapsed="false">
      <c r="A5992" s="59" t="n">
        <v>5990</v>
      </c>
    </row>
    <row r="5993" customFormat="false" ht="13.8" hidden="false" customHeight="false" outlineLevel="0" collapsed="false">
      <c r="A5993" s="59" t="n">
        <v>5991</v>
      </c>
    </row>
    <row r="5994" customFormat="false" ht="13.8" hidden="false" customHeight="false" outlineLevel="0" collapsed="false">
      <c r="A5994" s="59" t="n">
        <v>5992</v>
      </c>
    </row>
    <row r="5995" customFormat="false" ht="13.8" hidden="false" customHeight="false" outlineLevel="0" collapsed="false">
      <c r="A5995" s="59" t="n">
        <v>5993</v>
      </c>
    </row>
    <row r="5996" customFormat="false" ht="13.8" hidden="false" customHeight="false" outlineLevel="0" collapsed="false">
      <c r="A5996" s="59" t="n">
        <v>5994</v>
      </c>
    </row>
    <row r="5997" customFormat="false" ht="13.8" hidden="false" customHeight="false" outlineLevel="0" collapsed="false">
      <c r="A5997" s="59" t="n">
        <v>5995</v>
      </c>
    </row>
    <row r="5998" customFormat="false" ht="13.8" hidden="false" customHeight="false" outlineLevel="0" collapsed="false">
      <c r="A5998" s="59" t="n">
        <v>5996</v>
      </c>
    </row>
    <row r="5999" customFormat="false" ht="13.8" hidden="false" customHeight="false" outlineLevel="0" collapsed="false">
      <c r="A5999" s="59" t="n">
        <v>5997</v>
      </c>
    </row>
    <row r="6000" customFormat="false" ht="13.8" hidden="false" customHeight="false" outlineLevel="0" collapsed="false">
      <c r="A6000" s="59" t="n">
        <v>5998</v>
      </c>
    </row>
    <row r="6001" customFormat="false" ht="13.8" hidden="false" customHeight="false" outlineLevel="0" collapsed="false">
      <c r="A6001" s="59" t="n">
        <v>5999</v>
      </c>
    </row>
    <row r="6002" customFormat="false" ht="13.8" hidden="false" customHeight="false" outlineLevel="0" collapsed="false">
      <c r="A6002" s="59" t="n">
        <v>6000</v>
      </c>
    </row>
    <row r="6003" customFormat="false" ht="13.8" hidden="false" customHeight="false" outlineLevel="0" collapsed="false">
      <c r="A6003" s="59" t="n">
        <v>6001</v>
      </c>
    </row>
    <row r="6004" customFormat="false" ht="13.8" hidden="false" customHeight="false" outlineLevel="0" collapsed="false">
      <c r="A6004" s="59" t="n">
        <v>6002</v>
      </c>
    </row>
    <row r="6005" customFormat="false" ht="13.8" hidden="false" customHeight="false" outlineLevel="0" collapsed="false">
      <c r="A6005" s="59" t="n">
        <v>6003</v>
      </c>
    </row>
    <row r="6006" customFormat="false" ht="13.8" hidden="false" customHeight="false" outlineLevel="0" collapsed="false">
      <c r="A6006" s="59" t="n">
        <v>6004</v>
      </c>
    </row>
    <row r="6007" customFormat="false" ht="13.8" hidden="false" customHeight="false" outlineLevel="0" collapsed="false">
      <c r="A6007" s="59" t="n">
        <v>6005</v>
      </c>
    </row>
    <row r="6008" customFormat="false" ht="13.8" hidden="false" customHeight="false" outlineLevel="0" collapsed="false">
      <c r="A6008" s="59" t="n">
        <v>6006</v>
      </c>
    </row>
    <row r="6009" customFormat="false" ht="13.8" hidden="false" customHeight="false" outlineLevel="0" collapsed="false">
      <c r="A6009" s="59" t="n">
        <v>6007</v>
      </c>
    </row>
    <row r="6010" customFormat="false" ht="13.8" hidden="false" customHeight="false" outlineLevel="0" collapsed="false">
      <c r="A6010" s="59" t="n">
        <v>6008</v>
      </c>
    </row>
    <row r="6011" customFormat="false" ht="13.8" hidden="false" customHeight="false" outlineLevel="0" collapsed="false">
      <c r="A6011" s="59" t="n">
        <v>6009</v>
      </c>
    </row>
    <row r="6012" customFormat="false" ht="13.8" hidden="false" customHeight="false" outlineLevel="0" collapsed="false">
      <c r="A6012" s="59" t="n">
        <v>6010</v>
      </c>
    </row>
    <row r="6013" customFormat="false" ht="13.8" hidden="false" customHeight="false" outlineLevel="0" collapsed="false">
      <c r="A6013" s="59" t="n">
        <v>6011</v>
      </c>
    </row>
    <row r="6014" customFormat="false" ht="13.8" hidden="false" customHeight="false" outlineLevel="0" collapsed="false">
      <c r="A6014" s="59" t="n">
        <v>6012</v>
      </c>
    </row>
    <row r="6015" customFormat="false" ht="13.8" hidden="false" customHeight="false" outlineLevel="0" collapsed="false">
      <c r="A6015" s="59" t="n">
        <v>6013</v>
      </c>
    </row>
    <row r="6016" customFormat="false" ht="13.8" hidden="false" customHeight="false" outlineLevel="0" collapsed="false">
      <c r="A6016" s="59" t="n">
        <v>6014</v>
      </c>
    </row>
    <row r="6017" customFormat="false" ht="13.8" hidden="false" customHeight="false" outlineLevel="0" collapsed="false">
      <c r="A6017" s="59" t="n">
        <v>6015</v>
      </c>
    </row>
    <row r="6018" customFormat="false" ht="13.8" hidden="false" customHeight="false" outlineLevel="0" collapsed="false">
      <c r="A6018" s="59" t="n">
        <v>6016</v>
      </c>
    </row>
    <row r="6019" customFormat="false" ht="13.8" hidden="false" customHeight="false" outlineLevel="0" collapsed="false">
      <c r="A6019" s="59" t="n">
        <v>6017</v>
      </c>
    </row>
    <row r="6020" customFormat="false" ht="13.8" hidden="false" customHeight="false" outlineLevel="0" collapsed="false">
      <c r="A6020" s="59" t="n">
        <v>6018</v>
      </c>
    </row>
    <row r="6021" customFormat="false" ht="13.8" hidden="false" customHeight="false" outlineLevel="0" collapsed="false">
      <c r="A6021" s="59" t="n">
        <v>6019</v>
      </c>
    </row>
    <row r="6022" customFormat="false" ht="13.8" hidden="false" customHeight="false" outlineLevel="0" collapsed="false">
      <c r="A6022" s="59" t="n">
        <v>6020</v>
      </c>
    </row>
    <row r="6023" customFormat="false" ht="13.8" hidden="false" customHeight="false" outlineLevel="0" collapsed="false">
      <c r="A6023" s="59" t="n">
        <v>6021</v>
      </c>
    </row>
    <row r="6024" customFormat="false" ht="13.8" hidden="false" customHeight="false" outlineLevel="0" collapsed="false">
      <c r="A6024" s="59" t="n">
        <v>6022</v>
      </c>
    </row>
    <row r="6025" customFormat="false" ht="13.8" hidden="false" customHeight="false" outlineLevel="0" collapsed="false">
      <c r="A6025" s="59" t="n">
        <v>6023</v>
      </c>
    </row>
    <row r="6026" customFormat="false" ht="13.8" hidden="false" customHeight="false" outlineLevel="0" collapsed="false">
      <c r="A6026" s="59" t="n">
        <v>6024</v>
      </c>
    </row>
    <row r="6027" customFormat="false" ht="13.8" hidden="false" customHeight="false" outlineLevel="0" collapsed="false">
      <c r="A6027" s="59" t="n">
        <v>6025</v>
      </c>
    </row>
    <row r="6028" customFormat="false" ht="13.8" hidden="false" customHeight="false" outlineLevel="0" collapsed="false">
      <c r="A6028" s="59" t="n">
        <v>6026</v>
      </c>
    </row>
    <row r="6029" customFormat="false" ht="13.8" hidden="false" customHeight="false" outlineLevel="0" collapsed="false">
      <c r="A6029" s="59" t="n">
        <v>6027</v>
      </c>
    </row>
    <row r="6030" customFormat="false" ht="13.8" hidden="false" customHeight="false" outlineLevel="0" collapsed="false">
      <c r="A6030" s="59" t="n">
        <v>6028</v>
      </c>
    </row>
    <row r="6031" customFormat="false" ht="13.8" hidden="false" customHeight="false" outlineLevel="0" collapsed="false">
      <c r="A6031" s="59" t="n">
        <v>6029</v>
      </c>
    </row>
    <row r="6032" customFormat="false" ht="13.8" hidden="false" customHeight="false" outlineLevel="0" collapsed="false">
      <c r="A6032" s="59" t="n">
        <v>6030</v>
      </c>
    </row>
    <row r="6033" customFormat="false" ht="13.8" hidden="false" customHeight="false" outlineLevel="0" collapsed="false">
      <c r="A6033" s="59" t="n">
        <v>6031</v>
      </c>
    </row>
    <row r="6034" customFormat="false" ht="13.8" hidden="false" customHeight="false" outlineLevel="0" collapsed="false">
      <c r="A6034" s="59" t="n">
        <v>6032</v>
      </c>
    </row>
    <row r="6035" customFormat="false" ht="13.8" hidden="false" customHeight="false" outlineLevel="0" collapsed="false">
      <c r="A6035" s="59" t="n">
        <v>6033</v>
      </c>
    </row>
    <row r="6036" customFormat="false" ht="13.8" hidden="false" customHeight="false" outlineLevel="0" collapsed="false">
      <c r="A6036" s="59" t="n">
        <v>6034</v>
      </c>
    </row>
    <row r="6037" customFormat="false" ht="13.8" hidden="false" customHeight="false" outlineLevel="0" collapsed="false">
      <c r="A6037" s="59" t="n">
        <v>6035</v>
      </c>
    </row>
    <row r="6038" customFormat="false" ht="13.8" hidden="false" customHeight="false" outlineLevel="0" collapsed="false">
      <c r="A6038" s="59" t="n">
        <v>6036</v>
      </c>
    </row>
    <row r="6039" customFormat="false" ht="13.8" hidden="false" customHeight="false" outlineLevel="0" collapsed="false">
      <c r="A6039" s="59" t="n">
        <v>6037</v>
      </c>
    </row>
    <row r="6040" customFormat="false" ht="13.8" hidden="false" customHeight="false" outlineLevel="0" collapsed="false">
      <c r="A6040" s="59" t="n">
        <v>6038</v>
      </c>
    </row>
    <row r="6041" customFormat="false" ht="13.8" hidden="false" customHeight="false" outlineLevel="0" collapsed="false">
      <c r="A6041" s="59" t="n">
        <v>6039</v>
      </c>
    </row>
    <row r="6042" customFormat="false" ht="13.8" hidden="false" customHeight="false" outlineLevel="0" collapsed="false">
      <c r="A6042" s="59" t="n">
        <v>6040</v>
      </c>
    </row>
    <row r="6043" customFormat="false" ht="13.8" hidden="false" customHeight="false" outlineLevel="0" collapsed="false">
      <c r="A6043" s="59" t="n">
        <v>6041</v>
      </c>
    </row>
    <row r="6044" customFormat="false" ht="13.8" hidden="false" customHeight="false" outlineLevel="0" collapsed="false">
      <c r="A6044" s="59" t="n">
        <v>6042</v>
      </c>
    </row>
    <row r="6045" customFormat="false" ht="13.8" hidden="false" customHeight="false" outlineLevel="0" collapsed="false">
      <c r="A6045" s="59" t="n">
        <v>6043</v>
      </c>
    </row>
    <row r="6046" customFormat="false" ht="13.8" hidden="false" customHeight="false" outlineLevel="0" collapsed="false">
      <c r="A6046" s="59" t="n">
        <v>6044</v>
      </c>
    </row>
    <row r="6047" customFormat="false" ht="13.8" hidden="false" customHeight="false" outlineLevel="0" collapsed="false">
      <c r="A6047" s="59" t="n">
        <v>6045</v>
      </c>
    </row>
    <row r="6048" customFormat="false" ht="13.8" hidden="false" customHeight="false" outlineLevel="0" collapsed="false">
      <c r="A6048" s="59" t="n">
        <v>6046</v>
      </c>
    </row>
    <row r="6049" customFormat="false" ht="13.8" hidden="false" customHeight="false" outlineLevel="0" collapsed="false">
      <c r="A6049" s="59" t="n">
        <v>6047</v>
      </c>
    </row>
    <row r="6050" customFormat="false" ht="13.8" hidden="false" customHeight="false" outlineLevel="0" collapsed="false">
      <c r="A6050" s="59" t="n">
        <v>6048</v>
      </c>
    </row>
    <row r="6051" customFormat="false" ht="13.8" hidden="false" customHeight="false" outlineLevel="0" collapsed="false">
      <c r="A6051" s="59" t="n">
        <v>6049</v>
      </c>
    </row>
    <row r="6052" customFormat="false" ht="13.8" hidden="false" customHeight="false" outlineLevel="0" collapsed="false">
      <c r="A6052" s="59" t="n">
        <v>6050</v>
      </c>
    </row>
    <row r="6053" customFormat="false" ht="13.8" hidden="false" customHeight="false" outlineLevel="0" collapsed="false">
      <c r="A6053" s="59" t="n">
        <v>6051</v>
      </c>
    </row>
    <row r="6054" customFormat="false" ht="13.8" hidden="false" customHeight="false" outlineLevel="0" collapsed="false">
      <c r="A6054" s="59" t="n">
        <v>6052</v>
      </c>
    </row>
    <row r="6055" customFormat="false" ht="13.8" hidden="false" customHeight="false" outlineLevel="0" collapsed="false">
      <c r="A6055" s="59" t="n">
        <v>6053</v>
      </c>
    </row>
    <row r="6056" customFormat="false" ht="13.8" hidden="false" customHeight="false" outlineLevel="0" collapsed="false">
      <c r="A6056" s="59" t="n">
        <v>6054</v>
      </c>
    </row>
    <row r="6057" customFormat="false" ht="13.8" hidden="false" customHeight="false" outlineLevel="0" collapsed="false">
      <c r="A6057" s="59" t="n">
        <v>6055</v>
      </c>
    </row>
    <row r="6058" customFormat="false" ht="13.8" hidden="false" customHeight="false" outlineLevel="0" collapsed="false">
      <c r="A6058" s="59" t="n">
        <v>6056</v>
      </c>
    </row>
    <row r="6059" customFormat="false" ht="13.8" hidden="false" customHeight="false" outlineLevel="0" collapsed="false">
      <c r="A6059" s="59" t="n">
        <v>6057</v>
      </c>
    </row>
    <row r="6060" customFormat="false" ht="13.8" hidden="false" customHeight="false" outlineLevel="0" collapsed="false">
      <c r="A6060" s="59" t="n">
        <v>6058</v>
      </c>
    </row>
    <row r="6061" customFormat="false" ht="13.8" hidden="false" customHeight="false" outlineLevel="0" collapsed="false">
      <c r="A6061" s="59" t="n">
        <v>6059</v>
      </c>
    </row>
    <row r="6062" customFormat="false" ht="13.8" hidden="false" customHeight="false" outlineLevel="0" collapsed="false">
      <c r="A6062" s="59" t="n">
        <v>6060</v>
      </c>
    </row>
    <row r="6063" customFormat="false" ht="13.8" hidden="false" customHeight="false" outlineLevel="0" collapsed="false">
      <c r="A6063" s="59" t="n">
        <v>6061</v>
      </c>
    </row>
    <row r="6064" customFormat="false" ht="13.8" hidden="false" customHeight="false" outlineLevel="0" collapsed="false">
      <c r="A6064" s="59" t="n">
        <v>6062</v>
      </c>
    </row>
    <row r="6065" customFormat="false" ht="13.8" hidden="false" customHeight="false" outlineLevel="0" collapsed="false">
      <c r="A6065" s="59" t="n">
        <v>6063</v>
      </c>
    </row>
    <row r="6066" customFormat="false" ht="13.8" hidden="false" customHeight="false" outlineLevel="0" collapsed="false">
      <c r="A6066" s="59" t="n">
        <v>6064</v>
      </c>
    </row>
    <row r="6067" customFormat="false" ht="13.8" hidden="false" customHeight="false" outlineLevel="0" collapsed="false">
      <c r="A6067" s="59" t="n">
        <v>6065</v>
      </c>
    </row>
    <row r="6068" customFormat="false" ht="13.8" hidden="false" customHeight="false" outlineLevel="0" collapsed="false">
      <c r="A6068" s="59" t="n">
        <v>6066</v>
      </c>
    </row>
    <row r="6069" customFormat="false" ht="13.8" hidden="false" customHeight="false" outlineLevel="0" collapsed="false">
      <c r="A6069" s="59" t="n">
        <v>6067</v>
      </c>
    </row>
    <row r="6070" customFormat="false" ht="13.8" hidden="false" customHeight="false" outlineLevel="0" collapsed="false">
      <c r="A6070" s="59" t="n">
        <v>6068</v>
      </c>
    </row>
    <row r="6071" customFormat="false" ht="13.8" hidden="false" customHeight="false" outlineLevel="0" collapsed="false">
      <c r="A6071" s="59" t="n">
        <v>6069</v>
      </c>
    </row>
    <row r="6072" customFormat="false" ht="13.8" hidden="false" customHeight="false" outlineLevel="0" collapsed="false">
      <c r="A6072" s="59" t="n">
        <v>6070</v>
      </c>
    </row>
    <row r="6073" customFormat="false" ht="13.8" hidden="false" customHeight="false" outlineLevel="0" collapsed="false">
      <c r="A6073" s="59" t="n">
        <v>6071</v>
      </c>
    </row>
    <row r="6074" customFormat="false" ht="13.8" hidden="false" customHeight="false" outlineLevel="0" collapsed="false">
      <c r="A6074" s="59" t="n">
        <v>6072</v>
      </c>
    </row>
    <row r="6075" customFormat="false" ht="13.8" hidden="false" customHeight="false" outlineLevel="0" collapsed="false">
      <c r="A6075" s="59" t="n">
        <v>6073</v>
      </c>
    </row>
    <row r="6076" customFormat="false" ht="13.8" hidden="false" customHeight="false" outlineLevel="0" collapsed="false">
      <c r="A6076" s="59" t="n">
        <v>6074</v>
      </c>
    </row>
    <row r="6077" customFormat="false" ht="13.8" hidden="false" customHeight="false" outlineLevel="0" collapsed="false">
      <c r="A6077" s="59" t="n">
        <v>6075</v>
      </c>
    </row>
    <row r="6078" customFormat="false" ht="13.8" hidden="false" customHeight="false" outlineLevel="0" collapsed="false">
      <c r="A6078" s="59" t="n">
        <v>6076</v>
      </c>
    </row>
    <row r="6079" customFormat="false" ht="13.8" hidden="false" customHeight="false" outlineLevel="0" collapsed="false">
      <c r="A6079" s="59" t="n">
        <v>6077</v>
      </c>
    </row>
    <row r="6080" customFormat="false" ht="13.8" hidden="false" customHeight="false" outlineLevel="0" collapsed="false">
      <c r="A6080" s="59" t="n">
        <v>6078</v>
      </c>
    </row>
    <row r="6081" customFormat="false" ht="13.8" hidden="false" customHeight="false" outlineLevel="0" collapsed="false">
      <c r="A6081" s="59" t="n">
        <v>6079</v>
      </c>
    </row>
    <row r="6082" customFormat="false" ht="13.8" hidden="false" customHeight="false" outlineLevel="0" collapsed="false">
      <c r="A6082" s="59" t="n">
        <v>6080</v>
      </c>
    </row>
    <row r="6083" customFormat="false" ht="13.8" hidden="false" customHeight="false" outlineLevel="0" collapsed="false">
      <c r="A6083" s="59" t="n">
        <v>6081</v>
      </c>
    </row>
    <row r="6084" customFormat="false" ht="13.8" hidden="false" customHeight="false" outlineLevel="0" collapsed="false">
      <c r="A6084" s="59" t="n">
        <v>6082</v>
      </c>
    </row>
    <row r="6085" customFormat="false" ht="13.8" hidden="false" customHeight="false" outlineLevel="0" collapsed="false">
      <c r="A6085" s="59" t="n">
        <v>6083</v>
      </c>
    </row>
    <row r="6086" customFormat="false" ht="13.8" hidden="false" customHeight="false" outlineLevel="0" collapsed="false">
      <c r="A6086" s="59" t="n">
        <v>6084</v>
      </c>
    </row>
    <row r="6087" customFormat="false" ht="13.8" hidden="false" customHeight="false" outlineLevel="0" collapsed="false">
      <c r="A6087" s="59" t="n">
        <v>6085</v>
      </c>
    </row>
    <row r="6088" customFormat="false" ht="13.8" hidden="false" customHeight="false" outlineLevel="0" collapsed="false">
      <c r="A6088" s="59" t="n">
        <v>6086</v>
      </c>
    </row>
    <row r="6089" customFormat="false" ht="13.8" hidden="false" customHeight="false" outlineLevel="0" collapsed="false">
      <c r="A6089" s="59" t="n">
        <v>6087</v>
      </c>
    </row>
    <row r="6090" customFormat="false" ht="13.8" hidden="false" customHeight="false" outlineLevel="0" collapsed="false">
      <c r="A6090" s="59" t="n">
        <v>6088</v>
      </c>
    </row>
    <row r="6091" customFormat="false" ht="13.8" hidden="false" customHeight="false" outlineLevel="0" collapsed="false">
      <c r="A6091" s="59" t="n">
        <v>6089</v>
      </c>
    </row>
    <row r="6092" customFormat="false" ht="13.8" hidden="false" customHeight="false" outlineLevel="0" collapsed="false">
      <c r="A6092" s="59" t="n">
        <v>6090</v>
      </c>
    </row>
    <row r="6093" customFormat="false" ht="13.8" hidden="false" customHeight="false" outlineLevel="0" collapsed="false">
      <c r="A6093" s="59" t="n">
        <v>6091</v>
      </c>
    </row>
    <row r="6094" customFormat="false" ht="13.8" hidden="false" customHeight="false" outlineLevel="0" collapsed="false">
      <c r="A6094" s="59" t="n">
        <v>6092</v>
      </c>
    </row>
    <row r="6095" customFormat="false" ht="13.8" hidden="false" customHeight="false" outlineLevel="0" collapsed="false">
      <c r="A6095" s="59" t="n">
        <v>6093</v>
      </c>
    </row>
    <row r="6096" customFormat="false" ht="13.8" hidden="false" customHeight="false" outlineLevel="0" collapsed="false">
      <c r="A6096" s="59" t="n">
        <v>6094</v>
      </c>
    </row>
    <row r="6097" customFormat="false" ht="13.8" hidden="false" customHeight="false" outlineLevel="0" collapsed="false">
      <c r="A6097" s="59" t="n">
        <v>6095</v>
      </c>
    </row>
    <row r="6098" customFormat="false" ht="13.8" hidden="false" customHeight="false" outlineLevel="0" collapsed="false">
      <c r="A6098" s="59" t="n">
        <v>6096</v>
      </c>
    </row>
    <row r="6099" customFormat="false" ht="13.8" hidden="false" customHeight="false" outlineLevel="0" collapsed="false">
      <c r="A6099" s="59" t="n">
        <v>6097</v>
      </c>
    </row>
    <row r="6100" customFormat="false" ht="13.8" hidden="false" customHeight="false" outlineLevel="0" collapsed="false">
      <c r="A6100" s="59" t="n">
        <v>6098</v>
      </c>
    </row>
    <row r="6101" customFormat="false" ht="13.8" hidden="false" customHeight="false" outlineLevel="0" collapsed="false">
      <c r="A6101" s="59" t="n">
        <v>6099</v>
      </c>
    </row>
    <row r="6102" customFormat="false" ht="13.8" hidden="false" customHeight="false" outlineLevel="0" collapsed="false">
      <c r="A6102" s="59" t="n">
        <v>6100</v>
      </c>
    </row>
    <row r="6103" customFormat="false" ht="13.8" hidden="false" customHeight="false" outlineLevel="0" collapsed="false">
      <c r="A6103" s="59" t="n">
        <v>6101</v>
      </c>
    </row>
    <row r="6104" customFormat="false" ht="13.8" hidden="false" customHeight="false" outlineLevel="0" collapsed="false">
      <c r="A6104" s="59" t="n">
        <v>6102</v>
      </c>
    </row>
    <row r="6105" customFormat="false" ht="13.8" hidden="false" customHeight="false" outlineLevel="0" collapsed="false">
      <c r="A6105" s="59" t="n">
        <v>6103</v>
      </c>
    </row>
    <row r="6106" customFormat="false" ht="13.8" hidden="false" customHeight="false" outlineLevel="0" collapsed="false">
      <c r="A6106" s="59" t="n">
        <v>6104</v>
      </c>
    </row>
    <row r="6107" customFormat="false" ht="13.8" hidden="false" customHeight="false" outlineLevel="0" collapsed="false">
      <c r="A6107" s="59" t="n">
        <v>6105</v>
      </c>
    </row>
    <row r="6108" customFormat="false" ht="13.8" hidden="false" customHeight="false" outlineLevel="0" collapsed="false">
      <c r="A6108" s="59" t="n">
        <v>6106</v>
      </c>
    </row>
    <row r="6109" customFormat="false" ht="13.8" hidden="false" customHeight="false" outlineLevel="0" collapsed="false">
      <c r="A6109" s="59" t="n">
        <v>6107</v>
      </c>
    </row>
    <row r="6110" customFormat="false" ht="13.8" hidden="false" customHeight="false" outlineLevel="0" collapsed="false">
      <c r="A6110" s="59" t="n">
        <v>6108</v>
      </c>
    </row>
    <row r="6111" customFormat="false" ht="13.8" hidden="false" customHeight="false" outlineLevel="0" collapsed="false">
      <c r="A6111" s="59" t="n">
        <v>6109</v>
      </c>
    </row>
    <row r="6112" customFormat="false" ht="13.8" hidden="false" customHeight="false" outlineLevel="0" collapsed="false">
      <c r="A6112" s="59" t="n">
        <v>6110</v>
      </c>
    </row>
    <row r="6113" customFormat="false" ht="13.8" hidden="false" customHeight="false" outlineLevel="0" collapsed="false">
      <c r="A6113" s="59" t="n">
        <v>6111</v>
      </c>
    </row>
    <row r="6114" customFormat="false" ht="13.8" hidden="false" customHeight="false" outlineLevel="0" collapsed="false">
      <c r="A6114" s="59" t="n">
        <v>6112</v>
      </c>
    </row>
    <row r="6115" customFormat="false" ht="13.8" hidden="false" customHeight="false" outlineLevel="0" collapsed="false">
      <c r="A6115" s="59" t="n">
        <v>6113</v>
      </c>
    </row>
    <row r="6116" customFormat="false" ht="13.8" hidden="false" customHeight="false" outlineLevel="0" collapsed="false">
      <c r="A6116" s="59" t="n">
        <v>6114</v>
      </c>
    </row>
    <row r="6117" customFormat="false" ht="13.8" hidden="false" customHeight="false" outlineLevel="0" collapsed="false">
      <c r="A6117" s="59" t="n">
        <v>6115</v>
      </c>
    </row>
    <row r="6118" customFormat="false" ht="13.8" hidden="false" customHeight="false" outlineLevel="0" collapsed="false">
      <c r="A6118" s="59" t="n">
        <v>6116</v>
      </c>
    </row>
    <row r="6119" customFormat="false" ht="13.8" hidden="false" customHeight="false" outlineLevel="0" collapsed="false">
      <c r="A6119" s="59" t="n">
        <v>6117</v>
      </c>
    </row>
    <row r="6120" customFormat="false" ht="13.8" hidden="false" customHeight="false" outlineLevel="0" collapsed="false">
      <c r="A6120" s="59" t="n">
        <v>6118</v>
      </c>
    </row>
    <row r="6121" customFormat="false" ht="13.8" hidden="false" customHeight="false" outlineLevel="0" collapsed="false">
      <c r="A6121" s="59" t="n">
        <v>6119</v>
      </c>
    </row>
    <row r="6122" customFormat="false" ht="13.8" hidden="false" customHeight="false" outlineLevel="0" collapsed="false">
      <c r="A6122" s="59" t="n">
        <v>6120</v>
      </c>
    </row>
    <row r="6123" customFormat="false" ht="13.8" hidden="false" customHeight="false" outlineLevel="0" collapsed="false">
      <c r="A6123" s="59" t="n">
        <v>6121</v>
      </c>
    </row>
    <row r="6124" customFormat="false" ht="13.8" hidden="false" customHeight="false" outlineLevel="0" collapsed="false">
      <c r="A6124" s="59" t="n">
        <v>6122</v>
      </c>
    </row>
    <row r="6125" customFormat="false" ht="13.8" hidden="false" customHeight="false" outlineLevel="0" collapsed="false">
      <c r="A6125" s="59" t="n">
        <v>6123</v>
      </c>
    </row>
    <row r="6126" customFormat="false" ht="13.8" hidden="false" customHeight="false" outlineLevel="0" collapsed="false">
      <c r="A6126" s="59" t="n">
        <v>6124</v>
      </c>
    </row>
    <row r="6127" customFormat="false" ht="13.8" hidden="false" customHeight="false" outlineLevel="0" collapsed="false">
      <c r="A6127" s="59" t="n">
        <v>6125</v>
      </c>
    </row>
    <row r="6128" customFormat="false" ht="13.8" hidden="false" customHeight="false" outlineLevel="0" collapsed="false">
      <c r="A6128" s="59" t="n">
        <v>6126</v>
      </c>
    </row>
    <row r="6129" customFormat="false" ht="13.8" hidden="false" customHeight="false" outlineLevel="0" collapsed="false">
      <c r="A6129" s="59" t="n">
        <v>6127</v>
      </c>
    </row>
    <row r="6130" customFormat="false" ht="13.8" hidden="false" customHeight="false" outlineLevel="0" collapsed="false">
      <c r="A6130" s="59" t="n">
        <v>6128</v>
      </c>
    </row>
    <row r="6131" customFormat="false" ht="13.8" hidden="false" customHeight="false" outlineLevel="0" collapsed="false">
      <c r="A6131" s="59" t="n">
        <v>6129</v>
      </c>
    </row>
    <row r="6132" customFormat="false" ht="13.8" hidden="false" customHeight="false" outlineLevel="0" collapsed="false">
      <c r="A6132" s="59" t="n">
        <v>6130</v>
      </c>
    </row>
    <row r="6133" customFormat="false" ht="13.8" hidden="false" customHeight="false" outlineLevel="0" collapsed="false">
      <c r="A6133" s="59" t="n">
        <v>6131</v>
      </c>
    </row>
    <row r="6134" customFormat="false" ht="13.8" hidden="false" customHeight="false" outlineLevel="0" collapsed="false">
      <c r="A6134" s="59" t="n">
        <v>6132</v>
      </c>
    </row>
    <row r="6135" customFormat="false" ht="13.8" hidden="false" customHeight="false" outlineLevel="0" collapsed="false">
      <c r="A6135" s="59" t="n">
        <v>6133</v>
      </c>
    </row>
    <row r="6136" customFormat="false" ht="13.8" hidden="false" customHeight="false" outlineLevel="0" collapsed="false">
      <c r="A6136" s="59" t="n">
        <v>6134</v>
      </c>
    </row>
    <row r="6137" customFormat="false" ht="13.8" hidden="false" customHeight="false" outlineLevel="0" collapsed="false">
      <c r="A6137" s="59" t="n">
        <v>6135</v>
      </c>
    </row>
    <row r="6138" customFormat="false" ht="13.8" hidden="false" customHeight="false" outlineLevel="0" collapsed="false">
      <c r="A6138" s="59" t="n">
        <v>6136</v>
      </c>
    </row>
    <row r="6139" customFormat="false" ht="13.8" hidden="false" customHeight="false" outlineLevel="0" collapsed="false">
      <c r="A6139" s="59" t="n">
        <v>6137</v>
      </c>
    </row>
    <row r="6140" customFormat="false" ht="13.8" hidden="false" customHeight="false" outlineLevel="0" collapsed="false">
      <c r="A6140" s="59" t="n">
        <v>6138</v>
      </c>
    </row>
    <row r="6141" customFormat="false" ht="13.8" hidden="false" customHeight="false" outlineLevel="0" collapsed="false">
      <c r="A6141" s="59" t="n">
        <v>6139</v>
      </c>
    </row>
    <row r="6142" customFormat="false" ht="13.8" hidden="false" customHeight="false" outlineLevel="0" collapsed="false">
      <c r="A6142" s="59" t="n">
        <v>6140</v>
      </c>
    </row>
    <row r="6143" customFormat="false" ht="13.8" hidden="false" customHeight="false" outlineLevel="0" collapsed="false">
      <c r="A6143" s="59" t="n">
        <v>6141</v>
      </c>
    </row>
    <row r="6144" customFormat="false" ht="13.8" hidden="false" customHeight="false" outlineLevel="0" collapsed="false">
      <c r="A6144" s="59" t="n">
        <v>6142</v>
      </c>
    </row>
    <row r="6145" customFormat="false" ht="13.8" hidden="false" customHeight="false" outlineLevel="0" collapsed="false">
      <c r="A6145" s="59" t="n">
        <v>6143</v>
      </c>
    </row>
    <row r="6146" customFormat="false" ht="13.8" hidden="false" customHeight="false" outlineLevel="0" collapsed="false">
      <c r="A6146" s="59" t="n">
        <v>6144</v>
      </c>
    </row>
    <row r="6147" customFormat="false" ht="13.8" hidden="false" customHeight="false" outlineLevel="0" collapsed="false">
      <c r="A6147" s="59" t="n">
        <v>6145</v>
      </c>
    </row>
    <row r="6148" customFormat="false" ht="13.8" hidden="false" customHeight="false" outlineLevel="0" collapsed="false">
      <c r="A6148" s="59" t="n">
        <v>6146</v>
      </c>
    </row>
    <row r="6149" customFormat="false" ht="13.8" hidden="false" customHeight="false" outlineLevel="0" collapsed="false">
      <c r="A6149" s="59" t="n">
        <v>6147</v>
      </c>
    </row>
    <row r="6150" customFormat="false" ht="13.8" hidden="false" customHeight="false" outlineLevel="0" collapsed="false">
      <c r="A6150" s="59" t="n">
        <v>6148</v>
      </c>
    </row>
    <row r="6151" customFormat="false" ht="13.8" hidden="false" customHeight="false" outlineLevel="0" collapsed="false">
      <c r="A6151" s="59" t="n">
        <v>6149</v>
      </c>
    </row>
    <row r="6152" customFormat="false" ht="13.8" hidden="false" customHeight="false" outlineLevel="0" collapsed="false">
      <c r="A6152" s="59" t="n">
        <v>6150</v>
      </c>
    </row>
    <row r="6153" customFormat="false" ht="13.8" hidden="false" customHeight="false" outlineLevel="0" collapsed="false">
      <c r="A6153" s="59" t="n">
        <v>6151</v>
      </c>
    </row>
    <row r="6154" customFormat="false" ht="13.8" hidden="false" customHeight="false" outlineLevel="0" collapsed="false">
      <c r="A6154" s="59" t="n">
        <v>6152</v>
      </c>
    </row>
    <row r="6155" customFormat="false" ht="13.8" hidden="false" customHeight="false" outlineLevel="0" collapsed="false">
      <c r="A6155" s="59" t="n">
        <v>6153</v>
      </c>
    </row>
    <row r="6156" customFormat="false" ht="13.8" hidden="false" customHeight="false" outlineLevel="0" collapsed="false">
      <c r="A6156" s="59" t="n">
        <v>6154</v>
      </c>
    </row>
    <row r="6157" customFormat="false" ht="13.8" hidden="false" customHeight="false" outlineLevel="0" collapsed="false">
      <c r="A6157" s="59" t="n">
        <v>6155</v>
      </c>
    </row>
    <row r="6158" customFormat="false" ht="13.8" hidden="false" customHeight="false" outlineLevel="0" collapsed="false">
      <c r="A6158" s="59" t="n">
        <v>6156</v>
      </c>
    </row>
    <row r="6159" customFormat="false" ht="13.8" hidden="false" customHeight="false" outlineLevel="0" collapsed="false">
      <c r="A6159" s="59" t="n">
        <v>6157</v>
      </c>
    </row>
    <row r="6160" customFormat="false" ht="13.8" hidden="false" customHeight="false" outlineLevel="0" collapsed="false">
      <c r="A6160" s="59" t="n">
        <v>6158</v>
      </c>
    </row>
    <row r="6161" customFormat="false" ht="13.8" hidden="false" customHeight="false" outlineLevel="0" collapsed="false">
      <c r="A6161" s="59" t="n">
        <v>6159</v>
      </c>
    </row>
    <row r="6162" customFormat="false" ht="13.8" hidden="false" customHeight="false" outlineLevel="0" collapsed="false">
      <c r="A6162" s="59" t="n">
        <v>6160</v>
      </c>
    </row>
    <row r="6163" customFormat="false" ht="13.8" hidden="false" customHeight="false" outlineLevel="0" collapsed="false">
      <c r="A6163" s="59" t="n">
        <v>6161</v>
      </c>
    </row>
    <row r="6164" customFormat="false" ht="13.8" hidden="false" customHeight="false" outlineLevel="0" collapsed="false">
      <c r="A6164" s="59" t="n">
        <v>6162</v>
      </c>
    </row>
    <row r="6165" customFormat="false" ht="13.8" hidden="false" customHeight="false" outlineLevel="0" collapsed="false">
      <c r="A6165" s="59" t="n">
        <v>6163</v>
      </c>
    </row>
    <row r="6166" customFormat="false" ht="13.8" hidden="false" customHeight="false" outlineLevel="0" collapsed="false">
      <c r="A6166" s="59" t="n">
        <v>6164</v>
      </c>
    </row>
    <row r="6167" customFormat="false" ht="13.8" hidden="false" customHeight="false" outlineLevel="0" collapsed="false">
      <c r="A6167" s="59" t="n">
        <v>6165</v>
      </c>
    </row>
    <row r="6168" customFormat="false" ht="13.8" hidden="false" customHeight="false" outlineLevel="0" collapsed="false">
      <c r="A6168" s="59" t="n">
        <v>6166</v>
      </c>
    </row>
    <row r="6169" customFormat="false" ht="13.8" hidden="false" customHeight="false" outlineLevel="0" collapsed="false">
      <c r="A6169" s="59" t="n">
        <v>6167</v>
      </c>
    </row>
    <row r="6170" customFormat="false" ht="13.8" hidden="false" customHeight="false" outlineLevel="0" collapsed="false">
      <c r="A6170" s="59" t="n">
        <v>6168</v>
      </c>
    </row>
    <row r="6171" customFormat="false" ht="13.8" hidden="false" customHeight="false" outlineLevel="0" collapsed="false">
      <c r="A6171" s="59" t="n">
        <v>6169</v>
      </c>
    </row>
    <row r="6172" customFormat="false" ht="13.8" hidden="false" customHeight="false" outlineLevel="0" collapsed="false">
      <c r="A6172" s="59" t="n">
        <v>6170</v>
      </c>
    </row>
    <row r="6173" customFormat="false" ht="13.8" hidden="false" customHeight="false" outlineLevel="0" collapsed="false">
      <c r="A6173" s="59" t="n">
        <v>6171</v>
      </c>
    </row>
    <row r="6174" customFormat="false" ht="13.8" hidden="false" customHeight="false" outlineLevel="0" collapsed="false">
      <c r="A6174" s="59" t="n">
        <v>6172</v>
      </c>
    </row>
    <row r="6175" customFormat="false" ht="13.8" hidden="false" customHeight="false" outlineLevel="0" collapsed="false">
      <c r="A6175" s="59" t="n">
        <v>6173</v>
      </c>
    </row>
    <row r="6176" customFormat="false" ht="13.8" hidden="false" customHeight="false" outlineLevel="0" collapsed="false">
      <c r="A6176" s="59" t="n">
        <v>6174</v>
      </c>
    </row>
    <row r="6177" customFormat="false" ht="13.8" hidden="false" customHeight="false" outlineLevel="0" collapsed="false">
      <c r="A6177" s="59" t="n">
        <v>6175</v>
      </c>
    </row>
    <row r="6178" customFormat="false" ht="13.8" hidden="false" customHeight="false" outlineLevel="0" collapsed="false">
      <c r="A6178" s="59" t="n">
        <v>6176</v>
      </c>
    </row>
    <row r="6179" customFormat="false" ht="13.8" hidden="false" customHeight="false" outlineLevel="0" collapsed="false">
      <c r="A6179" s="59" t="n">
        <v>6177</v>
      </c>
    </row>
    <row r="6180" customFormat="false" ht="13.8" hidden="false" customHeight="false" outlineLevel="0" collapsed="false">
      <c r="A6180" s="59" t="n">
        <v>6178</v>
      </c>
    </row>
    <row r="6181" customFormat="false" ht="13.8" hidden="false" customHeight="false" outlineLevel="0" collapsed="false">
      <c r="A6181" s="59" t="n">
        <v>6179</v>
      </c>
    </row>
    <row r="6182" customFormat="false" ht="13.8" hidden="false" customHeight="false" outlineLevel="0" collapsed="false">
      <c r="A6182" s="59" t="n">
        <v>6180</v>
      </c>
    </row>
    <row r="6183" customFormat="false" ht="13.8" hidden="false" customHeight="false" outlineLevel="0" collapsed="false">
      <c r="A6183" s="59" t="n">
        <v>6181</v>
      </c>
    </row>
    <row r="6184" customFormat="false" ht="13.8" hidden="false" customHeight="false" outlineLevel="0" collapsed="false">
      <c r="A6184" s="59" t="n">
        <v>6182</v>
      </c>
    </row>
    <row r="6185" customFormat="false" ht="13.8" hidden="false" customHeight="false" outlineLevel="0" collapsed="false">
      <c r="A6185" s="59" t="n">
        <v>6183</v>
      </c>
    </row>
    <row r="6186" customFormat="false" ht="13.8" hidden="false" customHeight="false" outlineLevel="0" collapsed="false">
      <c r="A6186" s="59" t="n">
        <v>6184</v>
      </c>
    </row>
    <row r="6187" customFormat="false" ht="13.8" hidden="false" customHeight="false" outlineLevel="0" collapsed="false">
      <c r="A6187" s="59" t="n">
        <v>6185</v>
      </c>
    </row>
    <row r="6188" customFormat="false" ht="13.8" hidden="false" customHeight="false" outlineLevel="0" collapsed="false">
      <c r="A6188" s="59" t="n">
        <v>6186</v>
      </c>
    </row>
    <row r="6189" customFormat="false" ht="13.8" hidden="false" customHeight="false" outlineLevel="0" collapsed="false">
      <c r="A6189" s="59" t="n">
        <v>6187</v>
      </c>
    </row>
    <row r="6190" customFormat="false" ht="13.8" hidden="false" customHeight="false" outlineLevel="0" collapsed="false">
      <c r="A6190" s="59" t="n">
        <v>6188</v>
      </c>
    </row>
    <row r="6191" customFormat="false" ht="13.8" hidden="false" customHeight="false" outlineLevel="0" collapsed="false">
      <c r="A6191" s="59" t="n">
        <v>6189</v>
      </c>
    </row>
    <row r="6192" customFormat="false" ht="13.8" hidden="false" customHeight="false" outlineLevel="0" collapsed="false">
      <c r="A6192" s="59" t="n">
        <v>6190</v>
      </c>
    </row>
    <row r="6193" customFormat="false" ht="13.8" hidden="false" customHeight="false" outlineLevel="0" collapsed="false">
      <c r="A6193" s="59" t="n">
        <v>6191</v>
      </c>
    </row>
    <row r="6194" customFormat="false" ht="13.8" hidden="false" customHeight="false" outlineLevel="0" collapsed="false">
      <c r="A6194" s="59" t="n">
        <v>6192</v>
      </c>
    </row>
    <row r="6195" customFormat="false" ht="13.8" hidden="false" customHeight="false" outlineLevel="0" collapsed="false">
      <c r="A6195" s="59" t="n">
        <v>6193</v>
      </c>
    </row>
    <row r="6196" customFormat="false" ht="13.8" hidden="false" customHeight="false" outlineLevel="0" collapsed="false">
      <c r="A6196" s="59" t="n">
        <v>6194</v>
      </c>
    </row>
    <row r="6197" customFormat="false" ht="13.8" hidden="false" customHeight="false" outlineLevel="0" collapsed="false">
      <c r="A6197" s="59" t="n">
        <v>6195</v>
      </c>
    </row>
    <row r="6198" customFormat="false" ht="13.8" hidden="false" customHeight="false" outlineLevel="0" collapsed="false">
      <c r="A6198" s="59" t="n">
        <v>6196</v>
      </c>
    </row>
    <row r="6199" customFormat="false" ht="13.8" hidden="false" customHeight="false" outlineLevel="0" collapsed="false">
      <c r="A6199" s="59" t="n">
        <v>6197</v>
      </c>
    </row>
    <row r="6200" customFormat="false" ht="13.8" hidden="false" customHeight="false" outlineLevel="0" collapsed="false">
      <c r="A6200" s="59" t="n">
        <v>6198</v>
      </c>
    </row>
    <row r="6201" customFormat="false" ht="13.8" hidden="false" customHeight="false" outlineLevel="0" collapsed="false">
      <c r="A6201" s="59" t="n">
        <v>6199</v>
      </c>
    </row>
    <row r="6202" customFormat="false" ht="13.8" hidden="false" customHeight="false" outlineLevel="0" collapsed="false">
      <c r="A6202" s="59" t="n">
        <v>6200</v>
      </c>
    </row>
    <row r="6203" customFormat="false" ht="13.8" hidden="false" customHeight="false" outlineLevel="0" collapsed="false">
      <c r="A6203" s="59" t="n">
        <v>6201</v>
      </c>
    </row>
    <row r="6204" customFormat="false" ht="13.8" hidden="false" customHeight="false" outlineLevel="0" collapsed="false">
      <c r="A6204" s="59" t="n">
        <v>6202</v>
      </c>
    </row>
    <row r="6205" customFormat="false" ht="13.8" hidden="false" customHeight="false" outlineLevel="0" collapsed="false">
      <c r="A6205" s="59" t="n">
        <v>6203</v>
      </c>
    </row>
    <row r="6206" customFormat="false" ht="13.8" hidden="false" customHeight="false" outlineLevel="0" collapsed="false">
      <c r="A6206" s="59" t="n">
        <v>6204</v>
      </c>
    </row>
    <row r="6207" customFormat="false" ht="13.8" hidden="false" customHeight="false" outlineLevel="0" collapsed="false">
      <c r="A6207" s="59" t="n">
        <v>6205</v>
      </c>
    </row>
    <row r="6208" customFormat="false" ht="13.8" hidden="false" customHeight="false" outlineLevel="0" collapsed="false">
      <c r="A6208" s="59" t="n">
        <v>6206</v>
      </c>
    </row>
    <row r="6209" customFormat="false" ht="13.8" hidden="false" customHeight="false" outlineLevel="0" collapsed="false">
      <c r="A6209" s="59" t="n">
        <v>6207</v>
      </c>
    </row>
    <row r="6210" customFormat="false" ht="13.8" hidden="false" customHeight="false" outlineLevel="0" collapsed="false">
      <c r="A6210" s="59" t="n">
        <v>6208</v>
      </c>
    </row>
    <row r="6211" customFormat="false" ht="13.8" hidden="false" customHeight="false" outlineLevel="0" collapsed="false">
      <c r="A6211" s="59" t="n">
        <v>6209</v>
      </c>
    </row>
    <row r="6212" customFormat="false" ht="13.8" hidden="false" customHeight="false" outlineLevel="0" collapsed="false">
      <c r="A6212" s="59" t="n">
        <v>6210</v>
      </c>
    </row>
    <row r="6213" customFormat="false" ht="13.8" hidden="false" customHeight="false" outlineLevel="0" collapsed="false">
      <c r="A6213" s="59" t="n">
        <v>6211</v>
      </c>
    </row>
    <row r="6214" customFormat="false" ht="13.8" hidden="false" customHeight="false" outlineLevel="0" collapsed="false">
      <c r="A6214" s="59" t="n">
        <v>6212</v>
      </c>
    </row>
    <row r="6215" customFormat="false" ht="13.8" hidden="false" customHeight="false" outlineLevel="0" collapsed="false">
      <c r="A6215" s="59" t="n">
        <v>6213</v>
      </c>
    </row>
    <row r="6216" customFormat="false" ht="13.8" hidden="false" customHeight="false" outlineLevel="0" collapsed="false">
      <c r="A6216" s="59" t="n">
        <v>6214</v>
      </c>
    </row>
    <row r="6217" customFormat="false" ht="13.8" hidden="false" customHeight="false" outlineLevel="0" collapsed="false">
      <c r="A6217" s="59" t="n">
        <v>6215</v>
      </c>
    </row>
    <row r="6218" customFormat="false" ht="13.8" hidden="false" customHeight="false" outlineLevel="0" collapsed="false">
      <c r="A6218" s="59" t="n">
        <v>6216</v>
      </c>
    </row>
    <row r="6219" customFormat="false" ht="13.8" hidden="false" customHeight="false" outlineLevel="0" collapsed="false">
      <c r="A6219" s="59" t="n">
        <v>6217</v>
      </c>
    </row>
    <row r="6220" customFormat="false" ht="13.8" hidden="false" customHeight="false" outlineLevel="0" collapsed="false">
      <c r="A6220" s="59" t="n">
        <v>6218</v>
      </c>
    </row>
    <row r="6221" customFormat="false" ht="13.8" hidden="false" customHeight="false" outlineLevel="0" collapsed="false">
      <c r="A6221" s="59" t="n">
        <v>6219</v>
      </c>
    </row>
    <row r="6222" customFormat="false" ht="13.8" hidden="false" customHeight="false" outlineLevel="0" collapsed="false">
      <c r="A6222" s="59" t="n">
        <v>6220</v>
      </c>
    </row>
    <row r="6223" customFormat="false" ht="13.8" hidden="false" customHeight="false" outlineLevel="0" collapsed="false">
      <c r="A6223" s="59" t="n">
        <v>6221</v>
      </c>
    </row>
    <row r="6224" customFormat="false" ht="13.8" hidden="false" customHeight="false" outlineLevel="0" collapsed="false">
      <c r="A6224" s="59" t="n">
        <v>6222</v>
      </c>
    </row>
    <row r="6225" customFormat="false" ht="13.8" hidden="false" customHeight="false" outlineLevel="0" collapsed="false">
      <c r="A6225" s="59" t="n">
        <v>6223</v>
      </c>
    </row>
    <row r="6226" customFormat="false" ht="13.8" hidden="false" customHeight="false" outlineLevel="0" collapsed="false">
      <c r="A6226" s="59" t="n">
        <v>6224</v>
      </c>
    </row>
    <row r="6227" customFormat="false" ht="13.8" hidden="false" customHeight="false" outlineLevel="0" collapsed="false">
      <c r="A6227" s="59" t="n">
        <v>6225</v>
      </c>
    </row>
    <row r="6228" customFormat="false" ht="13.8" hidden="false" customHeight="false" outlineLevel="0" collapsed="false">
      <c r="A6228" s="59" t="n">
        <v>6226</v>
      </c>
    </row>
    <row r="6229" customFormat="false" ht="13.8" hidden="false" customHeight="false" outlineLevel="0" collapsed="false">
      <c r="A6229" s="59" t="n">
        <v>6227</v>
      </c>
    </row>
    <row r="6230" customFormat="false" ht="13.8" hidden="false" customHeight="false" outlineLevel="0" collapsed="false">
      <c r="A6230" s="59" t="n">
        <v>6228</v>
      </c>
    </row>
    <row r="6231" customFormat="false" ht="13.8" hidden="false" customHeight="false" outlineLevel="0" collapsed="false">
      <c r="A6231" s="59" t="n">
        <v>6229</v>
      </c>
    </row>
    <row r="6232" customFormat="false" ht="13.8" hidden="false" customHeight="false" outlineLevel="0" collapsed="false">
      <c r="A6232" s="59" t="n">
        <v>6230</v>
      </c>
    </row>
    <row r="6233" customFormat="false" ht="13.8" hidden="false" customHeight="false" outlineLevel="0" collapsed="false">
      <c r="A6233" s="59" t="n">
        <v>6231</v>
      </c>
    </row>
    <row r="6234" customFormat="false" ht="13.8" hidden="false" customHeight="false" outlineLevel="0" collapsed="false">
      <c r="A6234" s="59" t="n">
        <v>6232</v>
      </c>
    </row>
    <row r="6235" customFormat="false" ht="13.8" hidden="false" customHeight="false" outlineLevel="0" collapsed="false">
      <c r="A6235" s="59" t="n">
        <v>6233</v>
      </c>
    </row>
    <row r="6236" customFormat="false" ht="13.8" hidden="false" customHeight="false" outlineLevel="0" collapsed="false">
      <c r="A6236" s="59" t="n">
        <v>6234</v>
      </c>
    </row>
    <row r="6237" customFormat="false" ht="13.8" hidden="false" customHeight="false" outlineLevel="0" collapsed="false">
      <c r="A6237" s="59" t="n">
        <v>6235</v>
      </c>
    </row>
    <row r="6238" customFormat="false" ht="13.8" hidden="false" customHeight="false" outlineLevel="0" collapsed="false">
      <c r="A6238" s="59" t="n">
        <v>6236</v>
      </c>
    </row>
    <row r="6239" customFormat="false" ht="13.8" hidden="false" customHeight="false" outlineLevel="0" collapsed="false">
      <c r="A6239" s="59" t="n">
        <v>6237</v>
      </c>
    </row>
    <row r="6240" customFormat="false" ht="13.8" hidden="false" customHeight="false" outlineLevel="0" collapsed="false">
      <c r="A6240" s="59" t="n">
        <v>6238</v>
      </c>
    </row>
    <row r="6241" customFormat="false" ht="13.8" hidden="false" customHeight="false" outlineLevel="0" collapsed="false">
      <c r="A6241" s="59" t="n">
        <v>6239</v>
      </c>
    </row>
    <row r="6242" customFormat="false" ht="13.8" hidden="false" customHeight="false" outlineLevel="0" collapsed="false">
      <c r="A6242" s="59" t="n">
        <v>6240</v>
      </c>
    </row>
    <row r="6243" customFormat="false" ht="13.8" hidden="false" customHeight="false" outlineLevel="0" collapsed="false">
      <c r="A6243" s="59" t="n">
        <v>6241</v>
      </c>
    </row>
    <row r="6244" customFormat="false" ht="13.8" hidden="false" customHeight="false" outlineLevel="0" collapsed="false">
      <c r="A6244" s="59" t="n">
        <v>6242</v>
      </c>
    </row>
    <row r="6245" customFormat="false" ht="13.8" hidden="false" customHeight="false" outlineLevel="0" collapsed="false">
      <c r="A6245" s="59" t="n">
        <v>6243</v>
      </c>
    </row>
    <row r="6246" customFormat="false" ht="13.8" hidden="false" customHeight="false" outlineLevel="0" collapsed="false">
      <c r="A6246" s="59" t="n">
        <v>6244</v>
      </c>
    </row>
    <row r="6247" customFormat="false" ht="13.8" hidden="false" customHeight="false" outlineLevel="0" collapsed="false">
      <c r="A6247" s="59" t="n">
        <v>6245</v>
      </c>
    </row>
    <row r="6248" customFormat="false" ht="13.8" hidden="false" customHeight="false" outlineLevel="0" collapsed="false">
      <c r="A6248" s="59" t="n">
        <v>6246</v>
      </c>
    </row>
    <row r="6249" customFormat="false" ht="13.8" hidden="false" customHeight="false" outlineLevel="0" collapsed="false">
      <c r="A6249" s="59" t="n">
        <v>6247</v>
      </c>
    </row>
    <row r="6250" customFormat="false" ht="13.8" hidden="false" customHeight="false" outlineLevel="0" collapsed="false">
      <c r="A6250" s="59" t="n">
        <v>6248</v>
      </c>
    </row>
    <row r="6251" customFormat="false" ht="13.8" hidden="false" customHeight="false" outlineLevel="0" collapsed="false">
      <c r="A6251" s="59" t="n">
        <v>6249</v>
      </c>
    </row>
    <row r="6252" customFormat="false" ht="13.8" hidden="false" customHeight="false" outlineLevel="0" collapsed="false">
      <c r="A6252" s="59" t="n">
        <v>6250</v>
      </c>
    </row>
    <row r="6253" customFormat="false" ht="13.8" hidden="false" customHeight="false" outlineLevel="0" collapsed="false">
      <c r="A6253" s="59" t="n">
        <v>6251</v>
      </c>
    </row>
    <row r="6254" customFormat="false" ht="13.8" hidden="false" customHeight="false" outlineLevel="0" collapsed="false">
      <c r="A6254" s="59" t="n">
        <v>6252</v>
      </c>
    </row>
    <row r="6255" customFormat="false" ht="13.8" hidden="false" customHeight="false" outlineLevel="0" collapsed="false">
      <c r="A6255" s="59" t="n">
        <v>6253</v>
      </c>
    </row>
    <row r="6256" customFormat="false" ht="13.8" hidden="false" customHeight="false" outlineLevel="0" collapsed="false">
      <c r="A6256" s="59" t="n">
        <v>6254</v>
      </c>
    </row>
    <row r="6257" customFormat="false" ht="13.8" hidden="false" customHeight="false" outlineLevel="0" collapsed="false">
      <c r="A6257" s="59" t="n">
        <v>6255</v>
      </c>
    </row>
    <row r="6258" customFormat="false" ht="13.8" hidden="false" customHeight="false" outlineLevel="0" collapsed="false">
      <c r="A6258" s="59" t="n">
        <v>6256</v>
      </c>
    </row>
    <row r="6259" customFormat="false" ht="13.8" hidden="false" customHeight="false" outlineLevel="0" collapsed="false">
      <c r="A6259" s="59" t="n">
        <v>6257</v>
      </c>
    </row>
    <row r="6260" customFormat="false" ht="13.8" hidden="false" customHeight="false" outlineLevel="0" collapsed="false">
      <c r="A6260" s="59" t="n">
        <v>6258</v>
      </c>
    </row>
    <row r="6261" customFormat="false" ht="13.8" hidden="false" customHeight="false" outlineLevel="0" collapsed="false">
      <c r="A6261" s="59" t="n">
        <v>6259</v>
      </c>
    </row>
    <row r="6262" customFormat="false" ht="13.8" hidden="false" customHeight="false" outlineLevel="0" collapsed="false">
      <c r="A6262" s="59" t="n">
        <v>6260</v>
      </c>
    </row>
    <row r="6263" customFormat="false" ht="13.8" hidden="false" customHeight="false" outlineLevel="0" collapsed="false">
      <c r="A6263" s="59" t="n">
        <v>6261</v>
      </c>
    </row>
    <row r="6264" customFormat="false" ht="13.8" hidden="false" customHeight="false" outlineLevel="0" collapsed="false">
      <c r="A6264" s="59" t="n">
        <v>6262</v>
      </c>
    </row>
    <row r="6265" customFormat="false" ht="13.8" hidden="false" customHeight="false" outlineLevel="0" collapsed="false">
      <c r="A6265" s="59" t="n">
        <v>6263</v>
      </c>
    </row>
    <row r="6266" customFormat="false" ht="13.8" hidden="false" customHeight="false" outlineLevel="0" collapsed="false">
      <c r="A6266" s="59" t="n">
        <v>6264</v>
      </c>
    </row>
    <row r="6267" customFormat="false" ht="13.8" hidden="false" customHeight="false" outlineLevel="0" collapsed="false">
      <c r="A6267" s="59" t="n">
        <v>6265</v>
      </c>
    </row>
    <row r="6268" customFormat="false" ht="13.8" hidden="false" customHeight="false" outlineLevel="0" collapsed="false">
      <c r="A6268" s="59" t="n">
        <v>6266</v>
      </c>
    </row>
    <row r="6269" customFormat="false" ht="13.8" hidden="false" customHeight="false" outlineLevel="0" collapsed="false">
      <c r="A6269" s="59" t="n">
        <v>6267</v>
      </c>
    </row>
    <row r="6270" customFormat="false" ht="13.8" hidden="false" customHeight="false" outlineLevel="0" collapsed="false">
      <c r="A6270" s="59" t="n">
        <v>6268</v>
      </c>
    </row>
    <row r="6271" customFormat="false" ht="13.8" hidden="false" customHeight="false" outlineLevel="0" collapsed="false">
      <c r="A6271" s="59" t="n">
        <v>6269</v>
      </c>
    </row>
    <row r="6272" customFormat="false" ht="13.8" hidden="false" customHeight="false" outlineLevel="0" collapsed="false">
      <c r="A6272" s="59" t="n">
        <v>6270</v>
      </c>
    </row>
    <row r="6273" customFormat="false" ht="13.8" hidden="false" customHeight="false" outlineLevel="0" collapsed="false">
      <c r="A6273" s="59" t="n">
        <v>6271</v>
      </c>
    </row>
    <row r="6274" customFormat="false" ht="13.8" hidden="false" customHeight="false" outlineLevel="0" collapsed="false">
      <c r="A6274" s="59" t="n">
        <v>6272</v>
      </c>
    </row>
    <row r="6275" customFormat="false" ht="13.8" hidden="false" customHeight="false" outlineLevel="0" collapsed="false">
      <c r="A6275" s="59" t="n">
        <v>6273</v>
      </c>
    </row>
    <row r="6276" customFormat="false" ht="13.8" hidden="false" customHeight="false" outlineLevel="0" collapsed="false">
      <c r="A6276" s="59" t="n">
        <v>6274</v>
      </c>
    </row>
    <row r="6277" customFormat="false" ht="13.8" hidden="false" customHeight="false" outlineLevel="0" collapsed="false">
      <c r="A6277" s="59" t="n">
        <v>6275</v>
      </c>
    </row>
    <row r="6278" customFormat="false" ht="13.8" hidden="false" customHeight="false" outlineLevel="0" collapsed="false">
      <c r="A6278" s="59" t="n">
        <v>6276</v>
      </c>
    </row>
    <row r="6279" customFormat="false" ht="13.8" hidden="false" customHeight="false" outlineLevel="0" collapsed="false">
      <c r="A6279" s="59" t="n">
        <v>6277</v>
      </c>
    </row>
    <row r="6280" customFormat="false" ht="13.8" hidden="false" customHeight="false" outlineLevel="0" collapsed="false">
      <c r="A6280" s="59" t="n">
        <v>6278</v>
      </c>
    </row>
    <row r="6281" customFormat="false" ht="13.8" hidden="false" customHeight="false" outlineLevel="0" collapsed="false">
      <c r="A6281" s="59" t="n">
        <v>6279</v>
      </c>
    </row>
    <row r="6282" customFormat="false" ht="13.8" hidden="false" customHeight="false" outlineLevel="0" collapsed="false">
      <c r="A6282" s="59" t="n">
        <v>6280</v>
      </c>
    </row>
    <row r="6283" customFormat="false" ht="13.8" hidden="false" customHeight="false" outlineLevel="0" collapsed="false">
      <c r="A6283" s="59" t="n">
        <v>6281</v>
      </c>
    </row>
    <row r="6284" customFormat="false" ht="13.8" hidden="false" customHeight="false" outlineLevel="0" collapsed="false">
      <c r="A6284" s="59" t="n">
        <v>6282</v>
      </c>
    </row>
    <row r="6285" customFormat="false" ht="13.8" hidden="false" customHeight="false" outlineLevel="0" collapsed="false">
      <c r="A6285" s="59" t="n">
        <v>6283</v>
      </c>
    </row>
    <row r="6286" customFormat="false" ht="13.8" hidden="false" customHeight="false" outlineLevel="0" collapsed="false">
      <c r="A6286" s="59" t="n">
        <v>6284</v>
      </c>
    </row>
    <row r="6287" customFormat="false" ht="13.8" hidden="false" customHeight="false" outlineLevel="0" collapsed="false">
      <c r="A6287" s="59" t="n">
        <v>6285</v>
      </c>
    </row>
    <row r="6288" customFormat="false" ht="13.8" hidden="false" customHeight="false" outlineLevel="0" collapsed="false">
      <c r="A6288" s="59" t="n">
        <v>6286</v>
      </c>
    </row>
    <row r="6289" customFormat="false" ht="13.8" hidden="false" customHeight="false" outlineLevel="0" collapsed="false">
      <c r="A6289" s="59" t="n">
        <v>6287</v>
      </c>
    </row>
    <row r="6290" customFormat="false" ht="13.8" hidden="false" customHeight="false" outlineLevel="0" collapsed="false">
      <c r="A6290" s="59" t="n">
        <v>6288</v>
      </c>
    </row>
    <row r="6291" customFormat="false" ht="13.8" hidden="false" customHeight="false" outlineLevel="0" collapsed="false">
      <c r="A6291" s="59" t="n">
        <v>6289</v>
      </c>
    </row>
    <row r="6292" customFormat="false" ht="13.8" hidden="false" customHeight="false" outlineLevel="0" collapsed="false">
      <c r="A6292" s="59" t="n">
        <v>6290</v>
      </c>
    </row>
    <row r="6293" customFormat="false" ht="13.8" hidden="false" customHeight="false" outlineLevel="0" collapsed="false">
      <c r="A6293" s="59" t="n">
        <v>6291</v>
      </c>
    </row>
    <row r="6294" customFormat="false" ht="13.8" hidden="false" customHeight="false" outlineLevel="0" collapsed="false">
      <c r="A6294" s="59" t="n">
        <v>6292</v>
      </c>
    </row>
    <row r="6295" customFormat="false" ht="13.8" hidden="false" customHeight="false" outlineLevel="0" collapsed="false">
      <c r="A6295" s="59" t="n">
        <v>6293</v>
      </c>
    </row>
    <row r="6296" customFormat="false" ht="13.8" hidden="false" customHeight="false" outlineLevel="0" collapsed="false">
      <c r="A6296" s="59" t="n">
        <v>6294</v>
      </c>
    </row>
    <row r="6297" customFormat="false" ht="13.8" hidden="false" customHeight="false" outlineLevel="0" collapsed="false">
      <c r="A6297" s="59" t="n">
        <v>6295</v>
      </c>
    </row>
    <row r="6298" customFormat="false" ht="13.8" hidden="false" customHeight="false" outlineLevel="0" collapsed="false">
      <c r="A6298" s="59" t="n">
        <v>6296</v>
      </c>
    </row>
    <row r="6299" customFormat="false" ht="13.8" hidden="false" customHeight="false" outlineLevel="0" collapsed="false">
      <c r="A6299" s="59" t="n">
        <v>6297</v>
      </c>
    </row>
    <row r="6300" customFormat="false" ht="13.8" hidden="false" customHeight="false" outlineLevel="0" collapsed="false">
      <c r="A6300" s="59" t="n">
        <v>6298</v>
      </c>
    </row>
    <row r="6301" customFormat="false" ht="13.8" hidden="false" customHeight="false" outlineLevel="0" collapsed="false">
      <c r="A6301" s="59" t="n">
        <v>6299</v>
      </c>
    </row>
    <row r="6302" customFormat="false" ht="13.8" hidden="false" customHeight="false" outlineLevel="0" collapsed="false">
      <c r="A6302" s="59" t="n">
        <v>6300</v>
      </c>
    </row>
    <row r="6303" customFormat="false" ht="13.8" hidden="false" customHeight="false" outlineLevel="0" collapsed="false">
      <c r="A6303" s="59" t="n">
        <v>6301</v>
      </c>
    </row>
    <row r="6304" customFormat="false" ht="13.8" hidden="false" customHeight="false" outlineLevel="0" collapsed="false">
      <c r="A6304" s="59" t="n">
        <v>6302</v>
      </c>
    </row>
    <row r="6305" customFormat="false" ht="13.8" hidden="false" customHeight="false" outlineLevel="0" collapsed="false">
      <c r="A6305" s="59" t="n">
        <v>6303</v>
      </c>
    </row>
    <row r="6306" customFormat="false" ht="13.8" hidden="false" customHeight="false" outlineLevel="0" collapsed="false">
      <c r="A6306" s="59" t="n">
        <v>6304</v>
      </c>
    </row>
    <row r="6307" customFormat="false" ht="13.8" hidden="false" customHeight="false" outlineLevel="0" collapsed="false">
      <c r="A6307" s="59" t="n">
        <v>6305</v>
      </c>
    </row>
    <row r="6308" customFormat="false" ht="13.8" hidden="false" customHeight="false" outlineLevel="0" collapsed="false">
      <c r="A6308" s="59" t="n">
        <v>6306</v>
      </c>
    </row>
    <row r="6309" customFormat="false" ht="13.8" hidden="false" customHeight="false" outlineLevel="0" collapsed="false">
      <c r="A6309" s="59" t="n">
        <v>6307</v>
      </c>
    </row>
    <row r="6310" customFormat="false" ht="13.8" hidden="false" customHeight="false" outlineLevel="0" collapsed="false">
      <c r="A6310" s="59" t="n">
        <v>6308</v>
      </c>
    </row>
    <row r="6311" customFormat="false" ht="13.8" hidden="false" customHeight="false" outlineLevel="0" collapsed="false">
      <c r="A6311" s="59" t="n">
        <v>6309</v>
      </c>
    </row>
    <row r="6312" customFormat="false" ht="13.8" hidden="false" customHeight="false" outlineLevel="0" collapsed="false">
      <c r="A6312" s="59" t="n">
        <v>6310</v>
      </c>
    </row>
    <row r="6313" customFormat="false" ht="13.8" hidden="false" customHeight="false" outlineLevel="0" collapsed="false">
      <c r="A6313" s="59" t="n">
        <v>6311</v>
      </c>
    </row>
    <row r="6314" customFormat="false" ht="13.8" hidden="false" customHeight="false" outlineLevel="0" collapsed="false">
      <c r="A6314" s="59" t="n">
        <v>6312</v>
      </c>
    </row>
    <row r="6315" customFormat="false" ht="13.8" hidden="false" customHeight="false" outlineLevel="0" collapsed="false">
      <c r="A6315" s="59" t="n">
        <v>6313</v>
      </c>
    </row>
    <row r="6316" customFormat="false" ht="13.8" hidden="false" customHeight="false" outlineLevel="0" collapsed="false">
      <c r="A6316" s="59" t="n">
        <v>6314</v>
      </c>
    </row>
    <row r="6317" customFormat="false" ht="13.8" hidden="false" customHeight="false" outlineLevel="0" collapsed="false">
      <c r="A6317" s="59" t="n">
        <v>6315</v>
      </c>
    </row>
    <row r="6318" customFormat="false" ht="13.8" hidden="false" customHeight="false" outlineLevel="0" collapsed="false">
      <c r="A6318" s="59" t="n">
        <v>6316</v>
      </c>
    </row>
    <row r="6319" customFormat="false" ht="13.8" hidden="false" customHeight="false" outlineLevel="0" collapsed="false">
      <c r="A6319" s="59" t="n">
        <v>6317</v>
      </c>
    </row>
    <row r="6320" customFormat="false" ht="13.8" hidden="false" customHeight="false" outlineLevel="0" collapsed="false">
      <c r="A6320" s="59" t="n">
        <v>6318</v>
      </c>
    </row>
    <row r="6321" customFormat="false" ht="13.8" hidden="false" customHeight="false" outlineLevel="0" collapsed="false">
      <c r="A6321" s="59" t="n">
        <v>6319</v>
      </c>
    </row>
    <row r="6322" customFormat="false" ht="13.8" hidden="false" customHeight="false" outlineLevel="0" collapsed="false">
      <c r="A6322" s="59" t="n">
        <v>6320</v>
      </c>
    </row>
    <row r="6323" customFormat="false" ht="13.8" hidden="false" customHeight="false" outlineLevel="0" collapsed="false">
      <c r="A6323" s="59" t="n">
        <v>6321</v>
      </c>
    </row>
    <row r="6324" customFormat="false" ht="13.8" hidden="false" customHeight="false" outlineLevel="0" collapsed="false">
      <c r="A6324" s="59" t="n">
        <v>6322</v>
      </c>
    </row>
    <row r="6325" customFormat="false" ht="13.8" hidden="false" customHeight="false" outlineLevel="0" collapsed="false">
      <c r="A6325" s="59" t="n">
        <v>6323</v>
      </c>
    </row>
    <row r="6326" customFormat="false" ht="13.8" hidden="false" customHeight="false" outlineLevel="0" collapsed="false">
      <c r="A6326" s="59" t="n">
        <v>6324</v>
      </c>
    </row>
    <row r="6327" customFormat="false" ht="13.8" hidden="false" customHeight="false" outlineLevel="0" collapsed="false">
      <c r="A6327" s="59" t="n">
        <v>6325</v>
      </c>
    </row>
    <row r="6328" customFormat="false" ht="13.8" hidden="false" customHeight="false" outlineLevel="0" collapsed="false">
      <c r="A6328" s="59" t="n">
        <v>6326</v>
      </c>
    </row>
    <row r="6329" customFormat="false" ht="13.8" hidden="false" customHeight="false" outlineLevel="0" collapsed="false">
      <c r="A6329" s="59" t="n">
        <v>6327</v>
      </c>
    </row>
    <row r="6330" customFormat="false" ht="13.8" hidden="false" customHeight="false" outlineLevel="0" collapsed="false">
      <c r="A6330" s="59" t="n">
        <v>6328</v>
      </c>
    </row>
    <row r="6331" customFormat="false" ht="13.8" hidden="false" customHeight="false" outlineLevel="0" collapsed="false">
      <c r="A6331" s="59" t="n">
        <v>6329</v>
      </c>
    </row>
    <row r="6332" customFormat="false" ht="13.8" hidden="false" customHeight="false" outlineLevel="0" collapsed="false">
      <c r="A6332" s="59" t="n">
        <v>6330</v>
      </c>
    </row>
    <row r="6333" customFormat="false" ht="13.8" hidden="false" customHeight="false" outlineLevel="0" collapsed="false">
      <c r="A6333" s="59" t="n">
        <v>6331</v>
      </c>
    </row>
    <row r="6334" customFormat="false" ht="13.8" hidden="false" customHeight="false" outlineLevel="0" collapsed="false">
      <c r="A6334" s="59" t="n">
        <v>6332</v>
      </c>
    </row>
    <row r="6335" customFormat="false" ht="13.8" hidden="false" customHeight="false" outlineLevel="0" collapsed="false">
      <c r="A6335" s="59" t="n">
        <v>6333</v>
      </c>
    </row>
    <row r="6336" customFormat="false" ht="13.8" hidden="false" customHeight="false" outlineLevel="0" collapsed="false">
      <c r="A6336" s="59" t="n">
        <v>6334</v>
      </c>
    </row>
    <row r="6337" customFormat="false" ht="13.8" hidden="false" customHeight="false" outlineLevel="0" collapsed="false">
      <c r="A6337" s="59" t="n">
        <v>6335</v>
      </c>
    </row>
    <row r="6338" customFormat="false" ht="13.8" hidden="false" customHeight="false" outlineLevel="0" collapsed="false">
      <c r="A6338" s="59" t="n">
        <v>6336</v>
      </c>
    </row>
    <row r="6339" customFormat="false" ht="13.8" hidden="false" customHeight="false" outlineLevel="0" collapsed="false">
      <c r="A6339" s="59" t="n">
        <v>6337</v>
      </c>
    </row>
    <row r="6340" customFormat="false" ht="13.8" hidden="false" customHeight="false" outlineLevel="0" collapsed="false">
      <c r="A6340" s="59" t="n">
        <v>6338</v>
      </c>
    </row>
    <row r="6341" customFormat="false" ht="13.8" hidden="false" customHeight="false" outlineLevel="0" collapsed="false">
      <c r="A6341" s="59" t="n">
        <v>6339</v>
      </c>
    </row>
    <row r="6342" customFormat="false" ht="13.8" hidden="false" customHeight="false" outlineLevel="0" collapsed="false">
      <c r="A6342" s="59" t="n">
        <v>6340</v>
      </c>
    </row>
    <row r="6343" customFormat="false" ht="13.8" hidden="false" customHeight="false" outlineLevel="0" collapsed="false">
      <c r="A6343" s="59" t="n">
        <v>6341</v>
      </c>
    </row>
    <row r="6344" customFormat="false" ht="13.8" hidden="false" customHeight="false" outlineLevel="0" collapsed="false">
      <c r="A6344" s="59" t="n">
        <v>6342</v>
      </c>
    </row>
    <row r="6345" customFormat="false" ht="13.8" hidden="false" customHeight="false" outlineLevel="0" collapsed="false">
      <c r="A6345" s="59" t="n">
        <v>6343</v>
      </c>
    </row>
    <row r="6346" customFormat="false" ht="13.8" hidden="false" customHeight="false" outlineLevel="0" collapsed="false">
      <c r="A6346" s="59" t="n">
        <v>6344</v>
      </c>
    </row>
    <row r="6347" customFormat="false" ht="13.8" hidden="false" customHeight="false" outlineLevel="0" collapsed="false">
      <c r="A6347" s="59" t="n">
        <v>6345</v>
      </c>
    </row>
    <row r="6348" customFormat="false" ht="13.8" hidden="false" customHeight="false" outlineLevel="0" collapsed="false">
      <c r="A6348" s="59" t="n">
        <v>6346</v>
      </c>
    </row>
    <row r="6349" customFormat="false" ht="13.8" hidden="false" customHeight="false" outlineLevel="0" collapsed="false">
      <c r="A6349" s="59" t="n">
        <v>6347</v>
      </c>
    </row>
    <row r="6350" customFormat="false" ht="13.8" hidden="false" customHeight="false" outlineLevel="0" collapsed="false">
      <c r="A6350" s="59" t="n">
        <v>6348</v>
      </c>
    </row>
    <row r="6351" customFormat="false" ht="13.8" hidden="false" customHeight="false" outlineLevel="0" collapsed="false">
      <c r="A6351" s="59" t="n">
        <v>6349</v>
      </c>
    </row>
    <row r="6352" customFormat="false" ht="13.8" hidden="false" customHeight="false" outlineLevel="0" collapsed="false">
      <c r="A6352" s="59" t="n">
        <v>6350</v>
      </c>
    </row>
    <row r="6353" customFormat="false" ht="13.8" hidden="false" customHeight="false" outlineLevel="0" collapsed="false">
      <c r="A6353" s="59" t="n">
        <v>6351</v>
      </c>
    </row>
    <row r="6354" customFormat="false" ht="13.8" hidden="false" customHeight="false" outlineLevel="0" collapsed="false">
      <c r="A6354" s="59" t="n">
        <v>6352</v>
      </c>
    </row>
    <row r="6355" customFormat="false" ht="13.8" hidden="false" customHeight="false" outlineLevel="0" collapsed="false">
      <c r="A6355" s="59" t="n">
        <v>6353</v>
      </c>
    </row>
    <row r="6356" customFormat="false" ht="13.8" hidden="false" customHeight="false" outlineLevel="0" collapsed="false">
      <c r="A6356" s="59" t="n">
        <v>6354</v>
      </c>
    </row>
    <row r="6357" customFormat="false" ht="13.8" hidden="false" customHeight="false" outlineLevel="0" collapsed="false">
      <c r="A6357" s="59" t="n">
        <v>6355</v>
      </c>
    </row>
    <row r="6358" customFormat="false" ht="13.8" hidden="false" customHeight="false" outlineLevel="0" collapsed="false">
      <c r="A6358" s="59" t="n">
        <v>6356</v>
      </c>
    </row>
    <row r="6359" customFormat="false" ht="13.8" hidden="false" customHeight="false" outlineLevel="0" collapsed="false">
      <c r="A6359" s="59" t="n">
        <v>6357</v>
      </c>
    </row>
    <row r="6360" customFormat="false" ht="13.8" hidden="false" customHeight="false" outlineLevel="0" collapsed="false">
      <c r="A6360" s="59" t="n">
        <v>6358</v>
      </c>
    </row>
    <row r="6361" customFormat="false" ht="13.8" hidden="false" customHeight="false" outlineLevel="0" collapsed="false">
      <c r="A6361" s="59" t="n">
        <v>6359</v>
      </c>
    </row>
    <row r="6362" customFormat="false" ht="13.8" hidden="false" customHeight="false" outlineLevel="0" collapsed="false">
      <c r="A6362" s="59" t="n">
        <v>6360</v>
      </c>
    </row>
    <row r="6363" customFormat="false" ht="13.8" hidden="false" customHeight="false" outlineLevel="0" collapsed="false">
      <c r="A6363" s="59" t="n">
        <v>6361</v>
      </c>
    </row>
    <row r="6364" customFormat="false" ht="13.8" hidden="false" customHeight="false" outlineLevel="0" collapsed="false">
      <c r="A6364" s="59" t="n">
        <v>6362</v>
      </c>
    </row>
    <row r="6365" customFormat="false" ht="13.8" hidden="false" customHeight="false" outlineLevel="0" collapsed="false">
      <c r="A6365" s="59" t="n">
        <v>6363</v>
      </c>
    </row>
    <row r="6366" customFormat="false" ht="13.8" hidden="false" customHeight="false" outlineLevel="0" collapsed="false">
      <c r="A6366" s="59" t="n">
        <v>6364</v>
      </c>
    </row>
    <row r="6367" customFormat="false" ht="13.8" hidden="false" customHeight="false" outlineLevel="0" collapsed="false">
      <c r="A6367" s="59" t="n">
        <v>6365</v>
      </c>
    </row>
    <row r="6368" customFormat="false" ht="13.8" hidden="false" customHeight="false" outlineLevel="0" collapsed="false">
      <c r="A6368" s="59" t="n">
        <v>6366</v>
      </c>
    </row>
    <row r="6369" customFormat="false" ht="13.8" hidden="false" customHeight="false" outlineLevel="0" collapsed="false">
      <c r="A6369" s="59" t="n">
        <v>6367</v>
      </c>
    </row>
    <row r="6370" customFormat="false" ht="13.8" hidden="false" customHeight="false" outlineLevel="0" collapsed="false">
      <c r="A6370" s="59" t="n">
        <v>6368</v>
      </c>
    </row>
    <row r="6371" customFormat="false" ht="13.8" hidden="false" customHeight="false" outlineLevel="0" collapsed="false">
      <c r="A6371" s="59" t="n">
        <v>6369</v>
      </c>
    </row>
    <row r="6372" customFormat="false" ht="13.8" hidden="false" customHeight="false" outlineLevel="0" collapsed="false">
      <c r="A6372" s="59" t="n">
        <v>6370</v>
      </c>
    </row>
    <row r="6373" customFormat="false" ht="13.8" hidden="false" customHeight="false" outlineLevel="0" collapsed="false">
      <c r="A6373" s="59" t="n">
        <v>6371</v>
      </c>
    </row>
    <row r="6374" customFormat="false" ht="13.8" hidden="false" customHeight="false" outlineLevel="0" collapsed="false">
      <c r="A6374" s="59" t="n">
        <v>6372</v>
      </c>
    </row>
    <row r="6375" customFormat="false" ht="13.8" hidden="false" customHeight="false" outlineLevel="0" collapsed="false">
      <c r="A6375" s="59" t="n">
        <v>6373</v>
      </c>
    </row>
    <row r="6376" customFormat="false" ht="13.8" hidden="false" customHeight="false" outlineLevel="0" collapsed="false">
      <c r="A6376" s="59" t="n">
        <v>6374</v>
      </c>
    </row>
    <row r="6377" customFormat="false" ht="13.8" hidden="false" customHeight="false" outlineLevel="0" collapsed="false">
      <c r="A6377" s="59" t="n">
        <v>6375</v>
      </c>
    </row>
    <row r="6378" customFormat="false" ht="13.8" hidden="false" customHeight="false" outlineLevel="0" collapsed="false">
      <c r="A6378" s="59" t="n">
        <v>6376</v>
      </c>
    </row>
    <row r="6379" customFormat="false" ht="13.8" hidden="false" customHeight="false" outlineLevel="0" collapsed="false">
      <c r="A6379" s="59" t="n">
        <v>6377</v>
      </c>
    </row>
    <row r="6380" customFormat="false" ht="13.8" hidden="false" customHeight="false" outlineLevel="0" collapsed="false">
      <c r="A6380" s="59" t="n">
        <v>6378</v>
      </c>
    </row>
    <row r="6381" customFormat="false" ht="13.8" hidden="false" customHeight="false" outlineLevel="0" collapsed="false">
      <c r="A6381" s="59" t="n">
        <v>6379</v>
      </c>
    </row>
    <row r="6382" customFormat="false" ht="13.8" hidden="false" customHeight="false" outlineLevel="0" collapsed="false">
      <c r="A6382" s="59" t="n">
        <v>6380</v>
      </c>
    </row>
    <row r="6383" customFormat="false" ht="13.8" hidden="false" customHeight="false" outlineLevel="0" collapsed="false">
      <c r="A6383" s="59" t="n">
        <v>6381</v>
      </c>
    </row>
    <row r="6384" customFormat="false" ht="13.8" hidden="false" customHeight="false" outlineLevel="0" collapsed="false">
      <c r="A6384" s="59" t="n">
        <v>6382</v>
      </c>
    </row>
    <row r="6385" customFormat="false" ht="13.8" hidden="false" customHeight="false" outlineLevel="0" collapsed="false">
      <c r="A6385" s="59" t="n">
        <v>6383</v>
      </c>
    </row>
    <row r="6386" customFormat="false" ht="13.8" hidden="false" customHeight="false" outlineLevel="0" collapsed="false">
      <c r="A6386" s="59" t="n">
        <v>6384</v>
      </c>
    </row>
    <row r="6387" customFormat="false" ht="13.8" hidden="false" customHeight="false" outlineLevel="0" collapsed="false">
      <c r="A6387" s="59" t="n">
        <v>6385</v>
      </c>
    </row>
    <row r="6388" customFormat="false" ht="13.8" hidden="false" customHeight="false" outlineLevel="0" collapsed="false">
      <c r="A6388" s="59" t="n">
        <v>6386</v>
      </c>
    </row>
    <row r="6389" customFormat="false" ht="13.8" hidden="false" customHeight="false" outlineLevel="0" collapsed="false">
      <c r="A6389" s="59" t="n">
        <v>6387</v>
      </c>
    </row>
    <row r="6390" customFormat="false" ht="13.8" hidden="false" customHeight="false" outlineLevel="0" collapsed="false">
      <c r="A6390" s="59" t="n">
        <v>6388</v>
      </c>
    </row>
    <row r="6391" customFormat="false" ht="13.8" hidden="false" customHeight="false" outlineLevel="0" collapsed="false">
      <c r="A6391" s="59" t="n">
        <v>6389</v>
      </c>
    </row>
    <row r="6392" customFormat="false" ht="13.8" hidden="false" customHeight="false" outlineLevel="0" collapsed="false">
      <c r="A6392" s="59" t="n">
        <v>6390</v>
      </c>
    </row>
    <row r="6393" customFormat="false" ht="13.8" hidden="false" customHeight="false" outlineLevel="0" collapsed="false">
      <c r="A6393" s="59" t="n">
        <v>6391</v>
      </c>
    </row>
    <row r="6394" customFormat="false" ht="13.8" hidden="false" customHeight="false" outlineLevel="0" collapsed="false">
      <c r="A6394" s="59" t="n">
        <v>6392</v>
      </c>
    </row>
    <row r="6395" customFormat="false" ht="13.8" hidden="false" customHeight="false" outlineLevel="0" collapsed="false">
      <c r="A6395" s="59" t="n">
        <v>6393</v>
      </c>
    </row>
    <row r="6396" customFormat="false" ht="13.8" hidden="false" customHeight="false" outlineLevel="0" collapsed="false">
      <c r="A6396" s="59" t="n">
        <v>6394</v>
      </c>
    </row>
    <row r="6397" customFormat="false" ht="13.8" hidden="false" customHeight="false" outlineLevel="0" collapsed="false">
      <c r="A6397" s="59" t="n">
        <v>6395</v>
      </c>
    </row>
    <row r="6398" customFormat="false" ht="13.8" hidden="false" customHeight="false" outlineLevel="0" collapsed="false">
      <c r="A6398" s="59" t="n">
        <v>6396</v>
      </c>
    </row>
    <row r="6399" customFormat="false" ht="13.8" hidden="false" customHeight="false" outlineLevel="0" collapsed="false">
      <c r="A6399" s="59" t="n">
        <v>6397</v>
      </c>
    </row>
    <row r="6400" customFormat="false" ht="13.8" hidden="false" customHeight="false" outlineLevel="0" collapsed="false">
      <c r="A6400" s="59" t="n">
        <v>6398</v>
      </c>
    </row>
    <row r="6401" customFormat="false" ht="13.8" hidden="false" customHeight="false" outlineLevel="0" collapsed="false">
      <c r="A6401" s="59" t="n">
        <v>6399</v>
      </c>
    </row>
    <row r="6402" customFormat="false" ht="13.8" hidden="false" customHeight="false" outlineLevel="0" collapsed="false">
      <c r="A6402" s="59" t="n">
        <v>6400</v>
      </c>
    </row>
    <row r="6403" customFormat="false" ht="13.8" hidden="false" customHeight="false" outlineLevel="0" collapsed="false">
      <c r="A6403" s="59" t="n">
        <v>6401</v>
      </c>
    </row>
    <row r="6404" customFormat="false" ht="13.8" hidden="false" customHeight="false" outlineLevel="0" collapsed="false">
      <c r="A6404" s="59" t="n">
        <v>6402</v>
      </c>
    </row>
    <row r="6405" customFormat="false" ht="13.8" hidden="false" customHeight="false" outlineLevel="0" collapsed="false">
      <c r="A6405" s="59" t="n">
        <v>6403</v>
      </c>
    </row>
    <row r="6406" customFormat="false" ht="13.8" hidden="false" customHeight="false" outlineLevel="0" collapsed="false">
      <c r="A6406" s="59" t="n">
        <v>6404</v>
      </c>
    </row>
    <row r="6407" customFormat="false" ht="13.8" hidden="false" customHeight="false" outlineLevel="0" collapsed="false">
      <c r="A6407" s="59" t="n">
        <v>6405</v>
      </c>
    </row>
    <row r="6408" customFormat="false" ht="13.8" hidden="false" customHeight="false" outlineLevel="0" collapsed="false">
      <c r="A6408" s="59" t="n">
        <v>6406</v>
      </c>
    </row>
    <row r="6409" customFormat="false" ht="13.8" hidden="false" customHeight="false" outlineLevel="0" collapsed="false">
      <c r="A6409" s="59" t="n">
        <v>6407</v>
      </c>
    </row>
    <row r="6410" customFormat="false" ht="13.8" hidden="false" customHeight="false" outlineLevel="0" collapsed="false">
      <c r="A6410" s="59" t="n">
        <v>6408</v>
      </c>
    </row>
    <row r="6411" customFormat="false" ht="13.8" hidden="false" customHeight="false" outlineLevel="0" collapsed="false">
      <c r="A6411" s="59" t="n">
        <v>6409</v>
      </c>
    </row>
    <row r="6412" customFormat="false" ht="13.8" hidden="false" customHeight="false" outlineLevel="0" collapsed="false">
      <c r="A6412" s="59" t="n">
        <v>6410</v>
      </c>
    </row>
    <row r="6413" customFormat="false" ht="13.8" hidden="false" customHeight="false" outlineLevel="0" collapsed="false">
      <c r="A6413" s="59" t="n">
        <v>6411</v>
      </c>
    </row>
    <row r="6414" customFormat="false" ht="13.8" hidden="false" customHeight="false" outlineLevel="0" collapsed="false">
      <c r="A6414" s="59" t="n">
        <v>6412</v>
      </c>
    </row>
    <row r="6415" customFormat="false" ht="13.8" hidden="false" customHeight="false" outlineLevel="0" collapsed="false">
      <c r="A6415" s="59" t="n">
        <v>6413</v>
      </c>
    </row>
    <row r="6416" customFormat="false" ht="13.8" hidden="false" customHeight="false" outlineLevel="0" collapsed="false">
      <c r="A6416" s="59" t="n">
        <v>6414</v>
      </c>
    </row>
    <row r="6417" customFormat="false" ht="13.8" hidden="false" customHeight="false" outlineLevel="0" collapsed="false">
      <c r="A6417" s="59" t="n">
        <v>6415</v>
      </c>
    </row>
    <row r="6418" customFormat="false" ht="13.8" hidden="false" customHeight="false" outlineLevel="0" collapsed="false">
      <c r="A6418" s="59" t="n">
        <v>6416</v>
      </c>
    </row>
    <row r="6419" customFormat="false" ht="13.8" hidden="false" customHeight="false" outlineLevel="0" collapsed="false">
      <c r="A6419" s="59" t="n">
        <v>6417</v>
      </c>
    </row>
    <row r="6420" customFormat="false" ht="13.8" hidden="false" customHeight="false" outlineLevel="0" collapsed="false">
      <c r="A6420" s="59" t="n">
        <v>6418</v>
      </c>
    </row>
    <row r="6421" customFormat="false" ht="13.8" hidden="false" customHeight="false" outlineLevel="0" collapsed="false">
      <c r="A6421" s="59" t="n">
        <v>6419</v>
      </c>
    </row>
    <row r="6422" customFormat="false" ht="13.8" hidden="false" customHeight="false" outlineLevel="0" collapsed="false">
      <c r="A6422" s="59" t="n">
        <v>6420</v>
      </c>
    </row>
    <row r="6423" customFormat="false" ht="13.8" hidden="false" customHeight="false" outlineLevel="0" collapsed="false">
      <c r="A6423" s="59" t="n">
        <v>6421</v>
      </c>
    </row>
    <row r="6424" customFormat="false" ht="13.8" hidden="false" customHeight="false" outlineLevel="0" collapsed="false">
      <c r="A6424" s="59" t="n">
        <v>6422</v>
      </c>
    </row>
    <row r="6425" customFormat="false" ht="13.8" hidden="false" customHeight="false" outlineLevel="0" collapsed="false">
      <c r="A6425" s="59" t="n">
        <v>6423</v>
      </c>
    </row>
    <row r="6426" customFormat="false" ht="13.8" hidden="false" customHeight="false" outlineLevel="0" collapsed="false">
      <c r="A6426" s="59" t="n">
        <v>6424</v>
      </c>
    </row>
    <row r="6427" customFormat="false" ht="13.8" hidden="false" customHeight="false" outlineLevel="0" collapsed="false">
      <c r="A6427" s="59" t="n">
        <v>6425</v>
      </c>
    </row>
    <row r="6428" customFormat="false" ht="13.8" hidden="false" customHeight="false" outlineLevel="0" collapsed="false">
      <c r="A6428" s="59" t="n">
        <v>6426</v>
      </c>
    </row>
    <row r="6429" customFormat="false" ht="13.8" hidden="false" customHeight="false" outlineLevel="0" collapsed="false">
      <c r="A6429" s="59" t="n">
        <v>6427</v>
      </c>
    </row>
    <row r="6430" customFormat="false" ht="13.8" hidden="false" customHeight="false" outlineLevel="0" collapsed="false">
      <c r="A6430" s="59" t="n">
        <v>6428</v>
      </c>
    </row>
    <row r="6431" customFormat="false" ht="13.8" hidden="false" customHeight="false" outlineLevel="0" collapsed="false">
      <c r="A6431" s="59" t="n">
        <v>6429</v>
      </c>
    </row>
    <row r="6432" customFormat="false" ht="13.8" hidden="false" customHeight="false" outlineLevel="0" collapsed="false">
      <c r="A6432" s="59" t="n">
        <v>6430</v>
      </c>
    </row>
    <row r="6433" customFormat="false" ht="13.8" hidden="false" customHeight="false" outlineLevel="0" collapsed="false">
      <c r="A6433" s="59" t="n">
        <v>6431</v>
      </c>
    </row>
    <row r="6434" customFormat="false" ht="13.8" hidden="false" customHeight="false" outlineLevel="0" collapsed="false">
      <c r="A6434" s="59" t="n">
        <v>6432</v>
      </c>
    </row>
    <row r="6435" customFormat="false" ht="13.8" hidden="false" customHeight="false" outlineLevel="0" collapsed="false">
      <c r="A6435" s="59" t="n">
        <v>6433</v>
      </c>
    </row>
    <row r="6436" customFormat="false" ht="13.8" hidden="false" customHeight="false" outlineLevel="0" collapsed="false">
      <c r="A6436" s="59" t="n">
        <v>6434</v>
      </c>
    </row>
    <row r="6437" customFormat="false" ht="13.8" hidden="false" customHeight="false" outlineLevel="0" collapsed="false">
      <c r="A6437" s="59" t="n">
        <v>6435</v>
      </c>
    </row>
    <row r="6438" customFormat="false" ht="13.8" hidden="false" customHeight="false" outlineLevel="0" collapsed="false">
      <c r="A6438" s="59" t="n">
        <v>6436</v>
      </c>
    </row>
    <row r="6439" customFormat="false" ht="13.8" hidden="false" customHeight="false" outlineLevel="0" collapsed="false">
      <c r="A6439" s="59" t="n">
        <v>6437</v>
      </c>
    </row>
    <row r="6440" customFormat="false" ht="13.8" hidden="false" customHeight="false" outlineLevel="0" collapsed="false">
      <c r="A6440" s="59" t="n">
        <v>6438</v>
      </c>
    </row>
    <row r="6441" customFormat="false" ht="13.8" hidden="false" customHeight="false" outlineLevel="0" collapsed="false">
      <c r="A6441" s="59" t="n">
        <v>6439</v>
      </c>
    </row>
    <row r="6442" customFormat="false" ht="13.8" hidden="false" customHeight="false" outlineLevel="0" collapsed="false">
      <c r="A6442" s="59" t="n">
        <v>6440</v>
      </c>
    </row>
    <row r="6443" customFormat="false" ht="13.8" hidden="false" customHeight="false" outlineLevel="0" collapsed="false">
      <c r="A6443" s="59" t="n">
        <v>6441</v>
      </c>
    </row>
    <row r="6444" customFormat="false" ht="13.8" hidden="false" customHeight="false" outlineLevel="0" collapsed="false">
      <c r="A6444" s="59" t="n">
        <v>6442</v>
      </c>
    </row>
    <row r="6445" customFormat="false" ht="13.8" hidden="false" customHeight="false" outlineLevel="0" collapsed="false">
      <c r="A6445" s="59" t="n">
        <v>6443</v>
      </c>
    </row>
    <row r="6446" customFormat="false" ht="13.8" hidden="false" customHeight="false" outlineLevel="0" collapsed="false">
      <c r="A6446" s="59" t="n">
        <v>6444</v>
      </c>
    </row>
    <row r="6447" customFormat="false" ht="13.8" hidden="false" customHeight="false" outlineLevel="0" collapsed="false">
      <c r="A6447" s="59" t="n">
        <v>6445</v>
      </c>
    </row>
    <row r="6448" customFormat="false" ht="13.8" hidden="false" customHeight="false" outlineLevel="0" collapsed="false">
      <c r="A6448" s="59" t="n">
        <v>6446</v>
      </c>
    </row>
    <row r="6449" customFormat="false" ht="13.8" hidden="false" customHeight="false" outlineLevel="0" collapsed="false">
      <c r="A6449" s="59" t="n">
        <v>6447</v>
      </c>
    </row>
    <row r="6450" customFormat="false" ht="13.8" hidden="false" customHeight="false" outlineLevel="0" collapsed="false">
      <c r="A6450" s="59" t="n">
        <v>6448</v>
      </c>
    </row>
    <row r="6451" customFormat="false" ht="13.8" hidden="false" customHeight="false" outlineLevel="0" collapsed="false">
      <c r="A6451" s="59" t="n">
        <v>6449</v>
      </c>
    </row>
    <row r="6452" customFormat="false" ht="13.8" hidden="false" customHeight="false" outlineLevel="0" collapsed="false">
      <c r="A6452" s="59" t="n">
        <v>6450</v>
      </c>
    </row>
    <row r="6453" customFormat="false" ht="13.8" hidden="false" customHeight="false" outlineLevel="0" collapsed="false">
      <c r="A6453" s="59" t="n">
        <v>6451</v>
      </c>
    </row>
    <row r="6454" customFormat="false" ht="13.8" hidden="false" customHeight="false" outlineLevel="0" collapsed="false">
      <c r="A6454" s="59" t="n">
        <v>6452</v>
      </c>
    </row>
    <row r="6455" customFormat="false" ht="13.8" hidden="false" customHeight="false" outlineLevel="0" collapsed="false">
      <c r="A6455" s="59" t="n">
        <v>6453</v>
      </c>
    </row>
    <row r="6456" customFormat="false" ht="13.8" hidden="false" customHeight="false" outlineLevel="0" collapsed="false">
      <c r="A6456" s="59" t="n">
        <v>6454</v>
      </c>
    </row>
    <row r="6457" customFormat="false" ht="13.8" hidden="false" customHeight="false" outlineLevel="0" collapsed="false">
      <c r="A6457" s="59" t="n">
        <v>6455</v>
      </c>
    </row>
    <row r="6458" customFormat="false" ht="13.8" hidden="false" customHeight="false" outlineLevel="0" collapsed="false">
      <c r="A6458" s="59" t="n">
        <v>6456</v>
      </c>
    </row>
    <row r="6459" customFormat="false" ht="13.8" hidden="false" customHeight="false" outlineLevel="0" collapsed="false">
      <c r="A6459" s="59" t="n">
        <v>6457</v>
      </c>
    </row>
    <row r="6460" customFormat="false" ht="13.8" hidden="false" customHeight="false" outlineLevel="0" collapsed="false">
      <c r="A6460" s="59" t="n">
        <v>6458</v>
      </c>
    </row>
    <row r="6461" customFormat="false" ht="13.8" hidden="false" customHeight="false" outlineLevel="0" collapsed="false">
      <c r="A6461" s="59" t="n">
        <v>6459</v>
      </c>
    </row>
    <row r="6462" customFormat="false" ht="13.8" hidden="false" customHeight="false" outlineLevel="0" collapsed="false">
      <c r="A6462" s="59" t="n">
        <v>6460</v>
      </c>
    </row>
    <row r="6463" customFormat="false" ht="13.8" hidden="false" customHeight="false" outlineLevel="0" collapsed="false">
      <c r="A6463" s="59" t="n">
        <v>6461</v>
      </c>
    </row>
    <row r="6464" customFormat="false" ht="13.8" hidden="false" customHeight="false" outlineLevel="0" collapsed="false">
      <c r="A6464" s="59" t="n">
        <v>6462</v>
      </c>
    </row>
    <row r="6465" customFormat="false" ht="13.8" hidden="false" customHeight="false" outlineLevel="0" collapsed="false">
      <c r="A6465" s="59" t="n">
        <v>6463</v>
      </c>
    </row>
    <row r="6466" customFormat="false" ht="13.8" hidden="false" customHeight="false" outlineLevel="0" collapsed="false">
      <c r="A6466" s="59" t="n">
        <v>6464</v>
      </c>
    </row>
    <row r="6467" customFormat="false" ht="13.8" hidden="false" customHeight="false" outlineLevel="0" collapsed="false">
      <c r="A6467" s="59" t="n">
        <v>6465</v>
      </c>
    </row>
    <row r="6468" customFormat="false" ht="13.8" hidden="false" customHeight="false" outlineLevel="0" collapsed="false">
      <c r="A6468" s="59" t="n">
        <v>6466</v>
      </c>
    </row>
    <row r="6469" customFormat="false" ht="13.8" hidden="false" customHeight="false" outlineLevel="0" collapsed="false">
      <c r="A6469" s="59" t="n">
        <v>6467</v>
      </c>
    </row>
    <row r="6470" customFormat="false" ht="13.8" hidden="false" customHeight="false" outlineLevel="0" collapsed="false">
      <c r="A6470" s="59" t="n">
        <v>6468</v>
      </c>
    </row>
    <row r="6471" customFormat="false" ht="13.8" hidden="false" customHeight="false" outlineLevel="0" collapsed="false">
      <c r="A6471" s="59" t="n">
        <v>6469</v>
      </c>
    </row>
    <row r="6472" customFormat="false" ht="13.8" hidden="false" customHeight="false" outlineLevel="0" collapsed="false">
      <c r="A6472" s="59" t="n">
        <v>6470</v>
      </c>
    </row>
    <row r="6473" customFormat="false" ht="13.8" hidden="false" customHeight="false" outlineLevel="0" collapsed="false">
      <c r="A6473" s="59" t="n">
        <v>6471</v>
      </c>
    </row>
    <row r="6474" customFormat="false" ht="13.8" hidden="false" customHeight="false" outlineLevel="0" collapsed="false">
      <c r="A6474" s="59" t="n">
        <v>6472</v>
      </c>
    </row>
    <row r="6475" customFormat="false" ht="13.8" hidden="false" customHeight="false" outlineLevel="0" collapsed="false">
      <c r="A6475" s="59" t="n">
        <v>6473</v>
      </c>
    </row>
    <row r="6476" customFormat="false" ht="13.8" hidden="false" customHeight="false" outlineLevel="0" collapsed="false">
      <c r="A6476" s="59" t="n">
        <v>6474</v>
      </c>
    </row>
    <row r="6477" customFormat="false" ht="13.8" hidden="false" customHeight="false" outlineLevel="0" collapsed="false">
      <c r="A6477" s="59" t="n">
        <v>6475</v>
      </c>
    </row>
    <row r="6478" customFormat="false" ht="13.8" hidden="false" customHeight="false" outlineLevel="0" collapsed="false">
      <c r="A6478" s="59" t="n">
        <v>6476</v>
      </c>
    </row>
    <row r="6479" customFormat="false" ht="13.8" hidden="false" customHeight="false" outlineLevel="0" collapsed="false">
      <c r="A6479" s="59" t="n">
        <v>6477</v>
      </c>
    </row>
    <row r="6480" customFormat="false" ht="13.8" hidden="false" customHeight="false" outlineLevel="0" collapsed="false">
      <c r="A6480" s="59" t="n">
        <v>6478</v>
      </c>
    </row>
    <row r="6481" customFormat="false" ht="13.8" hidden="false" customHeight="false" outlineLevel="0" collapsed="false">
      <c r="A6481" s="59" t="n">
        <v>6479</v>
      </c>
    </row>
    <row r="6482" customFormat="false" ht="13.8" hidden="false" customHeight="false" outlineLevel="0" collapsed="false">
      <c r="A6482" s="59" t="n">
        <v>6480</v>
      </c>
    </row>
    <row r="6483" customFormat="false" ht="13.8" hidden="false" customHeight="false" outlineLevel="0" collapsed="false">
      <c r="A6483" s="59" t="n">
        <v>6481</v>
      </c>
    </row>
    <row r="6484" customFormat="false" ht="13.8" hidden="false" customHeight="false" outlineLevel="0" collapsed="false">
      <c r="A6484" s="59" t="n">
        <v>6482</v>
      </c>
    </row>
    <row r="6485" customFormat="false" ht="13.8" hidden="false" customHeight="false" outlineLevel="0" collapsed="false">
      <c r="A6485" s="59" t="n">
        <v>6483</v>
      </c>
    </row>
    <row r="6486" customFormat="false" ht="13.8" hidden="false" customHeight="false" outlineLevel="0" collapsed="false">
      <c r="A6486" s="59" t="n">
        <v>6484</v>
      </c>
    </row>
    <row r="6487" customFormat="false" ht="13.8" hidden="false" customHeight="false" outlineLevel="0" collapsed="false">
      <c r="A6487" s="59" t="n">
        <v>6485</v>
      </c>
    </row>
    <row r="6488" customFormat="false" ht="13.8" hidden="false" customHeight="false" outlineLevel="0" collapsed="false">
      <c r="A6488" s="59" t="n">
        <v>6486</v>
      </c>
    </row>
    <row r="6489" customFormat="false" ht="13.8" hidden="false" customHeight="false" outlineLevel="0" collapsed="false">
      <c r="A6489" s="59" t="n">
        <v>6487</v>
      </c>
    </row>
    <row r="6490" customFormat="false" ht="13.8" hidden="false" customHeight="false" outlineLevel="0" collapsed="false">
      <c r="A6490" s="59" t="n">
        <v>6488</v>
      </c>
    </row>
    <row r="6491" customFormat="false" ht="13.8" hidden="false" customHeight="false" outlineLevel="0" collapsed="false">
      <c r="A6491" s="59" t="n">
        <v>6489</v>
      </c>
    </row>
    <row r="6492" customFormat="false" ht="13.8" hidden="false" customHeight="false" outlineLevel="0" collapsed="false">
      <c r="A6492" s="59" t="n">
        <v>6490</v>
      </c>
    </row>
    <row r="6493" customFormat="false" ht="13.8" hidden="false" customHeight="false" outlineLevel="0" collapsed="false">
      <c r="A6493" s="59" t="n">
        <v>6491</v>
      </c>
    </row>
    <row r="6494" customFormat="false" ht="13.8" hidden="false" customHeight="false" outlineLevel="0" collapsed="false">
      <c r="A6494" s="59" t="n">
        <v>6492</v>
      </c>
    </row>
    <row r="6495" customFormat="false" ht="13.8" hidden="false" customHeight="false" outlineLevel="0" collapsed="false">
      <c r="A6495" s="59" t="n">
        <v>6493</v>
      </c>
    </row>
    <row r="6496" customFormat="false" ht="13.8" hidden="false" customHeight="false" outlineLevel="0" collapsed="false">
      <c r="A6496" s="59" t="n">
        <v>6494</v>
      </c>
    </row>
    <row r="6497" customFormat="false" ht="13.8" hidden="false" customHeight="false" outlineLevel="0" collapsed="false">
      <c r="A6497" s="59" t="n">
        <v>6495</v>
      </c>
    </row>
    <row r="6498" customFormat="false" ht="13.8" hidden="false" customHeight="false" outlineLevel="0" collapsed="false">
      <c r="A6498" s="59" t="n">
        <v>6496</v>
      </c>
    </row>
    <row r="6499" customFormat="false" ht="13.8" hidden="false" customHeight="false" outlineLevel="0" collapsed="false">
      <c r="A6499" s="59" t="n">
        <v>6497</v>
      </c>
    </row>
    <row r="6500" customFormat="false" ht="13.8" hidden="false" customHeight="false" outlineLevel="0" collapsed="false">
      <c r="A6500" s="59" t="n">
        <v>6498</v>
      </c>
    </row>
    <row r="6501" customFormat="false" ht="13.8" hidden="false" customHeight="false" outlineLevel="0" collapsed="false">
      <c r="A6501" s="59" t="n">
        <v>6499</v>
      </c>
    </row>
    <row r="6502" customFormat="false" ht="13.8" hidden="false" customHeight="false" outlineLevel="0" collapsed="false">
      <c r="A6502" s="59" t="n">
        <v>6500</v>
      </c>
    </row>
    <row r="6503" customFormat="false" ht="13.8" hidden="false" customHeight="false" outlineLevel="0" collapsed="false">
      <c r="A6503" s="59" t="n">
        <v>6501</v>
      </c>
    </row>
    <row r="6504" customFormat="false" ht="13.8" hidden="false" customHeight="false" outlineLevel="0" collapsed="false">
      <c r="A6504" s="59" t="n">
        <v>6502</v>
      </c>
    </row>
    <row r="6505" customFormat="false" ht="13.8" hidden="false" customHeight="false" outlineLevel="0" collapsed="false">
      <c r="A6505" s="59" t="n">
        <v>6503</v>
      </c>
    </row>
    <row r="6506" customFormat="false" ht="13.8" hidden="false" customHeight="false" outlineLevel="0" collapsed="false">
      <c r="A6506" s="59" t="n">
        <v>6504</v>
      </c>
    </row>
    <row r="6507" customFormat="false" ht="13.8" hidden="false" customHeight="false" outlineLevel="0" collapsed="false">
      <c r="A6507" s="59" t="n">
        <v>6505</v>
      </c>
    </row>
    <row r="6508" customFormat="false" ht="13.8" hidden="false" customHeight="false" outlineLevel="0" collapsed="false">
      <c r="A6508" s="59" t="n">
        <v>6506</v>
      </c>
    </row>
    <row r="6509" customFormat="false" ht="13.8" hidden="false" customHeight="false" outlineLevel="0" collapsed="false">
      <c r="A6509" s="59" t="n">
        <v>6507</v>
      </c>
    </row>
    <row r="6510" customFormat="false" ht="13.8" hidden="false" customHeight="false" outlineLevel="0" collapsed="false">
      <c r="A6510" s="59" t="n">
        <v>6508</v>
      </c>
    </row>
    <row r="6511" customFormat="false" ht="13.8" hidden="false" customHeight="false" outlineLevel="0" collapsed="false">
      <c r="A6511" s="59" t="n">
        <v>6509</v>
      </c>
    </row>
    <row r="6512" customFormat="false" ht="13.8" hidden="false" customHeight="false" outlineLevel="0" collapsed="false">
      <c r="A6512" s="59" t="n">
        <v>6510</v>
      </c>
    </row>
    <row r="6513" customFormat="false" ht="13.8" hidden="false" customHeight="false" outlineLevel="0" collapsed="false">
      <c r="A6513" s="59" t="n">
        <v>6511</v>
      </c>
    </row>
    <row r="6514" customFormat="false" ht="13.8" hidden="false" customHeight="false" outlineLevel="0" collapsed="false">
      <c r="A6514" s="59" t="n">
        <v>6512</v>
      </c>
    </row>
    <row r="6515" customFormat="false" ht="13.8" hidden="false" customHeight="false" outlineLevel="0" collapsed="false">
      <c r="A6515" s="59" t="n">
        <v>6513</v>
      </c>
    </row>
    <row r="6516" customFormat="false" ht="13.8" hidden="false" customHeight="false" outlineLevel="0" collapsed="false">
      <c r="A6516" s="59" t="n">
        <v>6514</v>
      </c>
    </row>
    <row r="6517" customFormat="false" ht="13.8" hidden="false" customHeight="false" outlineLevel="0" collapsed="false">
      <c r="A6517" s="59" t="n">
        <v>6515</v>
      </c>
    </row>
    <row r="6518" customFormat="false" ht="13.8" hidden="false" customHeight="false" outlineLevel="0" collapsed="false">
      <c r="A6518" s="59" t="n">
        <v>6516</v>
      </c>
    </row>
    <row r="6519" customFormat="false" ht="13.8" hidden="false" customHeight="false" outlineLevel="0" collapsed="false">
      <c r="A6519" s="59" t="n">
        <v>6517</v>
      </c>
    </row>
    <row r="6520" customFormat="false" ht="13.8" hidden="false" customHeight="false" outlineLevel="0" collapsed="false">
      <c r="A6520" s="59" t="n">
        <v>6518</v>
      </c>
    </row>
    <row r="6521" customFormat="false" ht="13.8" hidden="false" customHeight="false" outlineLevel="0" collapsed="false">
      <c r="A6521" s="59" t="n">
        <v>6519</v>
      </c>
    </row>
    <row r="6522" customFormat="false" ht="13.8" hidden="false" customHeight="false" outlineLevel="0" collapsed="false">
      <c r="A6522" s="59" t="n">
        <v>6520</v>
      </c>
    </row>
    <row r="6523" customFormat="false" ht="13.8" hidden="false" customHeight="false" outlineLevel="0" collapsed="false">
      <c r="A6523" s="59" t="n">
        <v>6521</v>
      </c>
    </row>
    <row r="6524" customFormat="false" ht="13.8" hidden="false" customHeight="false" outlineLevel="0" collapsed="false">
      <c r="A6524" s="59" t="n">
        <v>6522</v>
      </c>
    </row>
    <row r="6525" customFormat="false" ht="13.8" hidden="false" customHeight="false" outlineLevel="0" collapsed="false">
      <c r="A6525" s="59" t="n">
        <v>6523</v>
      </c>
    </row>
    <row r="6526" customFormat="false" ht="13.8" hidden="false" customHeight="false" outlineLevel="0" collapsed="false">
      <c r="A6526" s="59" t="n">
        <v>6524</v>
      </c>
    </row>
    <row r="6527" customFormat="false" ht="13.8" hidden="false" customHeight="false" outlineLevel="0" collapsed="false">
      <c r="A6527" s="59" t="n">
        <v>6525</v>
      </c>
    </row>
    <row r="6528" customFormat="false" ht="13.8" hidden="false" customHeight="false" outlineLevel="0" collapsed="false">
      <c r="A6528" s="59" t="n">
        <v>6526</v>
      </c>
    </row>
    <row r="6529" customFormat="false" ht="13.8" hidden="false" customHeight="false" outlineLevel="0" collapsed="false">
      <c r="A6529" s="59" t="n">
        <v>6527</v>
      </c>
    </row>
    <row r="6530" customFormat="false" ht="13.8" hidden="false" customHeight="false" outlineLevel="0" collapsed="false">
      <c r="A6530" s="59" t="n">
        <v>6528</v>
      </c>
    </row>
    <row r="6531" customFormat="false" ht="13.8" hidden="false" customHeight="false" outlineLevel="0" collapsed="false">
      <c r="A6531" s="59" t="n">
        <v>6529</v>
      </c>
    </row>
    <row r="6532" customFormat="false" ht="13.8" hidden="false" customHeight="false" outlineLevel="0" collapsed="false">
      <c r="A6532" s="59" t="n">
        <v>6530</v>
      </c>
    </row>
    <row r="6533" customFormat="false" ht="13.8" hidden="false" customHeight="false" outlineLevel="0" collapsed="false">
      <c r="A6533" s="59" t="n">
        <v>6531</v>
      </c>
    </row>
    <row r="6534" customFormat="false" ht="13.8" hidden="false" customHeight="false" outlineLevel="0" collapsed="false">
      <c r="A6534" s="59" t="n">
        <v>6532</v>
      </c>
    </row>
    <row r="6535" customFormat="false" ht="13.8" hidden="false" customHeight="false" outlineLevel="0" collapsed="false">
      <c r="A6535" s="59" t="n">
        <v>6533</v>
      </c>
    </row>
    <row r="6536" customFormat="false" ht="13.8" hidden="false" customHeight="false" outlineLevel="0" collapsed="false">
      <c r="A6536" s="59" t="n">
        <v>6534</v>
      </c>
    </row>
    <row r="6537" customFormat="false" ht="13.8" hidden="false" customHeight="false" outlineLevel="0" collapsed="false">
      <c r="A6537" s="59" t="n">
        <v>6535</v>
      </c>
    </row>
    <row r="6538" customFormat="false" ht="13.8" hidden="false" customHeight="false" outlineLevel="0" collapsed="false">
      <c r="A6538" s="59" t="n">
        <v>6536</v>
      </c>
    </row>
    <row r="6539" customFormat="false" ht="13.8" hidden="false" customHeight="false" outlineLevel="0" collapsed="false">
      <c r="A6539" s="59" t="n">
        <v>6537</v>
      </c>
    </row>
    <row r="6540" customFormat="false" ht="13.8" hidden="false" customHeight="false" outlineLevel="0" collapsed="false">
      <c r="A6540" s="59" t="n">
        <v>6538</v>
      </c>
    </row>
    <row r="6541" customFormat="false" ht="13.8" hidden="false" customHeight="false" outlineLevel="0" collapsed="false">
      <c r="A6541" s="59" t="n">
        <v>6539</v>
      </c>
    </row>
    <row r="6542" customFormat="false" ht="13.8" hidden="false" customHeight="false" outlineLevel="0" collapsed="false">
      <c r="A6542" s="59" t="n">
        <v>6540</v>
      </c>
    </row>
    <row r="6543" customFormat="false" ht="13.8" hidden="false" customHeight="false" outlineLevel="0" collapsed="false">
      <c r="A6543" s="59" t="n">
        <v>6541</v>
      </c>
    </row>
    <row r="6544" customFormat="false" ht="13.8" hidden="false" customHeight="false" outlineLevel="0" collapsed="false">
      <c r="A6544" s="59" t="n">
        <v>6542</v>
      </c>
    </row>
    <row r="6545" customFormat="false" ht="13.8" hidden="false" customHeight="false" outlineLevel="0" collapsed="false">
      <c r="A6545" s="59" t="n">
        <v>6543</v>
      </c>
    </row>
    <row r="6546" customFormat="false" ht="13.8" hidden="false" customHeight="false" outlineLevel="0" collapsed="false">
      <c r="A6546" s="59" t="n">
        <v>6544</v>
      </c>
    </row>
    <row r="6547" customFormat="false" ht="13.8" hidden="false" customHeight="false" outlineLevel="0" collapsed="false">
      <c r="A6547" s="59" t="n">
        <v>6545</v>
      </c>
    </row>
    <row r="6548" customFormat="false" ht="13.8" hidden="false" customHeight="false" outlineLevel="0" collapsed="false">
      <c r="A6548" s="59" t="n">
        <v>6546</v>
      </c>
    </row>
    <row r="6549" customFormat="false" ht="13.8" hidden="false" customHeight="false" outlineLevel="0" collapsed="false">
      <c r="A6549" s="59" t="n">
        <v>6547</v>
      </c>
    </row>
    <row r="6550" customFormat="false" ht="13.8" hidden="false" customHeight="false" outlineLevel="0" collapsed="false">
      <c r="A6550" s="59" t="n">
        <v>6548</v>
      </c>
    </row>
    <row r="6551" customFormat="false" ht="13.8" hidden="false" customHeight="false" outlineLevel="0" collapsed="false">
      <c r="A6551" s="59" t="n">
        <v>6549</v>
      </c>
    </row>
    <row r="6552" customFormat="false" ht="13.8" hidden="false" customHeight="false" outlineLevel="0" collapsed="false">
      <c r="A6552" s="59" t="n">
        <v>6550</v>
      </c>
    </row>
    <row r="6553" customFormat="false" ht="13.8" hidden="false" customHeight="false" outlineLevel="0" collapsed="false">
      <c r="A6553" s="59" t="n">
        <v>6551</v>
      </c>
    </row>
    <row r="6554" customFormat="false" ht="13.8" hidden="false" customHeight="false" outlineLevel="0" collapsed="false">
      <c r="A6554" s="59" t="n">
        <v>6552</v>
      </c>
    </row>
    <row r="6555" customFormat="false" ht="13.8" hidden="false" customHeight="false" outlineLevel="0" collapsed="false">
      <c r="A6555" s="59" t="n">
        <v>6553</v>
      </c>
    </row>
    <row r="6556" customFormat="false" ht="13.8" hidden="false" customHeight="false" outlineLevel="0" collapsed="false">
      <c r="A6556" s="59" t="n">
        <v>6554</v>
      </c>
    </row>
    <row r="6557" customFormat="false" ht="13.8" hidden="false" customHeight="false" outlineLevel="0" collapsed="false">
      <c r="A6557" s="59" t="n">
        <v>6555</v>
      </c>
    </row>
    <row r="6558" customFormat="false" ht="13.8" hidden="false" customHeight="false" outlineLevel="0" collapsed="false">
      <c r="A6558" s="59" t="n">
        <v>6556</v>
      </c>
    </row>
    <row r="6559" customFormat="false" ht="13.8" hidden="false" customHeight="false" outlineLevel="0" collapsed="false">
      <c r="A6559" s="59" t="n">
        <v>6557</v>
      </c>
    </row>
    <row r="6560" customFormat="false" ht="13.8" hidden="false" customHeight="false" outlineLevel="0" collapsed="false">
      <c r="A6560" s="59" t="n">
        <v>6558</v>
      </c>
    </row>
    <row r="6561" customFormat="false" ht="13.8" hidden="false" customHeight="false" outlineLevel="0" collapsed="false">
      <c r="A6561" s="59" t="n">
        <v>6559</v>
      </c>
    </row>
    <row r="6562" customFormat="false" ht="13.8" hidden="false" customHeight="false" outlineLevel="0" collapsed="false">
      <c r="A6562" s="59" t="n">
        <v>6560</v>
      </c>
    </row>
    <row r="6563" customFormat="false" ht="13.8" hidden="false" customHeight="false" outlineLevel="0" collapsed="false">
      <c r="A6563" s="59" t="n">
        <v>6561</v>
      </c>
    </row>
    <row r="6564" customFormat="false" ht="13.8" hidden="false" customHeight="false" outlineLevel="0" collapsed="false">
      <c r="A6564" s="59" t="n">
        <v>6562</v>
      </c>
    </row>
    <row r="6565" customFormat="false" ht="13.8" hidden="false" customHeight="false" outlineLevel="0" collapsed="false">
      <c r="A6565" s="59" t="n">
        <v>6563</v>
      </c>
    </row>
    <row r="6566" customFormat="false" ht="13.8" hidden="false" customHeight="false" outlineLevel="0" collapsed="false">
      <c r="A6566" s="59" t="n">
        <v>6564</v>
      </c>
    </row>
    <row r="6567" customFormat="false" ht="13.8" hidden="false" customHeight="false" outlineLevel="0" collapsed="false">
      <c r="A6567" s="59" t="n">
        <v>6565</v>
      </c>
    </row>
    <row r="6568" customFormat="false" ht="13.8" hidden="false" customHeight="false" outlineLevel="0" collapsed="false">
      <c r="A6568" s="59" t="n">
        <v>6566</v>
      </c>
    </row>
    <row r="6569" customFormat="false" ht="13.8" hidden="false" customHeight="false" outlineLevel="0" collapsed="false">
      <c r="A6569" s="59" t="n">
        <v>6567</v>
      </c>
    </row>
    <row r="6570" customFormat="false" ht="13.8" hidden="false" customHeight="false" outlineLevel="0" collapsed="false">
      <c r="A6570" s="59" t="n">
        <v>6568</v>
      </c>
    </row>
    <row r="6571" customFormat="false" ht="13.8" hidden="false" customHeight="false" outlineLevel="0" collapsed="false">
      <c r="A6571" s="59" t="n">
        <v>6569</v>
      </c>
    </row>
    <row r="6572" customFormat="false" ht="13.8" hidden="false" customHeight="false" outlineLevel="0" collapsed="false">
      <c r="A6572" s="59" t="n">
        <v>6570</v>
      </c>
    </row>
    <row r="6573" customFormat="false" ht="13.8" hidden="false" customHeight="false" outlineLevel="0" collapsed="false">
      <c r="A6573" s="59" t="n">
        <v>6571</v>
      </c>
    </row>
    <row r="6574" customFormat="false" ht="13.8" hidden="false" customHeight="false" outlineLevel="0" collapsed="false">
      <c r="A6574" s="59" t="n">
        <v>6572</v>
      </c>
    </row>
    <row r="6575" customFormat="false" ht="13.8" hidden="false" customHeight="false" outlineLevel="0" collapsed="false">
      <c r="A6575" s="59" t="n">
        <v>6573</v>
      </c>
    </row>
    <row r="6576" customFormat="false" ht="13.8" hidden="false" customHeight="false" outlineLevel="0" collapsed="false">
      <c r="A6576" s="59" t="n">
        <v>6574</v>
      </c>
    </row>
    <row r="6577" customFormat="false" ht="13.8" hidden="false" customHeight="false" outlineLevel="0" collapsed="false">
      <c r="A6577" s="59" t="n">
        <v>6575</v>
      </c>
    </row>
    <row r="6578" customFormat="false" ht="13.8" hidden="false" customHeight="false" outlineLevel="0" collapsed="false">
      <c r="A6578" s="59" t="n">
        <v>6576</v>
      </c>
    </row>
    <row r="6579" customFormat="false" ht="13.8" hidden="false" customHeight="false" outlineLevel="0" collapsed="false">
      <c r="A6579" s="59" t="n">
        <v>6577</v>
      </c>
    </row>
    <row r="6580" customFormat="false" ht="13.8" hidden="false" customHeight="false" outlineLevel="0" collapsed="false">
      <c r="A6580" s="59" t="n">
        <v>6578</v>
      </c>
    </row>
    <row r="6581" customFormat="false" ht="13.8" hidden="false" customHeight="false" outlineLevel="0" collapsed="false">
      <c r="A6581" s="59" t="n">
        <v>6579</v>
      </c>
    </row>
    <row r="6582" customFormat="false" ht="13.8" hidden="false" customHeight="false" outlineLevel="0" collapsed="false">
      <c r="A6582" s="59" t="n">
        <v>6580</v>
      </c>
    </row>
    <row r="6583" customFormat="false" ht="13.8" hidden="false" customHeight="false" outlineLevel="0" collapsed="false">
      <c r="A6583" s="59" t="n">
        <v>6581</v>
      </c>
    </row>
    <row r="6584" customFormat="false" ht="13.8" hidden="false" customHeight="false" outlineLevel="0" collapsed="false">
      <c r="A6584" s="59" t="n">
        <v>6582</v>
      </c>
    </row>
    <row r="6585" customFormat="false" ht="13.8" hidden="false" customHeight="false" outlineLevel="0" collapsed="false">
      <c r="A6585" s="59" t="n">
        <v>6583</v>
      </c>
    </row>
    <row r="6586" customFormat="false" ht="13.8" hidden="false" customHeight="false" outlineLevel="0" collapsed="false">
      <c r="A6586" s="59" t="n">
        <v>6584</v>
      </c>
    </row>
    <row r="6587" customFormat="false" ht="13.8" hidden="false" customHeight="false" outlineLevel="0" collapsed="false">
      <c r="A6587" s="59" t="n">
        <v>6585</v>
      </c>
    </row>
    <row r="6588" customFormat="false" ht="13.8" hidden="false" customHeight="false" outlineLevel="0" collapsed="false">
      <c r="A6588" s="59" t="n">
        <v>6586</v>
      </c>
    </row>
    <row r="6589" customFormat="false" ht="13.8" hidden="false" customHeight="false" outlineLevel="0" collapsed="false">
      <c r="A6589" s="59" t="n">
        <v>6587</v>
      </c>
    </row>
    <row r="6590" customFormat="false" ht="13.8" hidden="false" customHeight="false" outlineLevel="0" collapsed="false">
      <c r="A6590" s="59" t="n">
        <v>6588</v>
      </c>
    </row>
    <row r="6591" customFormat="false" ht="13.8" hidden="false" customHeight="false" outlineLevel="0" collapsed="false">
      <c r="A6591" s="59" t="n">
        <v>6589</v>
      </c>
    </row>
    <row r="6592" customFormat="false" ht="13.8" hidden="false" customHeight="false" outlineLevel="0" collapsed="false">
      <c r="A6592" s="59" t="n">
        <v>6590</v>
      </c>
    </row>
    <row r="6593" customFormat="false" ht="13.8" hidden="false" customHeight="false" outlineLevel="0" collapsed="false">
      <c r="A6593" s="59" t="n">
        <v>6591</v>
      </c>
    </row>
    <row r="6594" customFormat="false" ht="13.8" hidden="false" customHeight="false" outlineLevel="0" collapsed="false">
      <c r="A6594" s="59" t="n">
        <v>6592</v>
      </c>
    </row>
    <row r="6595" customFormat="false" ht="13.8" hidden="false" customHeight="false" outlineLevel="0" collapsed="false">
      <c r="A6595" s="59" t="n">
        <v>6593</v>
      </c>
    </row>
    <row r="6596" customFormat="false" ht="13.8" hidden="false" customHeight="false" outlineLevel="0" collapsed="false">
      <c r="A6596" s="59" t="n">
        <v>6594</v>
      </c>
    </row>
    <row r="6597" customFormat="false" ht="13.8" hidden="false" customHeight="false" outlineLevel="0" collapsed="false">
      <c r="A6597" s="59" t="n">
        <v>6595</v>
      </c>
    </row>
    <row r="6598" customFormat="false" ht="13.8" hidden="false" customHeight="false" outlineLevel="0" collapsed="false">
      <c r="A6598" s="59" t="n">
        <v>6596</v>
      </c>
    </row>
    <row r="6599" customFormat="false" ht="13.8" hidden="false" customHeight="false" outlineLevel="0" collapsed="false">
      <c r="A6599" s="59" t="n">
        <v>6597</v>
      </c>
    </row>
    <row r="6600" customFormat="false" ht="13.8" hidden="false" customHeight="false" outlineLevel="0" collapsed="false">
      <c r="A6600" s="59" t="n">
        <v>6598</v>
      </c>
    </row>
    <row r="6601" customFormat="false" ht="13.8" hidden="false" customHeight="false" outlineLevel="0" collapsed="false">
      <c r="A6601" s="59" t="n">
        <v>6599</v>
      </c>
    </row>
    <row r="6602" customFormat="false" ht="13.8" hidden="false" customHeight="false" outlineLevel="0" collapsed="false">
      <c r="A6602" s="59" t="n">
        <v>6600</v>
      </c>
    </row>
    <row r="6603" customFormat="false" ht="13.8" hidden="false" customHeight="false" outlineLevel="0" collapsed="false">
      <c r="A6603" s="59" t="n">
        <v>6601</v>
      </c>
    </row>
    <row r="6604" customFormat="false" ht="13.8" hidden="false" customHeight="false" outlineLevel="0" collapsed="false">
      <c r="A6604" s="59" t="n">
        <v>6602</v>
      </c>
    </row>
    <row r="6605" customFormat="false" ht="13.8" hidden="false" customHeight="false" outlineLevel="0" collapsed="false">
      <c r="A6605" s="59" t="n">
        <v>6603</v>
      </c>
    </row>
    <row r="6606" customFormat="false" ht="13.8" hidden="false" customHeight="false" outlineLevel="0" collapsed="false">
      <c r="A6606" s="59" t="n">
        <v>6604</v>
      </c>
    </row>
    <row r="6607" customFormat="false" ht="13.8" hidden="false" customHeight="false" outlineLevel="0" collapsed="false">
      <c r="A6607" s="59" t="n">
        <v>6605</v>
      </c>
    </row>
    <row r="6608" customFormat="false" ht="13.8" hidden="false" customHeight="false" outlineLevel="0" collapsed="false">
      <c r="A6608" s="59" t="n">
        <v>6606</v>
      </c>
    </row>
    <row r="6609" customFormat="false" ht="13.8" hidden="false" customHeight="false" outlineLevel="0" collapsed="false">
      <c r="A6609" s="59" t="n">
        <v>6607</v>
      </c>
    </row>
    <row r="6610" customFormat="false" ht="13.8" hidden="false" customHeight="false" outlineLevel="0" collapsed="false">
      <c r="A6610" s="59" t="n">
        <v>6608</v>
      </c>
    </row>
    <row r="6611" customFormat="false" ht="13.8" hidden="false" customHeight="false" outlineLevel="0" collapsed="false">
      <c r="A6611" s="59" t="n">
        <v>6609</v>
      </c>
    </row>
    <row r="6612" customFormat="false" ht="13.8" hidden="false" customHeight="false" outlineLevel="0" collapsed="false">
      <c r="A6612" s="59" t="n">
        <v>6610</v>
      </c>
    </row>
    <row r="6613" customFormat="false" ht="13.8" hidden="false" customHeight="false" outlineLevel="0" collapsed="false">
      <c r="A6613" s="59" t="n">
        <v>6611</v>
      </c>
    </row>
    <row r="6614" customFormat="false" ht="13.8" hidden="false" customHeight="false" outlineLevel="0" collapsed="false">
      <c r="A6614" s="59" t="n">
        <v>6612</v>
      </c>
    </row>
    <row r="6615" customFormat="false" ht="13.8" hidden="false" customHeight="false" outlineLevel="0" collapsed="false">
      <c r="A6615" s="59" t="n">
        <v>6613</v>
      </c>
    </row>
    <row r="6616" customFormat="false" ht="13.8" hidden="false" customHeight="false" outlineLevel="0" collapsed="false">
      <c r="A6616" s="59" t="n">
        <v>6614</v>
      </c>
    </row>
    <row r="6617" customFormat="false" ht="13.8" hidden="false" customHeight="false" outlineLevel="0" collapsed="false">
      <c r="A6617" s="59" t="n">
        <v>6615</v>
      </c>
    </row>
    <row r="6618" customFormat="false" ht="13.8" hidden="false" customHeight="false" outlineLevel="0" collapsed="false">
      <c r="A6618" s="59" t="n">
        <v>6616</v>
      </c>
    </row>
    <row r="6619" customFormat="false" ht="13.8" hidden="false" customHeight="false" outlineLevel="0" collapsed="false">
      <c r="A6619" s="59" t="n">
        <v>6617</v>
      </c>
    </row>
    <row r="6620" customFormat="false" ht="13.8" hidden="false" customHeight="false" outlineLevel="0" collapsed="false">
      <c r="A6620" s="59" t="n">
        <v>6618</v>
      </c>
    </row>
    <row r="6621" customFormat="false" ht="13.8" hidden="false" customHeight="false" outlineLevel="0" collapsed="false">
      <c r="A6621" s="59" t="n">
        <v>6619</v>
      </c>
    </row>
    <row r="6622" customFormat="false" ht="13.8" hidden="false" customHeight="false" outlineLevel="0" collapsed="false">
      <c r="A6622" s="59" t="n">
        <v>6620</v>
      </c>
    </row>
    <row r="6623" customFormat="false" ht="13.8" hidden="false" customHeight="false" outlineLevel="0" collapsed="false">
      <c r="A6623" s="59" t="n">
        <v>6621</v>
      </c>
    </row>
    <row r="6624" customFormat="false" ht="13.8" hidden="false" customHeight="false" outlineLevel="0" collapsed="false">
      <c r="A6624" s="59" t="n">
        <v>6622</v>
      </c>
    </row>
    <row r="6625" customFormat="false" ht="13.8" hidden="false" customHeight="false" outlineLevel="0" collapsed="false">
      <c r="A6625" s="59" t="n">
        <v>6623</v>
      </c>
    </row>
    <row r="6626" customFormat="false" ht="13.8" hidden="false" customHeight="false" outlineLevel="0" collapsed="false">
      <c r="A6626" s="59" t="n">
        <v>6624</v>
      </c>
    </row>
    <row r="6627" customFormat="false" ht="13.8" hidden="false" customHeight="false" outlineLevel="0" collapsed="false">
      <c r="A6627" s="59" t="n">
        <v>6625</v>
      </c>
    </row>
    <row r="6628" customFormat="false" ht="13.8" hidden="false" customHeight="false" outlineLevel="0" collapsed="false">
      <c r="A6628" s="59" t="n">
        <v>6626</v>
      </c>
    </row>
    <row r="6629" customFormat="false" ht="13.8" hidden="false" customHeight="false" outlineLevel="0" collapsed="false">
      <c r="A6629" s="59" t="n">
        <v>6627</v>
      </c>
    </row>
    <row r="6630" customFormat="false" ht="13.8" hidden="false" customHeight="false" outlineLevel="0" collapsed="false">
      <c r="A6630" s="59" t="n">
        <v>6628</v>
      </c>
    </row>
    <row r="6631" customFormat="false" ht="13.8" hidden="false" customHeight="false" outlineLevel="0" collapsed="false">
      <c r="A6631" s="59" t="n">
        <v>6629</v>
      </c>
    </row>
    <row r="6632" customFormat="false" ht="13.8" hidden="false" customHeight="false" outlineLevel="0" collapsed="false">
      <c r="A6632" s="59" t="n">
        <v>6630</v>
      </c>
    </row>
    <row r="6633" customFormat="false" ht="13.8" hidden="false" customHeight="false" outlineLevel="0" collapsed="false">
      <c r="A6633" s="59" t="n">
        <v>6631</v>
      </c>
    </row>
    <row r="6634" customFormat="false" ht="13.8" hidden="false" customHeight="false" outlineLevel="0" collapsed="false">
      <c r="A6634" s="59" t="n">
        <v>6632</v>
      </c>
    </row>
    <row r="6635" customFormat="false" ht="13.8" hidden="false" customHeight="false" outlineLevel="0" collapsed="false">
      <c r="A6635" s="59" t="n">
        <v>6633</v>
      </c>
    </row>
    <row r="6636" customFormat="false" ht="13.8" hidden="false" customHeight="false" outlineLevel="0" collapsed="false">
      <c r="A6636" s="59" t="n">
        <v>6634</v>
      </c>
    </row>
    <row r="6637" customFormat="false" ht="13.8" hidden="false" customHeight="false" outlineLevel="0" collapsed="false">
      <c r="A6637" s="59" t="n">
        <v>6635</v>
      </c>
    </row>
    <row r="6638" customFormat="false" ht="13.8" hidden="false" customHeight="false" outlineLevel="0" collapsed="false">
      <c r="A6638" s="59" t="n">
        <v>6636</v>
      </c>
    </row>
    <row r="6639" customFormat="false" ht="13.8" hidden="false" customHeight="false" outlineLevel="0" collapsed="false">
      <c r="A6639" s="59" t="n">
        <v>6637</v>
      </c>
    </row>
    <row r="6640" customFormat="false" ht="13.8" hidden="false" customHeight="false" outlineLevel="0" collapsed="false">
      <c r="A6640" s="59" t="n">
        <v>6638</v>
      </c>
    </row>
    <row r="6641" customFormat="false" ht="13.8" hidden="false" customHeight="false" outlineLevel="0" collapsed="false">
      <c r="A6641" s="59" t="n">
        <v>6639</v>
      </c>
    </row>
    <row r="6642" customFormat="false" ht="13.8" hidden="false" customHeight="false" outlineLevel="0" collapsed="false">
      <c r="A6642" s="59" t="n">
        <v>6640</v>
      </c>
    </row>
    <row r="6643" customFormat="false" ht="13.8" hidden="false" customHeight="false" outlineLevel="0" collapsed="false">
      <c r="A6643" s="59" t="n">
        <v>6641</v>
      </c>
    </row>
    <row r="6644" customFormat="false" ht="13.8" hidden="false" customHeight="false" outlineLevel="0" collapsed="false">
      <c r="A6644" s="59" t="n">
        <v>6642</v>
      </c>
    </row>
    <row r="6645" customFormat="false" ht="13.8" hidden="false" customHeight="false" outlineLevel="0" collapsed="false">
      <c r="A6645" s="59" t="n">
        <v>6643</v>
      </c>
    </row>
    <row r="6646" customFormat="false" ht="13.8" hidden="false" customHeight="false" outlineLevel="0" collapsed="false">
      <c r="A6646" s="59" t="n">
        <v>6644</v>
      </c>
    </row>
    <row r="6647" customFormat="false" ht="13.8" hidden="false" customHeight="false" outlineLevel="0" collapsed="false">
      <c r="A6647" s="59" t="n">
        <v>6645</v>
      </c>
    </row>
    <row r="6648" customFormat="false" ht="13.8" hidden="false" customHeight="false" outlineLevel="0" collapsed="false">
      <c r="A6648" s="59" t="n">
        <v>6646</v>
      </c>
    </row>
    <row r="6649" customFormat="false" ht="13.8" hidden="false" customHeight="false" outlineLevel="0" collapsed="false">
      <c r="A6649" s="59" t="n">
        <v>6647</v>
      </c>
    </row>
    <row r="6650" customFormat="false" ht="13.8" hidden="false" customHeight="false" outlineLevel="0" collapsed="false">
      <c r="A6650" s="59" t="n">
        <v>6648</v>
      </c>
    </row>
    <row r="6651" customFormat="false" ht="13.8" hidden="false" customHeight="false" outlineLevel="0" collapsed="false">
      <c r="A6651" s="59" t="n">
        <v>6649</v>
      </c>
    </row>
    <row r="6652" customFormat="false" ht="13.8" hidden="false" customHeight="false" outlineLevel="0" collapsed="false">
      <c r="A6652" s="59" t="n">
        <v>6650</v>
      </c>
    </row>
    <row r="6653" customFormat="false" ht="13.8" hidden="false" customHeight="false" outlineLevel="0" collapsed="false">
      <c r="A6653" s="59" t="n">
        <v>6651</v>
      </c>
    </row>
    <row r="6654" customFormat="false" ht="13.8" hidden="false" customHeight="false" outlineLevel="0" collapsed="false">
      <c r="A6654" s="59" t="n">
        <v>6652</v>
      </c>
    </row>
    <row r="6655" customFormat="false" ht="13.8" hidden="false" customHeight="false" outlineLevel="0" collapsed="false">
      <c r="A6655" s="59" t="n">
        <v>6653</v>
      </c>
    </row>
    <row r="6656" customFormat="false" ht="13.8" hidden="false" customHeight="false" outlineLevel="0" collapsed="false">
      <c r="A6656" s="59" t="n">
        <v>6654</v>
      </c>
    </row>
    <row r="6657" customFormat="false" ht="13.8" hidden="false" customHeight="false" outlineLevel="0" collapsed="false">
      <c r="A6657" s="59" t="n">
        <v>6655</v>
      </c>
    </row>
    <row r="6658" customFormat="false" ht="13.8" hidden="false" customHeight="false" outlineLevel="0" collapsed="false">
      <c r="A6658" s="59" t="n">
        <v>6656</v>
      </c>
    </row>
    <row r="6659" customFormat="false" ht="13.8" hidden="false" customHeight="false" outlineLevel="0" collapsed="false">
      <c r="A6659" s="59" t="n">
        <v>6657</v>
      </c>
    </row>
    <row r="6660" customFormat="false" ht="13.8" hidden="false" customHeight="false" outlineLevel="0" collapsed="false">
      <c r="A6660" s="59" t="n">
        <v>6658</v>
      </c>
    </row>
    <row r="6661" customFormat="false" ht="13.8" hidden="false" customHeight="false" outlineLevel="0" collapsed="false">
      <c r="A6661" s="59" t="n">
        <v>6659</v>
      </c>
    </row>
    <row r="6662" customFormat="false" ht="13.8" hidden="false" customHeight="false" outlineLevel="0" collapsed="false">
      <c r="A6662" s="59" t="n">
        <v>6660</v>
      </c>
    </row>
    <row r="6663" customFormat="false" ht="13.8" hidden="false" customHeight="false" outlineLevel="0" collapsed="false">
      <c r="A6663" s="59" t="n">
        <v>6661</v>
      </c>
    </row>
    <row r="6664" customFormat="false" ht="13.8" hidden="false" customHeight="false" outlineLevel="0" collapsed="false">
      <c r="A6664" s="59" t="n">
        <v>6662</v>
      </c>
    </row>
    <row r="6665" customFormat="false" ht="13.8" hidden="false" customHeight="false" outlineLevel="0" collapsed="false">
      <c r="A6665" s="59" t="n">
        <v>6663</v>
      </c>
    </row>
    <row r="6666" customFormat="false" ht="13.8" hidden="false" customHeight="false" outlineLevel="0" collapsed="false">
      <c r="A6666" s="59" t="n">
        <v>6664</v>
      </c>
    </row>
    <row r="6667" customFormat="false" ht="13.8" hidden="false" customHeight="false" outlineLevel="0" collapsed="false">
      <c r="A6667" s="59" t="n">
        <v>6665</v>
      </c>
    </row>
    <row r="6668" customFormat="false" ht="13.8" hidden="false" customHeight="false" outlineLevel="0" collapsed="false">
      <c r="A6668" s="59" t="n">
        <v>6666</v>
      </c>
    </row>
    <row r="6669" customFormat="false" ht="13.8" hidden="false" customHeight="false" outlineLevel="0" collapsed="false">
      <c r="A6669" s="59" t="n">
        <v>6667</v>
      </c>
    </row>
    <row r="6670" customFormat="false" ht="13.8" hidden="false" customHeight="false" outlineLevel="0" collapsed="false">
      <c r="A6670" s="59" t="n">
        <v>6668</v>
      </c>
    </row>
    <row r="6671" customFormat="false" ht="13.8" hidden="false" customHeight="false" outlineLevel="0" collapsed="false">
      <c r="A6671" s="59" t="n">
        <v>6669</v>
      </c>
    </row>
    <row r="6672" customFormat="false" ht="13.8" hidden="false" customHeight="false" outlineLevel="0" collapsed="false">
      <c r="A6672" s="59" t="n">
        <v>6670</v>
      </c>
    </row>
    <row r="6673" customFormat="false" ht="13.8" hidden="false" customHeight="false" outlineLevel="0" collapsed="false">
      <c r="A6673" s="59" t="n">
        <v>6671</v>
      </c>
    </row>
    <row r="6674" customFormat="false" ht="13.8" hidden="false" customHeight="false" outlineLevel="0" collapsed="false">
      <c r="A6674" s="59" t="n">
        <v>6672</v>
      </c>
    </row>
    <row r="6675" customFormat="false" ht="13.8" hidden="false" customHeight="false" outlineLevel="0" collapsed="false">
      <c r="A6675" s="59" t="n">
        <v>6673</v>
      </c>
    </row>
    <row r="6676" customFormat="false" ht="13.8" hidden="false" customHeight="false" outlineLevel="0" collapsed="false">
      <c r="A6676" s="59" t="n">
        <v>6674</v>
      </c>
    </row>
    <row r="6677" customFormat="false" ht="13.8" hidden="false" customHeight="false" outlineLevel="0" collapsed="false">
      <c r="A6677" s="59" t="n">
        <v>6675</v>
      </c>
    </row>
    <row r="6678" customFormat="false" ht="13.8" hidden="false" customHeight="false" outlineLevel="0" collapsed="false">
      <c r="A6678" s="59" t="n">
        <v>6676</v>
      </c>
    </row>
    <row r="6679" customFormat="false" ht="13.8" hidden="false" customHeight="false" outlineLevel="0" collapsed="false">
      <c r="A6679" s="59" t="n">
        <v>6677</v>
      </c>
    </row>
    <row r="6680" customFormat="false" ht="13.8" hidden="false" customHeight="false" outlineLevel="0" collapsed="false">
      <c r="A6680" s="59" t="n">
        <v>6678</v>
      </c>
    </row>
    <row r="6681" customFormat="false" ht="13.8" hidden="false" customHeight="false" outlineLevel="0" collapsed="false">
      <c r="A6681" s="59" t="n">
        <v>6679</v>
      </c>
    </row>
    <row r="6682" customFormat="false" ht="13.8" hidden="false" customHeight="false" outlineLevel="0" collapsed="false">
      <c r="A6682" s="59" t="n">
        <v>6680</v>
      </c>
    </row>
    <row r="6683" customFormat="false" ht="13.8" hidden="false" customHeight="false" outlineLevel="0" collapsed="false">
      <c r="A6683" s="59" t="n">
        <v>6681</v>
      </c>
    </row>
    <row r="6684" customFormat="false" ht="13.8" hidden="false" customHeight="false" outlineLevel="0" collapsed="false">
      <c r="A6684" s="59" t="n">
        <v>6682</v>
      </c>
    </row>
    <row r="6685" customFormat="false" ht="13.8" hidden="false" customHeight="false" outlineLevel="0" collapsed="false">
      <c r="A6685" s="59" t="n">
        <v>6683</v>
      </c>
    </row>
    <row r="6686" customFormat="false" ht="13.8" hidden="false" customHeight="false" outlineLevel="0" collapsed="false">
      <c r="A6686" s="59" t="n">
        <v>6684</v>
      </c>
    </row>
    <row r="6687" customFormat="false" ht="13.8" hidden="false" customHeight="false" outlineLevel="0" collapsed="false">
      <c r="A6687" s="59" t="n">
        <v>6685</v>
      </c>
    </row>
    <row r="6688" customFormat="false" ht="13.8" hidden="false" customHeight="false" outlineLevel="0" collapsed="false">
      <c r="A6688" s="59" t="n">
        <v>6686</v>
      </c>
    </row>
    <row r="6689" customFormat="false" ht="13.8" hidden="false" customHeight="false" outlineLevel="0" collapsed="false">
      <c r="A6689" s="59" t="n">
        <v>6687</v>
      </c>
    </row>
    <row r="6690" customFormat="false" ht="13.8" hidden="false" customHeight="false" outlineLevel="0" collapsed="false">
      <c r="A6690" s="59" t="n">
        <v>6688</v>
      </c>
    </row>
    <row r="6691" customFormat="false" ht="13.8" hidden="false" customHeight="false" outlineLevel="0" collapsed="false">
      <c r="A6691" s="59" t="n">
        <v>6689</v>
      </c>
    </row>
    <row r="6692" customFormat="false" ht="13.8" hidden="false" customHeight="false" outlineLevel="0" collapsed="false">
      <c r="A6692" s="59" t="n">
        <v>6690</v>
      </c>
    </row>
    <row r="6693" customFormat="false" ht="13.8" hidden="false" customHeight="false" outlineLevel="0" collapsed="false">
      <c r="A6693" s="59" t="n">
        <v>6691</v>
      </c>
    </row>
    <row r="6694" customFormat="false" ht="13.8" hidden="false" customHeight="false" outlineLevel="0" collapsed="false">
      <c r="A6694" s="59" t="n">
        <v>6692</v>
      </c>
    </row>
    <row r="6695" customFormat="false" ht="13.8" hidden="false" customHeight="false" outlineLevel="0" collapsed="false">
      <c r="A6695" s="59" t="n">
        <v>6693</v>
      </c>
    </row>
    <row r="6696" customFormat="false" ht="13.8" hidden="false" customHeight="false" outlineLevel="0" collapsed="false">
      <c r="A6696" s="59" t="n">
        <v>6694</v>
      </c>
    </row>
    <row r="6697" customFormat="false" ht="13.8" hidden="false" customHeight="false" outlineLevel="0" collapsed="false">
      <c r="A6697" s="59" t="n">
        <v>6695</v>
      </c>
    </row>
    <row r="6698" customFormat="false" ht="13.8" hidden="false" customHeight="false" outlineLevel="0" collapsed="false">
      <c r="A6698" s="59" t="n">
        <v>6696</v>
      </c>
    </row>
    <row r="6699" customFormat="false" ht="13.8" hidden="false" customHeight="false" outlineLevel="0" collapsed="false">
      <c r="A6699" s="59" t="n">
        <v>6697</v>
      </c>
    </row>
    <row r="6700" customFormat="false" ht="13.8" hidden="false" customHeight="false" outlineLevel="0" collapsed="false">
      <c r="A6700" s="59" t="n">
        <v>6698</v>
      </c>
    </row>
    <row r="6701" customFormat="false" ht="13.8" hidden="false" customHeight="false" outlineLevel="0" collapsed="false">
      <c r="A6701" s="59" t="n">
        <v>6699</v>
      </c>
    </row>
    <row r="6702" customFormat="false" ht="13.8" hidden="false" customHeight="false" outlineLevel="0" collapsed="false">
      <c r="A6702" s="59" t="n">
        <v>6700</v>
      </c>
    </row>
    <row r="6703" customFormat="false" ht="13.8" hidden="false" customHeight="false" outlineLevel="0" collapsed="false">
      <c r="A6703" s="59" t="n">
        <v>6701</v>
      </c>
    </row>
    <row r="6704" customFormat="false" ht="13.8" hidden="false" customHeight="false" outlineLevel="0" collapsed="false">
      <c r="A6704" s="59" t="n">
        <v>6702</v>
      </c>
    </row>
    <row r="6705" customFormat="false" ht="13.8" hidden="false" customHeight="false" outlineLevel="0" collapsed="false">
      <c r="A6705" s="59" t="n">
        <v>6703</v>
      </c>
    </row>
    <row r="6706" customFormat="false" ht="13.8" hidden="false" customHeight="false" outlineLevel="0" collapsed="false">
      <c r="A6706" s="59" t="n">
        <v>6704</v>
      </c>
    </row>
    <row r="6707" customFormat="false" ht="13.8" hidden="false" customHeight="false" outlineLevel="0" collapsed="false">
      <c r="A6707" s="59" t="n">
        <v>6705</v>
      </c>
    </row>
    <row r="6708" customFormat="false" ht="13.8" hidden="false" customHeight="false" outlineLevel="0" collapsed="false">
      <c r="A6708" s="59" t="n">
        <v>6706</v>
      </c>
    </row>
    <row r="6709" customFormat="false" ht="13.8" hidden="false" customHeight="false" outlineLevel="0" collapsed="false">
      <c r="A6709" s="59" t="n">
        <v>6707</v>
      </c>
    </row>
    <row r="6710" customFormat="false" ht="13.8" hidden="false" customHeight="false" outlineLevel="0" collapsed="false">
      <c r="A6710" s="59" t="n">
        <v>6708</v>
      </c>
    </row>
    <row r="6711" customFormat="false" ht="13.8" hidden="false" customHeight="false" outlineLevel="0" collapsed="false">
      <c r="A6711" s="59" t="n">
        <v>6709</v>
      </c>
    </row>
    <row r="6712" customFormat="false" ht="13.8" hidden="false" customHeight="false" outlineLevel="0" collapsed="false">
      <c r="A6712" s="59" t="n">
        <v>6710</v>
      </c>
    </row>
    <row r="6713" customFormat="false" ht="13.8" hidden="false" customHeight="false" outlineLevel="0" collapsed="false">
      <c r="A6713" s="59" t="n">
        <v>6711</v>
      </c>
    </row>
    <row r="6714" customFormat="false" ht="13.8" hidden="false" customHeight="false" outlineLevel="0" collapsed="false">
      <c r="A6714" s="59" t="n">
        <v>6712</v>
      </c>
    </row>
    <row r="6715" customFormat="false" ht="13.8" hidden="false" customHeight="false" outlineLevel="0" collapsed="false">
      <c r="A6715" s="59" t="n">
        <v>6713</v>
      </c>
    </row>
    <row r="6716" customFormat="false" ht="13.8" hidden="false" customHeight="false" outlineLevel="0" collapsed="false">
      <c r="A6716" s="59" t="n">
        <v>6714</v>
      </c>
    </row>
    <row r="6717" customFormat="false" ht="13.8" hidden="false" customHeight="false" outlineLevel="0" collapsed="false">
      <c r="A6717" s="59" t="n">
        <v>6715</v>
      </c>
    </row>
    <row r="6718" customFormat="false" ht="13.8" hidden="false" customHeight="false" outlineLevel="0" collapsed="false">
      <c r="A6718" s="59" t="n">
        <v>6716</v>
      </c>
    </row>
    <row r="6719" customFormat="false" ht="13.8" hidden="false" customHeight="false" outlineLevel="0" collapsed="false">
      <c r="A6719" s="59" t="n">
        <v>6717</v>
      </c>
    </row>
    <row r="6720" customFormat="false" ht="13.8" hidden="false" customHeight="false" outlineLevel="0" collapsed="false">
      <c r="A6720" s="59" t="n">
        <v>6718</v>
      </c>
    </row>
    <row r="6721" customFormat="false" ht="13.8" hidden="false" customHeight="false" outlineLevel="0" collapsed="false">
      <c r="A6721" s="59" t="n">
        <v>6719</v>
      </c>
    </row>
    <row r="6722" customFormat="false" ht="13.8" hidden="false" customHeight="false" outlineLevel="0" collapsed="false">
      <c r="A6722" s="59" t="n">
        <v>6720</v>
      </c>
    </row>
    <row r="6723" customFormat="false" ht="13.8" hidden="false" customHeight="false" outlineLevel="0" collapsed="false">
      <c r="A6723" s="59" t="n">
        <v>6721</v>
      </c>
    </row>
    <row r="6724" customFormat="false" ht="13.8" hidden="false" customHeight="false" outlineLevel="0" collapsed="false">
      <c r="A6724" s="59" t="n">
        <v>6722</v>
      </c>
    </row>
    <row r="6725" customFormat="false" ht="13.8" hidden="false" customHeight="false" outlineLevel="0" collapsed="false">
      <c r="A6725" s="59" t="n">
        <v>6723</v>
      </c>
    </row>
    <row r="6726" customFormat="false" ht="13.8" hidden="false" customHeight="false" outlineLevel="0" collapsed="false">
      <c r="A6726" s="59" t="n">
        <v>6724</v>
      </c>
    </row>
    <row r="6727" customFormat="false" ht="13.8" hidden="false" customHeight="false" outlineLevel="0" collapsed="false">
      <c r="A6727" s="59" t="n">
        <v>6725</v>
      </c>
    </row>
    <row r="6728" customFormat="false" ht="13.8" hidden="false" customHeight="false" outlineLevel="0" collapsed="false">
      <c r="A6728" s="59" t="n">
        <v>6726</v>
      </c>
    </row>
    <row r="6729" customFormat="false" ht="13.8" hidden="false" customHeight="false" outlineLevel="0" collapsed="false">
      <c r="A6729" s="59" t="n">
        <v>6727</v>
      </c>
    </row>
    <row r="6730" customFormat="false" ht="13.8" hidden="false" customHeight="false" outlineLevel="0" collapsed="false">
      <c r="A6730" s="59" t="n">
        <v>6728</v>
      </c>
    </row>
    <row r="6731" customFormat="false" ht="13.8" hidden="false" customHeight="false" outlineLevel="0" collapsed="false">
      <c r="A6731" s="59" t="n">
        <v>6729</v>
      </c>
    </row>
    <row r="6732" customFormat="false" ht="13.8" hidden="false" customHeight="false" outlineLevel="0" collapsed="false">
      <c r="A6732" s="59" t="n">
        <v>6730</v>
      </c>
    </row>
    <row r="6733" customFormat="false" ht="13.8" hidden="false" customHeight="false" outlineLevel="0" collapsed="false">
      <c r="A6733" s="59" t="n">
        <v>6731</v>
      </c>
    </row>
    <row r="6734" customFormat="false" ht="13.8" hidden="false" customHeight="false" outlineLevel="0" collapsed="false">
      <c r="A6734" s="59" t="n">
        <v>6732</v>
      </c>
    </row>
    <row r="6735" customFormat="false" ht="13.8" hidden="false" customHeight="false" outlineLevel="0" collapsed="false">
      <c r="A6735" s="59" t="n">
        <v>6733</v>
      </c>
    </row>
    <row r="6736" customFormat="false" ht="13.8" hidden="false" customHeight="false" outlineLevel="0" collapsed="false">
      <c r="A6736" s="59" t="n">
        <v>6734</v>
      </c>
    </row>
    <row r="6737" customFormat="false" ht="13.8" hidden="false" customHeight="false" outlineLevel="0" collapsed="false">
      <c r="A6737" s="59" t="n">
        <v>6735</v>
      </c>
    </row>
    <row r="6738" customFormat="false" ht="13.8" hidden="false" customHeight="false" outlineLevel="0" collapsed="false">
      <c r="A6738" s="59" t="n">
        <v>6736</v>
      </c>
    </row>
    <row r="6739" customFormat="false" ht="13.8" hidden="false" customHeight="false" outlineLevel="0" collapsed="false">
      <c r="A6739" s="59" t="n">
        <v>6737</v>
      </c>
    </row>
    <row r="6740" customFormat="false" ht="13.8" hidden="false" customHeight="false" outlineLevel="0" collapsed="false">
      <c r="A6740" s="59" t="n">
        <v>6738</v>
      </c>
    </row>
    <row r="6741" customFormat="false" ht="13.8" hidden="false" customHeight="false" outlineLevel="0" collapsed="false">
      <c r="A6741" s="59" t="n">
        <v>6739</v>
      </c>
    </row>
    <row r="6742" customFormat="false" ht="13.8" hidden="false" customHeight="false" outlineLevel="0" collapsed="false">
      <c r="A6742" s="59" t="n">
        <v>6740</v>
      </c>
    </row>
    <row r="6743" customFormat="false" ht="13.8" hidden="false" customHeight="false" outlineLevel="0" collapsed="false">
      <c r="A6743" s="59" t="n">
        <v>6741</v>
      </c>
    </row>
    <row r="6744" customFormat="false" ht="13.8" hidden="false" customHeight="false" outlineLevel="0" collapsed="false">
      <c r="A6744" s="59" t="n">
        <v>6742</v>
      </c>
    </row>
    <row r="6745" customFormat="false" ht="13.8" hidden="false" customHeight="false" outlineLevel="0" collapsed="false">
      <c r="A6745" s="59" t="n">
        <v>6743</v>
      </c>
    </row>
    <row r="6746" customFormat="false" ht="13.8" hidden="false" customHeight="false" outlineLevel="0" collapsed="false">
      <c r="A6746" s="59" t="n">
        <v>6744</v>
      </c>
    </row>
    <row r="6747" customFormat="false" ht="13.8" hidden="false" customHeight="false" outlineLevel="0" collapsed="false">
      <c r="A6747" s="59" t="n">
        <v>6745</v>
      </c>
    </row>
    <row r="6748" customFormat="false" ht="13.8" hidden="false" customHeight="false" outlineLevel="0" collapsed="false">
      <c r="A6748" s="59" t="n">
        <v>6746</v>
      </c>
    </row>
    <row r="6749" customFormat="false" ht="13.8" hidden="false" customHeight="false" outlineLevel="0" collapsed="false">
      <c r="A6749" s="59" t="n">
        <v>6747</v>
      </c>
    </row>
    <row r="6750" customFormat="false" ht="13.8" hidden="false" customHeight="false" outlineLevel="0" collapsed="false">
      <c r="A6750" s="59" t="n">
        <v>6748</v>
      </c>
    </row>
    <row r="6751" customFormat="false" ht="13.8" hidden="false" customHeight="false" outlineLevel="0" collapsed="false">
      <c r="A6751" s="59" t="n">
        <v>6749</v>
      </c>
    </row>
    <row r="6752" customFormat="false" ht="13.8" hidden="false" customHeight="false" outlineLevel="0" collapsed="false">
      <c r="A6752" s="59" t="n">
        <v>6750</v>
      </c>
    </row>
    <row r="6753" customFormat="false" ht="13.8" hidden="false" customHeight="false" outlineLevel="0" collapsed="false">
      <c r="A6753" s="59" t="n">
        <v>6751</v>
      </c>
    </row>
    <row r="6754" customFormat="false" ht="13.8" hidden="false" customHeight="false" outlineLevel="0" collapsed="false">
      <c r="A6754" s="59" t="n">
        <v>6752</v>
      </c>
    </row>
    <row r="6755" customFormat="false" ht="13.8" hidden="false" customHeight="false" outlineLevel="0" collapsed="false">
      <c r="A6755" s="59" t="n">
        <v>6753</v>
      </c>
    </row>
    <row r="6756" customFormat="false" ht="13.8" hidden="false" customHeight="false" outlineLevel="0" collapsed="false">
      <c r="A6756" s="59" t="n">
        <v>6754</v>
      </c>
    </row>
    <row r="6757" customFormat="false" ht="13.8" hidden="false" customHeight="false" outlineLevel="0" collapsed="false">
      <c r="A6757" s="59" t="n">
        <v>6755</v>
      </c>
    </row>
    <row r="6758" customFormat="false" ht="13.8" hidden="false" customHeight="false" outlineLevel="0" collapsed="false">
      <c r="A6758" s="59" t="n">
        <v>6756</v>
      </c>
    </row>
    <row r="6759" customFormat="false" ht="13.8" hidden="false" customHeight="false" outlineLevel="0" collapsed="false">
      <c r="A6759" s="59" t="n">
        <v>6757</v>
      </c>
    </row>
    <row r="6760" customFormat="false" ht="13.8" hidden="false" customHeight="false" outlineLevel="0" collapsed="false">
      <c r="A6760" s="59" t="n">
        <v>6758</v>
      </c>
    </row>
    <row r="6761" customFormat="false" ht="13.8" hidden="false" customHeight="false" outlineLevel="0" collapsed="false">
      <c r="A6761" s="59" t="n">
        <v>6759</v>
      </c>
    </row>
    <row r="6762" customFormat="false" ht="13.8" hidden="false" customHeight="false" outlineLevel="0" collapsed="false">
      <c r="A6762" s="59" t="n">
        <v>6760</v>
      </c>
    </row>
    <row r="6763" customFormat="false" ht="13.8" hidden="false" customHeight="false" outlineLevel="0" collapsed="false">
      <c r="A6763" s="59" t="n">
        <v>6761</v>
      </c>
    </row>
    <row r="6764" customFormat="false" ht="13.8" hidden="false" customHeight="false" outlineLevel="0" collapsed="false">
      <c r="A6764" s="59" t="n">
        <v>6762</v>
      </c>
    </row>
    <row r="6765" customFormat="false" ht="13.8" hidden="false" customHeight="false" outlineLevel="0" collapsed="false">
      <c r="A6765" s="59" t="n">
        <v>6763</v>
      </c>
    </row>
    <row r="6766" customFormat="false" ht="13.8" hidden="false" customHeight="false" outlineLevel="0" collapsed="false">
      <c r="A6766" s="59" t="n">
        <v>6764</v>
      </c>
    </row>
    <row r="6767" customFormat="false" ht="13.8" hidden="false" customHeight="false" outlineLevel="0" collapsed="false">
      <c r="A6767" s="59" t="n">
        <v>6765</v>
      </c>
    </row>
    <row r="6768" customFormat="false" ht="13.8" hidden="false" customHeight="false" outlineLevel="0" collapsed="false">
      <c r="A6768" s="59" t="n">
        <v>6766</v>
      </c>
    </row>
    <row r="6769" customFormat="false" ht="13.8" hidden="false" customHeight="false" outlineLevel="0" collapsed="false">
      <c r="A6769" s="59" t="n">
        <v>6767</v>
      </c>
    </row>
    <row r="6770" customFormat="false" ht="13.8" hidden="false" customHeight="false" outlineLevel="0" collapsed="false">
      <c r="A6770" s="59" t="n">
        <v>6768</v>
      </c>
    </row>
    <row r="6771" customFormat="false" ht="13.8" hidden="false" customHeight="false" outlineLevel="0" collapsed="false">
      <c r="A6771" s="59" t="n">
        <v>6769</v>
      </c>
    </row>
    <row r="6772" customFormat="false" ht="13.8" hidden="false" customHeight="false" outlineLevel="0" collapsed="false">
      <c r="A6772" s="59" t="n">
        <v>6770</v>
      </c>
    </row>
    <row r="6773" customFormat="false" ht="13.8" hidden="false" customHeight="false" outlineLevel="0" collapsed="false">
      <c r="A6773" s="59" t="n">
        <v>6771</v>
      </c>
    </row>
    <row r="6774" customFormat="false" ht="13.8" hidden="false" customHeight="false" outlineLevel="0" collapsed="false">
      <c r="A6774" s="59" t="n">
        <v>6772</v>
      </c>
    </row>
    <row r="6775" customFormat="false" ht="13.8" hidden="false" customHeight="false" outlineLevel="0" collapsed="false">
      <c r="A6775" s="59" t="n">
        <v>6773</v>
      </c>
    </row>
    <row r="6776" customFormat="false" ht="13.8" hidden="false" customHeight="false" outlineLevel="0" collapsed="false">
      <c r="A6776" s="59" t="n">
        <v>6774</v>
      </c>
    </row>
    <row r="6777" customFormat="false" ht="13.8" hidden="false" customHeight="false" outlineLevel="0" collapsed="false">
      <c r="A6777" s="59" t="n">
        <v>6775</v>
      </c>
    </row>
    <row r="6778" customFormat="false" ht="13.8" hidden="false" customHeight="false" outlineLevel="0" collapsed="false">
      <c r="A6778" s="59" t="n">
        <v>6776</v>
      </c>
    </row>
    <row r="6779" customFormat="false" ht="13.8" hidden="false" customHeight="false" outlineLevel="0" collapsed="false">
      <c r="A6779" s="59" t="n">
        <v>6777</v>
      </c>
    </row>
    <row r="6780" customFormat="false" ht="13.8" hidden="false" customHeight="false" outlineLevel="0" collapsed="false">
      <c r="A6780" s="59" t="n">
        <v>6778</v>
      </c>
    </row>
    <row r="6781" customFormat="false" ht="13.8" hidden="false" customHeight="false" outlineLevel="0" collapsed="false">
      <c r="A6781" s="59" t="n">
        <v>6779</v>
      </c>
    </row>
    <row r="6782" customFormat="false" ht="13.8" hidden="false" customHeight="false" outlineLevel="0" collapsed="false">
      <c r="A6782" s="59" t="n">
        <v>6780</v>
      </c>
    </row>
    <row r="6783" customFormat="false" ht="13.8" hidden="false" customHeight="false" outlineLevel="0" collapsed="false">
      <c r="A6783" s="59" t="n">
        <v>6781</v>
      </c>
    </row>
    <row r="6784" customFormat="false" ht="13.8" hidden="false" customHeight="false" outlineLevel="0" collapsed="false">
      <c r="A6784" s="59" t="n">
        <v>6782</v>
      </c>
    </row>
    <row r="6785" customFormat="false" ht="13.8" hidden="false" customHeight="false" outlineLevel="0" collapsed="false">
      <c r="A6785" s="59" t="n">
        <v>6783</v>
      </c>
    </row>
    <row r="6786" customFormat="false" ht="13.8" hidden="false" customHeight="false" outlineLevel="0" collapsed="false">
      <c r="A6786" s="59" t="n">
        <v>6784</v>
      </c>
    </row>
    <row r="6787" customFormat="false" ht="13.8" hidden="false" customHeight="false" outlineLevel="0" collapsed="false">
      <c r="A6787" s="59" t="n">
        <v>6785</v>
      </c>
    </row>
    <row r="6788" customFormat="false" ht="13.8" hidden="false" customHeight="false" outlineLevel="0" collapsed="false">
      <c r="A6788" s="59" t="n">
        <v>6786</v>
      </c>
    </row>
    <row r="6789" customFormat="false" ht="13.8" hidden="false" customHeight="false" outlineLevel="0" collapsed="false">
      <c r="A6789" s="59" t="n">
        <v>6787</v>
      </c>
    </row>
    <row r="6790" customFormat="false" ht="13.8" hidden="false" customHeight="false" outlineLevel="0" collapsed="false">
      <c r="A6790" s="59" t="n">
        <v>6788</v>
      </c>
    </row>
    <row r="6791" customFormat="false" ht="13.8" hidden="false" customHeight="false" outlineLevel="0" collapsed="false">
      <c r="A6791" s="59" t="n">
        <v>6789</v>
      </c>
    </row>
    <row r="6792" customFormat="false" ht="13.8" hidden="false" customHeight="false" outlineLevel="0" collapsed="false">
      <c r="A6792" s="59" t="n">
        <v>6790</v>
      </c>
    </row>
    <row r="6793" customFormat="false" ht="13.8" hidden="false" customHeight="false" outlineLevel="0" collapsed="false">
      <c r="A6793" s="59" t="n">
        <v>6791</v>
      </c>
    </row>
    <row r="6794" customFormat="false" ht="13.8" hidden="false" customHeight="false" outlineLevel="0" collapsed="false">
      <c r="A6794" s="59" t="n">
        <v>6792</v>
      </c>
    </row>
    <row r="6795" customFormat="false" ht="13.8" hidden="false" customHeight="false" outlineLevel="0" collapsed="false">
      <c r="A6795" s="59" t="n">
        <v>6793</v>
      </c>
    </row>
    <row r="6796" customFormat="false" ht="13.8" hidden="false" customHeight="false" outlineLevel="0" collapsed="false">
      <c r="A6796" s="59" t="n">
        <v>6794</v>
      </c>
    </row>
    <row r="6797" customFormat="false" ht="13.8" hidden="false" customHeight="false" outlineLevel="0" collapsed="false">
      <c r="A6797" s="59" t="n">
        <v>6795</v>
      </c>
    </row>
    <row r="6798" customFormat="false" ht="13.8" hidden="false" customHeight="false" outlineLevel="0" collapsed="false">
      <c r="A6798" s="59" t="n">
        <v>6796</v>
      </c>
    </row>
    <row r="6799" customFormat="false" ht="13.8" hidden="false" customHeight="false" outlineLevel="0" collapsed="false">
      <c r="A6799" s="59" t="n">
        <v>6797</v>
      </c>
    </row>
    <row r="6800" customFormat="false" ht="13.8" hidden="false" customHeight="false" outlineLevel="0" collapsed="false">
      <c r="A6800" s="59" t="n">
        <v>6798</v>
      </c>
    </row>
    <row r="6801" customFormat="false" ht="13.8" hidden="false" customHeight="false" outlineLevel="0" collapsed="false">
      <c r="A6801" s="59" t="n">
        <v>6799</v>
      </c>
    </row>
    <row r="6802" customFormat="false" ht="13.8" hidden="false" customHeight="false" outlineLevel="0" collapsed="false">
      <c r="A6802" s="59" t="n">
        <v>6800</v>
      </c>
    </row>
    <row r="6803" customFormat="false" ht="13.8" hidden="false" customHeight="false" outlineLevel="0" collapsed="false">
      <c r="A6803" s="59" t="n">
        <v>6801</v>
      </c>
    </row>
    <row r="6804" customFormat="false" ht="13.8" hidden="false" customHeight="false" outlineLevel="0" collapsed="false">
      <c r="A6804" s="59" t="n">
        <v>6802</v>
      </c>
    </row>
    <row r="6805" customFormat="false" ht="13.8" hidden="false" customHeight="false" outlineLevel="0" collapsed="false">
      <c r="A6805" s="59" t="n">
        <v>6803</v>
      </c>
    </row>
    <row r="6806" customFormat="false" ht="13.8" hidden="false" customHeight="false" outlineLevel="0" collapsed="false">
      <c r="A6806" s="59" t="n">
        <v>6804</v>
      </c>
    </row>
    <row r="6807" customFormat="false" ht="13.8" hidden="false" customHeight="false" outlineLevel="0" collapsed="false">
      <c r="A6807" s="59" t="n">
        <v>6805</v>
      </c>
    </row>
    <row r="6808" customFormat="false" ht="13.8" hidden="false" customHeight="false" outlineLevel="0" collapsed="false">
      <c r="A6808" s="59" t="n">
        <v>6806</v>
      </c>
    </row>
    <row r="6809" customFormat="false" ht="13.8" hidden="false" customHeight="false" outlineLevel="0" collapsed="false">
      <c r="A6809" s="59" t="n">
        <v>6807</v>
      </c>
    </row>
    <row r="6810" customFormat="false" ht="13.8" hidden="false" customHeight="false" outlineLevel="0" collapsed="false">
      <c r="A6810" s="59" t="n">
        <v>6808</v>
      </c>
    </row>
    <row r="6811" customFormat="false" ht="13.8" hidden="false" customHeight="false" outlineLevel="0" collapsed="false">
      <c r="A6811" s="59" t="n">
        <v>6809</v>
      </c>
    </row>
    <row r="6812" customFormat="false" ht="13.8" hidden="false" customHeight="false" outlineLevel="0" collapsed="false">
      <c r="A6812" s="59" t="n">
        <v>6810</v>
      </c>
    </row>
    <row r="6813" customFormat="false" ht="13.8" hidden="false" customHeight="false" outlineLevel="0" collapsed="false">
      <c r="A6813" s="59" t="n">
        <v>6811</v>
      </c>
    </row>
    <row r="6814" customFormat="false" ht="13.8" hidden="false" customHeight="false" outlineLevel="0" collapsed="false">
      <c r="A6814" s="59" t="n">
        <v>6812</v>
      </c>
    </row>
    <row r="6815" customFormat="false" ht="13.8" hidden="false" customHeight="false" outlineLevel="0" collapsed="false">
      <c r="A6815" s="59" t="n">
        <v>6813</v>
      </c>
    </row>
    <row r="6816" customFormat="false" ht="13.8" hidden="false" customHeight="false" outlineLevel="0" collapsed="false">
      <c r="A6816" s="59" t="n">
        <v>6814</v>
      </c>
    </row>
    <row r="6817" customFormat="false" ht="13.8" hidden="false" customHeight="false" outlineLevel="0" collapsed="false">
      <c r="A6817" s="59" t="n">
        <v>6815</v>
      </c>
    </row>
    <row r="6818" customFormat="false" ht="13.8" hidden="false" customHeight="false" outlineLevel="0" collapsed="false">
      <c r="A6818" s="59" t="n">
        <v>6816</v>
      </c>
    </row>
    <row r="6819" customFormat="false" ht="13.8" hidden="false" customHeight="false" outlineLevel="0" collapsed="false">
      <c r="A6819" s="59" t="n">
        <v>6817</v>
      </c>
    </row>
    <row r="6820" customFormat="false" ht="13.8" hidden="false" customHeight="false" outlineLevel="0" collapsed="false">
      <c r="A6820" s="59" t="n">
        <v>6818</v>
      </c>
    </row>
    <row r="6821" customFormat="false" ht="13.8" hidden="false" customHeight="false" outlineLevel="0" collapsed="false">
      <c r="A6821" s="59" t="n">
        <v>6819</v>
      </c>
    </row>
    <row r="6822" customFormat="false" ht="13.8" hidden="false" customHeight="false" outlineLevel="0" collapsed="false">
      <c r="A6822" s="59" t="n">
        <v>6820</v>
      </c>
    </row>
    <row r="6823" customFormat="false" ht="13.8" hidden="false" customHeight="false" outlineLevel="0" collapsed="false">
      <c r="A6823" s="59" t="n">
        <v>6821</v>
      </c>
    </row>
    <row r="6824" customFormat="false" ht="13.8" hidden="false" customHeight="false" outlineLevel="0" collapsed="false">
      <c r="A6824" s="59" t="n">
        <v>6822</v>
      </c>
    </row>
    <row r="6825" customFormat="false" ht="13.8" hidden="false" customHeight="false" outlineLevel="0" collapsed="false">
      <c r="A6825" s="59" t="n">
        <v>6823</v>
      </c>
    </row>
    <row r="6826" customFormat="false" ht="13.8" hidden="false" customHeight="false" outlineLevel="0" collapsed="false">
      <c r="A6826" s="59" t="n">
        <v>6824</v>
      </c>
    </row>
    <row r="6827" customFormat="false" ht="13.8" hidden="false" customHeight="false" outlineLevel="0" collapsed="false">
      <c r="A6827" s="59" t="n">
        <v>6825</v>
      </c>
    </row>
    <row r="6828" customFormat="false" ht="13.8" hidden="false" customHeight="false" outlineLevel="0" collapsed="false">
      <c r="A6828" s="59" t="n">
        <v>6826</v>
      </c>
    </row>
    <row r="6829" customFormat="false" ht="13.8" hidden="false" customHeight="false" outlineLevel="0" collapsed="false">
      <c r="A6829" s="59" t="n">
        <v>6827</v>
      </c>
    </row>
    <row r="6830" customFormat="false" ht="13.8" hidden="false" customHeight="false" outlineLevel="0" collapsed="false">
      <c r="A6830" s="59" t="n">
        <v>6828</v>
      </c>
    </row>
    <row r="6831" customFormat="false" ht="13.8" hidden="false" customHeight="false" outlineLevel="0" collapsed="false">
      <c r="A6831" s="59" t="n">
        <v>6829</v>
      </c>
    </row>
    <row r="6832" customFormat="false" ht="13.8" hidden="false" customHeight="false" outlineLevel="0" collapsed="false">
      <c r="A6832" s="59" t="n">
        <v>6830</v>
      </c>
    </row>
    <row r="6833" customFormat="false" ht="13.8" hidden="false" customHeight="false" outlineLevel="0" collapsed="false">
      <c r="A6833" s="59" t="n">
        <v>6831</v>
      </c>
    </row>
    <row r="6834" customFormat="false" ht="13.8" hidden="false" customHeight="false" outlineLevel="0" collapsed="false">
      <c r="A6834" s="59" t="n">
        <v>6832</v>
      </c>
    </row>
    <row r="6835" customFormat="false" ht="13.8" hidden="false" customHeight="false" outlineLevel="0" collapsed="false">
      <c r="A6835" s="59" t="n">
        <v>6833</v>
      </c>
    </row>
    <row r="6836" customFormat="false" ht="13.8" hidden="false" customHeight="false" outlineLevel="0" collapsed="false">
      <c r="A6836" s="59" t="n">
        <v>6834</v>
      </c>
    </row>
    <row r="6837" customFormat="false" ht="13.8" hidden="false" customHeight="false" outlineLevel="0" collapsed="false">
      <c r="A6837" s="59" t="n">
        <v>6835</v>
      </c>
    </row>
    <row r="6838" customFormat="false" ht="13.8" hidden="false" customHeight="false" outlineLevel="0" collapsed="false">
      <c r="A6838" s="59" t="n">
        <v>6836</v>
      </c>
    </row>
    <row r="6839" customFormat="false" ht="13.8" hidden="false" customHeight="false" outlineLevel="0" collapsed="false">
      <c r="A6839" s="59" t="n">
        <v>6837</v>
      </c>
    </row>
    <row r="6840" customFormat="false" ht="13.8" hidden="false" customHeight="false" outlineLevel="0" collapsed="false">
      <c r="A6840" s="59" t="n">
        <v>6838</v>
      </c>
    </row>
    <row r="6841" customFormat="false" ht="13.8" hidden="false" customHeight="false" outlineLevel="0" collapsed="false">
      <c r="A6841" s="59" t="n">
        <v>6839</v>
      </c>
    </row>
    <row r="6842" customFormat="false" ht="13.8" hidden="false" customHeight="false" outlineLevel="0" collapsed="false">
      <c r="A6842" s="59" t="n">
        <v>6840</v>
      </c>
    </row>
    <row r="6843" customFormat="false" ht="13.8" hidden="false" customHeight="false" outlineLevel="0" collapsed="false">
      <c r="A6843" s="59" t="n">
        <v>6841</v>
      </c>
    </row>
    <row r="6844" customFormat="false" ht="13.8" hidden="false" customHeight="false" outlineLevel="0" collapsed="false">
      <c r="A6844" s="59" t="n">
        <v>6842</v>
      </c>
    </row>
    <row r="6845" customFormat="false" ht="13.8" hidden="false" customHeight="false" outlineLevel="0" collapsed="false">
      <c r="A6845" s="59" t="n">
        <v>6843</v>
      </c>
    </row>
    <row r="6846" customFormat="false" ht="13.8" hidden="false" customHeight="false" outlineLevel="0" collapsed="false">
      <c r="A6846" s="59" t="n">
        <v>6844</v>
      </c>
    </row>
    <row r="6847" customFormat="false" ht="13.8" hidden="false" customHeight="false" outlineLevel="0" collapsed="false">
      <c r="A6847" s="59" t="n">
        <v>6845</v>
      </c>
    </row>
    <row r="6848" customFormat="false" ht="13.8" hidden="false" customHeight="false" outlineLevel="0" collapsed="false">
      <c r="A6848" s="59" t="n">
        <v>6846</v>
      </c>
    </row>
    <row r="6849" customFormat="false" ht="13.8" hidden="false" customHeight="false" outlineLevel="0" collapsed="false">
      <c r="A6849" s="59" t="n">
        <v>6847</v>
      </c>
    </row>
    <row r="6850" customFormat="false" ht="13.8" hidden="false" customHeight="false" outlineLevel="0" collapsed="false">
      <c r="A6850" s="59" t="n">
        <v>6848</v>
      </c>
    </row>
    <row r="6851" customFormat="false" ht="13.8" hidden="false" customHeight="false" outlineLevel="0" collapsed="false">
      <c r="A6851" s="59" t="n">
        <v>6849</v>
      </c>
    </row>
    <row r="6852" customFormat="false" ht="13.8" hidden="false" customHeight="false" outlineLevel="0" collapsed="false">
      <c r="A6852" s="59" t="n">
        <v>6850</v>
      </c>
    </row>
    <row r="6853" customFormat="false" ht="13.8" hidden="false" customHeight="false" outlineLevel="0" collapsed="false">
      <c r="A6853" s="59" t="n">
        <v>6851</v>
      </c>
    </row>
    <row r="6854" customFormat="false" ht="13.8" hidden="false" customHeight="false" outlineLevel="0" collapsed="false">
      <c r="A6854" s="59" t="n">
        <v>6852</v>
      </c>
    </row>
    <row r="6855" customFormat="false" ht="13.8" hidden="false" customHeight="false" outlineLevel="0" collapsed="false">
      <c r="A6855" s="59" t="n">
        <v>6853</v>
      </c>
    </row>
    <row r="6856" customFormat="false" ht="13.8" hidden="false" customHeight="false" outlineLevel="0" collapsed="false">
      <c r="A6856" s="59" t="n">
        <v>6854</v>
      </c>
    </row>
    <row r="6857" customFormat="false" ht="13.8" hidden="false" customHeight="false" outlineLevel="0" collapsed="false">
      <c r="A6857" s="59" t="n">
        <v>6855</v>
      </c>
    </row>
    <row r="6858" customFormat="false" ht="13.8" hidden="false" customHeight="false" outlineLevel="0" collapsed="false">
      <c r="A6858" s="59" t="n">
        <v>6856</v>
      </c>
    </row>
    <row r="6859" customFormat="false" ht="13.8" hidden="false" customHeight="false" outlineLevel="0" collapsed="false">
      <c r="A6859" s="59" t="n">
        <v>6857</v>
      </c>
    </row>
    <row r="6860" customFormat="false" ht="13.8" hidden="false" customHeight="false" outlineLevel="0" collapsed="false">
      <c r="A6860" s="59" t="n">
        <v>6858</v>
      </c>
    </row>
    <row r="6861" customFormat="false" ht="13.8" hidden="false" customHeight="false" outlineLevel="0" collapsed="false">
      <c r="A6861" s="59" t="n">
        <v>6859</v>
      </c>
    </row>
    <row r="6862" customFormat="false" ht="13.8" hidden="false" customHeight="false" outlineLevel="0" collapsed="false">
      <c r="A6862" s="59" t="n">
        <v>6860</v>
      </c>
    </row>
    <row r="6863" customFormat="false" ht="13.8" hidden="false" customHeight="false" outlineLevel="0" collapsed="false">
      <c r="A6863" s="59" t="n">
        <v>6861</v>
      </c>
    </row>
    <row r="6864" customFormat="false" ht="13.8" hidden="false" customHeight="false" outlineLevel="0" collapsed="false">
      <c r="A6864" s="59" t="n">
        <v>6862</v>
      </c>
    </row>
    <row r="6865" customFormat="false" ht="13.8" hidden="false" customHeight="false" outlineLevel="0" collapsed="false">
      <c r="A6865" s="59" t="n">
        <v>6863</v>
      </c>
    </row>
    <row r="6866" customFormat="false" ht="13.8" hidden="false" customHeight="false" outlineLevel="0" collapsed="false">
      <c r="A6866" s="59" t="n">
        <v>6864</v>
      </c>
    </row>
    <row r="6867" customFormat="false" ht="13.8" hidden="false" customHeight="false" outlineLevel="0" collapsed="false">
      <c r="A6867" s="59" t="n">
        <v>6865</v>
      </c>
    </row>
    <row r="6868" customFormat="false" ht="13.8" hidden="false" customHeight="false" outlineLevel="0" collapsed="false">
      <c r="A6868" s="59" t="n">
        <v>6866</v>
      </c>
    </row>
    <row r="6869" customFormat="false" ht="13.8" hidden="false" customHeight="false" outlineLevel="0" collapsed="false">
      <c r="A6869" s="59" t="n">
        <v>6867</v>
      </c>
    </row>
    <row r="6870" customFormat="false" ht="13.8" hidden="false" customHeight="false" outlineLevel="0" collapsed="false">
      <c r="A6870" s="59" t="n">
        <v>6868</v>
      </c>
    </row>
    <row r="6871" customFormat="false" ht="13.8" hidden="false" customHeight="false" outlineLevel="0" collapsed="false">
      <c r="A6871" s="59" t="n">
        <v>6869</v>
      </c>
    </row>
    <row r="6872" customFormat="false" ht="13.8" hidden="false" customHeight="false" outlineLevel="0" collapsed="false">
      <c r="A6872" s="59" t="n">
        <v>6870</v>
      </c>
    </row>
    <row r="6873" customFormat="false" ht="13.8" hidden="false" customHeight="false" outlineLevel="0" collapsed="false">
      <c r="A6873" s="59" t="n">
        <v>6871</v>
      </c>
    </row>
    <row r="6874" customFormat="false" ht="13.8" hidden="false" customHeight="false" outlineLevel="0" collapsed="false">
      <c r="A6874" s="59" t="n">
        <v>6872</v>
      </c>
    </row>
    <row r="6875" customFormat="false" ht="13.8" hidden="false" customHeight="false" outlineLevel="0" collapsed="false">
      <c r="A6875" s="59" t="n">
        <v>6873</v>
      </c>
    </row>
    <row r="6876" customFormat="false" ht="13.8" hidden="false" customHeight="false" outlineLevel="0" collapsed="false">
      <c r="A6876" s="59" t="n">
        <v>6874</v>
      </c>
    </row>
    <row r="6877" customFormat="false" ht="13.8" hidden="false" customHeight="false" outlineLevel="0" collapsed="false">
      <c r="A6877" s="59" t="n">
        <v>6875</v>
      </c>
    </row>
    <row r="6878" customFormat="false" ht="13.8" hidden="false" customHeight="false" outlineLevel="0" collapsed="false">
      <c r="A6878" s="59" t="n">
        <v>6876</v>
      </c>
    </row>
    <row r="6879" customFormat="false" ht="13.8" hidden="false" customHeight="false" outlineLevel="0" collapsed="false">
      <c r="A6879" s="59" t="n">
        <v>6877</v>
      </c>
    </row>
    <row r="6880" customFormat="false" ht="13.8" hidden="false" customHeight="false" outlineLevel="0" collapsed="false">
      <c r="A6880" s="59" t="n">
        <v>6878</v>
      </c>
    </row>
    <row r="6881" customFormat="false" ht="13.8" hidden="false" customHeight="false" outlineLevel="0" collapsed="false">
      <c r="A6881" s="59" t="n">
        <v>6879</v>
      </c>
    </row>
    <row r="6882" customFormat="false" ht="13.8" hidden="false" customHeight="false" outlineLevel="0" collapsed="false">
      <c r="A6882" s="59" t="n">
        <v>6880</v>
      </c>
    </row>
    <row r="6883" customFormat="false" ht="13.8" hidden="false" customHeight="false" outlineLevel="0" collapsed="false">
      <c r="A6883" s="59" t="n">
        <v>6881</v>
      </c>
    </row>
    <row r="6884" customFormat="false" ht="13.8" hidden="false" customHeight="false" outlineLevel="0" collapsed="false">
      <c r="A6884" s="59" t="n">
        <v>6882</v>
      </c>
    </row>
    <row r="6885" customFormat="false" ht="13.8" hidden="false" customHeight="false" outlineLevel="0" collapsed="false">
      <c r="A6885" s="59" t="n">
        <v>6883</v>
      </c>
    </row>
    <row r="6886" customFormat="false" ht="13.8" hidden="false" customHeight="false" outlineLevel="0" collapsed="false">
      <c r="A6886" s="59" t="n">
        <v>6884</v>
      </c>
    </row>
    <row r="6887" customFormat="false" ht="13.8" hidden="false" customHeight="false" outlineLevel="0" collapsed="false">
      <c r="A6887" s="59" t="n">
        <v>6885</v>
      </c>
    </row>
    <row r="6888" customFormat="false" ht="13.8" hidden="false" customHeight="false" outlineLevel="0" collapsed="false">
      <c r="A6888" s="59" t="n">
        <v>6886</v>
      </c>
    </row>
    <row r="6889" customFormat="false" ht="13.8" hidden="false" customHeight="false" outlineLevel="0" collapsed="false">
      <c r="A6889" s="59" t="n">
        <v>6887</v>
      </c>
    </row>
    <row r="6890" customFormat="false" ht="13.8" hidden="false" customHeight="false" outlineLevel="0" collapsed="false">
      <c r="A6890" s="59" t="n">
        <v>6888</v>
      </c>
    </row>
    <row r="6891" customFormat="false" ht="13.8" hidden="false" customHeight="false" outlineLevel="0" collapsed="false">
      <c r="A6891" s="59" t="n">
        <v>6889</v>
      </c>
    </row>
    <row r="6892" customFormat="false" ht="13.8" hidden="false" customHeight="false" outlineLevel="0" collapsed="false">
      <c r="A6892" s="59" t="n">
        <v>6890</v>
      </c>
    </row>
    <row r="6893" customFormat="false" ht="13.8" hidden="false" customHeight="false" outlineLevel="0" collapsed="false">
      <c r="A6893" s="59" t="n">
        <v>6891</v>
      </c>
    </row>
    <row r="6894" customFormat="false" ht="13.8" hidden="false" customHeight="false" outlineLevel="0" collapsed="false">
      <c r="A6894" s="59" t="n">
        <v>6892</v>
      </c>
    </row>
    <row r="6895" customFormat="false" ht="13.8" hidden="false" customHeight="false" outlineLevel="0" collapsed="false">
      <c r="A6895" s="59" t="n">
        <v>6893</v>
      </c>
    </row>
    <row r="6896" customFormat="false" ht="13.8" hidden="false" customHeight="false" outlineLevel="0" collapsed="false">
      <c r="A6896" s="59" t="n">
        <v>6894</v>
      </c>
    </row>
    <row r="6897" customFormat="false" ht="13.8" hidden="false" customHeight="false" outlineLevel="0" collapsed="false">
      <c r="A6897" s="59" t="n">
        <v>6895</v>
      </c>
    </row>
    <row r="6898" customFormat="false" ht="13.8" hidden="false" customHeight="false" outlineLevel="0" collapsed="false">
      <c r="A6898" s="59" t="n">
        <v>6896</v>
      </c>
    </row>
    <row r="6899" customFormat="false" ht="13.8" hidden="false" customHeight="false" outlineLevel="0" collapsed="false">
      <c r="A6899" s="59" t="n">
        <v>6897</v>
      </c>
    </row>
    <row r="6900" customFormat="false" ht="13.8" hidden="false" customHeight="false" outlineLevel="0" collapsed="false">
      <c r="A6900" s="59" t="n">
        <v>6898</v>
      </c>
    </row>
    <row r="6901" customFormat="false" ht="13.8" hidden="false" customHeight="false" outlineLevel="0" collapsed="false">
      <c r="A6901" s="59" t="n">
        <v>6899</v>
      </c>
    </row>
    <row r="6902" customFormat="false" ht="13.8" hidden="false" customHeight="false" outlineLevel="0" collapsed="false">
      <c r="A6902" s="59" t="n">
        <v>6900</v>
      </c>
    </row>
    <row r="6903" customFormat="false" ht="13.8" hidden="false" customHeight="false" outlineLevel="0" collapsed="false">
      <c r="A6903" s="59" t="n">
        <v>6901</v>
      </c>
    </row>
    <row r="6904" customFormat="false" ht="13.8" hidden="false" customHeight="false" outlineLevel="0" collapsed="false">
      <c r="A6904" s="59" t="n">
        <v>6902</v>
      </c>
    </row>
    <row r="6905" customFormat="false" ht="13.8" hidden="false" customHeight="false" outlineLevel="0" collapsed="false">
      <c r="A6905" s="59" t="n">
        <v>6903</v>
      </c>
    </row>
    <row r="6906" customFormat="false" ht="13.8" hidden="false" customHeight="false" outlineLevel="0" collapsed="false">
      <c r="A6906" s="59" t="n">
        <v>6904</v>
      </c>
    </row>
    <row r="6907" customFormat="false" ht="13.8" hidden="false" customHeight="false" outlineLevel="0" collapsed="false">
      <c r="A6907" s="59" t="n">
        <v>6905</v>
      </c>
    </row>
    <row r="6908" customFormat="false" ht="13.8" hidden="false" customHeight="false" outlineLevel="0" collapsed="false">
      <c r="A6908" s="59" t="n">
        <v>6906</v>
      </c>
    </row>
    <row r="6909" customFormat="false" ht="13.8" hidden="false" customHeight="false" outlineLevel="0" collapsed="false">
      <c r="A6909" s="59" t="n">
        <v>6907</v>
      </c>
    </row>
    <row r="6910" customFormat="false" ht="13.8" hidden="false" customHeight="false" outlineLevel="0" collapsed="false">
      <c r="A6910" s="59" t="n">
        <v>6908</v>
      </c>
    </row>
    <row r="6911" customFormat="false" ht="13.8" hidden="false" customHeight="false" outlineLevel="0" collapsed="false">
      <c r="A6911" s="59" t="n">
        <v>6909</v>
      </c>
    </row>
    <row r="6912" customFormat="false" ht="13.8" hidden="false" customHeight="false" outlineLevel="0" collapsed="false">
      <c r="A6912" s="59" t="n">
        <v>6910</v>
      </c>
    </row>
    <row r="6913" customFormat="false" ht="13.8" hidden="false" customHeight="false" outlineLevel="0" collapsed="false">
      <c r="A6913" s="59" t="n">
        <v>6911</v>
      </c>
    </row>
    <row r="6914" customFormat="false" ht="13.8" hidden="false" customHeight="false" outlineLevel="0" collapsed="false">
      <c r="A6914" s="59" t="n">
        <v>6912</v>
      </c>
    </row>
    <row r="6915" customFormat="false" ht="13.8" hidden="false" customHeight="false" outlineLevel="0" collapsed="false">
      <c r="A6915" s="59" t="n">
        <v>6913</v>
      </c>
    </row>
    <row r="6916" customFormat="false" ht="13.8" hidden="false" customHeight="false" outlineLevel="0" collapsed="false">
      <c r="A6916" s="59" t="n">
        <v>6914</v>
      </c>
    </row>
    <row r="6917" customFormat="false" ht="13.8" hidden="false" customHeight="false" outlineLevel="0" collapsed="false">
      <c r="A6917" s="59" t="n">
        <v>6915</v>
      </c>
    </row>
    <row r="6918" customFormat="false" ht="13.8" hidden="false" customHeight="false" outlineLevel="0" collapsed="false">
      <c r="A6918" s="59" t="n">
        <v>6916</v>
      </c>
    </row>
    <row r="6919" customFormat="false" ht="13.8" hidden="false" customHeight="false" outlineLevel="0" collapsed="false">
      <c r="A6919" s="59" t="n">
        <v>6917</v>
      </c>
    </row>
    <row r="6920" customFormat="false" ht="13.8" hidden="false" customHeight="false" outlineLevel="0" collapsed="false">
      <c r="A6920" s="59" t="n">
        <v>6918</v>
      </c>
    </row>
    <row r="6921" customFormat="false" ht="13.8" hidden="false" customHeight="false" outlineLevel="0" collapsed="false">
      <c r="A6921" s="59" t="n">
        <v>6919</v>
      </c>
    </row>
    <row r="6922" customFormat="false" ht="13.8" hidden="false" customHeight="false" outlineLevel="0" collapsed="false">
      <c r="A6922" s="59" t="n">
        <v>6920</v>
      </c>
    </row>
    <row r="6923" customFormat="false" ht="13.8" hidden="false" customHeight="false" outlineLevel="0" collapsed="false">
      <c r="A6923" s="59" t="n">
        <v>6921</v>
      </c>
    </row>
    <row r="6924" customFormat="false" ht="13.8" hidden="false" customHeight="false" outlineLevel="0" collapsed="false">
      <c r="A6924" s="59" t="n">
        <v>6922</v>
      </c>
    </row>
    <row r="6925" customFormat="false" ht="13.8" hidden="false" customHeight="false" outlineLevel="0" collapsed="false">
      <c r="A6925" s="59" t="n">
        <v>6923</v>
      </c>
    </row>
    <row r="6926" customFormat="false" ht="13.8" hidden="false" customHeight="false" outlineLevel="0" collapsed="false">
      <c r="A6926" s="59" t="n">
        <v>6924</v>
      </c>
    </row>
    <row r="6927" customFormat="false" ht="13.8" hidden="false" customHeight="false" outlineLevel="0" collapsed="false">
      <c r="A6927" s="59" t="n">
        <v>6925</v>
      </c>
    </row>
    <row r="6928" customFormat="false" ht="13.8" hidden="false" customHeight="false" outlineLevel="0" collapsed="false">
      <c r="A6928" s="59" t="n">
        <v>6926</v>
      </c>
    </row>
    <row r="6929" customFormat="false" ht="13.8" hidden="false" customHeight="false" outlineLevel="0" collapsed="false">
      <c r="A6929" s="59" t="n">
        <v>6927</v>
      </c>
    </row>
    <row r="6930" customFormat="false" ht="13.8" hidden="false" customHeight="false" outlineLevel="0" collapsed="false">
      <c r="A6930" s="59" t="n">
        <v>6928</v>
      </c>
    </row>
    <row r="6931" customFormat="false" ht="13.8" hidden="false" customHeight="false" outlineLevel="0" collapsed="false">
      <c r="A6931" s="59" t="n">
        <v>6929</v>
      </c>
    </row>
    <row r="6932" customFormat="false" ht="13.8" hidden="false" customHeight="false" outlineLevel="0" collapsed="false">
      <c r="A6932" s="59" t="n">
        <v>6930</v>
      </c>
    </row>
    <row r="6933" customFormat="false" ht="13.8" hidden="false" customHeight="false" outlineLevel="0" collapsed="false">
      <c r="A6933" s="59" t="n">
        <v>6931</v>
      </c>
    </row>
    <row r="6934" customFormat="false" ht="13.8" hidden="false" customHeight="false" outlineLevel="0" collapsed="false">
      <c r="A6934" s="59" t="n">
        <v>6932</v>
      </c>
    </row>
    <row r="6935" customFormat="false" ht="13.8" hidden="false" customHeight="false" outlineLevel="0" collapsed="false">
      <c r="A6935" s="59" t="n">
        <v>6933</v>
      </c>
    </row>
    <row r="6936" customFormat="false" ht="13.8" hidden="false" customHeight="false" outlineLevel="0" collapsed="false">
      <c r="A6936" s="59" t="n">
        <v>6934</v>
      </c>
    </row>
    <row r="6937" customFormat="false" ht="13.8" hidden="false" customHeight="false" outlineLevel="0" collapsed="false">
      <c r="A6937" s="59" t="n">
        <v>6935</v>
      </c>
    </row>
    <row r="6938" customFormat="false" ht="13.8" hidden="false" customHeight="false" outlineLevel="0" collapsed="false">
      <c r="A6938" s="59" t="n">
        <v>6936</v>
      </c>
    </row>
    <row r="6939" customFormat="false" ht="13.8" hidden="false" customHeight="false" outlineLevel="0" collapsed="false">
      <c r="A6939" s="59" t="n">
        <v>6937</v>
      </c>
    </row>
    <row r="6940" customFormat="false" ht="13.8" hidden="false" customHeight="false" outlineLevel="0" collapsed="false">
      <c r="A6940" s="59" t="n">
        <v>6938</v>
      </c>
    </row>
    <row r="6941" customFormat="false" ht="13.8" hidden="false" customHeight="false" outlineLevel="0" collapsed="false">
      <c r="A6941" s="59" t="n">
        <v>6939</v>
      </c>
    </row>
    <row r="6942" customFormat="false" ht="13.8" hidden="false" customHeight="false" outlineLevel="0" collapsed="false">
      <c r="A6942" s="59" t="n">
        <v>6940</v>
      </c>
    </row>
    <row r="6943" customFormat="false" ht="13.8" hidden="false" customHeight="false" outlineLevel="0" collapsed="false">
      <c r="A6943" s="59" t="n">
        <v>6941</v>
      </c>
    </row>
    <row r="6944" customFormat="false" ht="13.8" hidden="false" customHeight="false" outlineLevel="0" collapsed="false">
      <c r="A6944" s="59" t="n">
        <v>6942</v>
      </c>
    </row>
    <row r="6945" customFormat="false" ht="13.8" hidden="false" customHeight="false" outlineLevel="0" collapsed="false">
      <c r="A6945" s="59" t="n">
        <v>6943</v>
      </c>
    </row>
    <row r="6946" customFormat="false" ht="13.8" hidden="false" customHeight="false" outlineLevel="0" collapsed="false">
      <c r="A6946" s="59" t="n">
        <v>6944</v>
      </c>
    </row>
    <row r="6947" customFormat="false" ht="13.8" hidden="false" customHeight="false" outlineLevel="0" collapsed="false">
      <c r="A6947" s="59" t="n">
        <v>6945</v>
      </c>
    </row>
    <row r="6948" customFormat="false" ht="13.8" hidden="false" customHeight="false" outlineLevel="0" collapsed="false">
      <c r="A6948" s="59" t="n">
        <v>6946</v>
      </c>
    </row>
    <row r="6949" customFormat="false" ht="13.8" hidden="false" customHeight="false" outlineLevel="0" collapsed="false">
      <c r="A6949" s="59" t="n">
        <v>6947</v>
      </c>
    </row>
    <row r="6950" customFormat="false" ht="13.8" hidden="false" customHeight="false" outlineLevel="0" collapsed="false">
      <c r="A6950" s="59" t="n">
        <v>6948</v>
      </c>
    </row>
    <row r="6951" customFormat="false" ht="13.8" hidden="false" customHeight="false" outlineLevel="0" collapsed="false">
      <c r="A6951" s="59" t="n">
        <v>6949</v>
      </c>
    </row>
    <row r="6952" customFormat="false" ht="13.8" hidden="false" customHeight="false" outlineLevel="0" collapsed="false">
      <c r="A6952" s="59" t="n">
        <v>6950</v>
      </c>
    </row>
    <row r="6953" customFormat="false" ht="13.8" hidden="false" customHeight="false" outlineLevel="0" collapsed="false">
      <c r="A6953" s="59" t="n">
        <v>6951</v>
      </c>
    </row>
    <row r="6954" customFormat="false" ht="13.8" hidden="false" customHeight="false" outlineLevel="0" collapsed="false">
      <c r="A6954" s="59" t="n">
        <v>6952</v>
      </c>
    </row>
    <row r="6955" customFormat="false" ht="13.8" hidden="false" customHeight="false" outlineLevel="0" collapsed="false">
      <c r="A6955" s="59" t="n">
        <v>6953</v>
      </c>
    </row>
    <row r="6956" customFormat="false" ht="13.8" hidden="false" customHeight="false" outlineLevel="0" collapsed="false">
      <c r="A6956" s="59" t="n">
        <v>6954</v>
      </c>
    </row>
    <row r="6957" customFormat="false" ht="13.8" hidden="false" customHeight="false" outlineLevel="0" collapsed="false">
      <c r="A6957" s="59" t="n">
        <v>6955</v>
      </c>
    </row>
    <row r="6958" customFormat="false" ht="13.8" hidden="false" customHeight="false" outlineLevel="0" collapsed="false">
      <c r="A6958" s="59" t="n">
        <v>6956</v>
      </c>
    </row>
    <row r="6959" customFormat="false" ht="13.8" hidden="false" customHeight="false" outlineLevel="0" collapsed="false">
      <c r="A6959" s="59" t="n">
        <v>6957</v>
      </c>
    </row>
    <row r="6960" customFormat="false" ht="13.8" hidden="false" customHeight="false" outlineLevel="0" collapsed="false">
      <c r="A6960" s="59" t="n">
        <v>6958</v>
      </c>
    </row>
    <row r="6961" customFormat="false" ht="13.8" hidden="false" customHeight="false" outlineLevel="0" collapsed="false">
      <c r="A6961" s="59" t="n">
        <v>6959</v>
      </c>
    </row>
    <row r="6962" customFormat="false" ht="13.8" hidden="false" customHeight="false" outlineLevel="0" collapsed="false">
      <c r="A6962" s="59" t="n">
        <v>6960</v>
      </c>
    </row>
    <row r="6963" customFormat="false" ht="13.8" hidden="false" customHeight="false" outlineLevel="0" collapsed="false">
      <c r="A6963" s="59" t="n">
        <v>6961</v>
      </c>
    </row>
    <row r="6964" customFormat="false" ht="13.8" hidden="false" customHeight="false" outlineLevel="0" collapsed="false">
      <c r="A6964" s="59" t="n">
        <v>6962</v>
      </c>
    </row>
    <row r="6965" customFormat="false" ht="13.8" hidden="false" customHeight="false" outlineLevel="0" collapsed="false">
      <c r="A6965" s="59" t="n">
        <v>6963</v>
      </c>
    </row>
    <row r="6966" customFormat="false" ht="13.8" hidden="false" customHeight="false" outlineLevel="0" collapsed="false">
      <c r="A6966" s="59" t="n">
        <v>6964</v>
      </c>
    </row>
    <row r="6967" customFormat="false" ht="13.8" hidden="false" customHeight="false" outlineLevel="0" collapsed="false">
      <c r="A6967" s="59" t="n">
        <v>6965</v>
      </c>
    </row>
    <row r="6968" customFormat="false" ht="13.8" hidden="false" customHeight="false" outlineLevel="0" collapsed="false">
      <c r="A6968" s="59" t="n">
        <v>6966</v>
      </c>
    </row>
    <row r="6969" customFormat="false" ht="13.8" hidden="false" customHeight="false" outlineLevel="0" collapsed="false">
      <c r="A6969" s="59" t="n">
        <v>6967</v>
      </c>
    </row>
    <row r="6970" customFormat="false" ht="13.8" hidden="false" customHeight="false" outlineLevel="0" collapsed="false">
      <c r="A6970" s="59" t="n">
        <v>6968</v>
      </c>
    </row>
    <row r="6971" customFormat="false" ht="13.8" hidden="false" customHeight="false" outlineLevel="0" collapsed="false">
      <c r="A6971" s="59" t="n">
        <v>6969</v>
      </c>
    </row>
    <row r="6972" customFormat="false" ht="13.8" hidden="false" customHeight="false" outlineLevel="0" collapsed="false">
      <c r="A6972" s="59" t="n">
        <v>6970</v>
      </c>
    </row>
    <row r="6973" customFormat="false" ht="13.8" hidden="false" customHeight="false" outlineLevel="0" collapsed="false">
      <c r="A6973" s="59" t="n">
        <v>6971</v>
      </c>
    </row>
    <row r="6974" customFormat="false" ht="13.8" hidden="false" customHeight="false" outlineLevel="0" collapsed="false">
      <c r="A6974" s="59" t="n">
        <v>6972</v>
      </c>
    </row>
    <row r="6975" customFormat="false" ht="13.8" hidden="false" customHeight="false" outlineLevel="0" collapsed="false">
      <c r="A6975" s="59" t="n">
        <v>6973</v>
      </c>
    </row>
    <row r="6976" customFormat="false" ht="13.8" hidden="false" customHeight="false" outlineLevel="0" collapsed="false">
      <c r="A6976" s="59" t="n">
        <v>6974</v>
      </c>
    </row>
    <row r="6977" customFormat="false" ht="13.8" hidden="false" customHeight="false" outlineLevel="0" collapsed="false">
      <c r="A6977" s="59" t="n">
        <v>6975</v>
      </c>
    </row>
    <row r="6978" customFormat="false" ht="13.8" hidden="false" customHeight="false" outlineLevel="0" collapsed="false">
      <c r="A6978" s="59" t="n">
        <v>6976</v>
      </c>
    </row>
    <row r="6979" customFormat="false" ht="13.8" hidden="false" customHeight="false" outlineLevel="0" collapsed="false">
      <c r="A6979" s="59" t="n">
        <v>6977</v>
      </c>
    </row>
    <row r="6980" customFormat="false" ht="13.8" hidden="false" customHeight="false" outlineLevel="0" collapsed="false">
      <c r="A6980" s="59" t="n">
        <v>6978</v>
      </c>
    </row>
    <row r="6981" customFormat="false" ht="13.8" hidden="false" customHeight="false" outlineLevel="0" collapsed="false">
      <c r="A6981" s="59" t="n">
        <v>6979</v>
      </c>
    </row>
    <row r="6982" customFormat="false" ht="13.8" hidden="false" customHeight="false" outlineLevel="0" collapsed="false">
      <c r="A6982" s="59" t="n">
        <v>6980</v>
      </c>
    </row>
    <row r="6983" customFormat="false" ht="13.8" hidden="false" customHeight="false" outlineLevel="0" collapsed="false">
      <c r="A6983" s="59" t="n">
        <v>6981</v>
      </c>
    </row>
    <row r="6984" customFormat="false" ht="13.8" hidden="false" customHeight="false" outlineLevel="0" collapsed="false">
      <c r="A6984" s="59" t="n">
        <v>6982</v>
      </c>
    </row>
    <row r="6985" customFormat="false" ht="13.8" hidden="false" customHeight="false" outlineLevel="0" collapsed="false">
      <c r="A6985" s="59" t="n">
        <v>6983</v>
      </c>
    </row>
    <row r="6986" customFormat="false" ht="13.8" hidden="false" customHeight="false" outlineLevel="0" collapsed="false">
      <c r="A6986" s="59" t="n">
        <v>6984</v>
      </c>
    </row>
    <row r="6987" customFormat="false" ht="13.8" hidden="false" customHeight="false" outlineLevel="0" collapsed="false">
      <c r="A6987" s="59" t="n">
        <v>6985</v>
      </c>
    </row>
    <row r="6988" customFormat="false" ht="13.8" hidden="false" customHeight="false" outlineLevel="0" collapsed="false">
      <c r="A6988" s="59" t="n">
        <v>6986</v>
      </c>
    </row>
    <row r="6989" customFormat="false" ht="13.8" hidden="false" customHeight="false" outlineLevel="0" collapsed="false">
      <c r="A6989" s="59" t="n">
        <v>6987</v>
      </c>
    </row>
    <row r="6990" customFormat="false" ht="13.8" hidden="false" customHeight="false" outlineLevel="0" collapsed="false">
      <c r="A6990" s="59" t="n">
        <v>6988</v>
      </c>
    </row>
    <row r="6991" customFormat="false" ht="13.8" hidden="false" customHeight="false" outlineLevel="0" collapsed="false">
      <c r="A6991" s="59" t="n">
        <v>6989</v>
      </c>
    </row>
    <row r="6992" customFormat="false" ht="13.8" hidden="false" customHeight="false" outlineLevel="0" collapsed="false">
      <c r="A6992" s="59" t="n">
        <v>6990</v>
      </c>
    </row>
    <row r="6993" customFormat="false" ht="13.8" hidden="false" customHeight="false" outlineLevel="0" collapsed="false">
      <c r="A6993" s="59" t="n">
        <v>6991</v>
      </c>
    </row>
    <row r="6994" customFormat="false" ht="13.8" hidden="false" customHeight="false" outlineLevel="0" collapsed="false">
      <c r="A6994" s="59" t="n">
        <v>6992</v>
      </c>
    </row>
    <row r="6995" customFormat="false" ht="13.8" hidden="false" customHeight="false" outlineLevel="0" collapsed="false">
      <c r="A6995" s="59" t="n">
        <v>6993</v>
      </c>
    </row>
    <row r="6996" customFormat="false" ht="13.8" hidden="false" customHeight="false" outlineLevel="0" collapsed="false">
      <c r="A6996" s="59" t="n">
        <v>6994</v>
      </c>
    </row>
    <row r="6997" customFormat="false" ht="13.8" hidden="false" customHeight="false" outlineLevel="0" collapsed="false">
      <c r="A6997" s="59" t="n">
        <v>6995</v>
      </c>
    </row>
    <row r="6998" customFormat="false" ht="13.8" hidden="false" customHeight="false" outlineLevel="0" collapsed="false">
      <c r="A6998" s="59" t="n">
        <v>6996</v>
      </c>
    </row>
    <row r="6999" customFormat="false" ht="13.8" hidden="false" customHeight="false" outlineLevel="0" collapsed="false">
      <c r="A6999" s="59" t="n">
        <v>6997</v>
      </c>
    </row>
    <row r="7000" customFormat="false" ht="13.8" hidden="false" customHeight="false" outlineLevel="0" collapsed="false">
      <c r="A7000" s="59" t="n">
        <v>6998</v>
      </c>
    </row>
    <row r="7001" customFormat="false" ht="13.8" hidden="false" customHeight="false" outlineLevel="0" collapsed="false">
      <c r="A7001" s="59" t="n">
        <v>6999</v>
      </c>
    </row>
    <row r="7002" customFormat="false" ht="13.8" hidden="false" customHeight="false" outlineLevel="0" collapsed="false">
      <c r="A7002" s="59" t="n">
        <v>7000</v>
      </c>
    </row>
    <row r="7003" customFormat="false" ht="13.8" hidden="false" customHeight="false" outlineLevel="0" collapsed="false">
      <c r="A7003" s="59" t="n">
        <v>7001</v>
      </c>
    </row>
    <row r="7004" customFormat="false" ht="13.8" hidden="false" customHeight="false" outlineLevel="0" collapsed="false">
      <c r="A7004" s="59" t="n">
        <v>7002</v>
      </c>
    </row>
    <row r="7005" customFormat="false" ht="13.8" hidden="false" customHeight="false" outlineLevel="0" collapsed="false">
      <c r="A7005" s="59" t="n">
        <v>7003</v>
      </c>
    </row>
    <row r="7006" customFormat="false" ht="13.8" hidden="false" customHeight="false" outlineLevel="0" collapsed="false">
      <c r="A7006" s="59" t="n">
        <v>7004</v>
      </c>
    </row>
    <row r="7007" customFormat="false" ht="13.8" hidden="false" customHeight="false" outlineLevel="0" collapsed="false">
      <c r="A7007" s="59" t="n">
        <v>7005</v>
      </c>
    </row>
    <row r="7008" customFormat="false" ht="13.8" hidden="false" customHeight="false" outlineLevel="0" collapsed="false">
      <c r="A7008" s="59" t="n">
        <v>7006</v>
      </c>
    </row>
    <row r="7009" customFormat="false" ht="13.8" hidden="false" customHeight="false" outlineLevel="0" collapsed="false">
      <c r="A7009" s="59" t="n">
        <v>7007</v>
      </c>
    </row>
    <row r="7010" customFormat="false" ht="13.8" hidden="false" customHeight="false" outlineLevel="0" collapsed="false">
      <c r="A7010" s="59" t="n">
        <v>7008</v>
      </c>
    </row>
    <row r="7011" customFormat="false" ht="13.8" hidden="false" customHeight="false" outlineLevel="0" collapsed="false">
      <c r="A7011" s="59" t="n">
        <v>7009</v>
      </c>
    </row>
    <row r="7012" customFormat="false" ht="13.8" hidden="false" customHeight="false" outlineLevel="0" collapsed="false">
      <c r="A7012" s="59" t="n">
        <v>7010</v>
      </c>
    </row>
    <row r="7013" customFormat="false" ht="13.8" hidden="false" customHeight="false" outlineLevel="0" collapsed="false">
      <c r="A7013" s="59" t="n">
        <v>7011</v>
      </c>
    </row>
    <row r="7014" customFormat="false" ht="13.8" hidden="false" customHeight="false" outlineLevel="0" collapsed="false">
      <c r="A7014" s="59" t="n">
        <v>7012</v>
      </c>
    </row>
    <row r="7015" customFormat="false" ht="13.8" hidden="false" customHeight="false" outlineLevel="0" collapsed="false">
      <c r="A7015" s="59" t="n">
        <v>7013</v>
      </c>
    </row>
    <row r="7016" customFormat="false" ht="13.8" hidden="false" customHeight="false" outlineLevel="0" collapsed="false">
      <c r="A7016" s="59" t="n">
        <v>7014</v>
      </c>
    </row>
    <row r="7017" customFormat="false" ht="13.8" hidden="false" customHeight="false" outlineLevel="0" collapsed="false">
      <c r="A7017" s="59" t="n">
        <v>7015</v>
      </c>
    </row>
    <row r="7018" customFormat="false" ht="13.8" hidden="false" customHeight="false" outlineLevel="0" collapsed="false">
      <c r="A7018" s="59" t="n">
        <v>7016</v>
      </c>
    </row>
    <row r="7019" customFormat="false" ht="13.8" hidden="false" customHeight="false" outlineLevel="0" collapsed="false">
      <c r="A7019" s="59" t="n">
        <v>7017</v>
      </c>
    </row>
    <row r="7020" customFormat="false" ht="13.8" hidden="false" customHeight="false" outlineLevel="0" collapsed="false">
      <c r="A7020" s="59" t="n">
        <v>7018</v>
      </c>
    </row>
    <row r="7021" customFormat="false" ht="13.8" hidden="false" customHeight="false" outlineLevel="0" collapsed="false">
      <c r="A7021" s="59" t="n">
        <v>7019</v>
      </c>
    </row>
    <row r="7022" customFormat="false" ht="13.8" hidden="false" customHeight="false" outlineLevel="0" collapsed="false">
      <c r="A7022" s="59" t="n">
        <v>7020</v>
      </c>
    </row>
    <row r="7023" customFormat="false" ht="13.8" hidden="false" customHeight="false" outlineLevel="0" collapsed="false">
      <c r="A7023" s="59" t="n">
        <v>7021</v>
      </c>
    </row>
    <row r="7024" customFormat="false" ht="13.8" hidden="false" customHeight="false" outlineLevel="0" collapsed="false">
      <c r="A7024" s="59" t="n">
        <v>7022</v>
      </c>
    </row>
    <row r="7025" customFormat="false" ht="13.8" hidden="false" customHeight="false" outlineLevel="0" collapsed="false">
      <c r="A7025" s="59" t="n">
        <v>7023</v>
      </c>
    </row>
    <row r="7026" customFormat="false" ht="13.8" hidden="false" customHeight="false" outlineLevel="0" collapsed="false">
      <c r="A7026" s="59" t="n">
        <v>7024</v>
      </c>
    </row>
    <row r="7027" customFormat="false" ht="13.8" hidden="false" customHeight="false" outlineLevel="0" collapsed="false">
      <c r="A7027" s="59" t="n">
        <v>7025</v>
      </c>
    </row>
    <row r="7028" customFormat="false" ht="13.8" hidden="false" customHeight="false" outlineLevel="0" collapsed="false">
      <c r="A7028" s="59" t="n">
        <v>7026</v>
      </c>
    </row>
    <row r="7029" customFormat="false" ht="13.8" hidden="false" customHeight="false" outlineLevel="0" collapsed="false">
      <c r="A7029" s="59" t="n">
        <v>7027</v>
      </c>
    </row>
    <row r="7030" customFormat="false" ht="13.8" hidden="false" customHeight="false" outlineLevel="0" collapsed="false">
      <c r="A7030" s="59" t="n">
        <v>7028</v>
      </c>
    </row>
    <row r="7031" customFormat="false" ht="13.8" hidden="false" customHeight="false" outlineLevel="0" collapsed="false">
      <c r="A7031" s="59" t="n">
        <v>7029</v>
      </c>
    </row>
    <row r="7032" customFormat="false" ht="13.8" hidden="false" customHeight="false" outlineLevel="0" collapsed="false">
      <c r="A7032" s="59" t="n">
        <v>7030</v>
      </c>
    </row>
    <row r="7033" customFormat="false" ht="13.8" hidden="false" customHeight="false" outlineLevel="0" collapsed="false">
      <c r="A7033" s="59" t="n">
        <v>7031</v>
      </c>
    </row>
    <row r="7034" customFormat="false" ht="13.8" hidden="false" customHeight="false" outlineLevel="0" collapsed="false">
      <c r="A7034" s="59" t="n">
        <v>7032</v>
      </c>
    </row>
    <row r="7035" customFormat="false" ht="13.8" hidden="false" customHeight="false" outlineLevel="0" collapsed="false">
      <c r="A7035" s="59" t="n">
        <v>7033</v>
      </c>
    </row>
    <row r="7036" customFormat="false" ht="13.8" hidden="false" customHeight="false" outlineLevel="0" collapsed="false">
      <c r="A7036" s="59" t="n">
        <v>7034</v>
      </c>
    </row>
    <row r="7037" customFormat="false" ht="13.8" hidden="false" customHeight="false" outlineLevel="0" collapsed="false">
      <c r="A7037" s="59" t="n">
        <v>7035</v>
      </c>
    </row>
    <row r="7038" customFormat="false" ht="13.8" hidden="false" customHeight="false" outlineLevel="0" collapsed="false">
      <c r="A7038" s="59" t="n">
        <v>7036</v>
      </c>
    </row>
    <row r="7039" customFormat="false" ht="13.8" hidden="false" customHeight="false" outlineLevel="0" collapsed="false">
      <c r="A7039" s="59" t="n">
        <v>7037</v>
      </c>
    </row>
    <row r="7040" customFormat="false" ht="13.8" hidden="false" customHeight="false" outlineLevel="0" collapsed="false">
      <c r="A7040" s="59" t="n">
        <v>7038</v>
      </c>
    </row>
    <row r="7041" customFormat="false" ht="13.8" hidden="false" customHeight="false" outlineLevel="0" collapsed="false">
      <c r="A7041" s="59" t="n">
        <v>7039</v>
      </c>
    </row>
    <row r="7042" customFormat="false" ht="13.8" hidden="false" customHeight="false" outlineLevel="0" collapsed="false">
      <c r="A7042" s="59" t="n">
        <v>7040</v>
      </c>
    </row>
    <row r="7043" customFormat="false" ht="13.8" hidden="false" customHeight="false" outlineLevel="0" collapsed="false">
      <c r="A7043" s="59" t="n">
        <v>7041</v>
      </c>
    </row>
    <row r="7044" customFormat="false" ht="13.8" hidden="false" customHeight="false" outlineLevel="0" collapsed="false">
      <c r="A7044" s="59" t="n">
        <v>7042</v>
      </c>
    </row>
    <row r="7045" customFormat="false" ht="13.8" hidden="false" customHeight="false" outlineLevel="0" collapsed="false">
      <c r="A7045" s="59" t="n">
        <v>7043</v>
      </c>
    </row>
    <row r="7046" customFormat="false" ht="13.8" hidden="false" customHeight="false" outlineLevel="0" collapsed="false">
      <c r="A7046" s="59" t="n">
        <v>7044</v>
      </c>
    </row>
    <row r="7047" customFormat="false" ht="13.8" hidden="false" customHeight="false" outlineLevel="0" collapsed="false">
      <c r="A7047" s="59" t="n">
        <v>7045</v>
      </c>
    </row>
    <row r="7048" customFormat="false" ht="13.8" hidden="false" customHeight="false" outlineLevel="0" collapsed="false">
      <c r="A7048" s="59" t="n">
        <v>7046</v>
      </c>
    </row>
    <row r="7049" customFormat="false" ht="13.8" hidden="false" customHeight="false" outlineLevel="0" collapsed="false">
      <c r="A7049" s="59" t="n">
        <v>7047</v>
      </c>
    </row>
    <row r="7050" customFormat="false" ht="13.8" hidden="false" customHeight="false" outlineLevel="0" collapsed="false">
      <c r="A7050" s="59" t="n">
        <v>7048</v>
      </c>
    </row>
    <row r="7051" customFormat="false" ht="13.8" hidden="false" customHeight="false" outlineLevel="0" collapsed="false">
      <c r="A7051" s="59" t="n">
        <v>7049</v>
      </c>
    </row>
    <row r="7052" customFormat="false" ht="13.8" hidden="false" customHeight="false" outlineLevel="0" collapsed="false">
      <c r="A7052" s="59" t="n">
        <v>7050</v>
      </c>
    </row>
    <row r="7053" customFormat="false" ht="13.8" hidden="false" customHeight="false" outlineLevel="0" collapsed="false">
      <c r="A7053" s="59" t="n">
        <v>7051</v>
      </c>
    </row>
    <row r="7054" customFormat="false" ht="13.8" hidden="false" customHeight="false" outlineLevel="0" collapsed="false">
      <c r="A7054" s="59" t="n">
        <v>7052</v>
      </c>
    </row>
    <row r="7055" customFormat="false" ht="13.8" hidden="false" customHeight="false" outlineLevel="0" collapsed="false">
      <c r="A7055" s="59" t="n">
        <v>7053</v>
      </c>
    </row>
    <row r="7056" customFormat="false" ht="13.8" hidden="false" customHeight="false" outlineLevel="0" collapsed="false">
      <c r="A7056" s="59" t="n">
        <v>7054</v>
      </c>
    </row>
    <row r="7057" customFormat="false" ht="13.8" hidden="false" customHeight="false" outlineLevel="0" collapsed="false">
      <c r="A7057" s="59" t="n">
        <v>7055</v>
      </c>
    </row>
    <row r="7058" customFormat="false" ht="13.8" hidden="false" customHeight="false" outlineLevel="0" collapsed="false">
      <c r="A7058" s="59" t="n">
        <v>7056</v>
      </c>
    </row>
    <row r="7059" customFormat="false" ht="13.8" hidden="false" customHeight="false" outlineLevel="0" collapsed="false">
      <c r="A7059" s="59" t="n">
        <v>7057</v>
      </c>
    </row>
    <row r="7060" customFormat="false" ht="13.8" hidden="false" customHeight="false" outlineLevel="0" collapsed="false">
      <c r="A7060" s="59" t="n">
        <v>7058</v>
      </c>
    </row>
    <row r="7061" customFormat="false" ht="13.8" hidden="false" customHeight="false" outlineLevel="0" collapsed="false">
      <c r="A7061" s="59" t="n">
        <v>7059</v>
      </c>
    </row>
    <row r="7062" customFormat="false" ht="13.8" hidden="false" customHeight="false" outlineLevel="0" collapsed="false">
      <c r="A7062" s="59" t="n">
        <v>7060</v>
      </c>
    </row>
    <row r="7063" customFormat="false" ht="13.8" hidden="false" customHeight="false" outlineLevel="0" collapsed="false">
      <c r="A7063" s="59" t="n">
        <v>7061</v>
      </c>
    </row>
    <row r="7064" customFormat="false" ht="13.8" hidden="false" customHeight="false" outlineLevel="0" collapsed="false">
      <c r="A7064" s="59" t="n">
        <v>7062</v>
      </c>
    </row>
    <row r="7065" customFormat="false" ht="13.8" hidden="false" customHeight="false" outlineLevel="0" collapsed="false">
      <c r="A7065" s="59" t="n">
        <v>7063</v>
      </c>
    </row>
    <row r="7066" customFormat="false" ht="13.8" hidden="false" customHeight="false" outlineLevel="0" collapsed="false">
      <c r="A7066" s="59" t="n">
        <v>7064</v>
      </c>
    </row>
    <row r="7067" customFormat="false" ht="13.8" hidden="false" customHeight="false" outlineLevel="0" collapsed="false">
      <c r="A7067" s="59" t="n">
        <v>7065</v>
      </c>
    </row>
    <row r="7068" customFormat="false" ht="13.8" hidden="false" customHeight="false" outlineLevel="0" collapsed="false">
      <c r="A7068" s="59" t="n">
        <v>7066</v>
      </c>
    </row>
    <row r="7069" customFormat="false" ht="13.8" hidden="false" customHeight="false" outlineLevel="0" collapsed="false">
      <c r="A7069" s="59" t="n">
        <v>7067</v>
      </c>
    </row>
    <row r="7070" customFormat="false" ht="13.8" hidden="false" customHeight="false" outlineLevel="0" collapsed="false">
      <c r="A7070" s="59" t="n">
        <v>7068</v>
      </c>
    </row>
    <row r="7071" customFormat="false" ht="13.8" hidden="false" customHeight="false" outlineLevel="0" collapsed="false">
      <c r="A7071" s="59" t="n">
        <v>7069</v>
      </c>
    </row>
    <row r="7072" customFormat="false" ht="13.8" hidden="false" customHeight="false" outlineLevel="0" collapsed="false">
      <c r="A7072" s="59" t="n">
        <v>7070</v>
      </c>
    </row>
    <row r="7073" customFormat="false" ht="13.8" hidden="false" customHeight="false" outlineLevel="0" collapsed="false">
      <c r="A7073" s="59" t="n">
        <v>7071</v>
      </c>
    </row>
    <row r="7074" customFormat="false" ht="13.8" hidden="false" customHeight="false" outlineLevel="0" collapsed="false">
      <c r="A7074" s="59" t="n">
        <v>7072</v>
      </c>
    </row>
    <row r="7075" customFormat="false" ht="13.8" hidden="false" customHeight="false" outlineLevel="0" collapsed="false">
      <c r="A7075" s="59" t="n">
        <v>7073</v>
      </c>
    </row>
    <row r="7076" customFormat="false" ht="13.8" hidden="false" customHeight="false" outlineLevel="0" collapsed="false">
      <c r="A7076" s="59" t="n">
        <v>7074</v>
      </c>
    </row>
    <row r="7077" customFormat="false" ht="13.8" hidden="false" customHeight="false" outlineLevel="0" collapsed="false">
      <c r="A7077" s="59" t="n">
        <v>7075</v>
      </c>
    </row>
    <row r="7078" customFormat="false" ht="13.8" hidden="false" customHeight="false" outlineLevel="0" collapsed="false">
      <c r="A7078" s="59" t="n">
        <v>7076</v>
      </c>
    </row>
    <row r="7079" customFormat="false" ht="13.8" hidden="false" customHeight="false" outlineLevel="0" collapsed="false">
      <c r="A7079" s="59" t="n">
        <v>7077</v>
      </c>
    </row>
    <row r="7080" customFormat="false" ht="13.8" hidden="false" customHeight="false" outlineLevel="0" collapsed="false">
      <c r="A7080" s="59" t="n">
        <v>7078</v>
      </c>
    </row>
    <row r="7081" customFormat="false" ht="13.8" hidden="false" customHeight="false" outlineLevel="0" collapsed="false">
      <c r="A7081" s="59" t="n">
        <v>7079</v>
      </c>
    </row>
    <row r="7082" customFormat="false" ht="13.8" hidden="false" customHeight="false" outlineLevel="0" collapsed="false">
      <c r="A7082" s="59" t="n">
        <v>7080</v>
      </c>
    </row>
    <row r="7083" customFormat="false" ht="13.8" hidden="false" customHeight="false" outlineLevel="0" collapsed="false">
      <c r="A7083" s="59" t="n">
        <v>7081</v>
      </c>
    </row>
    <row r="7084" customFormat="false" ht="13.8" hidden="false" customHeight="false" outlineLevel="0" collapsed="false">
      <c r="A7084" s="59" t="n">
        <v>7082</v>
      </c>
    </row>
    <row r="7085" customFormat="false" ht="13.8" hidden="false" customHeight="false" outlineLevel="0" collapsed="false">
      <c r="A7085" s="59" t="n">
        <v>7083</v>
      </c>
    </row>
    <row r="7086" customFormat="false" ht="13.8" hidden="false" customHeight="false" outlineLevel="0" collapsed="false">
      <c r="A7086" s="59" t="n">
        <v>7084</v>
      </c>
    </row>
    <row r="7087" customFormat="false" ht="13.8" hidden="false" customHeight="false" outlineLevel="0" collapsed="false">
      <c r="A7087" s="59" t="n">
        <v>7085</v>
      </c>
    </row>
    <row r="7088" customFormat="false" ht="13.8" hidden="false" customHeight="false" outlineLevel="0" collapsed="false">
      <c r="A7088" s="59" t="n">
        <v>7086</v>
      </c>
    </row>
    <row r="7089" customFormat="false" ht="13.8" hidden="false" customHeight="false" outlineLevel="0" collapsed="false">
      <c r="A7089" s="59" t="n">
        <v>7087</v>
      </c>
    </row>
    <row r="7090" customFormat="false" ht="13.8" hidden="false" customHeight="false" outlineLevel="0" collapsed="false">
      <c r="A7090" s="59" t="n">
        <v>7088</v>
      </c>
    </row>
    <row r="7091" customFormat="false" ht="13.8" hidden="false" customHeight="false" outlineLevel="0" collapsed="false">
      <c r="A7091" s="59" t="n">
        <v>7089</v>
      </c>
    </row>
    <row r="7092" customFormat="false" ht="13.8" hidden="false" customHeight="false" outlineLevel="0" collapsed="false">
      <c r="A7092" s="59" t="n">
        <v>7090</v>
      </c>
    </row>
    <row r="7093" customFormat="false" ht="13.8" hidden="false" customHeight="false" outlineLevel="0" collapsed="false">
      <c r="A7093" s="59" t="n">
        <v>7091</v>
      </c>
    </row>
    <row r="7094" customFormat="false" ht="13.8" hidden="false" customHeight="false" outlineLevel="0" collapsed="false">
      <c r="A7094" s="59" t="n">
        <v>7092</v>
      </c>
    </row>
    <row r="7095" customFormat="false" ht="13.8" hidden="false" customHeight="false" outlineLevel="0" collapsed="false">
      <c r="A7095" s="59" t="n">
        <v>7093</v>
      </c>
    </row>
    <row r="7096" customFormat="false" ht="13.8" hidden="false" customHeight="false" outlineLevel="0" collapsed="false">
      <c r="A7096" s="59" t="n">
        <v>7094</v>
      </c>
    </row>
    <row r="7097" customFormat="false" ht="13.8" hidden="false" customHeight="false" outlineLevel="0" collapsed="false">
      <c r="A7097" s="59" t="n">
        <v>7095</v>
      </c>
    </row>
    <row r="7098" customFormat="false" ht="13.8" hidden="false" customHeight="false" outlineLevel="0" collapsed="false">
      <c r="A7098" s="59" t="n">
        <v>7096</v>
      </c>
    </row>
    <row r="7099" customFormat="false" ht="13.8" hidden="false" customHeight="false" outlineLevel="0" collapsed="false">
      <c r="A7099" s="59" t="n">
        <v>7097</v>
      </c>
    </row>
    <row r="7100" customFormat="false" ht="13.8" hidden="false" customHeight="false" outlineLevel="0" collapsed="false">
      <c r="A7100" s="59" t="n">
        <v>7098</v>
      </c>
    </row>
    <row r="7101" customFormat="false" ht="13.8" hidden="false" customHeight="false" outlineLevel="0" collapsed="false">
      <c r="A7101" s="59" t="n">
        <v>7099</v>
      </c>
    </row>
    <row r="7102" customFormat="false" ht="13.8" hidden="false" customHeight="false" outlineLevel="0" collapsed="false">
      <c r="A7102" s="59" t="n">
        <v>7100</v>
      </c>
    </row>
    <row r="7103" customFormat="false" ht="13.8" hidden="false" customHeight="false" outlineLevel="0" collapsed="false">
      <c r="A7103" s="59" t="n">
        <v>7101</v>
      </c>
    </row>
    <row r="7104" customFormat="false" ht="13.8" hidden="false" customHeight="false" outlineLevel="0" collapsed="false">
      <c r="A7104" s="59" t="n">
        <v>7102</v>
      </c>
    </row>
    <row r="7105" customFormat="false" ht="13.8" hidden="false" customHeight="false" outlineLevel="0" collapsed="false">
      <c r="A7105" s="59" t="n">
        <v>7103</v>
      </c>
    </row>
    <row r="7106" customFormat="false" ht="13.8" hidden="false" customHeight="false" outlineLevel="0" collapsed="false">
      <c r="A7106" s="59" t="n">
        <v>7104</v>
      </c>
    </row>
    <row r="7107" customFormat="false" ht="13.8" hidden="false" customHeight="false" outlineLevel="0" collapsed="false">
      <c r="A7107" s="59" t="n">
        <v>7105</v>
      </c>
    </row>
    <row r="7108" customFormat="false" ht="13.8" hidden="false" customHeight="false" outlineLevel="0" collapsed="false">
      <c r="A7108" s="59" t="n">
        <v>7106</v>
      </c>
    </row>
    <row r="7109" customFormat="false" ht="13.8" hidden="false" customHeight="false" outlineLevel="0" collapsed="false">
      <c r="A7109" s="59" t="n">
        <v>7107</v>
      </c>
    </row>
    <row r="7110" customFormat="false" ht="13.8" hidden="false" customHeight="false" outlineLevel="0" collapsed="false">
      <c r="A7110" s="59" t="n">
        <v>7108</v>
      </c>
    </row>
    <row r="7111" customFormat="false" ht="13.8" hidden="false" customHeight="false" outlineLevel="0" collapsed="false">
      <c r="A7111" s="59" t="n">
        <v>7109</v>
      </c>
    </row>
    <row r="7112" customFormat="false" ht="13.8" hidden="false" customHeight="false" outlineLevel="0" collapsed="false">
      <c r="A7112" s="59" t="n">
        <v>7110</v>
      </c>
    </row>
    <row r="7113" customFormat="false" ht="13.8" hidden="false" customHeight="false" outlineLevel="0" collapsed="false">
      <c r="A7113" s="59" t="n">
        <v>7111</v>
      </c>
    </row>
    <row r="7114" customFormat="false" ht="13.8" hidden="false" customHeight="false" outlineLevel="0" collapsed="false">
      <c r="A7114" s="59" t="n">
        <v>7112</v>
      </c>
    </row>
    <row r="7115" customFormat="false" ht="13.8" hidden="false" customHeight="false" outlineLevel="0" collapsed="false">
      <c r="A7115" s="59" t="n">
        <v>7113</v>
      </c>
    </row>
    <row r="7116" customFormat="false" ht="13.8" hidden="false" customHeight="false" outlineLevel="0" collapsed="false">
      <c r="A7116" s="59" t="n">
        <v>7114</v>
      </c>
    </row>
    <row r="7117" customFormat="false" ht="13.8" hidden="false" customHeight="false" outlineLevel="0" collapsed="false">
      <c r="A7117" s="59" t="n">
        <v>7115</v>
      </c>
    </row>
    <row r="7118" customFormat="false" ht="13.8" hidden="false" customHeight="false" outlineLevel="0" collapsed="false">
      <c r="A7118" s="59" t="n">
        <v>7116</v>
      </c>
    </row>
    <row r="7119" customFormat="false" ht="13.8" hidden="false" customHeight="false" outlineLevel="0" collapsed="false">
      <c r="A7119" s="59" t="n">
        <v>7117</v>
      </c>
    </row>
    <row r="7120" customFormat="false" ht="13.8" hidden="false" customHeight="false" outlineLevel="0" collapsed="false">
      <c r="A7120" s="59" t="n">
        <v>7118</v>
      </c>
    </row>
    <row r="7121" customFormat="false" ht="13.8" hidden="false" customHeight="false" outlineLevel="0" collapsed="false">
      <c r="A7121" s="59" t="n">
        <v>7119</v>
      </c>
    </row>
    <row r="7122" customFormat="false" ht="13.8" hidden="false" customHeight="false" outlineLevel="0" collapsed="false">
      <c r="A7122" s="59" t="n">
        <v>7120</v>
      </c>
    </row>
    <row r="7123" customFormat="false" ht="13.8" hidden="false" customHeight="false" outlineLevel="0" collapsed="false">
      <c r="A7123" s="59" t="n">
        <v>7121</v>
      </c>
    </row>
    <row r="7124" customFormat="false" ht="13.8" hidden="false" customHeight="false" outlineLevel="0" collapsed="false">
      <c r="A7124" s="59" t="n">
        <v>7122</v>
      </c>
    </row>
    <row r="7125" customFormat="false" ht="13.8" hidden="false" customHeight="false" outlineLevel="0" collapsed="false">
      <c r="A7125" s="59" t="n">
        <v>7123</v>
      </c>
    </row>
    <row r="7126" customFormat="false" ht="13.8" hidden="false" customHeight="false" outlineLevel="0" collapsed="false">
      <c r="A7126" s="59" t="n">
        <v>7124</v>
      </c>
    </row>
    <row r="7127" customFormat="false" ht="13.8" hidden="false" customHeight="false" outlineLevel="0" collapsed="false">
      <c r="A7127" s="59" t="n">
        <v>7125</v>
      </c>
    </row>
    <row r="7128" customFormat="false" ht="13.8" hidden="false" customHeight="false" outlineLevel="0" collapsed="false">
      <c r="A7128" s="59" t="n">
        <v>7126</v>
      </c>
    </row>
    <row r="7129" customFormat="false" ht="13.8" hidden="false" customHeight="false" outlineLevel="0" collapsed="false">
      <c r="A7129" s="59" t="n">
        <v>7127</v>
      </c>
    </row>
    <row r="7130" customFormat="false" ht="13.8" hidden="false" customHeight="false" outlineLevel="0" collapsed="false">
      <c r="A7130" s="59" t="n">
        <v>7128</v>
      </c>
    </row>
    <row r="7131" customFormat="false" ht="13.8" hidden="false" customHeight="false" outlineLevel="0" collapsed="false">
      <c r="A7131" s="59" t="n">
        <v>7129</v>
      </c>
    </row>
    <row r="7132" customFormat="false" ht="13.8" hidden="false" customHeight="false" outlineLevel="0" collapsed="false">
      <c r="A7132" s="59" t="n">
        <v>7130</v>
      </c>
    </row>
    <row r="7133" customFormat="false" ht="13.8" hidden="false" customHeight="false" outlineLevel="0" collapsed="false">
      <c r="A7133" s="59" t="n">
        <v>7131</v>
      </c>
    </row>
    <row r="7134" customFormat="false" ht="13.8" hidden="false" customHeight="false" outlineLevel="0" collapsed="false">
      <c r="A7134" s="59" t="n">
        <v>7132</v>
      </c>
    </row>
    <row r="7135" customFormat="false" ht="13.8" hidden="false" customHeight="false" outlineLevel="0" collapsed="false">
      <c r="A7135" s="59" t="n">
        <v>7133</v>
      </c>
    </row>
    <row r="7136" customFormat="false" ht="13.8" hidden="false" customHeight="false" outlineLevel="0" collapsed="false">
      <c r="A7136" s="59" t="n">
        <v>7134</v>
      </c>
    </row>
    <row r="7137" customFormat="false" ht="13.8" hidden="false" customHeight="false" outlineLevel="0" collapsed="false">
      <c r="A7137" s="59" t="n">
        <v>7135</v>
      </c>
    </row>
    <row r="7138" customFormat="false" ht="13.8" hidden="false" customHeight="false" outlineLevel="0" collapsed="false">
      <c r="A7138" s="59" t="n">
        <v>7136</v>
      </c>
    </row>
    <row r="7139" customFormat="false" ht="13.8" hidden="false" customHeight="false" outlineLevel="0" collapsed="false">
      <c r="A7139" s="59" t="n">
        <v>7137</v>
      </c>
    </row>
    <row r="7140" customFormat="false" ht="13.8" hidden="false" customHeight="false" outlineLevel="0" collapsed="false">
      <c r="A7140" s="59" t="n">
        <v>7138</v>
      </c>
    </row>
    <row r="7141" customFormat="false" ht="13.8" hidden="false" customHeight="false" outlineLevel="0" collapsed="false">
      <c r="A7141" s="59" t="n">
        <v>7139</v>
      </c>
    </row>
    <row r="7142" customFormat="false" ht="13.8" hidden="false" customHeight="false" outlineLevel="0" collapsed="false">
      <c r="A7142" s="59" t="n">
        <v>7140</v>
      </c>
    </row>
    <row r="7143" customFormat="false" ht="13.8" hidden="false" customHeight="false" outlineLevel="0" collapsed="false">
      <c r="A7143" s="59" t="n">
        <v>7141</v>
      </c>
    </row>
    <row r="7144" customFormat="false" ht="13.8" hidden="false" customHeight="false" outlineLevel="0" collapsed="false">
      <c r="A7144" s="59" t="n">
        <v>7142</v>
      </c>
    </row>
    <row r="7145" customFormat="false" ht="13.8" hidden="false" customHeight="false" outlineLevel="0" collapsed="false">
      <c r="A7145" s="59" t="n">
        <v>7143</v>
      </c>
    </row>
    <row r="7146" customFormat="false" ht="13.8" hidden="false" customHeight="false" outlineLevel="0" collapsed="false">
      <c r="A7146" s="59" t="n">
        <v>7144</v>
      </c>
    </row>
    <row r="7147" customFormat="false" ht="13.8" hidden="false" customHeight="false" outlineLevel="0" collapsed="false">
      <c r="A7147" s="59" t="n">
        <v>7145</v>
      </c>
    </row>
    <row r="7148" customFormat="false" ht="13.8" hidden="false" customHeight="false" outlineLevel="0" collapsed="false">
      <c r="A7148" s="59" t="n">
        <v>7146</v>
      </c>
    </row>
    <row r="7149" customFormat="false" ht="13.8" hidden="false" customHeight="false" outlineLevel="0" collapsed="false">
      <c r="A7149" s="59" t="n">
        <v>7147</v>
      </c>
    </row>
    <row r="7150" customFormat="false" ht="13.8" hidden="false" customHeight="false" outlineLevel="0" collapsed="false">
      <c r="A7150" s="59" t="n">
        <v>7148</v>
      </c>
    </row>
    <row r="7151" customFormat="false" ht="13.8" hidden="false" customHeight="false" outlineLevel="0" collapsed="false">
      <c r="A7151" s="59" t="n">
        <v>7149</v>
      </c>
    </row>
    <row r="7152" customFormat="false" ht="13.8" hidden="false" customHeight="false" outlineLevel="0" collapsed="false">
      <c r="A7152" s="59" t="n">
        <v>7150</v>
      </c>
    </row>
    <row r="7153" customFormat="false" ht="13.8" hidden="false" customHeight="false" outlineLevel="0" collapsed="false">
      <c r="A7153" s="59" t="n">
        <v>7151</v>
      </c>
    </row>
    <row r="7154" customFormat="false" ht="13.8" hidden="false" customHeight="false" outlineLevel="0" collapsed="false">
      <c r="A7154" s="59" t="n">
        <v>7152</v>
      </c>
    </row>
    <row r="7155" customFormat="false" ht="13.8" hidden="false" customHeight="false" outlineLevel="0" collapsed="false">
      <c r="A7155" s="59" t="n">
        <v>7153</v>
      </c>
    </row>
    <row r="7156" customFormat="false" ht="13.8" hidden="false" customHeight="false" outlineLevel="0" collapsed="false">
      <c r="A7156" s="59" t="n">
        <v>7154</v>
      </c>
    </row>
    <row r="7157" customFormat="false" ht="13.8" hidden="false" customHeight="false" outlineLevel="0" collapsed="false">
      <c r="A7157" s="59" t="n">
        <v>7155</v>
      </c>
    </row>
    <row r="7158" customFormat="false" ht="13.8" hidden="false" customHeight="false" outlineLevel="0" collapsed="false">
      <c r="A7158" s="59" t="n">
        <v>7156</v>
      </c>
    </row>
    <row r="7159" customFormat="false" ht="13.8" hidden="false" customHeight="false" outlineLevel="0" collapsed="false">
      <c r="A7159" s="59" t="n">
        <v>7157</v>
      </c>
    </row>
    <row r="7160" customFormat="false" ht="13.8" hidden="false" customHeight="false" outlineLevel="0" collapsed="false">
      <c r="A7160" s="59" t="n">
        <v>7158</v>
      </c>
    </row>
    <row r="7161" customFormat="false" ht="13.8" hidden="false" customHeight="false" outlineLevel="0" collapsed="false">
      <c r="A7161" s="59" t="n">
        <v>7159</v>
      </c>
    </row>
    <row r="7162" customFormat="false" ht="13.8" hidden="false" customHeight="false" outlineLevel="0" collapsed="false">
      <c r="A7162" s="59" t="n">
        <v>7160</v>
      </c>
    </row>
    <row r="7163" customFormat="false" ht="13.8" hidden="false" customHeight="false" outlineLevel="0" collapsed="false">
      <c r="A7163" s="59" t="n">
        <v>7161</v>
      </c>
    </row>
    <row r="7164" customFormat="false" ht="13.8" hidden="false" customHeight="false" outlineLevel="0" collapsed="false">
      <c r="A7164" s="59" t="n">
        <v>7162</v>
      </c>
    </row>
    <row r="7165" customFormat="false" ht="13.8" hidden="false" customHeight="false" outlineLevel="0" collapsed="false">
      <c r="A7165" s="59" t="n">
        <v>7163</v>
      </c>
    </row>
    <row r="7166" customFormat="false" ht="13.8" hidden="false" customHeight="false" outlineLevel="0" collapsed="false">
      <c r="A7166" s="59" t="n">
        <v>7164</v>
      </c>
    </row>
    <row r="7167" customFormat="false" ht="13.8" hidden="false" customHeight="false" outlineLevel="0" collapsed="false">
      <c r="A7167" s="59" t="n">
        <v>7165</v>
      </c>
    </row>
    <row r="7168" customFormat="false" ht="13.8" hidden="false" customHeight="false" outlineLevel="0" collapsed="false">
      <c r="A7168" s="59" t="n">
        <v>7166</v>
      </c>
    </row>
    <row r="7169" customFormat="false" ht="13.8" hidden="false" customHeight="false" outlineLevel="0" collapsed="false">
      <c r="A7169" s="59" t="n">
        <v>7167</v>
      </c>
    </row>
    <row r="7170" customFormat="false" ht="13.8" hidden="false" customHeight="false" outlineLevel="0" collapsed="false">
      <c r="A7170" s="59" t="n">
        <v>7168</v>
      </c>
    </row>
    <row r="7171" customFormat="false" ht="13.8" hidden="false" customHeight="false" outlineLevel="0" collapsed="false">
      <c r="A7171" s="59" t="n">
        <v>7169</v>
      </c>
    </row>
    <row r="7172" customFormat="false" ht="13.8" hidden="false" customHeight="false" outlineLevel="0" collapsed="false">
      <c r="A7172" s="59" t="n">
        <v>7170</v>
      </c>
    </row>
    <row r="7173" customFormat="false" ht="13.8" hidden="false" customHeight="false" outlineLevel="0" collapsed="false">
      <c r="A7173" s="59" t="n">
        <v>7171</v>
      </c>
    </row>
    <row r="7174" customFormat="false" ht="13.8" hidden="false" customHeight="false" outlineLevel="0" collapsed="false">
      <c r="A7174" s="59" t="n">
        <v>7172</v>
      </c>
    </row>
    <row r="7175" customFormat="false" ht="13.8" hidden="false" customHeight="false" outlineLevel="0" collapsed="false">
      <c r="A7175" s="59" t="n">
        <v>7173</v>
      </c>
    </row>
    <row r="7176" customFormat="false" ht="13.8" hidden="false" customHeight="false" outlineLevel="0" collapsed="false">
      <c r="A7176" s="59" t="n">
        <v>7174</v>
      </c>
    </row>
    <row r="7177" customFormat="false" ht="13.8" hidden="false" customHeight="false" outlineLevel="0" collapsed="false">
      <c r="A7177" s="59" t="n">
        <v>7175</v>
      </c>
    </row>
    <row r="7178" customFormat="false" ht="13.8" hidden="false" customHeight="false" outlineLevel="0" collapsed="false">
      <c r="A7178" s="59" t="n">
        <v>7176</v>
      </c>
    </row>
    <row r="7179" customFormat="false" ht="13.8" hidden="false" customHeight="false" outlineLevel="0" collapsed="false">
      <c r="A7179" s="59" t="n">
        <v>7177</v>
      </c>
    </row>
    <row r="7180" customFormat="false" ht="13.8" hidden="false" customHeight="false" outlineLevel="0" collapsed="false">
      <c r="A7180" s="59" t="n">
        <v>7178</v>
      </c>
    </row>
    <row r="7181" customFormat="false" ht="13.8" hidden="false" customHeight="false" outlineLevel="0" collapsed="false">
      <c r="A7181" s="59" t="n">
        <v>7179</v>
      </c>
    </row>
    <row r="7182" customFormat="false" ht="13.8" hidden="false" customHeight="false" outlineLevel="0" collapsed="false">
      <c r="A7182" s="59" t="n">
        <v>7180</v>
      </c>
    </row>
    <row r="7183" customFormat="false" ht="13.8" hidden="false" customHeight="false" outlineLevel="0" collapsed="false">
      <c r="A7183" s="59" t="n">
        <v>7181</v>
      </c>
    </row>
    <row r="7184" customFormat="false" ht="13.8" hidden="false" customHeight="false" outlineLevel="0" collapsed="false">
      <c r="A7184" s="59" t="n">
        <v>7182</v>
      </c>
    </row>
    <row r="7185" customFormat="false" ht="13.8" hidden="false" customHeight="false" outlineLevel="0" collapsed="false">
      <c r="A7185" s="59" t="n">
        <v>7183</v>
      </c>
    </row>
    <row r="7186" customFormat="false" ht="13.8" hidden="false" customHeight="false" outlineLevel="0" collapsed="false">
      <c r="A7186" s="59" t="n">
        <v>7184</v>
      </c>
    </row>
    <row r="7187" customFormat="false" ht="13.8" hidden="false" customHeight="false" outlineLevel="0" collapsed="false">
      <c r="A7187" s="59" t="n">
        <v>7185</v>
      </c>
    </row>
    <row r="7188" customFormat="false" ht="13.8" hidden="false" customHeight="false" outlineLevel="0" collapsed="false">
      <c r="A7188" s="59" t="n">
        <v>7186</v>
      </c>
    </row>
    <row r="7189" customFormat="false" ht="13.8" hidden="false" customHeight="false" outlineLevel="0" collapsed="false">
      <c r="A7189" s="59" t="n">
        <v>7187</v>
      </c>
    </row>
    <row r="7190" customFormat="false" ht="13.8" hidden="false" customHeight="false" outlineLevel="0" collapsed="false">
      <c r="A7190" s="59" t="n">
        <v>7188</v>
      </c>
    </row>
    <row r="7191" customFormat="false" ht="13.8" hidden="false" customHeight="false" outlineLevel="0" collapsed="false">
      <c r="A7191" s="59" t="n">
        <v>7189</v>
      </c>
    </row>
    <row r="7192" customFormat="false" ht="13.8" hidden="false" customHeight="false" outlineLevel="0" collapsed="false">
      <c r="A7192" s="59" t="n">
        <v>7190</v>
      </c>
    </row>
    <row r="7193" customFormat="false" ht="13.8" hidden="false" customHeight="false" outlineLevel="0" collapsed="false">
      <c r="A7193" s="59" t="n">
        <v>7191</v>
      </c>
    </row>
    <row r="7194" customFormat="false" ht="13.8" hidden="false" customHeight="false" outlineLevel="0" collapsed="false">
      <c r="A7194" s="59" t="n">
        <v>7192</v>
      </c>
    </row>
    <row r="7195" customFormat="false" ht="13.8" hidden="false" customHeight="false" outlineLevel="0" collapsed="false">
      <c r="A7195" s="59" t="n">
        <v>7193</v>
      </c>
    </row>
    <row r="7196" customFormat="false" ht="13.8" hidden="false" customHeight="false" outlineLevel="0" collapsed="false">
      <c r="A7196" s="59" t="n">
        <v>7194</v>
      </c>
    </row>
    <row r="7197" customFormat="false" ht="13.8" hidden="false" customHeight="false" outlineLevel="0" collapsed="false">
      <c r="A7197" s="59" t="n">
        <v>7195</v>
      </c>
    </row>
    <row r="7198" customFormat="false" ht="13.8" hidden="false" customHeight="false" outlineLevel="0" collapsed="false">
      <c r="A7198" s="59" t="n">
        <v>7196</v>
      </c>
    </row>
    <row r="7199" customFormat="false" ht="13.8" hidden="false" customHeight="false" outlineLevel="0" collapsed="false">
      <c r="A7199" s="59" t="n">
        <v>7197</v>
      </c>
    </row>
    <row r="7200" customFormat="false" ht="13.8" hidden="false" customHeight="false" outlineLevel="0" collapsed="false">
      <c r="A7200" s="59" t="n">
        <v>7198</v>
      </c>
    </row>
    <row r="7201" customFormat="false" ht="13.8" hidden="false" customHeight="false" outlineLevel="0" collapsed="false">
      <c r="A7201" s="59" t="n">
        <v>7199</v>
      </c>
    </row>
    <row r="7202" customFormat="false" ht="13.8" hidden="false" customHeight="false" outlineLevel="0" collapsed="false">
      <c r="A7202" s="59" t="n">
        <v>7200</v>
      </c>
    </row>
    <row r="7203" customFormat="false" ht="13.8" hidden="false" customHeight="false" outlineLevel="0" collapsed="false">
      <c r="A7203" s="59" t="n">
        <v>7201</v>
      </c>
    </row>
    <row r="7204" customFormat="false" ht="13.8" hidden="false" customHeight="false" outlineLevel="0" collapsed="false">
      <c r="A7204" s="59" t="n">
        <v>7202</v>
      </c>
    </row>
    <row r="7205" customFormat="false" ht="13.8" hidden="false" customHeight="false" outlineLevel="0" collapsed="false">
      <c r="A7205" s="59" t="n">
        <v>7203</v>
      </c>
    </row>
    <row r="7206" customFormat="false" ht="13.8" hidden="false" customHeight="false" outlineLevel="0" collapsed="false">
      <c r="A7206" s="59" t="n">
        <v>7204</v>
      </c>
    </row>
    <row r="7207" customFormat="false" ht="13.8" hidden="false" customHeight="false" outlineLevel="0" collapsed="false">
      <c r="A7207" s="59" t="n">
        <v>7205</v>
      </c>
    </row>
    <row r="7208" customFormat="false" ht="13.8" hidden="false" customHeight="false" outlineLevel="0" collapsed="false">
      <c r="A7208" s="59" t="n">
        <v>7206</v>
      </c>
    </row>
    <row r="7209" customFormat="false" ht="13.8" hidden="false" customHeight="false" outlineLevel="0" collapsed="false">
      <c r="A7209" s="59" t="n">
        <v>7207</v>
      </c>
    </row>
    <row r="7210" customFormat="false" ht="13.8" hidden="false" customHeight="false" outlineLevel="0" collapsed="false">
      <c r="A7210" s="59" t="n">
        <v>7208</v>
      </c>
    </row>
    <row r="7211" customFormat="false" ht="13.8" hidden="false" customHeight="false" outlineLevel="0" collapsed="false">
      <c r="A7211" s="59" t="n">
        <v>7209</v>
      </c>
    </row>
    <row r="7212" customFormat="false" ht="13.8" hidden="false" customHeight="false" outlineLevel="0" collapsed="false">
      <c r="A7212" s="59" t="n">
        <v>7210</v>
      </c>
    </row>
    <row r="7213" customFormat="false" ht="13.8" hidden="false" customHeight="false" outlineLevel="0" collapsed="false">
      <c r="A7213" s="59" t="n">
        <v>7211</v>
      </c>
    </row>
    <row r="7214" customFormat="false" ht="13.8" hidden="false" customHeight="false" outlineLevel="0" collapsed="false">
      <c r="A7214" s="59" t="n">
        <v>7212</v>
      </c>
    </row>
    <row r="7215" customFormat="false" ht="13.8" hidden="false" customHeight="false" outlineLevel="0" collapsed="false">
      <c r="A7215" s="59" t="n">
        <v>7213</v>
      </c>
    </row>
    <row r="7216" customFormat="false" ht="13.8" hidden="false" customHeight="false" outlineLevel="0" collapsed="false">
      <c r="A7216" s="59" t="n">
        <v>7214</v>
      </c>
    </row>
    <row r="7217" customFormat="false" ht="13.8" hidden="false" customHeight="false" outlineLevel="0" collapsed="false">
      <c r="A7217" s="59" t="n">
        <v>7215</v>
      </c>
    </row>
    <row r="7218" customFormat="false" ht="13.8" hidden="false" customHeight="false" outlineLevel="0" collapsed="false">
      <c r="A7218" s="59" t="n">
        <v>7216</v>
      </c>
    </row>
    <row r="7219" customFormat="false" ht="13.8" hidden="false" customHeight="false" outlineLevel="0" collapsed="false">
      <c r="A7219" s="59" t="n">
        <v>7217</v>
      </c>
    </row>
    <row r="7220" customFormat="false" ht="13.8" hidden="false" customHeight="false" outlineLevel="0" collapsed="false">
      <c r="A7220" s="59" t="n">
        <v>7218</v>
      </c>
    </row>
    <row r="7221" customFormat="false" ht="13.8" hidden="false" customHeight="false" outlineLevel="0" collapsed="false">
      <c r="A7221" s="59" t="n">
        <v>7219</v>
      </c>
    </row>
    <row r="7222" customFormat="false" ht="13.8" hidden="false" customHeight="false" outlineLevel="0" collapsed="false">
      <c r="A7222" s="59" t="n">
        <v>7220</v>
      </c>
    </row>
    <row r="7223" customFormat="false" ht="13.8" hidden="false" customHeight="false" outlineLevel="0" collapsed="false">
      <c r="A7223" s="59" t="n">
        <v>7221</v>
      </c>
    </row>
    <row r="7224" customFormat="false" ht="13.8" hidden="false" customHeight="false" outlineLevel="0" collapsed="false">
      <c r="A7224" s="59" t="n">
        <v>7222</v>
      </c>
    </row>
    <row r="7225" customFormat="false" ht="13.8" hidden="false" customHeight="false" outlineLevel="0" collapsed="false">
      <c r="A7225" s="59" t="n">
        <v>7223</v>
      </c>
    </row>
    <row r="7226" customFormat="false" ht="13.8" hidden="false" customHeight="false" outlineLevel="0" collapsed="false">
      <c r="A7226" s="59" t="n">
        <v>7224</v>
      </c>
    </row>
    <row r="7227" customFormat="false" ht="13.8" hidden="false" customHeight="false" outlineLevel="0" collapsed="false">
      <c r="A7227" s="59" t="n">
        <v>7225</v>
      </c>
    </row>
    <row r="7228" customFormat="false" ht="13.8" hidden="false" customHeight="false" outlineLevel="0" collapsed="false">
      <c r="A7228" s="59" t="n">
        <v>7226</v>
      </c>
    </row>
    <row r="7229" customFormat="false" ht="13.8" hidden="false" customHeight="false" outlineLevel="0" collapsed="false">
      <c r="A7229" s="59" t="n">
        <v>7227</v>
      </c>
    </row>
    <row r="7230" customFormat="false" ht="13.8" hidden="false" customHeight="false" outlineLevel="0" collapsed="false">
      <c r="A7230" s="59" t="n">
        <v>7228</v>
      </c>
    </row>
    <row r="7231" customFormat="false" ht="13.8" hidden="false" customHeight="false" outlineLevel="0" collapsed="false">
      <c r="A7231" s="59" t="n">
        <v>7229</v>
      </c>
    </row>
    <row r="7232" customFormat="false" ht="13.8" hidden="false" customHeight="false" outlineLevel="0" collapsed="false">
      <c r="A7232" s="59" t="n">
        <v>7230</v>
      </c>
    </row>
    <row r="7233" customFormat="false" ht="13.8" hidden="false" customHeight="false" outlineLevel="0" collapsed="false">
      <c r="A7233" s="59" t="n">
        <v>7231</v>
      </c>
    </row>
    <row r="7234" customFormat="false" ht="13.8" hidden="false" customHeight="false" outlineLevel="0" collapsed="false">
      <c r="A7234" s="59" t="n">
        <v>7232</v>
      </c>
    </row>
    <row r="7235" customFormat="false" ht="13.8" hidden="false" customHeight="false" outlineLevel="0" collapsed="false">
      <c r="A7235" s="59" t="n">
        <v>7233</v>
      </c>
    </row>
    <row r="7236" customFormat="false" ht="13.8" hidden="false" customHeight="false" outlineLevel="0" collapsed="false">
      <c r="A7236" s="59" t="n">
        <v>7234</v>
      </c>
    </row>
    <row r="7237" customFormat="false" ht="13.8" hidden="false" customHeight="false" outlineLevel="0" collapsed="false">
      <c r="A7237" s="59" t="n">
        <v>7235</v>
      </c>
    </row>
    <row r="7238" customFormat="false" ht="13.8" hidden="false" customHeight="false" outlineLevel="0" collapsed="false">
      <c r="A7238" s="59" t="n">
        <v>7236</v>
      </c>
    </row>
    <row r="7239" customFormat="false" ht="13.8" hidden="false" customHeight="false" outlineLevel="0" collapsed="false">
      <c r="A7239" s="59" t="n">
        <v>7237</v>
      </c>
    </row>
    <row r="7240" customFormat="false" ht="13.8" hidden="false" customHeight="false" outlineLevel="0" collapsed="false">
      <c r="A7240" s="59" t="n">
        <v>7238</v>
      </c>
    </row>
    <row r="7241" customFormat="false" ht="13.8" hidden="false" customHeight="false" outlineLevel="0" collapsed="false">
      <c r="A7241" s="59" t="n">
        <v>7239</v>
      </c>
    </row>
    <row r="7242" customFormat="false" ht="13.8" hidden="false" customHeight="false" outlineLevel="0" collapsed="false">
      <c r="A7242" s="59" t="n">
        <v>7240</v>
      </c>
    </row>
    <row r="7243" customFormat="false" ht="13.8" hidden="false" customHeight="false" outlineLevel="0" collapsed="false">
      <c r="A7243" s="59" t="n">
        <v>7241</v>
      </c>
    </row>
    <row r="7244" customFormat="false" ht="13.8" hidden="false" customHeight="false" outlineLevel="0" collapsed="false">
      <c r="A7244" s="59" t="n">
        <v>7242</v>
      </c>
    </row>
    <row r="7245" customFormat="false" ht="13.8" hidden="false" customHeight="false" outlineLevel="0" collapsed="false">
      <c r="A7245" s="59" t="n">
        <v>7243</v>
      </c>
    </row>
    <row r="7246" customFormat="false" ht="13.8" hidden="false" customHeight="false" outlineLevel="0" collapsed="false">
      <c r="A7246" s="59" t="n">
        <v>7244</v>
      </c>
    </row>
    <row r="7247" customFormat="false" ht="13.8" hidden="false" customHeight="false" outlineLevel="0" collapsed="false">
      <c r="A7247" s="59" t="n">
        <v>7245</v>
      </c>
    </row>
    <row r="7248" customFormat="false" ht="13.8" hidden="false" customHeight="false" outlineLevel="0" collapsed="false">
      <c r="A7248" s="59" t="n">
        <v>7246</v>
      </c>
    </row>
    <row r="7249" customFormat="false" ht="13.8" hidden="false" customHeight="false" outlineLevel="0" collapsed="false">
      <c r="A7249" s="59" t="n">
        <v>7247</v>
      </c>
    </row>
    <row r="7250" customFormat="false" ht="13.8" hidden="false" customHeight="false" outlineLevel="0" collapsed="false">
      <c r="A7250" s="59" t="n">
        <v>7248</v>
      </c>
    </row>
    <row r="7251" customFormat="false" ht="13.8" hidden="false" customHeight="false" outlineLevel="0" collapsed="false">
      <c r="A7251" s="59" t="n">
        <v>7249</v>
      </c>
    </row>
    <row r="7252" customFormat="false" ht="13.8" hidden="false" customHeight="false" outlineLevel="0" collapsed="false">
      <c r="A7252" s="59" t="n">
        <v>7250</v>
      </c>
    </row>
    <row r="7253" customFormat="false" ht="13.8" hidden="false" customHeight="false" outlineLevel="0" collapsed="false">
      <c r="A7253" s="59" t="n">
        <v>7251</v>
      </c>
    </row>
    <row r="7254" customFormat="false" ht="13.8" hidden="false" customHeight="false" outlineLevel="0" collapsed="false">
      <c r="A7254" s="59" t="n">
        <v>7252</v>
      </c>
    </row>
    <row r="7255" customFormat="false" ht="13.8" hidden="false" customHeight="false" outlineLevel="0" collapsed="false">
      <c r="A7255" s="59" t="n">
        <v>7253</v>
      </c>
    </row>
    <row r="7256" customFormat="false" ht="13.8" hidden="false" customHeight="false" outlineLevel="0" collapsed="false">
      <c r="A7256" s="59" t="n">
        <v>7254</v>
      </c>
    </row>
    <row r="7257" customFormat="false" ht="13.8" hidden="false" customHeight="false" outlineLevel="0" collapsed="false">
      <c r="A7257" s="59" t="n">
        <v>7255</v>
      </c>
    </row>
    <row r="7258" customFormat="false" ht="13.8" hidden="false" customHeight="false" outlineLevel="0" collapsed="false">
      <c r="A7258" s="59" t="n">
        <v>7256</v>
      </c>
    </row>
    <row r="7259" customFormat="false" ht="13.8" hidden="false" customHeight="false" outlineLevel="0" collapsed="false">
      <c r="A7259" s="59" t="n">
        <v>7257</v>
      </c>
    </row>
    <row r="7260" customFormat="false" ht="13.8" hidden="false" customHeight="false" outlineLevel="0" collapsed="false">
      <c r="A7260" s="59" t="n">
        <v>7258</v>
      </c>
    </row>
    <row r="7261" customFormat="false" ht="13.8" hidden="false" customHeight="false" outlineLevel="0" collapsed="false">
      <c r="A7261" s="59" t="n">
        <v>7259</v>
      </c>
    </row>
    <row r="7262" customFormat="false" ht="13.8" hidden="false" customHeight="false" outlineLevel="0" collapsed="false">
      <c r="A7262" s="59" t="n">
        <v>7260</v>
      </c>
    </row>
    <row r="7263" customFormat="false" ht="13.8" hidden="false" customHeight="false" outlineLevel="0" collapsed="false">
      <c r="A7263" s="59" t="n">
        <v>7261</v>
      </c>
    </row>
    <row r="7264" customFormat="false" ht="13.8" hidden="false" customHeight="false" outlineLevel="0" collapsed="false">
      <c r="A7264" s="59" t="n">
        <v>7262</v>
      </c>
    </row>
    <row r="7265" customFormat="false" ht="13.8" hidden="false" customHeight="false" outlineLevel="0" collapsed="false">
      <c r="A7265" s="59" t="n">
        <v>7263</v>
      </c>
    </row>
    <row r="7266" customFormat="false" ht="13.8" hidden="false" customHeight="false" outlineLevel="0" collapsed="false">
      <c r="A7266" s="59" t="n">
        <v>7264</v>
      </c>
    </row>
    <row r="7267" customFormat="false" ht="13.8" hidden="false" customHeight="false" outlineLevel="0" collapsed="false">
      <c r="A7267" s="59" t="n">
        <v>7265</v>
      </c>
    </row>
    <row r="7268" customFormat="false" ht="13.8" hidden="false" customHeight="false" outlineLevel="0" collapsed="false">
      <c r="A7268" s="59" t="n">
        <v>7266</v>
      </c>
    </row>
    <row r="7269" customFormat="false" ht="13.8" hidden="false" customHeight="false" outlineLevel="0" collapsed="false">
      <c r="A7269" s="59" t="n">
        <v>7267</v>
      </c>
    </row>
    <row r="7270" customFormat="false" ht="13.8" hidden="false" customHeight="false" outlineLevel="0" collapsed="false">
      <c r="A7270" s="59" t="n">
        <v>7268</v>
      </c>
    </row>
    <row r="7271" customFormat="false" ht="13.8" hidden="false" customHeight="false" outlineLevel="0" collapsed="false">
      <c r="A7271" s="59" t="n">
        <v>7269</v>
      </c>
    </row>
    <row r="7272" customFormat="false" ht="13.8" hidden="false" customHeight="false" outlineLevel="0" collapsed="false">
      <c r="A7272" s="59" t="n">
        <v>7270</v>
      </c>
    </row>
    <row r="7273" customFormat="false" ht="13.8" hidden="false" customHeight="false" outlineLevel="0" collapsed="false">
      <c r="A7273" s="59" t="n">
        <v>7271</v>
      </c>
    </row>
    <row r="7274" customFormat="false" ht="13.8" hidden="false" customHeight="false" outlineLevel="0" collapsed="false">
      <c r="A7274" s="59" t="n">
        <v>7272</v>
      </c>
    </row>
    <row r="7275" customFormat="false" ht="13.8" hidden="false" customHeight="false" outlineLevel="0" collapsed="false">
      <c r="A7275" s="59" t="n">
        <v>7273</v>
      </c>
    </row>
    <row r="7276" customFormat="false" ht="13.8" hidden="false" customHeight="false" outlineLevel="0" collapsed="false">
      <c r="A7276" s="59" t="n">
        <v>7274</v>
      </c>
    </row>
    <row r="7277" customFormat="false" ht="13.8" hidden="false" customHeight="false" outlineLevel="0" collapsed="false">
      <c r="A7277" s="59" t="n">
        <v>7275</v>
      </c>
    </row>
    <row r="7278" customFormat="false" ht="13.8" hidden="false" customHeight="false" outlineLevel="0" collapsed="false">
      <c r="A7278" s="59" t="n">
        <v>7276</v>
      </c>
    </row>
    <row r="7279" customFormat="false" ht="13.8" hidden="false" customHeight="false" outlineLevel="0" collapsed="false">
      <c r="A7279" s="59" t="n">
        <v>7277</v>
      </c>
    </row>
    <row r="7280" customFormat="false" ht="13.8" hidden="false" customHeight="false" outlineLevel="0" collapsed="false">
      <c r="A7280" s="59" t="n">
        <v>7278</v>
      </c>
    </row>
    <row r="7281" customFormat="false" ht="13.8" hidden="false" customHeight="false" outlineLevel="0" collapsed="false">
      <c r="A7281" s="59" t="n">
        <v>7279</v>
      </c>
    </row>
    <row r="7282" customFormat="false" ht="13.8" hidden="false" customHeight="false" outlineLevel="0" collapsed="false">
      <c r="A7282" s="59" t="n">
        <v>7280</v>
      </c>
    </row>
    <row r="7283" customFormat="false" ht="13.8" hidden="false" customHeight="false" outlineLevel="0" collapsed="false">
      <c r="A7283" s="59" t="n">
        <v>7281</v>
      </c>
    </row>
    <row r="7284" customFormat="false" ht="13.8" hidden="false" customHeight="false" outlineLevel="0" collapsed="false">
      <c r="A7284" s="59" t="n">
        <v>7282</v>
      </c>
    </row>
    <row r="7285" customFormat="false" ht="13.8" hidden="false" customHeight="false" outlineLevel="0" collapsed="false">
      <c r="A7285" s="59" t="n">
        <v>7283</v>
      </c>
    </row>
    <row r="7286" customFormat="false" ht="13.8" hidden="false" customHeight="false" outlineLevel="0" collapsed="false">
      <c r="A7286" s="59" t="n">
        <v>7284</v>
      </c>
    </row>
    <row r="7287" customFormat="false" ht="13.8" hidden="false" customHeight="false" outlineLevel="0" collapsed="false">
      <c r="A7287" s="59" t="n">
        <v>7285</v>
      </c>
    </row>
    <row r="7288" customFormat="false" ht="13.8" hidden="false" customHeight="false" outlineLevel="0" collapsed="false">
      <c r="A7288" s="59" t="n">
        <v>7286</v>
      </c>
    </row>
    <row r="7289" customFormat="false" ht="13.8" hidden="false" customHeight="false" outlineLevel="0" collapsed="false">
      <c r="A7289" s="59" t="n">
        <v>7287</v>
      </c>
    </row>
    <row r="7290" customFormat="false" ht="13.8" hidden="false" customHeight="false" outlineLevel="0" collapsed="false">
      <c r="A7290" s="59" t="n">
        <v>7288</v>
      </c>
    </row>
    <row r="7291" customFormat="false" ht="13.8" hidden="false" customHeight="false" outlineLevel="0" collapsed="false">
      <c r="A7291" s="59" t="n">
        <v>7289</v>
      </c>
    </row>
    <row r="7292" customFormat="false" ht="13.8" hidden="false" customHeight="false" outlineLevel="0" collapsed="false">
      <c r="A7292" s="59" t="n">
        <v>7290</v>
      </c>
    </row>
    <row r="7293" customFormat="false" ht="13.8" hidden="false" customHeight="false" outlineLevel="0" collapsed="false">
      <c r="A7293" s="59" t="n">
        <v>7291</v>
      </c>
    </row>
    <row r="7294" customFormat="false" ht="13.8" hidden="false" customHeight="false" outlineLevel="0" collapsed="false">
      <c r="A7294" s="59" t="n">
        <v>7292</v>
      </c>
    </row>
    <row r="7295" customFormat="false" ht="13.8" hidden="false" customHeight="false" outlineLevel="0" collapsed="false">
      <c r="A7295" s="59" t="n">
        <v>7293</v>
      </c>
    </row>
    <row r="7296" customFormat="false" ht="13.8" hidden="false" customHeight="false" outlineLevel="0" collapsed="false">
      <c r="A7296" s="59" t="n">
        <v>7294</v>
      </c>
    </row>
    <row r="7297" customFormat="false" ht="13.8" hidden="false" customHeight="false" outlineLevel="0" collapsed="false">
      <c r="A7297" s="59" t="n">
        <v>7295</v>
      </c>
    </row>
    <row r="7298" customFormat="false" ht="13.8" hidden="false" customHeight="false" outlineLevel="0" collapsed="false">
      <c r="A7298" s="59" t="n">
        <v>7296</v>
      </c>
    </row>
    <row r="7299" customFormat="false" ht="13.8" hidden="false" customHeight="false" outlineLevel="0" collapsed="false">
      <c r="A7299" s="59" t="n">
        <v>7297</v>
      </c>
    </row>
    <row r="7300" customFormat="false" ht="13.8" hidden="false" customHeight="false" outlineLevel="0" collapsed="false">
      <c r="A7300" s="59" t="n">
        <v>7298</v>
      </c>
    </row>
    <row r="7301" customFormat="false" ht="13.8" hidden="false" customHeight="false" outlineLevel="0" collapsed="false">
      <c r="A7301" s="59" t="n">
        <v>7299</v>
      </c>
    </row>
    <row r="7302" customFormat="false" ht="13.8" hidden="false" customHeight="false" outlineLevel="0" collapsed="false">
      <c r="A7302" s="59" t="n">
        <v>7300</v>
      </c>
    </row>
    <row r="7303" customFormat="false" ht="13.8" hidden="false" customHeight="false" outlineLevel="0" collapsed="false">
      <c r="A7303" s="59" t="n">
        <v>7301</v>
      </c>
    </row>
    <row r="7304" customFormat="false" ht="13.8" hidden="false" customHeight="false" outlineLevel="0" collapsed="false">
      <c r="A7304" s="59" t="n">
        <v>7302</v>
      </c>
    </row>
    <row r="7305" customFormat="false" ht="13.8" hidden="false" customHeight="false" outlineLevel="0" collapsed="false">
      <c r="A7305" s="59" t="n">
        <v>7303</v>
      </c>
    </row>
    <row r="7306" customFormat="false" ht="13.8" hidden="false" customHeight="false" outlineLevel="0" collapsed="false">
      <c r="A7306" s="59" t="n">
        <v>7304</v>
      </c>
    </row>
    <row r="7307" customFormat="false" ht="13.8" hidden="false" customHeight="false" outlineLevel="0" collapsed="false">
      <c r="A7307" s="59" t="n">
        <v>7305</v>
      </c>
    </row>
    <row r="7308" customFormat="false" ht="13.8" hidden="false" customHeight="false" outlineLevel="0" collapsed="false">
      <c r="A7308" s="59" t="n">
        <v>7306</v>
      </c>
    </row>
    <row r="7309" customFormat="false" ht="13.8" hidden="false" customHeight="false" outlineLevel="0" collapsed="false">
      <c r="A7309" s="59" t="n">
        <v>7307</v>
      </c>
    </row>
    <row r="7310" customFormat="false" ht="13.8" hidden="false" customHeight="false" outlineLevel="0" collapsed="false">
      <c r="A7310" s="59" t="n">
        <v>7308</v>
      </c>
    </row>
    <row r="7311" customFormat="false" ht="13.8" hidden="false" customHeight="false" outlineLevel="0" collapsed="false">
      <c r="A7311" s="59" t="n">
        <v>7309</v>
      </c>
    </row>
    <row r="7312" customFormat="false" ht="13.8" hidden="false" customHeight="false" outlineLevel="0" collapsed="false">
      <c r="A7312" s="59" t="n">
        <v>7310</v>
      </c>
    </row>
    <row r="7313" customFormat="false" ht="13.8" hidden="false" customHeight="false" outlineLevel="0" collapsed="false">
      <c r="A7313" s="59" t="n">
        <v>7311</v>
      </c>
    </row>
    <row r="7314" customFormat="false" ht="13.8" hidden="false" customHeight="false" outlineLevel="0" collapsed="false">
      <c r="A7314" s="59" t="n">
        <v>7312</v>
      </c>
    </row>
    <row r="7315" customFormat="false" ht="13.8" hidden="false" customHeight="false" outlineLevel="0" collapsed="false">
      <c r="A7315" s="59" t="n">
        <v>7313</v>
      </c>
    </row>
    <row r="7316" customFormat="false" ht="13.8" hidden="false" customHeight="false" outlineLevel="0" collapsed="false">
      <c r="A7316" s="59" t="n">
        <v>7314</v>
      </c>
    </row>
    <row r="7317" customFormat="false" ht="13.8" hidden="false" customHeight="false" outlineLevel="0" collapsed="false">
      <c r="A7317" s="59" t="n">
        <v>7315</v>
      </c>
    </row>
    <row r="7318" customFormat="false" ht="13.8" hidden="false" customHeight="false" outlineLevel="0" collapsed="false">
      <c r="A7318" s="59" t="n">
        <v>7316</v>
      </c>
    </row>
    <row r="7319" customFormat="false" ht="13.8" hidden="false" customHeight="false" outlineLevel="0" collapsed="false">
      <c r="A7319" s="59" t="n">
        <v>7317</v>
      </c>
    </row>
    <row r="7320" customFormat="false" ht="13.8" hidden="false" customHeight="false" outlineLevel="0" collapsed="false">
      <c r="A7320" s="59" t="n">
        <v>7318</v>
      </c>
    </row>
    <row r="7321" customFormat="false" ht="13.8" hidden="false" customHeight="false" outlineLevel="0" collapsed="false">
      <c r="A7321" s="59" t="n">
        <v>7319</v>
      </c>
    </row>
    <row r="7322" customFormat="false" ht="13.8" hidden="false" customHeight="false" outlineLevel="0" collapsed="false">
      <c r="A7322" s="59" t="n">
        <v>7320</v>
      </c>
    </row>
    <row r="7323" customFormat="false" ht="13.8" hidden="false" customHeight="false" outlineLevel="0" collapsed="false">
      <c r="A7323" s="59" t="n">
        <v>7321</v>
      </c>
    </row>
    <row r="7324" customFormat="false" ht="13.8" hidden="false" customHeight="false" outlineLevel="0" collapsed="false">
      <c r="A7324" s="59" t="n">
        <v>7322</v>
      </c>
    </row>
    <row r="7325" customFormat="false" ht="13.8" hidden="false" customHeight="false" outlineLevel="0" collapsed="false">
      <c r="A7325" s="59" t="n">
        <v>7323</v>
      </c>
    </row>
    <row r="7326" customFormat="false" ht="13.8" hidden="false" customHeight="false" outlineLevel="0" collapsed="false">
      <c r="A7326" s="59" t="n">
        <v>7324</v>
      </c>
    </row>
    <row r="7327" customFormat="false" ht="13.8" hidden="false" customHeight="false" outlineLevel="0" collapsed="false">
      <c r="A7327" s="59" t="n">
        <v>7325</v>
      </c>
    </row>
    <row r="7328" customFormat="false" ht="13.8" hidden="false" customHeight="false" outlineLevel="0" collapsed="false">
      <c r="A7328" s="59" t="n">
        <v>7326</v>
      </c>
    </row>
    <row r="7329" customFormat="false" ht="13.8" hidden="false" customHeight="false" outlineLevel="0" collapsed="false">
      <c r="A7329" s="59" t="n">
        <v>7327</v>
      </c>
    </row>
    <row r="7330" customFormat="false" ht="13.8" hidden="false" customHeight="false" outlineLevel="0" collapsed="false">
      <c r="A7330" s="59" t="n">
        <v>7328</v>
      </c>
    </row>
    <row r="7331" customFormat="false" ht="13.8" hidden="false" customHeight="false" outlineLevel="0" collapsed="false">
      <c r="A7331" s="59" t="n">
        <v>7329</v>
      </c>
    </row>
    <row r="7332" customFormat="false" ht="13.8" hidden="false" customHeight="false" outlineLevel="0" collapsed="false">
      <c r="A7332" s="59" t="n">
        <v>7330</v>
      </c>
    </row>
    <row r="7333" customFormat="false" ht="13.8" hidden="false" customHeight="false" outlineLevel="0" collapsed="false">
      <c r="A7333" s="59" t="n">
        <v>7331</v>
      </c>
    </row>
    <row r="7334" customFormat="false" ht="13.8" hidden="false" customHeight="false" outlineLevel="0" collapsed="false">
      <c r="A7334" s="59" t="n">
        <v>7332</v>
      </c>
    </row>
    <row r="7335" customFormat="false" ht="13.8" hidden="false" customHeight="false" outlineLevel="0" collapsed="false">
      <c r="A7335" s="59" t="n">
        <v>7333</v>
      </c>
    </row>
    <row r="7336" customFormat="false" ht="13.8" hidden="false" customHeight="false" outlineLevel="0" collapsed="false">
      <c r="A7336" s="59" t="n">
        <v>7334</v>
      </c>
    </row>
    <row r="7337" customFormat="false" ht="13.8" hidden="false" customHeight="false" outlineLevel="0" collapsed="false">
      <c r="A7337" s="59" t="n">
        <v>7335</v>
      </c>
    </row>
    <row r="7338" customFormat="false" ht="13.8" hidden="false" customHeight="false" outlineLevel="0" collapsed="false">
      <c r="A7338" s="59" t="n">
        <v>7336</v>
      </c>
    </row>
    <row r="7339" customFormat="false" ht="13.8" hidden="false" customHeight="false" outlineLevel="0" collapsed="false">
      <c r="A7339" s="59" t="n">
        <v>7337</v>
      </c>
    </row>
    <row r="7340" customFormat="false" ht="13.8" hidden="false" customHeight="false" outlineLevel="0" collapsed="false">
      <c r="A7340" s="59" t="n">
        <v>7338</v>
      </c>
    </row>
    <row r="7341" customFormat="false" ht="13.8" hidden="false" customHeight="false" outlineLevel="0" collapsed="false">
      <c r="A7341" s="59" t="n">
        <v>7339</v>
      </c>
    </row>
    <row r="7342" customFormat="false" ht="13.8" hidden="false" customHeight="false" outlineLevel="0" collapsed="false">
      <c r="A7342" s="59" t="n">
        <v>7340</v>
      </c>
    </row>
    <row r="7343" customFormat="false" ht="13.8" hidden="false" customHeight="false" outlineLevel="0" collapsed="false">
      <c r="A7343" s="59" t="n">
        <v>7341</v>
      </c>
    </row>
    <row r="7344" customFormat="false" ht="13.8" hidden="false" customHeight="false" outlineLevel="0" collapsed="false">
      <c r="A7344" s="59" t="n">
        <v>7342</v>
      </c>
    </row>
    <row r="7345" customFormat="false" ht="13.8" hidden="false" customHeight="false" outlineLevel="0" collapsed="false">
      <c r="A7345" s="59" t="n">
        <v>7343</v>
      </c>
    </row>
    <row r="7346" customFormat="false" ht="13.8" hidden="false" customHeight="false" outlineLevel="0" collapsed="false">
      <c r="A7346" s="59" t="n">
        <v>7344</v>
      </c>
    </row>
    <row r="7347" customFormat="false" ht="13.8" hidden="false" customHeight="false" outlineLevel="0" collapsed="false">
      <c r="A7347" s="59" t="n">
        <v>7345</v>
      </c>
    </row>
    <row r="7348" customFormat="false" ht="13.8" hidden="false" customHeight="false" outlineLevel="0" collapsed="false">
      <c r="A7348" s="59" t="n">
        <v>7346</v>
      </c>
    </row>
    <row r="7349" customFormat="false" ht="13.8" hidden="false" customHeight="false" outlineLevel="0" collapsed="false">
      <c r="A7349" s="59" t="n">
        <v>7347</v>
      </c>
    </row>
    <row r="7350" customFormat="false" ht="13.8" hidden="false" customHeight="false" outlineLevel="0" collapsed="false">
      <c r="A7350" s="59" t="n">
        <v>7348</v>
      </c>
    </row>
    <row r="7351" customFormat="false" ht="13.8" hidden="false" customHeight="false" outlineLevel="0" collapsed="false">
      <c r="A7351" s="59" t="n">
        <v>7349</v>
      </c>
    </row>
    <row r="7352" customFormat="false" ht="13.8" hidden="false" customHeight="false" outlineLevel="0" collapsed="false">
      <c r="A7352" s="59" t="n">
        <v>7350</v>
      </c>
    </row>
    <row r="7353" customFormat="false" ht="13.8" hidden="false" customHeight="false" outlineLevel="0" collapsed="false">
      <c r="A7353" s="59" t="n">
        <v>7351</v>
      </c>
    </row>
    <row r="7354" customFormat="false" ht="13.8" hidden="false" customHeight="false" outlineLevel="0" collapsed="false">
      <c r="A7354" s="59" t="n">
        <v>7352</v>
      </c>
    </row>
    <row r="7355" customFormat="false" ht="13.8" hidden="false" customHeight="false" outlineLevel="0" collapsed="false">
      <c r="A7355" s="59" t="n">
        <v>7353</v>
      </c>
    </row>
    <row r="7356" customFormat="false" ht="13.8" hidden="false" customHeight="false" outlineLevel="0" collapsed="false">
      <c r="A7356" s="59" t="n">
        <v>7354</v>
      </c>
    </row>
    <row r="7357" customFormat="false" ht="13.8" hidden="false" customHeight="false" outlineLevel="0" collapsed="false">
      <c r="A7357" s="59" t="n">
        <v>7355</v>
      </c>
    </row>
    <row r="7358" customFormat="false" ht="13.8" hidden="false" customHeight="false" outlineLevel="0" collapsed="false">
      <c r="A7358" s="59" t="n">
        <v>7356</v>
      </c>
    </row>
    <row r="7359" customFormat="false" ht="13.8" hidden="false" customHeight="false" outlineLevel="0" collapsed="false">
      <c r="A7359" s="59" t="n">
        <v>7357</v>
      </c>
    </row>
    <row r="7360" customFormat="false" ht="13.8" hidden="false" customHeight="false" outlineLevel="0" collapsed="false">
      <c r="A7360" s="59" t="n">
        <v>7358</v>
      </c>
    </row>
    <row r="7361" customFormat="false" ht="13.8" hidden="false" customHeight="false" outlineLevel="0" collapsed="false">
      <c r="A7361" s="59" t="n">
        <v>7359</v>
      </c>
    </row>
    <row r="7362" customFormat="false" ht="13.8" hidden="false" customHeight="false" outlineLevel="0" collapsed="false">
      <c r="A7362" s="59" t="n">
        <v>7360</v>
      </c>
    </row>
    <row r="7363" customFormat="false" ht="13.8" hidden="false" customHeight="false" outlineLevel="0" collapsed="false">
      <c r="A7363" s="59" t="n">
        <v>7361</v>
      </c>
    </row>
    <row r="7364" customFormat="false" ht="13.8" hidden="false" customHeight="false" outlineLevel="0" collapsed="false">
      <c r="A7364" s="59" t="n">
        <v>7362</v>
      </c>
    </row>
    <row r="7365" customFormat="false" ht="13.8" hidden="false" customHeight="false" outlineLevel="0" collapsed="false">
      <c r="A7365" s="59" t="n">
        <v>7363</v>
      </c>
    </row>
    <row r="7366" customFormat="false" ht="13.8" hidden="false" customHeight="false" outlineLevel="0" collapsed="false">
      <c r="A7366" s="59" t="n">
        <v>7364</v>
      </c>
    </row>
    <row r="7367" customFormat="false" ht="13.8" hidden="false" customHeight="false" outlineLevel="0" collapsed="false">
      <c r="A7367" s="59" t="n">
        <v>7365</v>
      </c>
    </row>
    <row r="7368" customFormat="false" ht="13.8" hidden="false" customHeight="false" outlineLevel="0" collapsed="false">
      <c r="A7368" s="59" t="n">
        <v>7366</v>
      </c>
    </row>
    <row r="7369" customFormat="false" ht="13.8" hidden="false" customHeight="false" outlineLevel="0" collapsed="false">
      <c r="A7369" s="59" t="n">
        <v>7367</v>
      </c>
    </row>
    <row r="7370" customFormat="false" ht="13.8" hidden="false" customHeight="false" outlineLevel="0" collapsed="false">
      <c r="A7370" s="59" t="n">
        <v>7368</v>
      </c>
    </row>
    <row r="7371" customFormat="false" ht="13.8" hidden="false" customHeight="false" outlineLevel="0" collapsed="false">
      <c r="A7371" s="59" t="n">
        <v>7369</v>
      </c>
    </row>
    <row r="7372" customFormat="false" ht="13.8" hidden="false" customHeight="false" outlineLevel="0" collapsed="false">
      <c r="A7372" s="59" t="n">
        <v>7370</v>
      </c>
    </row>
    <row r="7373" customFormat="false" ht="13.8" hidden="false" customHeight="false" outlineLevel="0" collapsed="false">
      <c r="A7373" s="59" t="n">
        <v>7371</v>
      </c>
    </row>
    <row r="7374" customFormat="false" ht="13.8" hidden="false" customHeight="false" outlineLevel="0" collapsed="false">
      <c r="A7374" s="59" t="n">
        <v>7372</v>
      </c>
    </row>
    <row r="7375" customFormat="false" ht="13.8" hidden="false" customHeight="false" outlineLevel="0" collapsed="false">
      <c r="A7375" s="59" t="n">
        <v>7373</v>
      </c>
    </row>
    <row r="7376" customFormat="false" ht="13.8" hidden="false" customHeight="false" outlineLevel="0" collapsed="false">
      <c r="A7376" s="59" t="n">
        <v>7374</v>
      </c>
    </row>
    <row r="7377" customFormat="false" ht="13.8" hidden="false" customHeight="false" outlineLevel="0" collapsed="false">
      <c r="A7377" s="59" t="n">
        <v>7375</v>
      </c>
    </row>
    <row r="7378" customFormat="false" ht="13.8" hidden="false" customHeight="false" outlineLevel="0" collapsed="false">
      <c r="A7378" s="59" t="n">
        <v>7376</v>
      </c>
    </row>
    <row r="7379" customFormat="false" ht="13.8" hidden="false" customHeight="false" outlineLevel="0" collapsed="false">
      <c r="A7379" s="59" t="n">
        <v>7377</v>
      </c>
    </row>
    <row r="7380" customFormat="false" ht="13.8" hidden="false" customHeight="false" outlineLevel="0" collapsed="false">
      <c r="A7380" s="59" t="n">
        <v>7378</v>
      </c>
    </row>
    <row r="7381" customFormat="false" ht="13.8" hidden="false" customHeight="false" outlineLevel="0" collapsed="false">
      <c r="A7381" s="59" t="n">
        <v>7379</v>
      </c>
    </row>
    <row r="7382" customFormat="false" ht="13.8" hidden="false" customHeight="false" outlineLevel="0" collapsed="false">
      <c r="A7382" s="59" t="n">
        <v>7380</v>
      </c>
    </row>
    <row r="7383" customFormat="false" ht="13.8" hidden="false" customHeight="false" outlineLevel="0" collapsed="false">
      <c r="A7383" s="59" t="n">
        <v>7381</v>
      </c>
    </row>
    <row r="7384" customFormat="false" ht="13.8" hidden="false" customHeight="false" outlineLevel="0" collapsed="false">
      <c r="A7384" s="59" t="n">
        <v>7382</v>
      </c>
    </row>
    <row r="7385" customFormat="false" ht="13.8" hidden="false" customHeight="false" outlineLevel="0" collapsed="false">
      <c r="A7385" s="59" t="n">
        <v>7383</v>
      </c>
    </row>
    <row r="7386" customFormat="false" ht="13.8" hidden="false" customHeight="false" outlineLevel="0" collapsed="false">
      <c r="A7386" s="59" t="n">
        <v>7384</v>
      </c>
    </row>
    <row r="7387" customFormat="false" ht="13.8" hidden="false" customHeight="false" outlineLevel="0" collapsed="false">
      <c r="A7387" s="59" t="n">
        <v>7385</v>
      </c>
    </row>
    <row r="7388" customFormat="false" ht="13.8" hidden="false" customHeight="false" outlineLevel="0" collapsed="false">
      <c r="A7388" s="59" t="n">
        <v>7386</v>
      </c>
    </row>
    <row r="7389" customFormat="false" ht="13.8" hidden="false" customHeight="false" outlineLevel="0" collapsed="false">
      <c r="A7389" s="59" t="n">
        <v>7387</v>
      </c>
    </row>
    <row r="7390" customFormat="false" ht="13.8" hidden="false" customHeight="false" outlineLevel="0" collapsed="false">
      <c r="A7390" s="59" t="n">
        <v>7388</v>
      </c>
    </row>
    <row r="7391" customFormat="false" ht="13.8" hidden="false" customHeight="false" outlineLevel="0" collapsed="false">
      <c r="A7391" s="59" t="n">
        <v>7389</v>
      </c>
    </row>
    <row r="7392" customFormat="false" ht="13.8" hidden="false" customHeight="false" outlineLevel="0" collapsed="false">
      <c r="A7392" s="59" t="n">
        <v>7390</v>
      </c>
    </row>
    <row r="7393" customFormat="false" ht="13.8" hidden="false" customHeight="false" outlineLevel="0" collapsed="false">
      <c r="A7393" s="59" t="n">
        <v>7391</v>
      </c>
    </row>
    <row r="7394" customFormat="false" ht="13.8" hidden="false" customHeight="false" outlineLevel="0" collapsed="false">
      <c r="A7394" s="59" t="n">
        <v>7392</v>
      </c>
    </row>
    <row r="7395" customFormat="false" ht="13.8" hidden="false" customHeight="false" outlineLevel="0" collapsed="false">
      <c r="A7395" s="59" t="n">
        <v>7393</v>
      </c>
    </row>
    <row r="7396" customFormat="false" ht="13.8" hidden="false" customHeight="false" outlineLevel="0" collapsed="false">
      <c r="A7396" s="59" t="n">
        <v>7394</v>
      </c>
    </row>
    <row r="7397" customFormat="false" ht="13.8" hidden="false" customHeight="false" outlineLevel="0" collapsed="false">
      <c r="A7397" s="59" t="n">
        <v>7395</v>
      </c>
    </row>
    <row r="7398" customFormat="false" ht="13.8" hidden="false" customHeight="false" outlineLevel="0" collapsed="false">
      <c r="A7398" s="59" t="n">
        <v>7396</v>
      </c>
    </row>
    <row r="7399" customFormat="false" ht="13.8" hidden="false" customHeight="false" outlineLevel="0" collapsed="false">
      <c r="A7399" s="59" t="n">
        <v>7397</v>
      </c>
    </row>
    <row r="7400" customFormat="false" ht="13.8" hidden="false" customHeight="false" outlineLevel="0" collapsed="false">
      <c r="A7400" s="59" t="n">
        <v>7398</v>
      </c>
    </row>
    <row r="7401" customFormat="false" ht="13.8" hidden="false" customHeight="false" outlineLevel="0" collapsed="false">
      <c r="A7401" s="59" t="n">
        <v>7399</v>
      </c>
    </row>
    <row r="7402" customFormat="false" ht="13.8" hidden="false" customHeight="false" outlineLevel="0" collapsed="false">
      <c r="A7402" s="59" t="n">
        <v>7400</v>
      </c>
    </row>
    <row r="7403" customFormat="false" ht="13.8" hidden="false" customHeight="false" outlineLevel="0" collapsed="false">
      <c r="A7403" s="59" t="n">
        <v>7401</v>
      </c>
    </row>
    <row r="7404" customFormat="false" ht="13.8" hidden="false" customHeight="false" outlineLevel="0" collapsed="false">
      <c r="A7404" s="59" t="n">
        <v>7402</v>
      </c>
    </row>
    <row r="7405" customFormat="false" ht="13.8" hidden="false" customHeight="false" outlineLevel="0" collapsed="false">
      <c r="A7405" s="59" t="n">
        <v>7403</v>
      </c>
    </row>
    <row r="7406" customFormat="false" ht="13.8" hidden="false" customHeight="false" outlineLevel="0" collapsed="false">
      <c r="A7406" s="59" t="n">
        <v>7404</v>
      </c>
    </row>
    <row r="7407" customFormat="false" ht="13.8" hidden="false" customHeight="false" outlineLevel="0" collapsed="false">
      <c r="A7407" s="59" t="n">
        <v>7405</v>
      </c>
    </row>
    <row r="7408" customFormat="false" ht="13.8" hidden="false" customHeight="false" outlineLevel="0" collapsed="false">
      <c r="A7408" s="59" t="n">
        <v>7406</v>
      </c>
    </row>
    <row r="7409" customFormat="false" ht="13.8" hidden="false" customHeight="false" outlineLevel="0" collapsed="false">
      <c r="A7409" s="59" t="n">
        <v>7407</v>
      </c>
    </row>
    <row r="7410" customFormat="false" ht="13.8" hidden="false" customHeight="false" outlineLevel="0" collapsed="false">
      <c r="A7410" s="59" t="n">
        <v>7408</v>
      </c>
    </row>
    <row r="7411" customFormat="false" ht="13.8" hidden="false" customHeight="false" outlineLevel="0" collapsed="false">
      <c r="A7411" s="59" t="n">
        <v>7409</v>
      </c>
    </row>
    <row r="7412" customFormat="false" ht="13.8" hidden="false" customHeight="false" outlineLevel="0" collapsed="false">
      <c r="A7412" s="59" t="n">
        <v>7410</v>
      </c>
    </row>
    <row r="7413" customFormat="false" ht="13.8" hidden="false" customHeight="false" outlineLevel="0" collapsed="false">
      <c r="A7413" s="59" t="n">
        <v>7411</v>
      </c>
    </row>
    <row r="7414" customFormat="false" ht="13.8" hidden="false" customHeight="false" outlineLevel="0" collapsed="false">
      <c r="A7414" s="59" t="n">
        <v>7412</v>
      </c>
    </row>
    <row r="7415" customFormat="false" ht="13.8" hidden="false" customHeight="false" outlineLevel="0" collapsed="false">
      <c r="A7415" s="59" t="n">
        <v>7413</v>
      </c>
    </row>
    <row r="7416" customFormat="false" ht="13.8" hidden="false" customHeight="false" outlineLevel="0" collapsed="false">
      <c r="A7416" s="59" t="n">
        <v>7414</v>
      </c>
    </row>
    <row r="7417" customFormat="false" ht="13.8" hidden="false" customHeight="false" outlineLevel="0" collapsed="false">
      <c r="A7417" s="59" t="n">
        <v>7415</v>
      </c>
    </row>
    <row r="7418" customFormat="false" ht="13.8" hidden="false" customHeight="false" outlineLevel="0" collapsed="false">
      <c r="A7418" s="59" t="n">
        <v>7416</v>
      </c>
    </row>
    <row r="7419" customFormat="false" ht="13.8" hidden="false" customHeight="false" outlineLevel="0" collapsed="false">
      <c r="A7419" s="59" t="n">
        <v>7417</v>
      </c>
    </row>
    <row r="7420" customFormat="false" ht="13.8" hidden="false" customHeight="false" outlineLevel="0" collapsed="false">
      <c r="A7420" s="59" t="n">
        <v>7418</v>
      </c>
    </row>
    <row r="7421" customFormat="false" ht="13.8" hidden="false" customHeight="false" outlineLevel="0" collapsed="false">
      <c r="A7421" s="59" t="n">
        <v>7419</v>
      </c>
    </row>
    <row r="7422" customFormat="false" ht="13.8" hidden="false" customHeight="false" outlineLevel="0" collapsed="false">
      <c r="A7422" s="59" t="n">
        <v>7420</v>
      </c>
    </row>
    <row r="7423" customFormat="false" ht="13.8" hidden="false" customHeight="false" outlineLevel="0" collapsed="false">
      <c r="A7423" s="59" t="n">
        <v>7421</v>
      </c>
    </row>
    <row r="7424" customFormat="false" ht="13.8" hidden="false" customHeight="false" outlineLevel="0" collapsed="false">
      <c r="A7424" s="59" t="n">
        <v>7422</v>
      </c>
    </row>
    <row r="7425" customFormat="false" ht="13.8" hidden="false" customHeight="false" outlineLevel="0" collapsed="false">
      <c r="A7425" s="59" t="n">
        <v>7423</v>
      </c>
    </row>
    <row r="7426" customFormat="false" ht="13.8" hidden="false" customHeight="false" outlineLevel="0" collapsed="false">
      <c r="A7426" s="59" t="n">
        <v>7424</v>
      </c>
    </row>
    <row r="7427" customFormat="false" ht="13.8" hidden="false" customHeight="false" outlineLevel="0" collapsed="false">
      <c r="A7427" s="59" t="n">
        <v>7425</v>
      </c>
    </row>
    <row r="7428" customFormat="false" ht="13.8" hidden="false" customHeight="false" outlineLevel="0" collapsed="false">
      <c r="A7428" s="59" t="n">
        <v>7426</v>
      </c>
    </row>
    <row r="7429" customFormat="false" ht="13.8" hidden="false" customHeight="false" outlineLevel="0" collapsed="false">
      <c r="A7429" s="59" t="n">
        <v>7427</v>
      </c>
    </row>
    <row r="7430" customFormat="false" ht="13.8" hidden="false" customHeight="false" outlineLevel="0" collapsed="false">
      <c r="A7430" s="59" t="n">
        <v>7428</v>
      </c>
    </row>
    <row r="7431" customFormat="false" ht="13.8" hidden="false" customHeight="false" outlineLevel="0" collapsed="false">
      <c r="A7431" s="59" t="n">
        <v>7429</v>
      </c>
    </row>
    <row r="7432" customFormat="false" ht="13.8" hidden="false" customHeight="false" outlineLevel="0" collapsed="false">
      <c r="A7432" s="59" t="n">
        <v>7430</v>
      </c>
    </row>
    <row r="7433" customFormat="false" ht="13.8" hidden="false" customHeight="false" outlineLevel="0" collapsed="false">
      <c r="A7433" s="59" t="n">
        <v>7431</v>
      </c>
    </row>
    <row r="7434" customFormat="false" ht="13.8" hidden="false" customHeight="false" outlineLevel="0" collapsed="false">
      <c r="A7434" s="59" t="n">
        <v>7432</v>
      </c>
    </row>
    <row r="7435" customFormat="false" ht="13.8" hidden="false" customHeight="false" outlineLevel="0" collapsed="false">
      <c r="A7435" s="59" t="n">
        <v>7433</v>
      </c>
    </row>
    <row r="7436" customFormat="false" ht="13.8" hidden="false" customHeight="false" outlineLevel="0" collapsed="false">
      <c r="A7436" s="59" t="n">
        <v>7434</v>
      </c>
    </row>
    <row r="7437" customFormat="false" ht="13.8" hidden="false" customHeight="false" outlineLevel="0" collapsed="false">
      <c r="A7437" s="59" t="n">
        <v>7435</v>
      </c>
    </row>
    <row r="7438" customFormat="false" ht="13.8" hidden="false" customHeight="false" outlineLevel="0" collapsed="false">
      <c r="A7438" s="59" t="n">
        <v>7436</v>
      </c>
    </row>
    <row r="7439" customFormat="false" ht="13.8" hidden="false" customHeight="false" outlineLevel="0" collapsed="false">
      <c r="A7439" s="59" t="n">
        <v>7437</v>
      </c>
    </row>
    <row r="7440" customFormat="false" ht="13.8" hidden="false" customHeight="false" outlineLevel="0" collapsed="false">
      <c r="A7440" s="59" t="n">
        <v>7438</v>
      </c>
    </row>
    <row r="7441" customFormat="false" ht="13.8" hidden="false" customHeight="false" outlineLevel="0" collapsed="false">
      <c r="A7441" s="59" t="n">
        <v>7439</v>
      </c>
    </row>
    <row r="7442" customFormat="false" ht="13.8" hidden="false" customHeight="false" outlineLevel="0" collapsed="false">
      <c r="A7442" s="59" t="n">
        <v>7440</v>
      </c>
    </row>
    <row r="7443" customFormat="false" ht="13.8" hidden="false" customHeight="false" outlineLevel="0" collapsed="false">
      <c r="A7443" s="59" t="n">
        <v>7441</v>
      </c>
    </row>
    <row r="7444" customFormat="false" ht="13.8" hidden="false" customHeight="false" outlineLevel="0" collapsed="false">
      <c r="A7444" s="59" t="n">
        <v>7442</v>
      </c>
    </row>
    <row r="7445" customFormat="false" ht="13.8" hidden="false" customHeight="false" outlineLevel="0" collapsed="false">
      <c r="A7445" s="59" t="n">
        <v>7443</v>
      </c>
    </row>
    <row r="7446" customFormat="false" ht="13.8" hidden="false" customHeight="false" outlineLevel="0" collapsed="false">
      <c r="A7446" s="59" t="n">
        <v>7444</v>
      </c>
    </row>
    <row r="7447" customFormat="false" ht="13.8" hidden="false" customHeight="false" outlineLevel="0" collapsed="false">
      <c r="A7447" s="59" t="n">
        <v>7445</v>
      </c>
    </row>
    <row r="7448" customFormat="false" ht="13.8" hidden="false" customHeight="false" outlineLevel="0" collapsed="false">
      <c r="A7448" s="59" t="n">
        <v>7446</v>
      </c>
    </row>
    <row r="7449" customFormat="false" ht="13.8" hidden="false" customHeight="false" outlineLevel="0" collapsed="false">
      <c r="A7449" s="59" t="n">
        <v>7447</v>
      </c>
    </row>
    <row r="7450" customFormat="false" ht="13.8" hidden="false" customHeight="false" outlineLevel="0" collapsed="false">
      <c r="A7450" s="59" t="n">
        <v>7448</v>
      </c>
    </row>
    <row r="7451" customFormat="false" ht="13.8" hidden="false" customHeight="false" outlineLevel="0" collapsed="false">
      <c r="A7451" s="59" t="n">
        <v>7449</v>
      </c>
    </row>
    <row r="7452" customFormat="false" ht="13.8" hidden="false" customHeight="false" outlineLevel="0" collapsed="false">
      <c r="A7452" s="59" t="n">
        <v>7450</v>
      </c>
    </row>
    <row r="7453" customFormat="false" ht="13.8" hidden="false" customHeight="false" outlineLevel="0" collapsed="false">
      <c r="A7453" s="59" t="n">
        <v>7451</v>
      </c>
    </row>
    <row r="7454" customFormat="false" ht="13.8" hidden="false" customHeight="false" outlineLevel="0" collapsed="false">
      <c r="A7454" s="59" t="n">
        <v>7452</v>
      </c>
    </row>
    <row r="7455" customFormat="false" ht="13.8" hidden="false" customHeight="false" outlineLevel="0" collapsed="false">
      <c r="A7455" s="59" t="n">
        <v>7453</v>
      </c>
    </row>
    <row r="7456" customFormat="false" ht="13.8" hidden="false" customHeight="false" outlineLevel="0" collapsed="false">
      <c r="A7456" s="59" t="n">
        <v>7454</v>
      </c>
    </row>
    <row r="7457" customFormat="false" ht="13.8" hidden="false" customHeight="false" outlineLevel="0" collapsed="false">
      <c r="A7457" s="59" t="n">
        <v>7455</v>
      </c>
    </row>
    <row r="7458" customFormat="false" ht="13.8" hidden="false" customHeight="false" outlineLevel="0" collapsed="false">
      <c r="A7458" s="59" t="n">
        <v>7456</v>
      </c>
    </row>
    <row r="7459" customFormat="false" ht="13.8" hidden="false" customHeight="false" outlineLevel="0" collapsed="false">
      <c r="A7459" s="59" t="n">
        <v>7457</v>
      </c>
    </row>
    <row r="7460" customFormat="false" ht="13.8" hidden="false" customHeight="false" outlineLevel="0" collapsed="false">
      <c r="A7460" s="59" t="n">
        <v>7458</v>
      </c>
    </row>
    <row r="7461" customFormat="false" ht="13.8" hidden="false" customHeight="false" outlineLevel="0" collapsed="false">
      <c r="A7461" s="59" t="n">
        <v>7459</v>
      </c>
    </row>
    <row r="7462" customFormat="false" ht="13.8" hidden="false" customHeight="false" outlineLevel="0" collapsed="false">
      <c r="A7462" s="59" t="n">
        <v>7460</v>
      </c>
    </row>
    <row r="7463" customFormat="false" ht="13.8" hidden="false" customHeight="false" outlineLevel="0" collapsed="false">
      <c r="A7463" s="59" t="n">
        <v>7461</v>
      </c>
    </row>
    <row r="7464" customFormat="false" ht="13.8" hidden="false" customHeight="false" outlineLevel="0" collapsed="false">
      <c r="A7464" s="59" t="n">
        <v>7462</v>
      </c>
    </row>
    <row r="7465" customFormat="false" ht="13.8" hidden="false" customHeight="false" outlineLevel="0" collapsed="false">
      <c r="A7465" s="59" t="n">
        <v>7463</v>
      </c>
    </row>
    <row r="7466" customFormat="false" ht="13.8" hidden="false" customHeight="false" outlineLevel="0" collapsed="false">
      <c r="A7466" s="59" t="n">
        <v>7464</v>
      </c>
    </row>
    <row r="7467" customFormat="false" ht="13.8" hidden="false" customHeight="false" outlineLevel="0" collapsed="false">
      <c r="A7467" s="59" t="n">
        <v>7465</v>
      </c>
    </row>
    <row r="7468" customFormat="false" ht="13.8" hidden="false" customHeight="false" outlineLevel="0" collapsed="false">
      <c r="A7468" s="59" t="n">
        <v>7466</v>
      </c>
    </row>
    <row r="7469" customFormat="false" ht="13.8" hidden="false" customHeight="false" outlineLevel="0" collapsed="false">
      <c r="A7469" s="59" t="n">
        <v>7467</v>
      </c>
    </row>
    <row r="7470" customFormat="false" ht="13.8" hidden="false" customHeight="false" outlineLevel="0" collapsed="false">
      <c r="A7470" s="59" t="n">
        <v>7468</v>
      </c>
    </row>
    <row r="7471" customFormat="false" ht="13.8" hidden="false" customHeight="false" outlineLevel="0" collapsed="false">
      <c r="A7471" s="59" t="n">
        <v>7469</v>
      </c>
    </row>
    <row r="7472" customFormat="false" ht="13.8" hidden="false" customHeight="false" outlineLevel="0" collapsed="false">
      <c r="A7472" s="59" t="n">
        <v>7470</v>
      </c>
    </row>
    <row r="7473" customFormat="false" ht="13.8" hidden="false" customHeight="false" outlineLevel="0" collapsed="false">
      <c r="A7473" s="59" t="n">
        <v>7471</v>
      </c>
    </row>
    <row r="7474" customFormat="false" ht="13.8" hidden="false" customHeight="false" outlineLevel="0" collapsed="false">
      <c r="A7474" s="59" t="n">
        <v>7472</v>
      </c>
    </row>
    <row r="7475" customFormat="false" ht="13.8" hidden="false" customHeight="false" outlineLevel="0" collapsed="false">
      <c r="A7475" s="59" t="n">
        <v>7473</v>
      </c>
    </row>
    <row r="7476" customFormat="false" ht="13.8" hidden="false" customHeight="false" outlineLevel="0" collapsed="false">
      <c r="A7476" s="59" t="n">
        <v>7474</v>
      </c>
    </row>
    <row r="7477" customFormat="false" ht="13.8" hidden="false" customHeight="false" outlineLevel="0" collapsed="false">
      <c r="A7477" s="59" t="n">
        <v>7475</v>
      </c>
    </row>
    <row r="7478" customFormat="false" ht="13.8" hidden="false" customHeight="false" outlineLevel="0" collapsed="false">
      <c r="A7478" s="59" t="n">
        <v>7476</v>
      </c>
    </row>
    <row r="7479" customFormat="false" ht="13.8" hidden="false" customHeight="false" outlineLevel="0" collapsed="false">
      <c r="A7479" s="59" t="n">
        <v>7477</v>
      </c>
    </row>
    <row r="7480" customFormat="false" ht="13.8" hidden="false" customHeight="false" outlineLevel="0" collapsed="false">
      <c r="A7480" s="59" t="n">
        <v>7478</v>
      </c>
    </row>
    <row r="7481" customFormat="false" ht="13.8" hidden="false" customHeight="false" outlineLevel="0" collapsed="false">
      <c r="A7481" s="59" t="n">
        <v>7479</v>
      </c>
    </row>
    <row r="7482" customFormat="false" ht="13.8" hidden="false" customHeight="false" outlineLevel="0" collapsed="false">
      <c r="A7482" s="59" t="n">
        <v>7480</v>
      </c>
    </row>
    <row r="7483" customFormat="false" ht="13.8" hidden="false" customHeight="false" outlineLevel="0" collapsed="false">
      <c r="A7483" s="59" t="n">
        <v>7481</v>
      </c>
    </row>
    <row r="7484" customFormat="false" ht="13.8" hidden="false" customHeight="false" outlineLevel="0" collapsed="false">
      <c r="A7484" s="59" t="n">
        <v>7482</v>
      </c>
    </row>
    <row r="7485" customFormat="false" ht="13.8" hidden="false" customHeight="false" outlineLevel="0" collapsed="false">
      <c r="A7485" s="59" t="n">
        <v>7483</v>
      </c>
    </row>
    <row r="7486" customFormat="false" ht="13.8" hidden="false" customHeight="false" outlineLevel="0" collapsed="false">
      <c r="A7486" s="59" t="n">
        <v>7484</v>
      </c>
    </row>
    <row r="7487" customFormat="false" ht="13.8" hidden="false" customHeight="false" outlineLevel="0" collapsed="false">
      <c r="A7487" s="59" t="n">
        <v>7485</v>
      </c>
    </row>
    <row r="7488" customFormat="false" ht="13.8" hidden="false" customHeight="false" outlineLevel="0" collapsed="false">
      <c r="A7488" s="59" t="n">
        <v>7486</v>
      </c>
    </row>
    <row r="7489" customFormat="false" ht="13.8" hidden="false" customHeight="false" outlineLevel="0" collapsed="false">
      <c r="A7489" s="59" t="n">
        <v>7487</v>
      </c>
    </row>
    <row r="7490" customFormat="false" ht="13.8" hidden="false" customHeight="false" outlineLevel="0" collapsed="false">
      <c r="A7490" s="59" t="n">
        <v>7488</v>
      </c>
    </row>
    <row r="7491" customFormat="false" ht="13.8" hidden="false" customHeight="false" outlineLevel="0" collapsed="false">
      <c r="A7491" s="59" t="n">
        <v>7489</v>
      </c>
    </row>
    <row r="7492" customFormat="false" ht="13.8" hidden="false" customHeight="false" outlineLevel="0" collapsed="false">
      <c r="A7492" s="59" t="n">
        <v>7490</v>
      </c>
    </row>
    <row r="7493" customFormat="false" ht="13.8" hidden="false" customHeight="false" outlineLevel="0" collapsed="false">
      <c r="A7493" s="59" t="n">
        <v>7491</v>
      </c>
    </row>
    <row r="7494" customFormat="false" ht="13.8" hidden="false" customHeight="false" outlineLevel="0" collapsed="false">
      <c r="A7494" s="59" t="n">
        <v>7492</v>
      </c>
    </row>
    <row r="7495" customFormat="false" ht="13.8" hidden="false" customHeight="false" outlineLevel="0" collapsed="false">
      <c r="A7495" s="59" t="n">
        <v>7493</v>
      </c>
    </row>
    <row r="7496" customFormat="false" ht="13.8" hidden="false" customHeight="false" outlineLevel="0" collapsed="false">
      <c r="A7496" s="59" t="n">
        <v>7494</v>
      </c>
    </row>
    <row r="7497" customFormat="false" ht="13.8" hidden="false" customHeight="false" outlineLevel="0" collapsed="false">
      <c r="A7497" s="59" t="n">
        <v>7495</v>
      </c>
    </row>
    <row r="7498" customFormat="false" ht="13.8" hidden="false" customHeight="false" outlineLevel="0" collapsed="false">
      <c r="A7498" s="59" t="n">
        <v>7496</v>
      </c>
    </row>
    <row r="7499" customFormat="false" ht="13.8" hidden="false" customHeight="false" outlineLevel="0" collapsed="false">
      <c r="A7499" s="59" t="n">
        <v>7497</v>
      </c>
    </row>
    <row r="7500" customFormat="false" ht="13.8" hidden="false" customHeight="false" outlineLevel="0" collapsed="false">
      <c r="A7500" s="59" t="n">
        <v>7498</v>
      </c>
    </row>
    <row r="7501" customFormat="false" ht="13.8" hidden="false" customHeight="false" outlineLevel="0" collapsed="false">
      <c r="A7501" s="59" t="n">
        <v>7499</v>
      </c>
    </row>
    <row r="7502" customFormat="false" ht="13.8" hidden="false" customHeight="false" outlineLevel="0" collapsed="false">
      <c r="A7502" s="59" t="n">
        <v>7500</v>
      </c>
    </row>
    <row r="7503" customFormat="false" ht="13.8" hidden="false" customHeight="false" outlineLevel="0" collapsed="false">
      <c r="A7503" s="59" t="n">
        <v>7501</v>
      </c>
    </row>
    <row r="7504" customFormat="false" ht="13.8" hidden="false" customHeight="false" outlineLevel="0" collapsed="false">
      <c r="A7504" s="59" t="n">
        <v>7502</v>
      </c>
    </row>
    <row r="7505" customFormat="false" ht="13.8" hidden="false" customHeight="false" outlineLevel="0" collapsed="false">
      <c r="A7505" s="59" t="n">
        <v>7503</v>
      </c>
    </row>
    <row r="7506" customFormat="false" ht="13.8" hidden="false" customHeight="false" outlineLevel="0" collapsed="false">
      <c r="A7506" s="59" t="n">
        <v>7504</v>
      </c>
    </row>
    <row r="7507" customFormat="false" ht="13.8" hidden="false" customHeight="false" outlineLevel="0" collapsed="false">
      <c r="A7507" s="59" t="n">
        <v>7505</v>
      </c>
    </row>
    <row r="7508" customFormat="false" ht="13.8" hidden="false" customHeight="false" outlineLevel="0" collapsed="false">
      <c r="A7508" s="59" t="n">
        <v>7506</v>
      </c>
    </row>
    <row r="7509" customFormat="false" ht="13.8" hidden="false" customHeight="false" outlineLevel="0" collapsed="false">
      <c r="A7509" s="59" t="n">
        <v>7507</v>
      </c>
    </row>
    <row r="7510" customFormat="false" ht="13.8" hidden="false" customHeight="false" outlineLevel="0" collapsed="false">
      <c r="A7510" s="59" t="n">
        <v>7508</v>
      </c>
    </row>
    <row r="7511" customFormat="false" ht="13.8" hidden="false" customHeight="false" outlineLevel="0" collapsed="false">
      <c r="A7511" s="59" t="n">
        <v>7509</v>
      </c>
    </row>
    <row r="7512" customFormat="false" ht="13.8" hidden="false" customHeight="false" outlineLevel="0" collapsed="false">
      <c r="A7512" s="59" t="n">
        <v>7510</v>
      </c>
    </row>
    <row r="7513" customFormat="false" ht="13.8" hidden="false" customHeight="false" outlineLevel="0" collapsed="false">
      <c r="A7513" s="59" t="n">
        <v>7511</v>
      </c>
    </row>
    <row r="7514" customFormat="false" ht="13.8" hidden="false" customHeight="false" outlineLevel="0" collapsed="false">
      <c r="A7514" s="59" t="n">
        <v>7512</v>
      </c>
    </row>
    <row r="7515" customFormat="false" ht="13.8" hidden="false" customHeight="false" outlineLevel="0" collapsed="false">
      <c r="A7515" s="59" t="n">
        <v>7513</v>
      </c>
    </row>
    <row r="7516" customFormat="false" ht="13.8" hidden="false" customHeight="false" outlineLevel="0" collapsed="false">
      <c r="A7516" s="59" t="n">
        <v>7514</v>
      </c>
    </row>
    <row r="7517" customFormat="false" ht="13.8" hidden="false" customHeight="false" outlineLevel="0" collapsed="false">
      <c r="A7517" s="59" t="n">
        <v>7515</v>
      </c>
    </row>
    <row r="7518" customFormat="false" ht="13.8" hidden="false" customHeight="false" outlineLevel="0" collapsed="false">
      <c r="A7518" s="59" t="n">
        <v>7516</v>
      </c>
    </row>
    <row r="7519" customFormat="false" ht="13.8" hidden="false" customHeight="false" outlineLevel="0" collapsed="false">
      <c r="A7519" s="59" t="n">
        <v>7517</v>
      </c>
    </row>
    <row r="7520" customFormat="false" ht="13.8" hidden="false" customHeight="false" outlineLevel="0" collapsed="false">
      <c r="A7520" s="59" t="n">
        <v>7518</v>
      </c>
    </row>
    <row r="7521" customFormat="false" ht="13.8" hidden="false" customHeight="false" outlineLevel="0" collapsed="false">
      <c r="A7521" s="59" t="n">
        <v>7519</v>
      </c>
    </row>
    <row r="7522" customFormat="false" ht="13.8" hidden="false" customHeight="false" outlineLevel="0" collapsed="false">
      <c r="A7522" s="59" t="n">
        <v>7520</v>
      </c>
    </row>
    <row r="7523" customFormat="false" ht="13.8" hidden="false" customHeight="false" outlineLevel="0" collapsed="false">
      <c r="A7523" s="59" t="n">
        <v>7521</v>
      </c>
    </row>
    <row r="7524" customFormat="false" ht="13.8" hidden="false" customHeight="false" outlineLevel="0" collapsed="false">
      <c r="A7524" s="59" t="n">
        <v>7522</v>
      </c>
    </row>
    <row r="7525" customFormat="false" ht="13.8" hidden="false" customHeight="false" outlineLevel="0" collapsed="false">
      <c r="A7525" s="59" t="n">
        <v>7523</v>
      </c>
    </row>
    <row r="7526" customFormat="false" ht="13.8" hidden="false" customHeight="false" outlineLevel="0" collapsed="false">
      <c r="A7526" s="59" t="n">
        <v>7524</v>
      </c>
    </row>
    <row r="7527" customFormat="false" ht="13.8" hidden="false" customHeight="false" outlineLevel="0" collapsed="false">
      <c r="A7527" s="59" t="n">
        <v>7525</v>
      </c>
    </row>
    <row r="7528" customFormat="false" ht="13.8" hidden="false" customHeight="false" outlineLevel="0" collapsed="false">
      <c r="A7528" s="59" t="n">
        <v>7526</v>
      </c>
    </row>
    <row r="7529" customFormat="false" ht="13.8" hidden="false" customHeight="false" outlineLevel="0" collapsed="false">
      <c r="A7529" s="59" t="n">
        <v>7527</v>
      </c>
    </row>
    <row r="7530" customFormat="false" ht="13.8" hidden="false" customHeight="false" outlineLevel="0" collapsed="false">
      <c r="A7530" s="59" t="n">
        <v>7528</v>
      </c>
    </row>
    <row r="7531" customFormat="false" ht="13.8" hidden="false" customHeight="false" outlineLevel="0" collapsed="false">
      <c r="A7531" s="59" t="n">
        <v>7529</v>
      </c>
    </row>
    <row r="7532" customFormat="false" ht="13.8" hidden="false" customHeight="false" outlineLevel="0" collapsed="false">
      <c r="A7532" s="59" t="n">
        <v>7530</v>
      </c>
    </row>
    <row r="7533" customFormat="false" ht="13.8" hidden="false" customHeight="false" outlineLevel="0" collapsed="false">
      <c r="A7533" s="59" t="n">
        <v>7531</v>
      </c>
    </row>
    <row r="7534" customFormat="false" ht="13.8" hidden="false" customHeight="false" outlineLevel="0" collapsed="false">
      <c r="A7534" s="59" t="n">
        <v>7532</v>
      </c>
    </row>
    <row r="7535" customFormat="false" ht="13.8" hidden="false" customHeight="false" outlineLevel="0" collapsed="false">
      <c r="A7535" s="59" t="n">
        <v>7533</v>
      </c>
    </row>
    <row r="7536" customFormat="false" ht="13.8" hidden="false" customHeight="false" outlineLevel="0" collapsed="false">
      <c r="A7536" s="59" t="n">
        <v>7534</v>
      </c>
    </row>
    <row r="7537" customFormat="false" ht="13.8" hidden="false" customHeight="false" outlineLevel="0" collapsed="false">
      <c r="A7537" s="59" t="n">
        <v>7535</v>
      </c>
    </row>
    <row r="7538" customFormat="false" ht="13.8" hidden="false" customHeight="false" outlineLevel="0" collapsed="false">
      <c r="A7538" s="59" t="n">
        <v>7536</v>
      </c>
    </row>
    <row r="7539" customFormat="false" ht="13.8" hidden="false" customHeight="false" outlineLevel="0" collapsed="false">
      <c r="A7539" s="59" t="n">
        <v>7537</v>
      </c>
    </row>
    <row r="7540" customFormat="false" ht="13.8" hidden="false" customHeight="false" outlineLevel="0" collapsed="false">
      <c r="A7540" s="59" t="n">
        <v>7538</v>
      </c>
    </row>
    <row r="7541" customFormat="false" ht="13.8" hidden="false" customHeight="false" outlineLevel="0" collapsed="false">
      <c r="A7541" s="59" t="n">
        <v>7539</v>
      </c>
    </row>
    <row r="7542" customFormat="false" ht="13.8" hidden="false" customHeight="false" outlineLevel="0" collapsed="false">
      <c r="A7542" s="59" t="n">
        <v>7540</v>
      </c>
    </row>
    <row r="7543" customFormat="false" ht="13.8" hidden="false" customHeight="false" outlineLevel="0" collapsed="false">
      <c r="A7543" s="59" t="n">
        <v>7541</v>
      </c>
    </row>
    <row r="7544" customFormat="false" ht="13.8" hidden="false" customHeight="false" outlineLevel="0" collapsed="false">
      <c r="A7544" s="59" t="n">
        <v>7542</v>
      </c>
    </row>
    <row r="7545" customFormat="false" ht="13.8" hidden="false" customHeight="false" outlineLevel="0" collapsed="false">
      <c r="A7545" s="59" t="n">
        <v>7543</v>
      </c>
    </row>
    <row r="7546" customFormat="false" ht="13.8" hidden="false" customHeight="false" outlineLevel="0" collapsed="false">
      <c r="A7546" s="59" t="n">
        <v>7544</v>
      </c>
    </row>
    <row r="7547" customFormat="false" ht="13.8" hidden="false" customHeight="false" outlineLevel="0" collapsed="false">
      <c r="A7547" s="59" t="n">
        <v>7545</v>
      </c>
    </row>
    <row r="7548" customFormat="false" ht="13.8" hidden="false" customHeight="false" outlineLevel="0" collapsed="false">
      <c r="A7548" s="59" t="n">
        <v>7546</v>
      </c>
    </row>
    <row r="7549" customFormat="false" ht="13.8" hidden="false" customHeight="false" outlineLevel="0" collapsed="false">
      <c r="A7549" s="59" t="n">
        <v>7547</v>
      </c>
    </row>
    <row r="7550" customFormat="false" ht="13.8" hidden="false" customHeight="false" outlineLevel="0" collapsed="false">
      <c r="A7550" s="59" t="n">
        <v>7548</v>
      </c>
    </row>
    <row r="7551" customFormat="false" ht="13.8" hidden="false" customHeight="false" outlineLevel="0" collapsed="false">
      <c r="A7551" s="59" t="n">
        <v>7549</v>
      </c>
    </row>
    <row r="7552" customFormat="false" ht="13.8" hidden="false" customHeight="false" outlineLevel="0" collapsed="false">
      <c r="A7552" s="59" t="n">
        <v>7550</v>
      </c>
    </row>
    <row r="7553" customFormat="false" ht="13.8" hidden="false" customHeight="false" outlineLevel="0" collapsed="false">
      <c r="A7553" s="59" t="n">
        <v>7551</v>
      </c>
    </row>
    <row r="7554" customFormat="false" ht="13.8" hidden="false" customHeight="false" outlineLevel="0" collapsed="false">
      <c r="A7554" s="59" t="n">
        <v>7552</v>
      </c>
    </row>
    <row r="7555" customFormat="false" ht="13.8" hidden="false" customHeight="false" outlineLevel="0" collapsed="false">
      <c r="A7555" s="59" t="n">
        <v>7553</v>
      </c>
    </row>
    <row r="7556" customFormat="false" ht="13.8" hidden="false" customHeight="false" outlineLevel="0" collapsed="false">
      <c r="A7556" s="59" t="n">
        <v>7554</v>
      </c>
    </row>
    <row r="7557" customFormat="false" ht="13.8" hidden="false" customHeight="false" outlineLevel="0" collapsed="false">
      <c r="A7557" s="59" t="n">
        <v>7555</v>
      </c>
    </row>
    <row r="7558" customFormat="false" ht="13.8" hidden="false" customHeight="false" outlineLevel="0" collapsed="false">
      <c r="A7558" s="59" t="n">
        <v>7556</v>
      </c>
    </row>
    <row r="7559" customFormat="false" ht="13.8" hidden="false" customHeight="false" outlineLevel="0" collapsed="false">
      <c r="A7559" s="59" t="n">
        <v>7557</v>
      </c>
    </row>
    <row r="7560" customFormat="false" ht="13.8" hidden="false" customHeight="false" outlineLevel="0" collapsed="false">
      <c r="A7560" s="59" t="n">
        <v>7558</v>
      </c>
    </row>
    <row r="7561" customFormat="false" ht="13.8" hidden="false" customHeight="false" outlineLevel="0" collapsed="false">
      <c r="A7561" s="59" t="n">
        <v>7559</v>
      </c>
    </row>
    <row r="7562" customFormat="false" ht="13.8" hidden="false" customHeight="false" outlineLevel="0" collapsed="false">
      <c r="A7562" s="59" t="n">
        <v>7560</v>
      </c>
    </row>
    <row r="7563" customFormat="false" ht="13.8" hidden="false" customHeight="false" outlineLevel="0" collapsed="false">
      <c r="A7563" s="59" t="n">
        <v>7561</v>
      </c>
    </row>
    <row r="7564" customFormat="false" ht="13.8" hidden="false" customHeight="false" outlineLevel="0" collapsed="false">
      <c r="A7564" s="59" t="n">
        <v>7562</v>
      </c>
    </row>
    <row r="7565" customFormat="false" ht="13.8" hidden="false" customHeight="false" outlineLevel="0" collapsed="false">
      <c r="A7565" s="59" t="n">
        <v>7563</v>
      </c>
    </row>
    <row r="7566" customFormat="false" ht="13.8" hidden="false" customHeight="false" outlineLevel="0" collapsed="false">
      <c r="A7566" s="59" t="n">
        <v>7564</v>
      </c>
    </row>
    <row r="7567" customFormat="false" ht="13.8" hidden="false" customHeight="false" outlineLevel="0" collapsed="false">
      <c r="A7567" s="59" t="n">
        <v>7565</v>
      </c>
    </row>
    <row r="7568" customFormat="false" ht="13.8" hidden="false" customHeight="false" outlineLevel="0" collapsed="false">
      <c r="A7568" s="59" t="n">
        <v>7566</v>
      </c>
    </row>
    <row r="7569" customFormat="false" ht="13.8" hidden="false" customHeight="false" outlineLevel="0" collapsed="false">
      <c r="A7569" s="59" t="n">
        <v>7567</v>
      </c>
    </row>
    <row r="7570" customFormat="false" ht="13.8" hidden="false" customHeight="false" outlineLevel="0" collapsed="false">
      <c r="A7570" s="59" t="n">
        <v>7568</v>
      </c>
    </row>
    <row r="7571" customFormat="false" ht="13.8" hidden="false" customHeight="false" outlineLevel="0" collapsed="false">
      <c r="A7571" s="59" t="n">
        <v>7569</v>
      </c>
    </row>
    <row r="7572" customFormat="false" ht="13.8" hidden="false" customHeight="false" outlineLevel="0" collapsed="false">
      <c r="A7572" s="59" t="n">
        <v>7570</v>
      </c>
    </row>
    <row r="7573" customFormat="false" ht="13.8" hidden="false" customHeight="false" outlineLevel="0" collapsed="false">
      <c r="A7573" s="59" t="n">
        <v>7571</v>
      </c>
    </row>
    <row r="7574" customFormat="false" ht="13.8" hidden="false" customHeight="false" outlineLevel="0" collapsed="false">
      <c r="A7574" s="59" t="n">
        <v>7572</v>
      </c>
    </row>
    <row r="7575" customFormat="false" ht="13.8" hidden="false" customHeight="false" outlineLevel="0" collapsed="false">
      <c r="A7575" s="59" t="n">
        <v>7573</v>
      </c>
    </row>
    <row r="7576" customFormat="false" ht="13.8" hidden="false" customHeight="false" outlineLevel="0" collapsed="false">
      <c r="A7576" s="59" t="n">
        <v>7574</v>
      </c>
    </row>
    <row r="7577" customFormat="false" ht="13.8" hidden="false" customHeight="false" outlineLevel="0" collapsed="false">
      <c r="A7577" s="59" t="n">
        <v>7575</v>
      </c>
    </row>
    <row r="7578" customFormat="false" ht="13.8" hidden="false" customHeight="false" outlineLevel="0" collapsed="false">
      <c r="A7578" s="59" t="n">
        <v>7576</v>
      </c>
    </row>
    <row r="7579" customFormat="false" ht="13.8" hidden="false" customHeight="false" outlineLevel="0" collapsed="false">
      <c r="A7579" s="59" t="n">
        <v>7577</v>
      </c>
    </row>
    <row r="7580" customFormat="false" ht="13.8" hidden="false" customHeight="false" outlineLevel="0" collapsed="false">
      <c r="A7580" s="59" t="n">
        <v>7578</v>
      </c>
    </row>
    <row r="7581" customFormat="false" ht="13.8" hidden="false" customHeight="false" outlineLevel="0" collapsed="false">
      <c r="A7581" s="59" t="n">
        <v>7579</v>
      </c>
    </row>
    <row r="7582" customFormat="false" ht="13.8" hidden="false" customHeight="false" outlineLevel="0" collapsed="false">
      <c r="A7582" s="59" t="n">
        <v>7580</v>
      </c>
    </row>
    <row r="7583" customFormat="false" ht="13.8" hidden="false" customHeight="false" outlineLevel="0" collapsed="false">
      <c r="A7583" s="59" t="n">
        <v>7581</v>
      </c>
    </row>
    <row r="7584" customFormat="false" ht="13.8" hidden="false" customHeight="false" outlineLevel="0" collapsed="false">
      <c r="A7584" s="59" t="n">
        <v>7582</v>
      </c>
    </row>
    <row r="7585" customFormat="false" ht="13.8" hidden="false" customHeight="false" outlineLevel="0" collapsed="false">
      <c r="A7585" s="59" t="n">
        <v>7583</v>
      </c>
    </row>
    <row r="7586" customFormat="false" ht="13.8" hidden="false" customHeight="false" outlineLevel="0" collapsed="false">
      <c r="A7586" s="59" t="n">
        <v>7584</v>
      </c>
    </row>
    <row r="7587" customFormat="false" ht="13.8" hidden="false" customHeight="false" outlineLevel="0" collapsed="false">
      <c r="A7587" s="59" t="n">
        <v>7585</v>
      </c>
    </row>
    <row r="7588" customFormat="false" ht="13.8" hidden="false" customHeight="false" outlineLevel="0" collapsed="false">
      <c r="A7588" s="59" t="n">
        <v>7586</v>
      </c>
    </row>
    <row r="7589" customFormat="false" ht="13.8" hidden="false" customHeight="false" outlineLevel="0" collapsed="false">
      <c r="A7589" s="59" t="n">
        <v>7587</v>
      </c>
    </row>
    <row r="7590" customFormat="false" ht="13.8" hidden="false" customHeight="false" outlineLevel="0" collapsed="false">
      <c r="A7590" s="59" t="n">
        <v>7588</v>
      </c>
    </row>
    <row r="7591" customFormat="false" ht="13.8" hidden="false" customHeight="false" outlineLevel="0" collapsed="false">
      <c r="A7591" s="59" t="n">
        <v>7589</v>
      </c>
    </row>
    <row r="7592" customFormat="false" ht="13.8" hidden="false" customHeight="false" outlineLevel="0" collapsed="false">
      <c r="A7592" s="59" t="n">
        <v>7590</v>
      </c>
    </row>
    <row r="7593" customFormat="false" ht="13.8" hidden="false" customHeight="false" outlineLevel="0" collapsed="false">
      <c r="A7593" s="59" t="n">
        <v>7591</v>
      </c>
    </row>
    <row r="7594" customFormat="false" ht="13.8" hidden="false" customHeight="false" outlineLevel="0" collapsed="false">
      <c r="A7594" s="59" t="n">
        <v>7592</v>
      </c>
    </row>
    <row r="7595" customFormat="false" ht="13.8" hidden="false" customHeight="false" outlineLevel="0" collapsed="false">
      <c r="A7595" s="59" t="n">
        <v>7593</v>
      </c>
    </row>
    <row r="7596" customFormat="false" ht="13.8" hidden="false" customHeight="false" outlineLevel="0" collapsed="false">
      <c r="A7596" s="59" t="n">
        <v>7594</v>
      </c>
    </row>
    <row r="7597" customFormat="false" ht="13.8" hidden="false" customHeight="false" outlineLevel="0" collapsed="false">
      <c r="A7597" s="59" t="n">
        <v>7595</v>
      </c>
    </row>
    <row r="7598" customFormat="false" ht="13.8" hidden="false" customHeight="false" outlineLevel="0" collapsed="false">
      <c r="A7598" s="59" t="n">
        <v>7596</v>
      </c>
    </row>
    <row r="7599" customFormat="false" ht="13.8" hidden="false" customHeight="false" outlineLevel="0" collapsed="false">
      <c r="A7599" s="59" t="n">
        <v>7597</v>
      </c>
    </row>
    <row r="7600" customFormat="false" ht="13.8" hidden="false" customHeight="false" outlineLevel="0" collapsed="false">
      <c r="A7600" s="59" t="n">
        <v>7598</v>
      </c>
    </row>
    <row r="7601" customFormat="false" ht="13.8" hidden="false" customHeight="false" outlineLevel="0" collapsed="false">
      <c r="A7601" s="59" t="n">
        <v>7599</v>
      </c>
    </row>
    <row r="7602" customFormat="false" ht="13.8" hidden="false" customHeight="false" outlineLevel="0" collapsed="false">
      <c r="A7602" s="59" t="n">
        <v>7600</v>
      </c>
    </row>
    <row r="7603" customFormat="false" ht="13.8" hidden="false" customHeight="false" outlineLevel="0" collapsed="false">
      <c r="A7603" s="59" t="n">
        <v>7601</v>
      </c>
    </row>
    <row r="7604" customFormat="false" ht="13.8" hidden="false" customHeight="false" outlineLevel="0" collapsed="false">
      <c r="A7604" s="59" t="n">
        <v>7602</v>
      </c>
    </row>
    <row r="7605" customFormat="false" ht="13.8" hidden="false" customHeight="false" outlineLevel="0" collapsed="false">
      <c r="A7605" s="59" t="n">
        <v>7603</v>
      </c>
    </row>
    <row r="7606" customFormat="false" ht="13.8" hidden="false" customHeight="false" outlineLevel="0" collapsed="false">
      <c r="A7606" s="59" t="n">
        <v>7604</v>
      </c>
    </row>
    <row r="7607" customFormat="false" ht="13.8" hidden="false" customHeight="false" outlineLevel="0" collapsed="false">
      <c r="A7607" s="59" t="n">
        <v>7605</v>
      </c>
    </row>
    <row r="7608" customFormat="false" ht="13.8" hidden="false" customHeight="false" outlineLevel="0" collapsed="false">
      <c r="A7608" s="59" t="n">
        <v>7606</v>
      </c>
    </row>
    <row r="7609" customFormat="false" ht="13.8" hidden="false" customHeight="false" outlineLevel="0" collapsed="false">
      <c r="A7609" s="59" t="n">
        <v>7607</v>
      </c>
    </row>
    <row r="7610" customFormat="false" ht="13.8" hidden="false" customHeight="false" outlineLevel="0" collapsed="false">
      <c r="A7610" s="59" t="n">
        <v>7608</v>
      </c>
    </row>
    <row r="7611" customFormat="false" ht="13.8" hidden="false" customHeight="false" outlineLevel="0" collapsed="false">
      <c r="A7611" s="59" t="n">
        <v>7609</v>
      </c>
    </row>
    <row r="7612" customFormat="false" ht="13.8" hidden="false" customHeight="false" outlineLevel="0" collapsed="false">
      <c r="A7612" s="59" t="n">
        <v>7610</v>
      </c>
    </row>
    <row r="7613" customFormat="false" ht="13.8" hidden="false" customHeight="false" outlineLevel="0" collapsed="false">
      <c r="A7613" s="59" t="n">
        <v>7611</v>
      </c>
    </row>
    <row r="7614" customFormat="false" ht="13.8" hidden="false" customHeight="false" outlineLevel="0" collapsed="false">
      <c r="A7614" s="59" t="n">
        <v>7612</v>
      </c>
    </row>
    <row r="7615" customFormat="false" ht="13.8" hidden="false" customHeight="false" outlineLevel="0" collapsed="false">
      <c r="A7615" s="59" t="n">
        <v>7613</v>
      </c>
    </row>
    <row r="7616" customFormat="false" ht="13.8" hidden="false" customHeight="false" outlineLevel="0" collapsed="false">
      <c r="A7616" s="59" t="n">
        <v>7614</v>
      </c>
    </row>
    <row r="7617" customFormat="false" ht="13.8" hidden="false" customHeight="false" outlineLevel="0" collapsed="false">
      <c r="A7617" s="59" t="n">
        <v>7615</v>
      </c>
    </row>
    <row r="7618" customFormat="false" ht="13.8" hidden="false" customHeight="false" outlineLevel="0" collapsed="false">
      <c r="A7618" s="59" t="n">
        <v>7616</v>
      </c>
    </row>
    <row r="7619" customFormat="false" ht="13.8" hidden="false" customHeight="false" outlineLevel="0" collapsed="false">
      <c r="A7619" s="59" t="n">
        <v>7617</v>
      </c>
    </row>
    <row r="7620" customFormat="false" ht="13.8" hidden="false" customHeight="false" outlineLevel="0" collapsed="false">
      <c r="A7620" s="59" t="n">
        <v>7618</v>
      </c>
    </row>
    <row r="7621" customFormat="false" ht="13.8" hidden="false" customHeight="false" outlineLevel="0" collapsed="false">
      <c r="A7621" s="59" t="n">
        <v>7619</v>
      </c>
    </row>
    <row r="7622" customFormat="false" ht="13.8" hidden="false" customHeight="false" outlineLevel="0" collapsed="false">
      <c r="A7622" s="59" t="n">
        <v>7620</v>
      </c>
    </row>
    <row r="7623" customFormat="false" ht="13.8" hidden="false" customHeight="false" outlineLevel="0" collapsed="false">
      <c r="A7623" s="59" t="n">
        <v>7621</v>
      </c>
    </row>
    <row r="7624" customFormat="false" ht="13.8" hidden="false" customHeight="false" outlineLevel="0" collapsed="false">
      <c r="A7624" s="59" t="n">
        <v>7622</v>
      </c>
    </row>
    <row r="7625" customFormat="false" ht="13.8" hidden="false" customHeight="false" outlineLevel="0" collapsed="false">
      <c r="A7625" s="59" t="n">
        <v>7623</v>
      </c>
    </row>
    <row r="7626" customFormat="false" ht="13.8" hidden="false" customHeight="false" outlineLevel="0" collapsed="false">
      <c r="A7626" s="59" t="n">
        <v>7624</v>
      </c>
    </row>
    <row r="7627" customFormat="false" ht="13.8" hidden="false" customHeight="false" outlineLevel="0" collapsed="false">
      <c r="A7627" s="59" t="n">
        <v>7625</v>
      </c>
    </row>
    <row r="7628" customFormat="false" ht="13.8" hidden="false" customHeight="false" outlineLevel="0" collapsed="false">
      <c r="A7628" s="59" t="n">
        <v>7626</v>
      </c>
    </row>
    <row r="7629" customFormat="false" ht="13.8" hidden="false" customHeight="false" outlineLevel="0" collapsed="false">
      <c r="A7629" s="59" t="n">
        <v>7627</v>
      </c>
    </row>
    <row r="7630" customFormat="false" ht="13.8" hidden="false" customHeight="false" outlineLevel="0" collapsed="false">
      <c r="A7630" s="59" t="n">
        <v>7628</v>
      </c>
    </row>
    <row r="7631" customFormat="false" ht="13.8" hidden="false" customHeight="false" outlineLevel="0" collapsed="false">
      <c r="A7631" s="59" t="n">
        <v>7629</v>
      </c>
    </row>
    <row r="7632" customFormat="false" ht="13.8" hidden="false" customHeight="false" outlineLevel="0" collapsed="false">
      <c r="A7632" s="59" t="n">
        <v>7630</v>
      </c>
    </row>
    <row r="7633" customFormat="false" ht="13.8" hidden="false" customHeight="false" outlineLevel="0" collapsed="false">
      <c r="A7633" s="59" t="n">
        <v>7631</v>
      </c>
    </row>
    <row r="7634" customFormat="false" ht="13.8" hidden="false" customHeight="false" outlineLevel="0" collapsed="false">
      <c r="A7634" s="59" t="n">
        <v>7632</v>
      </c>
    </row>
    <row r="7635" customFormat="false" ht="13.8" hidden="false" customHeight="false" outlineLevel="0" collapsed="false">
      <c r="A7635" s="59" t="n">
        <v>7633</v>
      </c>
    </row>
    <row r="7636" customFormat="false" ht="13.8" hidden="false" customHeight="false" outlineLevel="0" collapsed="false">
      <c r="A7636" s="59" t="n">
        <v>7634</v>
      </c>
    </row>
    <row r="7637" customFormat="false" ht="13.8" hidden="false" customHeight="false" outlineLevel="0" collapsed="false">
      <c r="A7637" s="59" t="n">
        <v>7635</v>
      </c>
    </row>
    <row r="7638" customFormat="false" ht="13.8" hidden="false" customHeight="false" outlineLevel="0" collapsed="false">
      <c r="A7638" s="59" t="n">
        <v>7636</v>
      </c>
    </row>
    <row r="7639" customFormat="false" ht="13.8" hidden="false" customHeight="false" outlineLevel="0" collapsed="false">
      <c r="A7639" s="59" t="n">
        <v>7637</v>
      </c>
    </row>
    <row r="7640" customFormat="false" ht="13.8" hidden="false" customHeight="false" outlineLevel="0" collapsed="false">
      <c r="A7640" s="59" t="n">
        <v>7638</v>
      </c>
    </row>
    <row r="7641" customFormat="false" ht="13.8" hidden="false" customHeight="false" outlineLevel="0" collapsed="false">
      <c r="A7641" s="59" t="n">
        <v>7639</v>
      </c>
    </row>
    <row r="7642" customFormat="false" ht="13.8" hidden="false" customHeight="false" outlineLevel="0" collapsed="false">
      <c r="A7642" s="59" t="n">
        <v>7640</v>
      </c>
    </row>
    <row r="7643" customFormat="false" ht="13.8" hidden="false" customHeight="false" outlineLevel="0" collapsed="false">
      <c r="A7643" s="59" t="n">
        <v>7641</v>
      </c>
    </row>
    <row r="7644" customFormat="false" ht="13.8" hidden="false" customHeight="false" outlineLevel="0" collapsed="false">
      <c r="A7644" s="59" t="n">
        <v>7642</v>
      </c>
    </row>
    <row r="7645" customFormat="false" ht="13.8" hidden="false" customHeight="false" outlineLevel="0" collapsed="false">
      <c r="A7645" s="59" t="n">
        <v>7643</v>
      </c>
    </row>
    <row r="7646" customFormat="false" ht="13.8" hidden="false" customHeight="false" outlineLevel="0" collapsed="false">
      <c r="A7646" s="59" t="n">
        <v>7644</v>
      </c>
    </row>
    <row r="7647" customFormat="false" ht="13.8" hidden="false" customHeight="false" outlineLevel="0" collapsed="false">
      <c r="A7647" s="59" t="n">
        <v>7645</v>
      </c>
    </row>
    <row r="7648" customFormat="false" ht="13.8" hidden="false" customHeight="false" outlineLevel="0" collapsed="false">
      <c r="A7648" s="59" t="n">
        <v>7646</v>
      </c>
    </row>
    <row r="7649" customFormat="false" ht="13.8" hidden="false" customHeight="false" outlineLevel="0" collapsed="false">
      <c r="A7649" s="59" t="n">
        <v>7647</v>
      </c>
    </row>
    <row r="7650" customFormat="false" ht="13.8" hidden="false" customHeight="false" outlineLevel="0" collapsed="false">
      <c r="A7650" s="59" t="n">
        <v>7648</v>
      </c>
    </row>
    <row r="7651" customFormat="false" ht="13.8" hidden="false" customHeight="false" outlineLevel="0" collapsed="false">
      <c r="A7651" s="59" t="n">
        <v>7649</v>
      </c>
    </row>
    <row r="7652" customFormat="false" ht="13.8" hidden="false" customHeight="false" outlineLevel="0" collapsed="false">
      <c r="A7652" s="59" t="n">
        <v>7650</v>
      </c>
    </row>
    <row r="7653" customFormat="false" ht="13.8" hidden="false" customHeight="false" outlineLevel="0" collapsed="false">
      <c r="A7653" s="59" t="n">
        <v>7651</v>
      </c>
    </row>
    <row r="7654" customFormat="false" ht="13.8" hidden="false" customHeight="false" outlineLevel="0" collapsed="false">
      <c r="A7654" s="59" t="n">
        <v>7652</v>
      </c>
    </row>
    <row r="7655" customFormat="false" ht="13.8" hidden="false" customHeight="false" outlineLevel="0" collapsed="false">
      <c r="A7655" s="59" t="n">
        <v>7653</v>
      </c>
    </row>
    <row r="7656" customFormat="false" ht="13.8" hidden="false" customHeight="false" outlineLevel="0" collapsed="false">
      <c r="A7656" s="59" t="n">
        <v>7654</v>
      </c>
    </row>
    <row r="7657" customFormat="false" ht="13.8" hidden="false" customHeight="false" outlineLevel="0" collapsed="false">
      <c r="A7657" s="59" t="n">
        <v>7655</v>
      </c>
    </row>
    <row r="7658" customFormat="false" ht="13.8" hidden="false" customHeight="false" outlineLevel="0" collapsed="false">
      <c r="A7658" s="59" t="n">
        <v>7656</v>
      </c>
    </row>
    <row r="7659" customFormat="false" ht="13.8" hidden="false" customHeight="false" outlineLevel="0" collapsed="false">
      <c r="A7659" s="59" t="n">
        <v>7657</v>
      </c>
    </row>
    <row r="7660" customFormat="false" ht="13.8" hidden="false" customHeight="false" outlineLevel="0" collapsed="false">
      <c r="A7660" s="59" t="n">
        <v>7658</v>
      </c>
    </row>
    <row r="7661" customFormat="false" ht="13.8" hidden="false" customHeight="false" outlineLevel="0" collapsed="false">
      <c r="A7661" s="59" t="n">
        <v>7659</v>
      </c>
    </row>
    <row r="7662" customFormat="false" ht="13.8" hidden="false" customHeight="false" outlineLevel="0" collapsed="false">
      <c r="A7662" s="59" t="n">
        <v>7660</v>
      </c>
    </row>
    <row r="7663" customFormat="false" ht="13.8" hidden="false" customHeight="false" outlineLevel="0" collapsed="false">
      <c r="A7663" s="59" t="n">
        <v>7661</v>
      </c>
    </row>
    <row r="7664" customFormat="false" ht="13.8" hidden="false" customHeight="false" outlineLevel="0" collapsed="false">
      <c r="A7664" s="59" t="n">
        <v>7662</v>
      </c>
    </row>
    <row r="7665" customFormat="false" ht="13.8" hidden="false" customHeight="false" outlineLevel="0" collapsed="false">
      <c r="A7665" s="59" t="n">
        <v>7663</v>
      </c>
    </row>
    <row r="7666" customFormat="false" ht="13.8" hidden="false" customHeight="false" outlineLevel="0" collapsed="false">
      <c r="A7666" s="59" t="n">
        <v>7664</v>
      </c>
    </row>
    <row r="7667" customFormat="false" ht="13.8" hidden="false" customHeight="false" outlineLevel="0" collapsed="false">
      <c r="A7667" s="59" t="n">
        <v>7665</v>
      </c>
    </row>
    <row r="7668" customFormat="false" ht="13.8" hidden="false" customHeight="false" outlineLevel="0" collapsed="false">
      <c r="A7668" s="59" t="n">
        <v>7666</v>
      </c>
    </row>
    <row r="7669" customFormat="false" ht="13.8" hidden="false" customHeight="false" outlineLevel="0" collapsed="false">
      <c r="A7669" s="59" t="n">
        <v>7667</v>
      </c>
    </row>
    <row r="7670" customFormat="false" ht="13.8" hidden="false" customHeight="false" outlineLevel="0" collapsed="false">
      <c r="A7670" s="59" t="n">
        <v>7668</v>
      </c>
    </row>
    <row r="7671" customFormat="false" ht="13.8" hidden="false" customHeight="false" outlineLevel="0" collapsed="false">
      <c r="A7671" s="59" t="n">
        <v>7669</v>
      </c>
    </row>
    <row r="7672" customFormat="false" ht="13.8" hidden="false" customHeight="false" outlineLevel="0" collapsed="false">
      <c r="A7672" s="59" t="n">
        <v>7670</v>
      </c>
    </row>
    <row r="7673" customFormat="false" ht="13.8" hidden="false" customHeight="false" outlineLevel="0" collapsed="false">
      <c r="A7673" s="59" t="n">
        <v>7671</v>
      </c>
    </row>
    <row r="7674" customFormat="false" ht="13.8" hidden="false" customHeight="false" outlineLevel="0" collapsed="false">
      <c r="A7674" s="59" t="n">
        <v>7672</v>
      </c>
    </row>
    <row r="7675" customFormat="false" ht="13.8" hidden="false" customHeight="false" outlineLevel="0" collapsed="false">
      <c r="A7675" s="59" t="n">
        <v>7673</v>
      </c>
    </row>
    <row r="7676" customFormat="false" ht="13.8" hidden="false" customHeight="false" outlineLevel="0" collapsed="false">
      <c r="A7676" s="59" t="n">
        <v>7674</v>
      </c>
    </row>
    <row r="7677" customFormat="false" ht="13.8" hidden="false" customHeight="false" outlineLevel="0" collapsed="false">
      <c r="A7677" s="59" t="n">
        <v>7675</v>
      </c>
    </row>
    <row r="7678" customFormat="false" ht="13.8" hidden="false" customHeight="false" outlineLevel="0" collapsed="false">
      <c r="A7678" s="59" t="n">
        <v>7676</v>
      </c>
    </row>
    <row r="7679" customFormat="false" ht="13.8" hidden="false" customHeight="false" outlineLevel="0" collapsed="false">
      <c r="A7679" s="59" t="n">
        <v>7677</v>
      </c>
    </row>
    <row r="7680" customFormat="false" ht="13.8" hidden="false" customHeight="false" outlineLevel="0" collapsed="false">
      <c r="A7680" s="59" t="n">
        <v>7678</v>
      </c>
    </row>
    <row r="7681" customFormat="false" ht="13.8" hidden="false" customHeight="false" outlineLevel="0" collapsed="false">
      <c r="A7681" s="59" t="n">
        <v>7679</v>
      </c>
    </row>
    <row r="7682" customFormat="false" ht="13.8" hidden="false" customHeight="false" outlineLevel="0" collapsed="false">
      <c r="A7682" s="59" t="n">
        <v>7680</v>
      </c>
    </row>
    <row r="7683" customFormat="false" ht="13.8" hidden="false" customHeight="false" outlineLevel="0" collapsed="false">
      <c r="A7683" s="59" t="n">
        <v>7681</v>
      </c>
    </row>
    <row r="7684" customFormat="false" ht="13.8" hidden="false" customHeight="false" outlineLevel="0" collapsed="false">
      <c r="A7684" s="59" t="n">
        <v>7682</v>
      </c>
    </row>
    <row r="7685" customFormat="false" ht="13.8" hidden="false" customHeight="false" outlineLevel="0" collapsed="false">
      <c r="A7685" s="59" t="n">
        <v>7683</v>
      </c>
    </row>
    <row r="7686" customFormat="false" ht="13.8" hidden="false" customHeight="false" outlineLevel="0" collapsed="false">
      <c r="A7686" s="59" t="n">
        <v>7684</v>
      </c>
    </row>
    <row r="7687" customFormat="false" ht="13.8" hidden="false" customHeight="false" outlineLevel="0" collapsed="false">
      <c r="A7687" s="59" t="n">
        <v>7685</v>
      </c>
    </row>
    <row r="7688" customFormat="false" ht="13.8" hidden="false" customHeight="false" outlineLevel="0" collapsed="false">
      <c r="A7688" s="59" t="n">
        <v>7686</v>
      </c>
    </row>
    <row r="7689" customFormat="false" ht="13.8" hidden="false" customHeight="false" outlineLevel="0" collapsed="false">
      <c r="A7689" s="59" t="n">
        <v>7687</v>
      </c>
    </row>
    <row r="7690" customFormat="false" ht="13.8" hidden="false" customHeight="false" outlineLevel="0" collapsed="false">
      <c r="A7690" s="59" t="n">
        <v>7688</v>
      </c>
    </row>
    <row r="7691" customFormat="false" ht="13.8" hidden="false" customHeight="false" outlineLevel="0" collapsed="false">
      <c r="A7691" s="59" t="n">
        <v>7689</v>
      </c>
    </row>
    <row r="7692" customFormat="false" ht="13.8" hidden="false" customHeight="false" outlineLevel="0" collapsed="false">
      <c r="A7692" s="59" t="n">
        <v>7690</v>
      </c>
    </row>
    <row r="7693" customFormat="false" ht="13.8" hidden="false" customHeight="false" outlineLevel="0" collapsed="false">
      <c r="A7693" s="59" t="n">
        <v>7691</v>
      </c>
    </row>
    <row r="7694" customFormat="false" ht="13.8" hidden="false" customHeight="false" outlineLevel="0" collapsed="false">
      <c r="A7694" s="59" t="n">
        <v>7692</v>
      </c>
    </row>
    <row r="7695" customFormat="false" ht="13.8" hidden="false" customHeight="false" outlineLevel="0" collapsed="false">
      <c r="A7695" s="59" t="n">
        <v>7693</v>
      </c>
    </row>
    <row r="7696" customFormat="false" ht="13.8" hidden="false" customHeight="false" outlineLevel="0" collapsed="false">
      <c r="A7696" s="59" t="n">
        <v>7694</v>
      </c>
    </row>
    <row r="7697" customFormat="false" ht="13.8" hidden="false" customHeight="false" outlineLevel="0" collapsed="false">
      <c r="A7697" s="59" t="n">
        <v>7695</v>
      </c>
    </row>
    <row r="7698" customFormat="false" ht="13.8" hidden="false" customHeight="false" outlineLevel="0" collapsed="false">
      <c r="A7698" s="59" t="n">
        <v>7696</v>
      </c>
    </row>
    <row r="7699" customFormat="false" ht="13.8" hidden="false" customHeight="false" outlineLevel="0" collapsed="false">
      <c r="A7699" s="59" t="n">
        <v>7697</v>
      </c>
    </row>
    <row r="7700" customFormat="false" ht="13.8" hidden="false" customHeight="false" outlineLevel="0" collapsed="false">
      <c r="A7700" s="59" t="n">
        <v>7698</v>
      </c>
    </row>
    <row r="7701" customFormat="false" ht="13.8" hidden="false" customHeight="false" outlineLevel="0" collapsed="false">
      <c r="A7701" s="59" t="n">
        <v>7699</v>
      </c>
    </row>
    <row r="7702" customFormat="false" ht="13.8" hidden="false" customHeight="false" outlineLevel="0" collapsed="false">
      <c r="A7702" s="59" t="n">
        <v>7700</v>
      </c>
    </row>
    <row r="7703" customFormat="false" ht="13.8" hidden="false" customHeight="false" outlineLevel="0" collapsed="false">
      <c r="A7703" s="59" t="n">
        <v>7701</v>
      </c>
    </row>
    <row r="7704" customFormat="false" ht="13.8" hidden="false" customHeight="false" outlineLevel="0" collapsed="false">
      <c r="A7704" s="59" t="n">
        <v>7702</v>
      </c>
    </row>
    <row r="7705" customFormat="false" ht="13.8" hidden="false" customHeight="false" outlineLevel="0" collapsed="false">
      <c r="A7705" s="59" t="n">
        <v>7703</v>
      </c>
    </row>
    <row r="7706" customFormat="false" ht="13.8" hidden="false" customHeight="false" outlineLevel="0" collapsed="false">
      <c r="A7706" s="59" t="n">
        <v>7704</v>
      </c>
    </row>
    <row r="7707" customFormat="false" ht="13.8" hidden="false" customHeight="false" outlineLevel="0" collapsed="false">
      <c r="A7707" s="59" t="n">
        <v>7705</v>
      </c>
    </row>
    <row r="7708" customFormat="false" ht="13.8" hidden="false" customHeight="false" outlineLevel="0" collapsed="false">
      <c r="A7708" s="59" t="n">
        <v>7706</v>
      </c>
    </row>
    <row r="7709" customFormat="false" ht="13.8" hidden="false" customHeight="false" outlineLevel="0" collapsed="false">
      <c r="A7709" s="59" t="n">
        <v>7707</v>
      </c>
    </row>
    <row r="7710" customFormat="false" ht="13.8" hidden="false" customHeight="false" outlineLevel="0" collapsed="false">
      <c r="A7710" s="59" t="n">
        <v>7708</v>
      </c>
    </row>
    <row r="7711" customFormat="false" ht="13.8" hidden="false" customHeight="false" outlineLevel="0" collapsed="false">
      <c r="A7711" s="59" t="n">
        <v>7709</v>
      </c>
    </row>
    <row r="7712" customFormat="false" ht="13.8" hidden="false" customHeight="false" outlineLevel="0" collapsed="false">
      <c r="A7712" s="59" t="n">
        <v>7710</v>
      </c>
    </row>
    <row r="7713" customFormat="false" ht="13.8" hidden="false" customHeight="false" outlineLevel="0" collapsed="false">
      <c r="A7713" s="59" t="n">
        <v>7711</v>
      </c>
    </row>
    <row r="7714" customFormat="false" ht="13.8" hidden="false" customHeight="false" outlineLevel="0" collapsed="false">
      <c r="A7714" s="59" t="n">
        <v>7712</v>
      </c>
    </row>
    <row r="7715" customFormat="false" ht="13.8" hidden="false" customHeight="false" outlineLevel="0" collapsed="false">
      <c r="A7715" s="59" t="n">
        <v>7713</v>
      </c>
    </row>
    <row r="7716" customFormat="false" ht="13.8" hidden="false" customHeight="false" outlineLevel="0" collapsed="false">
      <c r="A7716" s="59" t="n">
        <v>7714</v>
      </c>
    </row>
    <row r="7717" customFormat="false" ht="13.8" hidden="false" customHeight="false" outlineLevel="0" collapsed="false">
      <c r="A7717" s="59" t="n">
        <v>7715</v>
      </c>
    </row>
    <row r="7718" customFormat="false" ht="13.8" hidden="false" customHeight="false" outlineLevel="0" collapsed="false">
      <c r="A7718" s="59" t="n">
        <v>7716</v>
      </c>
    </row>
    <row r="7719" customFormat="false" ht="13.8" hidden="false" customHeight="false" outlineLevel="0" collapsed="false">
      <c r="A7719" s="59" t="n">
        <v>7717</v>
      </c>
    </row>
    <row r="7720" customFormat="false" ht="13.8" hidden="false" customHeight="false" outlineLevel="0" collapsed="false">
      <c r="A7720" s="59" t="n">
        <v>7718</v>
      </c>
    </row>
    <row r="7721" customFormat="false" ht="13.8" hidden="false" customHeight="false" outlineLevel="0" collapsed="false">
      <c r="A7721" s="59" t="n">
        <v>7719</v>
      </c>
    </row>
    <row r="7722" customFormat="false" ht="13.8" hidden="false" customHeight="false" outlineLevel="0" collapsed="false">
      <c r="A7722" s="59" t="n">
        <v>7720</v>
      </c>
    </row>
    <row r="7723" customFormat="false" ht="13.8" hidden="false" customHeight="false" outlineLevel="0" collapsed="false">
      <c r="A7723" s="59" t="n">
        <v>7721</v>
      </c>
    </row>
    <row r="7724" customFormat="false" ht="13.8" hidden="false" customHeight="false" outlineLevel="0" collapsed="false">
      <c r="A7724" s="59" t="n">
        <v>7722</v>
      </c>
    </row>
    <row r="7725" customFormat="false" ht="13.8" hidden="false" customHeight="false" outlineLevel="0" collapsed="false">
      <c r="A7725" s="59" t="n">
        <v>7723</v>
      </c>
    </row>
    <row r="7726" customFormat="false" ht="13.8" hidden="false" customHeight="false" outlineLevel="0" collapsed="false">
      <c r="A7726" s="59" t="n">
        <v>7724</v>
      </c>
    </row>
    <row r="7727" customFormat="false" ht="13.8" hidden="false" customHeight="false" outlineLevel="0" collapsed="false">
      <c r="A7727" s="59" t="n">
        <v>7725</v>
      </c>
    </row>
    <row r="7728" customFormat="false" ht="13.8" hidden="false" customHeight="false" outlineLevel="0" collapsed="false">
      <c r="A7728" s="59" t="n">
        <v>7726</v>
      </c>
    </row>
    <row r="7729" customFormat="false" ht="13.8" hidden="false" customHeight="false" outlineLevel="0" collapsed="false">
      <c r="A7729" s="59" t="n">
        <v>7727</v>
      </c>
    </row>
    <row r="7730" customFormat="false" ht="13.8" hidden="false" customHeight="false" outlineLevel="0" collapsed="false">
      <c r="A7730" s="59" t="n">
        <v>7728</v>
      </c>
    </row>
    <row r="7731" customFormat="false" ht="13.8" hidden="false" customHeight="false" outlineLevel="0" collapsed="false">
      <c r="A7731" s="59" t="n">
        <v>7729</v>
      </c>
    </row>
    <row r="7732" customFormat="false" ht="13.8" hidden="false" customHeight="false" outlineLevel="0" collapsed="false">
      <c r="A7732" s="59" t="n">
        <v>7730</v>
      </c>
    </row>
    <row r="7733" customFormat="false" ht="13.8" hidden="false" customHeight="false" outlineLevel="0" collapsed="false">
      <c r="A7733" s="59" t="n">
        <v>7731</v>
      </c>
    </row>
    <row r="7734" customFormat="false" ht="13.8" hidden="false" customHeight="false" outlineLevel="0" collapsed="false">
      <c r="A7734" s="59" t="n">
        <v>7732</v>
      </c>
    </row>
    <row r="7735" customFormat="false" ht="13.8" hidden="false" customHeight="false" outlineLevel="0" collapsed="false">
      <c r="A7735" s="59" t="n">
        <v>7733</v>
      </c>
    </row>
    <row r="7736" customFormat="false" ht="13.8" hidden="false" customHeight="false" outlineLevel="0" collapsed="false">
      <c r="A7736" s="59" t="n">
        <v>7734</v>
      </c>
    </row>
    <row r="7737" customFormat="false" ht="13.8" hidden="false" customHeight="false" outlineLevel="0" collapsed="false">
      <c r="A7737" s="59" t="n">
        <v>7735</v>
      </c>
    </row>
    <row r="7738" customFormat="false" ht="13.8" hidden="false" customHeight="false" outlineLevel="0" collapsed="false">
      <c r="A7738" s="59" t="n">
        <v>7736</v>
      </c>
    </row>
    <row r="7739" customFormat="false" ht="13.8" hidden="false" customHeight="false" outlineLevel="0" collapsed="false">
      <c r="A7739" s="59" t="n">
        <v>7737</v>
      </c>
    </row>
    <row r="7740" customFormat="false" ht="13.8" hidden="false" customHeight="false" outlineLevel="0" collapsed="false">
      <c r="A7740" s="59" t="n">
        <v>7738</v>
      </c>
    </row>
    <row r="7741" customFormat="false" ht="13.8" hidden="false" customHeight="false" outlineLevel="0" collapsed="false">
      <c r="A7741" s="59" t="n">
        <v>7739</v>
      </c>
    </row>
    <row r="7742" customFormat="false" ht="13.8" hidden="false" customHeight="false" outlineLevel="0" collapsed="false">
      <c r="A7742" s="59" t="n">
        <v>7740</v>
      </c>
    </row>
    <row r="7743" customFormat="false" ht="13.8" hidden="false" customHeight="false" outlineLevel="0" collapsed="false">
      <c r="A7743" s="59" t="n">
        <v>7741</v>
      </c>
    </row>
    <row r="7744" customFormat="false" ht="13.8" hidden="false" customHeight="false" outlineLevel="0" collapsed="false">
      <c r="A7744" s="59" t="n">
        <v>7742</v>
      </c>
    </row>
    <row r="7745" customFormat="false" ht="13.8" hidden="false" customHeight="false" outlineLevel="0" collapsed="false">
      <c r="A7745" s="59" t="n">
        <v>7743</v>
      </c>
    </row>
    <row r="7746" customFormat="false" ht="13.8" hidden="false" customHeight="false" outlineLevel="0" collapsed="false">
      <c r="A7746" s="59" t="n">
        <v>7744</v>
      </c>
    </row>
    <row r="7747" customFormat="false" ht="13.8" hidden="false" customHeight="false" outlineLevel="0" collapsed="false">
      <c r="A7747" s="59" t="n">
        <v>7745</v>
      </c>
    </row>
    <row r="7748" customFormat="false" ht="13.8" hidden="false" customHeight="false" outlineLevel="0" collapsed="false">
      <c r="A7748" s="59" t="n">
        <v>7746</v>
      </c>
    </row>
    <row r="7749" customFormat="false" ht="13.8" hidden="false" customHeight="false" outlineLevel="0" collapsed="false">
      <c r="A7749" s="59" t="n">
        <v>7747</v>
      </c>
    </row>
    <row r="7750" customFormat="false" ht="13.8" hidden="false" customHeight="false" outlineLevel="0" collapsed="false">
      <c r="A7750" s="59" t="n">
        <v>7748</v>
      </c>
    </row>
    <row r="7751" customFormat="false" ht="13.8" hidden="false" customHeight="false" outlineLevel="0" collapsed="false">
      <c r="A7751" s="59" t="n">
        <v>7749</v>
      </c>
    </row>
    <row r="7752" customFormat="false" ht="13.8" hidden="false" customHeight="false" outlineLevel="0" collapsed="false">
      <c r="A7752" s="59" t="n">
        <v>7750</v>
      </c>
    </row>
    <row r="7753" customFormat="false" ht="13.8" hidden="false" customHeight="false" outlineLevel="0" collapsed="false">
      <c r="A7753" s="59" t="n">
        <v>7751</v>
      </c>
    </row>
    <row r="7754" customFormat="false" ht="13.8" hidden="false" customHeight="false" outlineLevel="0" collapsed="false">
      <c r="A7754" s="59" t="n">
        <v>7752</v>
      </c>
    </row>
    <row r="7755" customFormat="false" ht="13.8" hidden="false" customHeight="false" outlineLevel="0" collapsed="false">
      <c r="A7755" s="59" t="n">
        <v>7753</v>
      </c>
    </row>
    <row r="7756" customFormat="false" ht="13.8" hidden="false" customHeight="false" outlineLevel="0" collapsed="false">
      <c r="A7756" s="59" t="n">
        <v>7754</v>
      </c>
    </row>
    <row r="7757" customFormat="false" ht="13.8" hidden="false" customHeight="false" outlineLevel="0" collapsed="false">
      <c r="A7757" s="59" t="n">
        <v>7755</v>
      </c>
    </row>
    <row r="7758" customFormat="false" ht="13.8" hidden="false" customHeight="false" outlineLevel="0" collapsed="false">
      <c r="A7758" s="59" t="n">
        <v>7756</v>
      </c>
    </row>
    <row r="7759" customFormat="false" ht="13.8" hidden="false" customHeight="false" outlineLevel="0" collapsed="false">
      <c r="A7759" s="59" t="n">
        <v>7757</v>
      </c>
    </row>
    <row r="7760" customFormat="false" ht="13.8" hidden="false" customHeight="false" outlineLevel="0" collapsed="false">
      <c r="A7760" s="59" t="n">
        <v>7758</v>
      </c>
    </row>
    <row r="7761" customFormat="false" ht="13.8" hidden="false" customHeight="false" outlineLevel="0" collapsed="false">
      <c r="A7761" s="59" t="n">
        <v>7759</v>
      </c>
    </row>
    <row r="7762" customFormat="false" ht="13.8" hidden="false" customHeight="false" outlineLevel="0" collapsed="false">
      <c r="A7762" s="59" t="n">
        <v>7760</v>
      </c>
    </row>
    <row r="7763" customFormat="false" ht="13.8" hidden="false" customHeight="false" outlineLevel="0" collapsed="false">
      <c r="A7763" s="59" t="n">
        <v>7761</v>
      </c>
    </row>
    <row r="7764" customFormat="false" ht="13.8" hidden="false" customHeight="false" outlineLevel="0" collapsed="false">
      <c r="A7764" s="59" t="n">
        <v>7762</v>
      </c>
    </row>
    <row r="7765" customFormat="false" ht="13.8" hidden="false" customHeight="false" outlineLevel="0" collapsed="false">
      <c r="A7765" s="59" t="n">
        <v>7763</v>
      </c>
    </row>
    <row r="7766" customFormat="false" ht="13.8" hidden="false" customHeight="false" outlineLevel="0" collapsed="false">
      <c r="A7766" s="59" t="n">
        <v>7764</v>
      </c>
    </row>
    <row r="7767" customFormat="false" ht="13.8" hidden="false" customHeight="false" outlineLevel="0" collapsed="false">
      <c r="A7767" s="59" t="n">
        <v>7765</v>
      </c>
    </row>
    <row r="7768" customFormat="false" ht="13.8" hidden="false" customHeight="false" outlineLevel="0" collapsed="false">
      <c r="A7768" s="59" t="n">
        <v>7766</v>
      </c>
    </row>
    <row r="7769" customFormat="false" ht="13.8" hidden="false" customHeight="false" outlineLevel="0" collapsed="false">
      <c r="A7769" s="59" t="n">
        <v>7767</v>
      </c>
    </row>
    <row r="7770" customFormat="false" ht="13.8" hidden="false" customHeight="false" outlineLevel="0" collapsed="false">
      <c r="A7770" s="59" t="n">
        <v>7768</v>
      </c>
    </row>
    <row r="7771" customFormat="false" ht="13.8" hidden="false" customHeight="false" outlineLevel="0" collapsed="false">
      <c r="A7771" s="59" t="n">
        <v>7769</v>
      </c>
    </row>
    <row r="7772" customFormat="false" ht="13.8" hidden="false" customHeight="false" outlineLevel="0" collapsed="false">
      <c r="A7772" s="59" t="n">
        <v>7770</v>
      </c>
    </row>
    <row r="7773" customFormat="false" ht="13.8" hidden="false" customHeight="false" outlineLevel="0" collapsed="false">
      <c r="A7773" s="59" t="n">
        <v>7771</v>
      </c>
    </row>
    <row r="7774" customFormat="false" ht="13.8" hidden="false" customHeight="false" outlineLevel="0" collapsed="false">
      <c r="A7774" s="59" t="n">
        <v>7772</v>
      </c>
    </row>
    <row r="7775" customFormat="false" ht="13.8" hidden="false" customHeight="false" outlineLevel="0" collapsed="false">
      <c r="A7775" s="59" t="n">
        <v>7773</v>
      </c>
    </row>
    <row r="7776" customFormat="false" ht="13.8" hidden="false" customHeight="false" outlineLevel="0" collapsed="false">
      <c r="A7776" s="59" t="n">
        <v>7774</v>
      </c>
    </row>
    <row r="7777" customFormat="false" ht="13.8" hidden="false" customHeight="false" outlineLevel="0" collapsed="false">
      <c r="A7777" s="59" t="n">
        <v>7775</v>
      </c>
    </row>
    <row r="7778" customFormat="false" ht="13.8" hidden="false" customHeight="false" outlineLevel="0" collapsed="false">
      <c r="A7778" s="59" t="n">
        <v>7776</v>
      </c>
    </row>
    <row r="7779" customFormat="false" ht="13.8" hidden="false" customHeight="false" outlineLevel="0" collapsed="false">
      <c r="A7779" s="59" t="n">
        <v>7777</v>
      </c>
    </row>
    <row r="7780" customFormat="false" ht="13.8" hidden="false" customHeight="false" outlineLevel="0" collapsed="false">
      <c r="A7780" s="59" t="n">
        <v>7778</v>
      </c>
    </row>
    <row r="7781" customFormat="false" ht="13.8" hidden="false" customHeight="false" outlineLevel="0" collapsed="false">
      <c r="A7781" s="59" t="n">
        <v>7779</v>
      </c>
    </row>
    <row r="7782" customFormat="false" ht="13.8" hidden="false" customHeight="false" outlineLevel="0" collapsed="false">
      <c r="A7782" s="59" t="n">
        <v>7780</v>
      </c>
    </row>
    <row r="7783" customFormat="false" ht="13.8" hidden="false" customHeight="false" outlineLevel="0" collapsed="false">
      <c r="A7783" s="59" t="n">
        <v>7781</v>
      </c>
    </row>
    <row r="7784" customFormat="false" ht="13.8" hidden="false" customHeight="false" outlineLevel="0" collapsed="false">
      <c r="A7784" s="59" t="n">
        <v>7782</v>
      </c>
    </row>
    <row r="7785" customFormat="false" ht="13.8" hidden="false" customHeight="false" outlineLevel="0" collapsed="false">
      <c r="A7785" s="59" t="n">
        <v>7783</v>
      </c>
    </row>
    <row r="7786" customFormat="false" ht="13.8" hidden="false" customHeight="false" outlineLevel="0" collapsed="false">
      <c r="A7786" s="59" t="n">
        <v>7784</v>
      </c>
    </row>
    <row r="7787" customFormat="false" ht="13.8" hidden="false" customHeight="false" outlineLevel="0" collapsed="false">
      <c r="A7787" s="59" t="n">
        <v>7785</v>
      </c>
    </row>
    <row r="7788" customFormat="false" ht="13.8" hidden="false" customHeight="false" outlineLevel="0" collapsed="false">
      <c r="A7788" s="59" t="n">
        <v>7786</v>
      </c>
    </row>
    <row r="7789" customFormat="false" ht="13.8" hidden="false" customHeight="false" outlineLevel="0" collapsed="false">
      <c r="A7789" s="59" t="n">
        <v>7787</v>
      </c>
    </row>
    <row r="7790" customFormat="false" ht="13.8" hidden="false" customHeight="false" outlineLevel="0" collapsed="false">
      <c r="A7790" s="59" t="n">
        <v>7788</v>
      </c>
    </row>
    <row r="7791" customFormat="false" ht="13.8" hidden="false" customHeight="false" outlineLevel="0" collapsed="false">
      <c r="A7791" s="59" t="n">
        <v>7789</v>
      </c>
    </row>
    <row r="7792" customFormat="false" ht="13.8" hidden="false" customHeight="false" outlineLevel="0" collapsed="false">
      <c r="A7792" s="59" t="n">
        <v>7790</v>
      </c>
    </row>
    <row r="7793" customFormat="false" ht="13.8" hidden="false" customHeight="false" outlineLevel="0" collapsed="false">
      <c r="A7793" s="59" t="n">
        <v>7791</v>
      </c>
    </row>
    <row r="7794" customFormat="false" ht="13.8" hidden="false" customHeight="false" outlineLevel="0" collapsed="false">
      <c r="A7794" s="59" t="n">
        <v>7792</v>
      </c>
    </row>
    <row r="7795" customFormat="false" ht="13.8" hidden="false" customHeight="false" outlineLevel="0" collapsed="false">
      <c r="A7795" s="59" t="n">
        <v>7793</v>
      </c>
    </row>
    <row r="7796" customFormat="false" ht="13.8" hidden="false" customHeight="false" outlineLevel="0" collapsed="false">
      <c r="A7796" s="59" t="n">
        <v>7794</v>
      </c>
    </row>
    <row r="7797" customFormat="false" ht="13.8" hidden="false" customHeight="false" outlineLevel="0" collapsed="false">
      <c r="A7797" s="59" t="n">
        <v>7795</v>
      </c>
    </row>
    <row r="7798" customFormat="false" ht="13.8" hidden="false" customHeight="false" outlineLevel="0" collapsed="false">
      <c r="A7798" s="59" t="n">
        <v>7796</v>
      </c>
    </row>
    <row r="7799" customFormat="false" ht="13.8" hidden="false" customHeight="false" outlineLevel="0" collapsed="false">
      <c r="A7799" s="59" t="n">
        <v>7797</v>
      </c>
    </row>
    <row r="7800" customFormat="false" ht="13.8" hidden="false" customHeight="false" outlineLevel="0" collapsed="false">
      <c r="A7800" s="59" t="n">
        <v>7798</v>
      </c>
    </row>
    <row r="7801" customFormat="false" ht="13.8" hidden="false" customHeight="false" outlineLevel="0" collapsed="false">
      <c r="A7801" s="59" t="n">
        <v>7799</v>
      </c>
    </row>
    <row r="7802" customFormat="false" ht="13.8" hidden="false" customHeight="false" outlineLevel="0" collapsed="false">
      <c r="A7802" s="59" t="n">
        <v>7800</v>
      </c>
    </row>
    <row r="7803" customFormat="false" ht="13.8" hidden="false" customHeight="false" outlineLevel="0" collapsed="false">
      <c r="A7803" s="59" t="n">
        <v>7801</v>
      </c>
    </row>
    <row r="7804" customFormat="false" ht="13.8" hidden="false" customHeight="false" outlineLevel="0" collapsed="false">
      <c r="A7804" s="59" t="n">
        <v>7802</v>
      </c>
    </row>
    <row r="7805" customFormat="false" ht="13.8" hidden="false" customHeight="false" outlineLevel="0" collapsed="false">
      <c r="A7805" s="59" t="n">
        <v>7803</v>
      </c>
    </row>
    <row r="7806" customFormat="false" ht="13.8" hidden="false" customHeight="false" outlineLevel="0" collapsed="false">
      <c r="A7806" s="59" t="n">
        <v>7804</v>
      </c>
    </row>
    <row r="7807" customFormat="false" ht="13.8" hidden="false" customHeight="false" outlineLevel="0" collapsed="false">
      <c r="A7807" s="59" t="n">
        <v>7805</v>
      </c>
    </row>
    <row r="7808" customFormat="false" ht="13.8" hidden="false" customHeight="false" outlineLevel="0" collapsed="false">
      <c r="A7808" s="59" t="n">
        <v>7806</v>
      </c>
    </row>
    <row r="7809" customFormat="false" ht="13.8" hidden="false" customHeight="false" outlineLevel="0" collapsed="false">
      <c r="A7809" s="59" t="n">
        <v>7807</v>
      </c>
    </row>
    <row r="7810" customFormat="false" ht="13.8" hidden="false" customHeight="false" outlineLevel="0" collapsed="false">
      <c r="A7810" s="59" t="n">
        <v>7808</v>
      </c>
    </row>
    <row r="7811" customFormat="false" ht="13.8" hidden="false" customHeight="false" outlineLevel="0" collapsed="false">
      <c r="A7811" s="59" t="n">
        <v>7809</v>
      </c>
    </row>
    <row r="7812" customFormat="false" ht="13.8" hidden="false" customHeight="false" outlineLevel="0" collapsed="false">
      <c r="A7812" s="59" t="n">
        <v>7810</v>
      </c>
    </row>
    <row r="7813" customFormat="false" ht="13.8" hidden="false" customHeight="false" outlineLevel="0" collapsed="false">
      <c r="A7813" s="59" t="n">
        <v>7811</v>
      </c>
    </row>
    <row r="7814" customFormat="false" ht="13.8" hidden="false" customHeight="false" outlineLevel="0" collapsed="false">
      <c r="A7814" s="59" t="n">
        <v>7812</v>
      </c>
    </row>
    <row r="7815" customFormat="false" ht="13.8" hidden="false" customHeight="false" outlineLevel="0" collapsed="false">
      <c r="A7815" s="59" t="n">
        <v>7813</v>
      </c>
    </row>
    <row r="7816" customFormat="false" ht="13.8" hidden="false" customHeight="false" outlineLevel="0" collapsed="false">
      <c r="A7816" s="59" t="n">
        <v>7814</v>
      </c>
    </row>
    <row r="7817" customFormat="false" ht="13.8" hidden="false" customHeight="false" outlineLevel="0" collapsed="false">
      <c r="A7817" s="59" t="n">
        <v>7815</v>
      </c>
    </row>
    <row r="7818" customFormat="false" ht="13.8" hidden="false" customHeight="false" outlineLevel="0" collapsed="false">
      <c r="A7818" s="59" t="n">
        <v>7816</v>
      </c>
    </row>
    <row r="7819" customFormat="false" ht="13.8" hidden="false" customHeight="false" outlineLevel="0" collapsed="false">
      <c r="A7819" s="59" t="n">
        <v>7817</v>
      </c>
    </row>
    <row r="7820" customFormat="false" ht="13.8" hidden="false" customHeight="false" outlineLevel="0" collapsed="false">
      <c r="A7820" s="59" t="n">
        <v>7818</v>
      </c>
    </row>
    <row r="7821" customFormat="false" ht="13.8" hidden="false" customHeight="false" outlineLevel="0" collapsed="false">
      <c r="A7821" s="59" t="n">
        <v>7819</v>
      </c>
    </row>
    <row r="7822" customFormat="false" ht="13.8" hidden="false" customHeight="false" outlineLevel="0" collapsed="false">
      <c r="A7822" s="59" t="n">
        <v>7820</v>
      </c>
    </row>
    <row r="7823" customFormat="false" ht="13.8" hidden="false" customHeight="false" outlineLevel="0" collapsed="false">
      <c r="A7823" s="59" t="n">
        <v>7821</v>
      </c>
    </row>
    <row r="7824" customFormat="false" ht="13.8" hidden="false" customHeight="false" outlineLevel="0" collapsed="false">
      <c r="A7824" s="59" t="n">
        <v>7822</v>
      </c>
    </row>
    <row r="7825" customFormat="false" ht="13.8" hidden="false" customHeight="false" outlineLevel="0" collapsed="false">
      <c r="A7825" s="59" t="n">
        <v>7823</v>
      </c>
    </row>
    <row r="7826" customFormat="false" ht="13.8" hidden="false" customHeight="false" outlineLevel="0" collapsed="false">
      <c r="A7826" s="59" t="n">
        <v>7824</v>
      </c>
    </row>
    <row r="7827" customFormat="false" ht="13.8" hidden="false" customHeight="false" outlineLevel="0" collapsed="false">
      <c r="A7827" s="59" t="n">
        <v>7825</v>
      </c>
    </row>
    <row r="7828" customFormat="false" ht="13.8" hidden="false" customHeight="false" outlineLevel="0" collapsed="false">
      <c r="A7828" s="59" t="n">
        <v>7826</v>
      </c>
    </row>
    <row r="7829" customFormat="false" ht="13.8" hidden="false" customHeight="false" outlineLevel="0" collapsed="false">
      <c r="A7829" s="59" t="n">
        <v>7827</v>
      </c>
    </row>
    <row r="7830" customFormat="false" ht="13.8" hidden="false" customHeight="false" outlineLevel="0" collapsed="false">
      <c r="A7830" s="59" t="n">
        <v>7828</v>
      </c>
    </row>
    <row r="7831" customFormat="false" ht="13.8" hidden="false" customHeight="false" outlineLevel="0" collapsed="false">
      <c r="A7831" s="59" t="n">
        <v>7829</v>
      </c>
    </row>
    <row r="7832" customFormat="false" ht="13.8" hidden="false" customHeight="false" outlineLevel="0" collapsed="false">
      <c r="A7832" s="59" t="n">
        <v>7830</v>
      </c>
    </row>
    <row r="7833" customFormat="false" ht="13.8" hidden="false" customHeight="false" outlineLevel="0" collapsed="false">
      <c r="A7833" s="59" t="n">
        <v>7831</v>
      </c>
    </row>
    <row r="7834" customFormat="false" ht="13.8" hidden="false" customHeight="false" outlineLevel="0" collapsed="false">
      <c r="A7834" s="59" t="n">
        <v>7832</v>
      </c>
    </row>
    <row r="7835" customFormat="false" ht="13.8" hidden="false" customHeight="false" outlineLevel="0" collapsed="false">
      <c r="A7835" s="59" t="n">
        <v>7833</v>
      </c>
    </row>
    <row r="7836" customFormat="false" ht="13.8" hidden="false" customHeight="false" outlineLevel="0" collapsed="false">
      <c r="A7836" s="59" t="n">
        <v>7834</v>
      </c>
    </row>
    <row r="7837" customFormat="false" ht="13.8" hidden="false" customHeight="false" outlineLevel="0" collapsed="false">
      <c r="A7837" s="59" t="n">
        <v>7835</v>
      </c>
    </row>
    <row r="7838" customFormat="false" ht="13.8" hidden="false" customHeight="false" outlineLevel="0" collapsed="false">
      <c r="A7838" s="59" t="n">
        <v>7836</v>
      </c>
    </row>
    <row r="7839" customFormat="false" ht="13.8" hidden="false" customHeight="false" outlineLevel="0" collapsed="false">
      <c r="A7839" s="59" t="n">
        <v>7837</v>
      </c>
    </row>
    <row r="7840" customFormat="false" ht="13.8" hidden="false" customHeight="false" outlineLevel="0" collapsed="false">
      <c r="A7840" s="59" t="n">
        <v>7838</v>
      </c>
    </row>
    <row r="7841" customFormat="false" ht="13.8" hidden="false" customHeight="false" outlineLevel="0" collapsed="false">
      <c r="A7841" s="59" t="n">
        <v>7839</v>
      </c>
    </row>
    <row r="7842" customFormat="false" ht="13.8" hidden="false" customHeight="false" outlineLevel="0" collapsed="false">
      <c r="A7842" s="59" t="n">
        <v>7840</v>
      </c>
    </row>
    <row r="7843" customFormat="false" ht="13.8" hidden="false" customHeight="false" outlineLevel="0" collapsed="false">
      <c r="A7843" s="59" t="n">
        <v>7841</v>
      </c>
    </row>
    <row r="7844" customFormat="false" ht="13.8" hidden="false" customHeight="false" outlineLevel="0" collapsed="false">
      <c r="A7844" s="59" t="n">
        <v>7842</v>
      </c>
    </row>
    <row r="7845" customFormat="false" ht="13.8" hidden="false" customHeight="false" outlineLevel="0" collapsed="false">
      <c r="A7845" s="59" t="n">
        <v>7843</v>
      </c>
    </row>
    <row r="7846" customFormat="false" ht="13.8" hidden="false" customHeight="false" outlineLevel="0" collapsed="false">
      <c r="A7846" s="59" t="n">
        <v>7844</v>
      </c>
    </row>
    <row r="7847" customFormat="false" ht="13.8" hidden="false" customHeight="false" outlineLevel="0" collapsed="false">
      <c r="A7847" s="59" t="n">
        <v>7845</v>
      </c>
    </row>
    <row r="7848" customFormat="false" ht="13.8" hidden="false" customHeight="false" outlineLevel="0" collapsed="false">
      <c r="A7848" s="59" t="n">
        <v>7846</v>
      </c>
    </row>
    <row r="7849" customFormat="false" ht="13.8" hidden="false" customHeight="false" outlineLevel="0" collapsed="false">
      <c r="A7849" s="59" t="n">
        <v>7847</v>
      </c>
    </row>
    <row r="7850" customFormat="false" ht="13.8" hidden="false" customHeight="false" outlineLevel="0" collapsed="false">
      <c r="A7850" s="59" t="n">
        <v>7848</v>
      </c>
    </row>
    <row r="7851" customFormat="false" ht="13.8" hidden="false" customHeight="false" outlineLevel="0" collapsed="false">
      <c r="A7851" s="59" t="n">
        <v>7849</v>
      </c>
    </row>
    <row r="7852" customFormat="false" ht="13.8" hidden="false" customHeight="false" outlineLevel="0" collapsed="false">
      <c r="A7852" s="59" t="n">
        <v>7850</v>
      </c>
    </row>
    <row r="7853" customFormat="false" ht="13.8" hidden="false" customHeight="false" outlineLevel="0" collapsed="false">
      <c r="A7853" s="59" t="n">
        <v>7851</v>
      </c>
    </row>
    <row r="7854" customFormat="false" ht="13.8" hidden="false" customHeight="false" outlineLevel="0" collapsed="false">
      <c r="A7854" s="59" t="n">
        <v>7852</v>
      </c>
    </row>
    <row r="7855" customFormat="false" ht="13.8" hidden="false" customHeight="false" outlineLevel="0" collapsed="false">
      <c r="A7855" s="59" t="n">
        <v>7853</v>
      </c>
    </row>
    <row r="7856" customFormat="false" ht="13.8" hidden="false" customHeight="false" outlineLevel="0" collapsed="false">
      <c r="A7856" s="59" t="n">
        <v>7854</v>
      </c>
    </row>
    <row r="7857" customFormat="false" ht="13.8" hidden="false" customHeight="false" outlineLevel="0" collapsed="false">
      <c r="A7857" s="59" t="n">
        <v>7855</v>
      </c>
    </row>
    <row r="7858" customFormat="false" ht="13.8" hidden="false" customHeight="false" outlineLevel="0" collapsed="false">
      <c r="A7858" s="59" t="n">
        <v>7856</v>
      </c>
    </row>
    <row r="7859" customFormat="false" ht="13.8" hidden="false" customHeight="false" outlineLevel="0" collapsed="false">
      <c r="A7859" s="59" t="n">
        <v>7857</v>
      </c>
    </row>
    <row r="7860" customFormat="false" ht="13.8" hidden="false" customHeight="false" outlineLevel="0" collapsed="false">
      <c r="A7860" s="59" t="n">
        <v>7858</v>
      </c>
    </row>
    <row r="7861" customFormat="false" ht="13.8" hidden="false" customHeight="false" outlineLevel="0" collapsed="false">
      <c r="A7861" s="59" t="n">
        <v>7859</v>
      </c>
    </row>
    <row r="7862" customFormat="false" ht="13.8" hidden="false" customHeight="false" outlineLevel="0" collapsed="false">
      <c r="A7862" s="59" t="n">
        <v>7860</v>
      </c>
    </row>
    <row r="7863" customFormat="false" ht="13.8" hidden="false" customHeight="false" outlineLevel="0" collapsed="false">
      <c r="A7863" s="59" t="n">
        <v>7861</v>
      </c>
    </row>
    <row r="7864" customFormat="false" ht="13.8" hidden="false" customHeight="false" outlineLevel="0" collapsed="false">
      <c r="A7864" s="59" t="n">
        <v>7862</v>
      </c>
    </row>
    <row r="7865" customFormat="false" ht="13.8" hidden="false" customHeight="false" outlineLevel="0" collapsed="false">
      <c r="A7865" s="59" t="n">
        <v>7863</v>
      </c>
    </row>
    <row r="7866" customFormat="false" ht="13.8" hidden="false" customHeight="false" outlineLevel="0" collapsed="false">
      <c r="A7866" s="59" t="n">
        <v>7864</v>
      </c>
    </row>
    <row r="7867" customFormat="false" ht="13.8" hidden="false" customHeight="false" outlineLevel="0" collapsed="false">
      <c r="A7867" s="59" t="n">
        <v>7865</v>
      </c>
    </row>
    <row r="7868" customFormat="false" ht="13.8" hidden="false" customHeight="false" outlineLevel="0" collapsed="false">
      <c r="A7868" s="59" t="n">
        <v>7866</v>
      </c>
    </row>
    <row r="7869" customFormat="false" ht="13.8" hidden="false" customHeight="false" outlineLevel="0" collapsed="false">
      <c r="A7869" s="59" t="n">
        <v>7867</v>
      </c>
    </row>
    <row r="7870" customFormat="false" ht="13.8" hidden="false" customHeight="false" outlineLevel="0" collapsed="false">
      <c r="A7870" s="59" t="n">
        <v>7868</v>
      </c>
    </row>
    <row r="7871" customFormat="false" ht="13.8" hidden="false" customHeight="false" outlineLevel="0" collapsed="false">
      <c r="A7871" s="59" t="n">
        <v>7869</v>
      </c>
    </row>
    <row r="7872" customFormat="false" ht="13.8" hidden="false" customHeight="false" outlineLevel="0" collapsed="false">
      <c r="A7872" s="59" t="n">
        <v>7870</v>
      </c>
    </row>
    <row r="7873" customFormat="false" ht="13.8" hidden="false" customHeight="false" outlineLevel="0" collapsed="false">
      <c r="A7873" s="59" t="n">
        <v>7871</v>
      </c>
    </row>
    <row r="7874" customFormat="false" ht="13.8" hidden="false" customHeight="false" outlineLevel="0" collapsed="false">
      <c r="A7874" s="59" t="n">
        <v>7872</v>
      </c>
    </row>
    <row r="7875" customFormat="false" ht="13.8" hidden="false" customHeight="false" outlineLevel="0" collapsed="false">
      <c r="A7875" s="59" t="n">
        <v>7873</v>
      </c>
    </row>
    <row r="7876" customFormat="false" ht="13.8" hidden="false" customHeight="false" outlineLevel="0" collapsed="false">
      <c r="A7876" s="59" t="n">
        <v>7874</v>
      </c>
    </row>
    <row r="7877" customFormat="false" ht="13.8" hidden="false" customHeight="false" outlineLevel="0" collapsed="false">
      <c r="A7877" s="59" t="n">
        <v>7875</v>
      </c>
    </row>
    <row r="7878" customFormat="false" ht="13.8" hidden="false" customHeight="false" outlineLevel="0" collapsed="false">
      <c r="A7878" s="59" t="n">
        <v>7876</v>
      </c>
    </row>
    <row r="7879" customFormat="false" ht="13.8" hidden="false" customHeight="false" outlineLevel="0" collapsed="false">
      <c r="A7879" s="59" t="n">
        <v>7877</v>
      </c>
    </row>
    <row r="7880" customFormat="false" ht="13.8" hidden="false" customHeight="false" outlineLevel="0" collapsed="false">
      <c r="A7880" s="59" t="n">
        <v>7878</v>
      </c>
    </row>
    <row r="7881" customFormat="false" ht="13.8" hidden="false" customHeight="false" outlineLevel="0" collapsed="false">
      <c r="A7881" s="59" t="n">
        <v>7879</v>
      </c>
    </row>
    <row r="7882" customFormat="false" ht="13.8" hidden="false" customHeight="false" outlineLevel="0" collapsed="false">
      <c r="A7882" s="59" t="n">
        <v>7880</v>
      </c>
    </row>
    <row r="7883" customFormat="false" ht="13.8" hidden="false" customHeight="false" outlineLevel="0" collapsed="false">
      <c r="A7883" s="59" t="n">
        <v>7881</v>
      </c>
    </row>
    <row r="7884" customFormat="false" ht="13.8" hidden="false" customHeight="false" outlineLevel="0" collapsed="false">
      <c r="A7884" s="59" t="n">
        <v>7882</v>
      </c>
    </row>
    <row r="7885" customFormat="false" ht="13.8" hidden="false" customHeight="false" outlineLevel="0" collapsed="false">
      <c r="A7885" s="59" t="n">
        <v>7883</v>
      </c>
    </row>
    <row r="7886" customFormat="false" ht="13.8" hidden="false" customHeight="false" outlineLevel="0" collapsed="false">
      <c r="A7886" s="59" t="n">
        <v>7884</v>
      </c>
    </row>
    <row r="7887" customFormat="false" ht="13.8" hidden="false" customHeight="false" outlineLevel="0" collapsed="false">
      <c r="A7887" s="59" t="n">
        <v>7885</v>
      </c>
    </row>
    <row r="7888" customFormat="false" ht="13.8" hidden="false" customHeight="false" outlineLevel="0" collapsed="false">
      <c r="A7888" s="59" t="n">
        <v>7886</v>
      </c>
    </row>
    <row r="7889" customFormat="false" ht="13.8" hidden="false" customHeight="false" outlineLevel="0" collapsed="false">
      <c r="A7889" s="59" t="n">
        <v>7887</v>
      </c>
    </row>
    <row r="7890" customFormat="false" ht="13.8" hidden="false" customHeight="false" outlineLevel="0" collapsed="false">
      <c r="A7890" s="59" t="n">
        <v>7888</v>
      </c>
    </row>
    <row r="7891" customFormat="false" ht="13.8" hidden="false" customHeight="false" outlineLevel="0" collapsed="false">
      <c r="A7891" s="59" t="n">
        <v>7889</v>
      </c>
    </row>
    <row r="7892" customFormat="false" ht="13.8" hidden="false" customHeight="false" outlineLevel="0" collapsed="false">
      <c r="A7892" s="59" t="n">
        <v>7890</v>
      </c>
    </row>
    <row r="7893" customFormat="false" ht="13.8" hidden="false" customHeight="false" outlineLevel="0" collapsed="false">
      <c r="A7893" s="59" t="n">
        <v>7891</v>
      </c>
    </row>
    <row r="7894" customFormat="false" ht="13.8" hidden="false" customHeight="false" outlineLevel="0" collapsed="false">
      <c r="A7894" s="59" t="n">
        <v>7892</v>
      </c>
    </row>
    <row r="7895" customFormat="false" ht="13.8" hidden="false" customHeight="false" outlineLevel="0" collapsed="false">
      <c r="A7895" s="59" t="n">
        <v>7893</v>
      </c>
    </row>
    <row r="7896" customFormat="false" ht="13.8" hidden="false" customHeight="false" outlineLevel="0" collapsed="false">
      <c r="A7896" s="59" t="n">
        <v>7894</v>
      </c>
    </row>
    <row r="7897" customFormat="false" ht="13.8" hidden="false" customHeight="false" outlineLevel="0" collapsed="false">
      <c r="A7897" s="59" t="n">
        <v>7895</v>
      </c>
    </row>
    <row r="7898" customFormat="false" ht="13.8" hidden="false" customHeight="false" outlineLevel="0" collapsed="false">
      <c r="A7898" s="59" t="n">
        <v>7896</v>
      </c>
    </row>
    <row r="7899" customFormat="false" ht="13.8" hidden="false" customHeight="false" outlineLevel="0" collapsed="false">
      <c r="A7899" s="59" t="n">
        <v>7897</v>
      </c>
    </row>
    <row r="7900" customFormat="false" ht="13.8" hidden="false" customHeight="false" outlineLevel="0" collapsed="false">
      <c r="A7900" s="59" t="n">
        <v>7898</v>
      </c>
    </row>
    <row r="7901" customFormat="false" ht="13.8" hidden="false" customHeight="false" outlineLevel="0" collapsed="false">
      <c r="A7901" s="59" t="n">
        <v>7899</v>
      </c>
    </row>
    <row r="7902" customFormat="false" ht="13.8" hidden="false" customHeight="false" outlineLevel="0" collapsed="false">
      <c r="A7902" s="59" t="n">
        <v>7900</v>
      </c>
    </row>
    <row r="7903" customFormat="false" ht="13.8" hidden="false" customHeight="false" outlineLevel="0" collapsed="false">
      <c r="A7903" s="59" t="n">
        <v>7901</v>
      </c>
    </row>
    <row r="7904" customFormat="false" ht="13.8" hidden="false" customHeight="false" outlineLevel="0" collapsed="false">
      <c r="A7904" s="59" t="n">
        <v>7902</v>
      </c>
    </row>
    <row r="7905" customFormat="false" ht="13.8" hidden="false" customHeight="false" outlineLevel="0" collapsed="false">
      <c r="A7905" s="59" t="n">
        <v>7903</v>
      </c>
    </row>
    <row r="7906" customFormat="false" ht="13.8" hidden="false" customHeight="false" outlineLevel="0" collapsed="false">
      <c r="A7906" s="59" t="n">
        <v>7904</v>
      </c>
    </row>
    <row r="7907" customFormat="false" ht="13.8" hidden="false" customHeight="false" outlineLevel="0" collapsed="false">
      <c r="A7907" s="59" t="n">
        <v>7905</v>
      </c>
    </row>
    <row r="7908" customFormat="false" ht="13.8" hidden="false" customHeight="false" outlineLevel="0" collapsed="false">
      <c r="A7908" s="59" t="n">
        <v>7906</v>
      </c>
    </row>
    <row r="7909" customFormat="false" ht="13.8" hidden="false" customHeight="false" outlineLevel="0" collapsed="false">
      <c r="A7909" s="59" t="n">
        <v>7907</v>
      </c>
    </row>
    <row r="7910" customFormat="false" ht="13.8" hidden="false" customHeight="false" outlineLevel="0" collapsed="false">
      <c r="A7910" s="59" t="n">
        <v>7908</v>
      </c>
    </row>
    <row r="7911" customFormat="false" ht="13.8" hidden="false" customHeight="false" outlineLevel="0" collapsed="false">
      <c r="A7911" s="59" t="n">
        <v>7909</v>
      </c>
    </row>
    <row r="7912" customFormat="false" ht="13.8" hidden="false" customHeight="false" outlineLevel="0" collapsed="false">
      <c r="A7912" s="59" t="n">
        <v>7910</v>
      </c>
    </row>
    <row r="7913" customFormat="false" ht="13.8" hidden="false" customHeight="false" outlineLevel="0" collapsed="false">
      <c r="A7913" s="59" t="n">
        <v>7911</v>
      </c>
    </row>
    <row r="7914" customFormat="false" ht="13.8" hidden="false" customHeight="false" outlineLevel="0" collapsed="false">
      <c r="A7914" s="59" t="n">
        <v>7912</v>
      </c>
    </row>
    <row r="7915" customFormat="false" ht="13.8" hidden="false" customHeight="false" outlineLevel="0" collapsed="false">
      <c r="A7915" s="59" t="n">
        <v>7913</v>
      </c>
    </row>
    <row r="7916" customFormat="false" ht="13.8" hidden="false" customHeight="false" outlineLevel="0" collapsed="false">
      <c r="A7916" s="59" t="n">
        <v>7914</v>
      </c>
    </row>
    <row r="7917" customFormat="false" ht="13.8" hidden="false" customHeight="false" outlineLevel="0" collapsed="false">
      <c r="A7917" s="59" t="n">
        <v>7915</v>
      </c>
    </row>
    <row r="7918" customFormat="false" ht="13.8" hidden="false" customHeight="false" outlineLevel="0" collapsed="false">
      <c r="A7918" s="59" t="n">
        <v>7916</v>
      </c>
    </row>
    <row r="7919" customFormat="false" ht="13.8" hidden="false" customHeight="false" outlineLevel="0" collapsed="false">
      <c r="A7919" s="59" t="n">
        <v>7917</v>
      </c>
    </row>
    <row r="7920" customFormat="false" ht="13.8" hidden="false" customHeight="false" outlineLevel="0" collapsed="false">
      <c r="A7920" s="59" t="n">
        <v>7918</v>
      </c>
    </row>
    <row r="7921" customFormat="false" ht="13.8" hidden="false" customHeight="false" outlineLevel="0" collapsed="false">
      <c r="A7921" s="59" t="n">
        <v>7919</v>
      </c>
    </row>
    <row r="7922" customFormat="false" ht="13.8" hidden="false" customHeight="false" outlineLevel="0" collapsed="false">
      <c r="A7922" s="59" t="n">
        <v>7920</v>
      </c>
    </row>
    <row r="7923" customFormat="false" ht="13.8" hidden="false" customHeight="false" outlineLevel="0" collapsed="false">
      <c r="A7923" s="59" t="n">
        <v>7921</v>
      </c>
    </row>
    <row r="7924" customFormat="false" ht="13.8" hidden="false" customHeight="false" outlineLevel="0" collapsed="false">
      <c r="A7924" s="59" t="n">
        <v>7922</v>
      </c>
    </row>
    <row r="7925" customFormat="false" ht="13.8" hidden="false" customHeight="false" outlineLevel="0" collapsed="false">
      <c r="A7925" s="59" t="n">
        <v>7923</v>
      </c>
    </row>
    <row r="7926" customFormat="false" ht="13.8" hidden="false" customHeight="false" outlineLevel="0" collapsed="false">
      <c r="A7926" s="59" t="n">
        <v>7924</v>
      </c>
    </row>
    <row r="7927" customFormat="false" ht="13.8" hidden="false" customHeight="false" outlineLevel="0" collapsed="false">
      <c r="A7927" s="59" t="n">
        <v>7925</v>
      </c>
    </row>
    <row r="7928" customFormat="false" ht="13.8" hidden="false" customHeight="false" outlineLevel="0" collapsed="false">
      <c r="A7928" s="59" t="n">
        <v>7926</v>
      </c>
    </row>
    <row r="7929" customFormat="false" ht="13.8" hidden="false" customHeight="false" outlineLevel="0" collapsed="false">
      <c r="A7929" s="59" t="n">
        <v>7927</v>
      </c>
    </row>
    <row r="7930" customFormat="false" ht="13.8" hidden="false" customHeight="false" outlineLevel="0" collapsed="false">
      <c r="A7930" s="59" t="n">
        <v>7928</v>
      </c>
    </row>
    <row r="7931" customFormat="false" ht="13.8" hidden="false" customHeight="false" outlineLevel="0" collapsed="false">
      <c r="A7931" s="59" t="n">
        <v>7929</v>
      </c>
    </row>
    <row r="7932" customFormat="false" ht="13.8" hidden="false" customHeight="false" outlineLevel="0" collapsed="false">
      <c r="A7932" s="59" t="n">
        <v>7930</v>
      </c>
    </row>
    <row r="7933" customFormat="false" ht="13.8" hidden="false" customHeight="false" outlineLevel="0" collapsed="false">
      <c r="A7933" s="59" t="n">
        <v>7931</v>
      </c>
    </row>
    <row r="7934" customFormat="false" ht="13.8" hidden="false" customHeight="false" outlineLevel="0" collapsed="false">
      <c r="A7934" s="59" t="n">
        <v>7932</v>
      </c>
    </row>
    <row r="7935" customFormat="false" ht="13.8" hidden="false" customHeight="false" outlineLevel="0" collapsed="false">
      <c r="A7935" s="59" t="n">
        <v>7933</v>
      </c>
    </row>
    <row r="7936" customFormat="false" ht="13.8" hidden="false" customHeight="false" outlineLevel="0" collapsed="false">
      <c r="A7936" s="59" t="n">
        <v>7934</v>
      </c>
    </row>
    <row r="7937" customFormat="false" ht="13.8" hidden="false" customHeight="false" outlineLevel="0" collapsed="false">
      <c r="A7937" s="59" t="n">
        <v>7935</v>
      </c>
    </row>
    <row r="7938" customFormat="false" ht="13.8" hidden="false" customHeight="false" outlineLevel="0" collapsed="false">
      <c r="A7938" s="59" t="n">
        <v>7936</v>
      </c>
    </row>
    <row r="7939" customFormat="false" ht="13.8" hidden="false" customHeight="false" outlineLevel="0" collapsed="false">
      <c r="A7939" s="59" t="n">
        <v>7937</v>
      </c>
    </row>
    <row r="7940" customFormat="false" ht="13.8" hidden="false" customHeight="false" outlineLevel="0" collapsed="false">
      <c r="A7940" s="59" t="n">
        <v>7938</v>
      </c>
    </row>
    <row r="7941" customFormat="false" ht="13.8" hidden="false" customHeight="false" outlineLevel="0" collapsed="false">
      <c r="A7941" s="59" t="n">
        <v>7939</v>
      </c>
    </row>
    <row r="7942" customFormat="false" ht="13.8" hidden="false" customHeight="false" outlineLevel="0" collapsed="false">
      <c r="A7942" s="59" t="n">
        <v>7940</v>
      </c>
    </row>
    <row r="7943" customFormat="false" ht="13.8" hidden="false" customHeight="false" outlineLevel="0" collapsed="false">
      <c r="A7943" s="59" t="n">
        <v>7941</v>
      </c>
    </row>
    <row r="7944" customFormat="false" ht="13.8" hidden="false" customHeight="false" outlineLevel="0" collapsed="false">
      <c r="A7944" s="59" t="n">
        <v>7942</v>
      </c>
    </row>
    <row r="7945" customFormat="false" ht="13.8" hidden="false" customHeight="false" outlineLevel="0" collapsed="false">
      <c r="A7945" s="59" t="n">
        <v>7943</v>
      </c>
    </row>
    <row r="7946" customFormat="false" ht="13.8" hidden="false" customHeight="false" outlineLevel="0" collapsed="false">
      <c r="A7946" s="59" t="n">
        <v>7944</v>
      </c>
    </row>
    <row r="7947" customFormat="false" ht="13.8" hidden="false" customHeight="false" outlineLevel="0" collapsed="false">
      <c r="A7947" s="59" t="n">
        <v>7945</v>
      </c>
    </row>
    <row r="7948" customFormat="false" ht="13.8" hidden="false" customHeight="false" outlineLevel="0" collapsed="false">
      <c r="A7948" s="59" t="n">
        <v>7946</v>
      </c>
    </row>
    <row r="7949" customFormat="false" ht="13.8" hidden="false" customHeight="false" outlineLevel="0" collapsed="false">
      <c r="A7949" s="59" t="n">
        <v>7947</v>
      </c>
    </row>
    <row r="7950" customFormat="false" ht="13.8" hidden="false" customHeight="false" outlineLevel="0" collapsed="false">
      <c r="A7950" s="59" t="n">
        <v>7948</v>
      </c>
    </row>
    <row r="7951" customFormat="false" ht="13.8" hidden="false" customHeight="false" outlineLevel="0" collapsed="false">
      <c r="A7951" s="59" t="n">
        <v>7949</v>
      </c>
    </row>
    <row r="7952" customFormat="false" ht="13.8" hidden="false" customHeight="false" outlineLevel="0" collapsed="false">
      <c r="A7952" s="59" t="n">
        <v>7950</v>
      </c>
    </row>
    <row r="7953" customFormat="false" ht="13.8" hidden="false" customHeight="false" outlineLevel="0" collapsed="false">
      <c r="A7953" s="59" t="n">
        <v>7951</v>
      </c>
    </row>
    <row r="7954" customFormat="false" ht="13.8" hidden="false" customHeight="false" outlineLevel="0" collapsed="false">
      <c r="A7954" s="59" t="n">
        <v>7952</v>
      </c>
    </row>
    <row r="7955" customFormat="false" ht="13.8" hidden="false" customHeight="false" outlineLevel="0" collapsed="false">
      <c r="A7955" s="59" t="n">
        <v>7953</v>
      </c>
    </row>
    <row r="7956" customFormat="false" ht="13.8" hidden="false" customHeight="false" outlineLevel="0" collapsed="false">
      <c r="A7956" s="59" t="n">
        <v>7954</v>
      </c>
    </row>
    <row r="7957" customFormat="false" ht="13.8" hidden="false" customHeight="false" outlineLevel="0" collapsed="false">
      <c r="A7957" s="59" t="n">
        <v>7955</v>
      </c>
    </row>
    <row r="7958" customFormat="false" ht="13.8" hidden="false" customHeight="false" outlineLevel="0" collapsed="false">
      <c r="A7958" s="59" t="n">
        <v>7956</v>
      </c>
    </row>
    <row r="7959" customFormat="false" ht="13.8" hidden="false" customHeight="false" outlineLevel="0" collapsed="false">
      <c r="A7959" s="59" t="n">
        <v>7957</v>
      </c>
    </row>
    <row r="7960" customFormat="false" ht="13.8" hidden="false" customHeight="false" outlineLevel="0" collapsed="false">
      <c r="A7960" s="59" t="n">
        <v>7958</v>
      </c>
    </row>
    <row r="7961" customFormat="false" ht="13.8" hidden="false" customHeight="false" outlineLevel="0" collapsed="false">
      <c r="A7961" s="59" t="n">
        <v>7959</v>
      </c>
    </row>
    <row r="7962" customFormat="false" ht="13.8" hidden="false" customHeight="false" outlineLevel="0" collapsed="false">
      <c r="A7962" s="59" t="n">
        <v>7960</v>
      </c>
    </row>
    <row r="7963" customFormat="false" ht="13.8" hidden="false" customHeight="false" outlineLevel="0" collapsed="false">
      <c r="A7963" s="59" t="n">
        <v>7961</v>
      </c>
    </row>
    <row r="7964" customFormat="false" ht="13.8" hidden="false" customHeight="false" outlineLevel="0" collapsed="false">
      <c r="A7964" s="59" t="n">
        <v>7962</v>
      </c>
    </row>
    <row r="7965" customFormat="false" ht="13.8" hidden="false" customHeight="false" outlineLevel="0" collapsed="false">
      <c r="A7965" s="59" t="n">
        <v>7963</v>
      </c>
    </row>
    <row r="7966" customFormat="false" ht="13.8" hidden="false" customHeight="false" outlineLevel="0" collapsed="false">
      <c r="A7966" s="59" t="n">
        <v>7964</v>
      </c>
    </row>
    <row r="7967" customFormat="false" ht="13.8" hidden="false" customHeight="false" outlineLevel="0" collapsed="false">
      <c r="A7967" s="59" t="n">
        <v>7965</v>
      </c>
    </row>
    <row r="7968" customFormat="false" ht="13.8" hidden="false" customHeight="false" outlineLevel="0" collapsed="false">
      <c r="A7968" s="59" t="n">
        <v>7966</v>
      </c>
    </row>
    <row r="7969" customFormat="false" ht="13.8" hidden="false" customHeight="false" outlineLevel="0" collapsed="false">
      <c r="A7969" s="59" t="n">
        <v>7967</v>
      </c>
    </row>
    <row r="7970" customFormat="false" ht="13.8" hidden="false" customHeight="false" outlineLevel="0" collapsed="false">
      <c r="A7970" s="59" t="n">
        <v>7968</v>
      </c>
    </row>
    <row r="7971" customFormat="false" ht="13.8" hidden="false" customHeight="false" outlineLevel="0" collapsed="false">
      <c r="A7971" s="59" t="n">
        <v>7969</v>
      </c>
    </row>
    <row r="7972" customFormat="false" ht="13.8" hidden="false" customHeight="false" outlineLevel="0" collapsed="false">
      <c r="A7972" s="59" t="n">
        <v>7970</v>
      </c>
    </row>
    <row r="7973" customFormat="false" ht="13.8" hidden="false" customHeight="false" outlineLevel="0" collapsed="false">
      <c r="A7973" s="59" t="n">
        <v>7971</v>
      </c>
    </row>
    <row r="7974" customFormat="false" ht="13.8" hidden="false" customHeight="false" outlineLevel="0" collapsed="false">
      <c r="A7974" s="59" t="n">
        <v>7972</v>
      </c>
    </row>
    <row r="7975" customFormat="false" ht="13.8" hidden="false" customHeight="false" outlineLevel="0" collapsed="false">
      <c r="A7975" s="59" t="n">
        <v>7973</v>
      </c>
    </row>
    <row r="7976" customFormat="false" ht="13.8" hidden="false" customHeight="false" outlineLevel="0" collapsed="false">
      <c r="A7976" s="59" t="n">
        <v>7974</v>
      </c>
    </row>
    <row r="7977" customFormat="false" ht="13.8" hidden="false" customHeight="false" outlineLevel="0" collapsed="false">
      <c r="A7977" s="59" t="n">
        <v>7975</v>
      </c>
    </row>
    <row r="7978" customFormat="false" ht="13.8" hidden="false" customHeight="false" outlineLevel="0" collapsed="false">
      <c r="A7978" s="59" t="n">
        <v>7976</v>
      </c>
    </row>
    <row r="7979" customFormat="false" ht="13.8" hidden="false" customHeight="false" outlineLevel="0" collapsed="false">
      <c r="A7979" s="59" t="n">
        <v>7977</v>
      </c>
    </row>
    <row r="7980" customFormat="false" ht="13.8" hidden="false" customHeight="false" outlineLevel="0" collapsed="false">
      <c r="A7980" s="59" t="n">
        <v>7978</v>
      </c>
    </row>
    <row r="7981" customFormat="false" ht="13.8" hidden="false" customHeight="false" outlineLevel="0" collapsed="false">
      <c r="A7981" s="59" t="n">
        <v>7979</v>
      </c>
    </row>
    <row r="7982" customFormat="false" ht="13.8" hidden="false" customHeight="false" outlineLevel="0" collapsed="false">
      <c r="A7982" s="59" t="n">
        <v>7980</v>
      </c>
    </row>
    <row r="7983" customFormat="false" ht="13.8" hidden="false" customHeight="false" outlineLevel="0" collapsed="false">
      <c r="A7983" s="59" t="n">
        <v>7981</v>
      </c>
    </row>
    <row r="7984" customFormat="false" ht="13.8" hidden="false" customHeight="false" outlineLevel="0" collapsed="false">
      <c r="A7984" s="59" t="n">
        <v>7982</v>
      </c>
    </row>
    <row r="7985" customFormat="false" ht="13.8" hidden="false" customHeight="false" outlineLevel="0" collapsed="false">
      <c r="A7985" s="59" t="n">
        <v>7983</v>
      </c>
    </row>
    <row r="7986" customFormat="false" ht="13.8" hidden="false" customHeight="false" outlineLevel="0" collapsed="false">
      <c r="A7986" s="59" t="n">
        <v>7984</v>
      </c>
    </row>
    <row r="7987" customFormat="false" ht="13.8" hidden="false" customHeight="false" outlineLevel="0" collapsed="false">
      <c r="A7987" s="59" t="n">
        <v>7985</v>
      </c>
    </row>
    <row r="7988" customFormat="false" ht="13.8" hidden="false" customHeight="false" outlineLevel="0" collapsed="false">
      <c r="A7988" s="59" t="n">
        <v>7986</v>
      </c>
    </row>
    <row r="7989" customFormat="false" ht="13.8" hidden="false" customHeight="false" outlineLevel="0" collapsed="false">
      <c r="A7989" s="59" t="n">
        <v>7987</v>
      </c>
    </row>
    <row r="7990" customFormat="false" ht="13.8" hidden="false" customHeight="false" outlineLevel="0" collapsed="false">
      <c r="A7990" s="59" t="n">
        <v>7988</v>
      </c>
    </row>
    <row r="7991" customFormat="false" ht="13.8" hidden="false" customHeight="false" outlineLevel="0" collapsed="false">
      <c r="A7991" s="59" t="n">
        <v>7989</v>
      </c>
    </row>
    <row r="7992" customFormat="false" ht="13.8" hidden="false" customHeight="false" outlineLevel="0" collapsed="false">
      <c r="A7992" s="59" t="n">
        <v>7990</v>
      </c>
    </row>
    <row r="7993" customFormat="false" ht="13.8" hidden="false" customHeight="false" outlineLevel="0" collapsed="false">
      <c r="A7993" s="59" t="n">
        <v>7991</v>
      </c>
    </row>
    <row r="7994" customFormat="false" ht="13.8" hidden="false" customHeight="false" outlineLevel="0" collapsed="false">
      <c r="A7994" s="59" t="n">
        <v>7992</v>
      </c>
    </row>
    <row r="7995" customFormat="false" ht="13.8" hidden="false" customHeight="false" outlineLevel="0" collapsed="false">
      <c r="A7995" s="59" t="n">
        <v>7993</v>
      </c>
    </row>
    <row r="7996" customFormat="false" ht="13.8" hidden="false" customHeight="false" outlineLevel="0" collapsed="false">
      <c r="A7996" s="59" t="n">
        <v>7994</v>
      </c>
    </row>
    <row r="7997" customFormat="false" ht="13.8" hidden="false" customHeight="false" outlineLevel="0" collapsed="false">
      <c r="A7997" s="59" t="n">
        <v>7995</v>
      </c>
    </row>
    <row r="7998" customFormat="false" ht="13.8" hidden="false" customHeight="false" outlineLevel="0" collapsed="false">
      <c r="A7998" s="59" t="n">
        <v>7996</v>
      </c>
    </row>
    <row r="7999" customFormat="false" ht="13.8" hidden="false" customHeight="false" outlineLevel="0" collapsed="false">
      <c r="A7999" s="59" t="n">
        <v>7997</v>
      </c>
    </row>
    <row r="8000" customFormat="false" ht="13.8" hidden="false" customHeight="false" outlineLevel="0" collapsed="false">
      <c r="A8000" s="59" t="n">
        <v>7998</v>
      </c>
    </row>
    <row r="8001" customFormat="false" ht="13.8" hidden="false" customHeight="false" outlineLevel="0" collapsed="false">
      <c r="A8001" s="59" t="n">
        <v>7999</v>
      </c>
    </row>
    <row r="8002" customFormat="false" ht="13.8" hidden="false" customHeight="false" outlineLevel="0" collapsed="false">
      <c r="A8002" s="59" t="n">
        <v>8000</v>
      </c>
    </row>
    <row r="8003" customFormat="false" ht="13.8" hidden="false" customHeight="false" outlineLevel="0" collapsed="false">
      <c r="A8003" s="59" t="n">
        <v>8001</v>
      </c>
    </row>
    <row r="8004" customFormat="false" ht="13.8" hidden="false" customHeight="false" outlineLevel="0" collapsed="false">
      <c r="A8004" s="59" t="n">
        <v>8002</v>
      </c>
    </row>
    <row r="8005" customFormat="false" ht="13.8" hidden="false" customHeight="false" outlineLevel="0" collapsed="false">
      <c r="A8005" s="59" t="n">
        <v>8003</v>
      </c>
    </row>
    <row r="8006" customFormat="false" ht="13.8" hidden="false" customHeight="false" outlineLevel="0" collapsed="false">
      <c r="A8006" s="59" t="n">
        <v>8004</v>
      </c>
    </row>
    <row r="8007" customFormat="false" ht="13.8" hidden="false" customHeight="false" outlineLevel="0" collapsed="false">
      <c r="A8007" s="59" t="n">
        <v>8005</v>
      </c>
    </row>
    <row r="8008" customFormat="false" ht="13.8" hidden="false" customHeight="false" outlineLevel="0" collapsed="false">
      <c r="A8008" s="59" t="n">
        <v>8006</v>
      </c>
    </row>
    <row r="8009" customFormat="false" ht="13.8" hidden="false" customHeight="false" outlineLevel="0" collapsed="false">
      <c r="A8009" s="59" t="n">
        <v>8007</v>
      </c>
    </row>
    <row r="8010" customFormat="false" ht="13.8" hidden="false" customHeight="false" outlineLevel="0" collapsed="false">
      <c r="A8010" s="59" t="n">
        <v>8008</v>
      </c>
    </row>
    <row r="8011" customFormat="false" ht="13.8" hidden="false" customHeight="false" outlineLevel="0" collapsed="false">
      <c r="A8011" s="59" t="n">
        <v>8009</v>
      </c>
    </row>
    <row r="8012" customFormat="false" ht="13.8" hidden="false" customHeight="false" outlineLevel="0" collapsed="false">
      <c r="A8012" s="59" t="n">
        <v>8010</v>
      </c>
    </row>
    <row r="8013" customFormat="false" ht="13.8" hidden="false" customHeight="false" outlineLevel="0" collapsed="false">
      <c r="A8013" s="59" t="n">
        <v>8011</v>
      </c>
    </row>
    <row r="8014" customFormat="false" ht="13.8" hidden="false" customHeight="false" outlineLevel="0" collapsed="false">
      <c r="A8014" s="59" t="n">
        <v>8012</v>
      </c>
    </row>
    <row r="8015" customFormat="false" ht="13.8" hidden="false" customHeight="false" outlineLevel="0" collapsed="false">
      <c r="A8015" s="59" t="n">
        <v>8013</v>
      </c>
    </row>
    <row r="8016" customFormat="false" ht="13.8" hidden="false" customHeight="false" outlineLevel="0" collapsed="false">
      <c r="A8016" s="59" t="n">
        <v>8014</v>
      </c>
    </row>
    <row r="8017" customFormat="false" ht="13.8" hidden="false" customHeight="false" outlineLevel="0" collapsed="false">
      <c r="A8017" s="59" t="n">
        <v>8015</v>
      </c>
    </row>
    <row r="8018" customFormat="false" ht="13.8" hidden="false" customHeight="false" outlineLevel="0" collapsed="false">
      <c r="A8018" s="59" t="n">
        <v>8016</v>
      </c>
    </row>
    <row r="8019" customFormat="false" ht="13.8" hidden="false" customHeight="false" outlineLevel="0" collapsed="false">
      <c r="A8019" s="59" t="n">
        <v>8017</v>
      </c>
    </row>
    <row r="8020" customFormat="false" ht="13.8" hidden="false" customHeight="false" outlineLevel="0" collapsed="false">
      <c r="A8020" s="59" t="n">
        <v>8018</v>
      </c>
    </row>
    <row r="8021" customFormat="false" ht="13.8" hidden="false" customHeight="false" outlineLevel="0" collapsed="false">
      <c r="A8021" s="59" t="n">
        <v>8019</v>
      </c>
    </row>
    <row r="8022" customFormat="false" ht="13.8" hidden="false" customHeight="false" outlineLevel="0" collapsed="false">
      <c r="A8022" s="59" t="n">
        <v>8020</v>
      </c>
    </row>
    <row r="8023" customFormat="false" ht="13.8" hidden="false" customHeight="false" outlineLevel="0" collapsed="false">
      <c r="A8023" s="59" t="n">
        <v>8021</v>
      </c>
    </row>
    <row r="8024" customFormat="false" ht="13.8" hidden="false" customHeight="false" outlineLevel="0" collapsed="false">
      <c r="A8024" s="59" t="n">
        <v>8022</v>
      </c>
    </row>
    <row r="8025" customFormat="false" ht="13.8" hidden="false" customHeight="false" outlineLevel="0" collapsed="false">
      <c r="A8025" s="59" t="n">
        <v>8023</v>
      </c>
    </row>
    <row r="8026" customFormat="false" ht="13.8" hidden="false" customHeight="false" outlineLevel="0" collapsed="false">
      <c r="A8026" s="59" t="n">
        <v>8024</v>
      </c>
    </row>
    <row r="8027" customFormat="false" ht="13.8" hidden="false" customHeight="false" outlineLevel="0" collapsed="false">
      <c r="A8027" s="59" t="n">
        <v>8025</v>
      </c>
    </row>
    <row r="8028" customFormat="false" ht="13.8" hidden="false" customHeight="false" outlineLevel="0" collapsed="false">
      <c r="A8028" s="59" t="n">
        <v>8026</v>
      </c>
    </row>
    <row r="8029" customFormat="false" ht="13.8" hidden="false" customHeight="false" outlineLevel="0" collapsed="false">
      <c r="A8029" s="59" t="n">
        <v>8027</v>
      </c>
    </row>
    <row r="8030" customFormat="false" ht="13.8" hidden="false" customHeight="false" outlineLevel="0" collapsed="false">
      <c r="A8030" s="59" t="n">
        <v>8028</v>
      </c>
    </row>
    <row r="8031" customFormat="false" ht="13.8" hidden="false" customHeight="false" outlineLevel="0" collapsed="false">
      <c r="A8031" s="59" t="n">
        <v>8029</v>
      </c>
    </row>
    <row r="8032" customFormat="false" ht="13.8" hidden="false" customHeight="false" outlineLevel="0" collapsed="false">
      <c r="A8032" s="59" t="n">
        <v>8030</v>
      </c>
    </row>
    <row r="8033" customFormat="false" ht="13.8" hidden="false" customHeight="false" outlineLevel="0" collapsed="false">
      <c r="A8033" s="59" t="n">
        <v>8031</v>
      </c>
    </row>
    <row r="8034" customFormat="false" ht="13.8" hidden="false" customHeight="false" outlineLevel="0" collapsed="false">
      <c r="A8034" s="59" t="n">
        <v>8032</v>
      </c>
    </row>
    <row r="8035" customFormat="false" ht="13.8" hidden="false" customHeight="false" outlineLevel="0" collapsed="false">
      <c r="A8035" s="59" t="n">
        <v>8033</v>
      </c>
    </row>
    <row r="8036" customFormat="false" ht="13.8" hidden="false" customHeight="false" outlineLevel="0" collapsed="false">
      <c r="A8036" s="59" t="n">
        <v>8034</v>
      </c>
    </row>
    <row r="8037" customFormat="false" ht="13.8" hidden="false" customHeight="false" outlineLevel="0" collapsed="false">
      <c r="A8037" s="59" t="n">
        <v>8035</v>
      </c>
    </row>
    <row r="8038" customFormat="false" ht="13.8" hidden="false" customHeight="false" outlineLevel="0" collapsed="false">
      <c r="A8038" s="59" t="n">
        <v>8036</v>
      </c>
    </row>
    <row r="8039" customFormat="false" ht="13.8" hidden="false" customHeight="false" outlineLevel="0" collapsed="false">
      <c r="A8039" s="59" t="n">
        <v>8037</v>
      </c>
    </row>
    <row r="8040" customFormat="false" ht="13.8" hidden="false" customHeight="false" outlineLevel="0" collapsed="false">
      <c r="A8040" s="59" t="n">
        <v>8038</v>
      </c>
    </row>
    <row r="8041" customFormat="false" ht="13.8" hidden="false" customHeight="false" outlineLevel="0" collapsed="false">
      <c r="A8041" s="59" t="n">
        <v>8039</v>
      </c>
    </row>
    <row r="8042" customFormat="false" ht="13.8" hidden="false" customHeight="false" outlineLevel="0" collapsed="false">
      <c r="A8042" s="59" t="n">
        <v>8040</v>
      </c>
    </row>
    <row r="8043" customFormat="false" ht="13.8" hidden="false" customHeight="false" outlineLevel="0" collapsed="false">
      <c r="A8043" s="59" t="n">
        <v>8041</v>
      </c>
    </row>
    <row r="8044" customFormat="false" ht="13.8" hidden="false" customHeight="false" outlineLevel="0" collapsed="false">
      <c r="A8044" s="59" t="n">
        <v>8042</v>
      </c>
    </row>
    <row r="8045" customFormat="false" ht="13.8" hidden="false" customHeight="false" outlineLevel="0" collapsed="false">
      <c r="A8045" s="59" t="n">
        <v>8043</v>
      </c>
    </row>
    <row r="8046" customFormat="false" ht="13.8" hidden="false" customHeight="false" outlineLevel="0" collapsed="false">
      <c r="A8046" s="59" t="n">
        <v>8044</v>
      </c>
    </row>
    <row r="8047" customFormat="false" ht="13.8" hidden="false" customHeight="false" outlineLevel="0" collapsed="false">
      <c r="A8047" s="59" t="n">
        <v>8045</v>
      </c>
    </row>
    <row r="8048" customFormat="false" ht="13.8" hidden="false" customHeight="false" outlineLevel="0" collapsed="false">
      <c r="A8048" s="59" t="n">
        <v>8046</v>
      </c>
    </row>
    <row r="8049" customFormat="false" ht="13.8" hidden="false" customHeight="false" outlineLevel="0" collapsed="false">
      <c r="A8049" s="59" t="n">
        <v>8047</v>
      </c>
    </row>
    <row r="8050" customFormat="false" ht="13.8" hidden="false" customHeight="false" outlineLevel="0" collapsed="false">
      <c r="A8050" s="59" t="n">
        <v>8048</v>
      </c>
    </row>
    <row r="8051" customFormat="false" ht="13.8" hidden="false" customHeight="false" outlineLevel="0" collapsed="false">
      <c r="A8051" s="59" t="n">
        <v>8049</v>
      </c>
    </row>
    <row r="8052" customFormat="false" ht="13.8" hidden="false" customHeight="false" outlineLevel="0" collapsed="false">
      <c r="A8052" s="59" t="n">
        <v>8050</v>
      </c>
    </row>
    <row r="8053" customFormat="false" ht="13.8" hidden="false" customHeight="false" outlineLevel="0" collapsed="false">
      <c r="A8053" s="59" t="n">
        <v>8051</v>
      </c>
    </row>
    <row r="8054" customFormat="false" ht="13.8" hidden="false" customHeight="false" outlineLevel="0" collapsed="false">
      <c r="A8054" s="59" t="n">
        <v>8052</v>
      </c>
    </row>
    <row r="8055" customFormat="false" ht="13.8" hidden="false" customHeight="false" outlineLevel="0" collapsed="false">
      <c r="A8055" s="59" t="n">
        <v>8053</v>
      </c>
    </row>
    <row r="8056" customFormat="false" ht="13.8" hidden="false" customHeight="false" outlineLevel="0" collapsed="false">
      <c r="A8056" s="59" t="n">
        <v>8054</v>
      </c>
    </row>
    <row r="8057" customFormat="false" ht="13.8" hidden="false" customHeight="false" outlineLevel="0" collapsed="false">
      <c r="A8057" s="59" t="n">
        <v>8055</v>
      </c>
    </row>
    <row r="8058" customFormat="false" ht="13.8" hidden="false" customHeight="false" outlineLevel="0" collapsed="false">
      <c r="A8058" s="59" t="n">
        <v>8056</v>
      </c>
    </row>
    <row r="8059" customFormat="false" ht="13.8" hidden="false" customHeight="false" outlineLevel="0" collapsed="false">
      <c r="A8059" s="59" t="n">
        <v>8057</v>
      </c>
    </row>
    <row r="8060" customFormat="false" ht="13.8" hidden="false" customHeight="false" outlineLevel="0" collapsed="false">
      <c r="A8060" s="59" t="n">
        <v>8058</v>
      </c>
    </row>
    <row r="8061" customFormat="false" ht="13.8" hidden="false" customHeight="false" outlineLevel="0" collapsed="false">
      <c r="A8061" s="59" t="n">
        <v>8059</v>
      </c>
    </row>
    <row r="8062" customFormat="false" ht="13.8" hidden="false" customHeight="false" outlineLevel="0" collapsed="false">
      <c r="A8062" s="59" t="n">
        <v>8060</v>
      </c>
    </row>
    <row r="8063" customFormat="false" ht="13.8" hidden="false" customHeight="false" outlineLevel="0" collapsed="false">
      <c r="A8063" s="59" t="n">
        <v>8061</v>
      </c>
    </row>
    <row r="8064" customFormat="false" ht="13.8" hidden="false" customHeight="false" outlineLevel="0" collapsed="false">
      <c r="A8064" s="59" t="n">
        <v>8062</v>
      </c>
    </row>
    <row r="8065" customFormat="false" ht="13.8" hidden="false" customHeight="false" outlineLevel="0" collapsed="false">
      <c r="A8065" s="59" t="n">
        <v>8063</v>
      </c>
    </row>
    <row r="8066" customFormat="false" ht="13.8" hidden="false" customHeight="false" outlineLevel="0" collapsed="false">
      <c r="A8066" s="59" t="n">
        <v>8064</v>
      </c>
    </row>
    <row r="8067" customFormat="false" ht="13.8" hidden="false" customHeight="false" outlineLevel="0" collapsed="false">
      <c r="A8067" s="59" t="n">
        <v>8065</v>
      </c>
    </row>
    <row r="8068" customFormat="false" ht="13.8" hidden="false" customHeight="false" outlineLevel="0" collapsed="false">
      <c r="A8068" s="59" t="n">
        <v>8066</v>
      </c>
    </row>
    <row r="8069" customFormat="false" ht="13.8" hidden="false" customHeight="false" outlineLevel="0" collapsed="false">
      <c r="A8069" s="59" t="n">
        <v>8067</v>
      </c>
    </row>
    <row r="8070" customFormat="false" ht="13.8" hidden="false" customHeight="false" outlineLevel="0" collapsed="false">
      <c r="A8070" s="59" t="n">
        <v>8068</v>
      </c>
    </row>
    <row r="8071" customFormat="false" ht="13.8" hidden="false" customHeight="false" outlineLevel="0" collapsed="false">
      <c r="A8071" s="59" t="n">
        <v>8069</v>
      </c>
    </row>
    <row r="8072" customFormat="false" ht="13.8" hidden="false" customHeight="false" outlineLevel="0" collapsed="false">
      <c r="A8072" s="59" t="n">
        <v>8070</v>
      </c>
    </row>
    <row r="8073" customFormat="false" ht="13.8" hidden="false" customHeight="false" outlineLevel="0" collapsed="false">
      <c r="A8073" s="59" t="n">
        <v>8071</v>
      </c>
    </row>
    <row r="8074" customFormat="false" ht="13.8" hidden="false" customHeight="false" outlineLevel="0" collapsed="false">
      <c r="A8074" s="59" t="n">
        <v>8072</v>
      </c>
    </row>
    <row r="8075" customFormat="false" ht="13.8" hidden="false" customHeight="false" outlineLevel="0" collapsed="false">
      <c r="A8075" s="59" t="n">
        <v>8073</v>
      </c>
    </row>
    <row r="8076" customFormat="false" ht="13.8" hidden="false" customHeight="false" outlineLevel="0" collapsed="false">
      <c r="A8076" s="59" t="n">
        <v>8074</v>
      </c>
    </row>
    <row r="8077" customFormat="false" ht="13.8" hidden="false" customHeight="false" outlineLevel="0" collapsed="false">
      <c r="A8077" s="59" t="n">
        <v>8075</v>
      </c>
    </row>
    <row r="8078" customFormat="false" ht="13.8" hidden="false" customHeight="false" outlineLevel="0" collapsed="false">
      <c r="A8078" s="59" t="n">
        <v>8076</v>
      </c>
    </row>
    <row r="8079" customFormat="false" ht="13.8" hidden="false" customHeight="false" outlineLevel="0" collapsed="false">
      <c r="A8079" s="59" t="n">
        <v>8077</v>
      </c>
    </row>
    <row r="8080" customFormat="false" ht="13.8" hidden="false" customHeight="false" outlineLevel="0" collapsed="false">
      <c r="A8080" s="59" t="n">
        <v>8078</v>
      </c>
    </row>
    <row r="8081" customFormat="false" ht="13.8" hidden="false" customHeight="false" outlineLevel="0" collapsed="false">
      <c r="A8081" s="59" t="n">
        <v>8079</v>
      </c>
    </row>
    <row r="8082" customFormat="false" ht="13.8" hidden="false" customHeight="false" outlineLevel="0" collapsed="false">
      <c r="A8082" s="59" t="n">
        <v>8080</v>
      </c>
    </row>
    <row r="8083" customFormat="false" ht="13.8" hidden="false" customHeight="false" outlineLevel="0" collapsed="false">
      <c r="A8083" s="59" t="n">
        <v>8081</v>
      </c>
    </row>
    <row r="8084" customFormat="false" ht="13.8" hidden="false" customHeight="false" outlineLevel="0" collapsed="false">
      <c r="A8084" s="59" t="n">
        <v>8082</v>
      </c>
    </row>
    <row r="8085" customFormat="false" ht="13.8" hidden="false" customHeight="false" outlineLevel="0" collapsed="false">
      <c r="A8085" s="59" t="n">
        <v>8083</v>
      </c>
    </row>
    <row r="8086" customFormat="false" ht="13.8" hidden="false" customHeight="false" outlineLevel="0" collapsed="false">
      <c r="A8086" s="59" t="n">
        <v>8084</v>
      </c>
    </row>
    <row r="8087" customFormat="false" ht="13.8" hidden="false" customHeight="false" outlineLevel="0" collapsed="false">
      <c r="A8087" s="59" t="n">
        <v>8085</v>
      </c>
    </row>
    <row r="8088" customFormat="false" ht="13.8" hidden="false" customHeight="false" outlineLevel="0" collapsed="false">
      <c r="A8088" s="59" t="n">
        <v>8086</v>
      </c>
    </row>
    <row r="8089" customFormat="false" ht="13.8" hidden="false" customHeight="false" outlineLevel="0" collapsed="false">
      <c r="A8089" s="59" t="n">
        <v>8087</v>
      </c>
    </row>
    <row r="8090" customFormat="false" ht="13.8" hidden="false" customHeight="false" outlineLevel="0" collapsed="false">
      <c r="A8090" s="59" t="n">
        <v>8088</v>
      </c>
    </row>
    <row r="8091" customFormat="false" ht="13.8" hidden="false" customHeight="false" outlineLevel="0" collapsed="false">
      <c r="A8091" s="59" t="n">
        <v>8089</v>
      </c>
    </row>
    <row r="8092" customFormat="false" ht="13.8" hidden="false" customHeight="false" outlineLevel="0" collapsed="false">
      <c r="A8092" s="59" t="n">
        <v>8090</v>
      </c>
    </row>
    <row r="8093" customFormat="false" ht="13.8" hidden="false" customHeight="false" outlineLevel="0" collapsed="false">
      <c r="A8093" s="59" t="n">
        <v>8091</v>
      </c>
    </row>
    <row r="8094" customFormat="false" ht="13.8" hidden="false" customHeight="false" outlineLevel="0" collapsed="false">
      <c r="A8094" s="59" t="n">
        <v>8092</v>
      </c>
    </row>
    <row r="8095" customFormat="false" ht="13.8" hidden="false" customHeight="false" outlineLevel="0" collapsed="false">
      <c r="A8095" s="59" t="n">
        <v>8093</v>
      </c>
    </row>
    <row r="8096" customFormat="false" ht="13.8" hidden="false" customHeight="false" outlineLevel="0" collapsed="false">
      <c r="A8096" s="59" t="n">
        <v>8094</v>
      </c>
    </row>
    <row r="8097" customFormat="false" ht="13.8" hidden="false" customHeight="false" outlineLevel="0" collapsed="false">
      <c r="A8097" s="59" t="n">
        <v>8095</v>
      </c>
    </row>
    <row r="8098" customFormat="false" ht="13.8" hidden="false" customHeight="false" outlineLevel="0" collapsed="false">
      <c r="A8098" s="59" t="n">
        <v>8096</v>
      </c>
    </row>
    <row r="8099" customFormat="false" ht="13.8" hidden="false" customHeight="false" outlineLevel="0" collapsed="false">
      <c r="A8099" s="59" t="n">
        <v>8097</v>
      </c>
    </row>
    <row r="8100" customFormat="false" ht="13.8" hidden="false" customHeight="false" outlineLevel="0" collapsed="false">
      <c r="A8100" s="59" t="n">
        <v>8098</v>
      </c>
    </row>
    <row r="8101" customFormat="false" ht="13.8" hidden="false" customHeight="false" outlineLevel="0" collapsed="false">
      <c r="A8101" s="59" t="n">
        <v>8099</v>
      </c>
    </row>
    <row r="8102" customFormat="false" ht="13.8" hidden="false" customHeight="false" outlineLevel="0" collapsed="false">
      <c r="A8102" s="59" t="n">
        <v>8100</v>
      </c>
    </row>
    <row r="8103" customFormat="false" ht="13.8" hidden="false" customHeight="false" outlineLevel="0" collapsed="false">
      <c r="A8103" s="59" t="n">
        <v>8101</v>
      </c>
    </row>
    <row r="8104" customFormat="false" ht="13.8" hidden="false" customHeight="false" outlineLevel="0" collapsed="false">
      <c r="A8104" s="59" t="n">
        <v>8102</v>
      </c>
    </row>
    <row r="8105" customFormat="false" ht="13.8" hidden="false" customHeight="false" outlineLevel="0" collapsed="false">
      <c r="A8105" s="59" t="n">
        <v>8103</v>
      </c>
    </row>
    <row r="8106" customFormat="false" ht="13.8" hidden="false" customHeight="false" outlineLevel="0" collapsed="false">
      <c r="A8106" s="59" t="n">
        <v>8104</v>
      </c>
    </row>
    <row r="8107" customFormat="false" ht="13.8" hidden="false" customHeight="false" outlineLevel="0" collapsed="false">
      <c r="A8107" s="59" t="n">
        <v>8105</v>
      </c>
    </row>
    <row r="8108" customFormat="false" ht="13.8" hidden="false" customHeight="false" outlineLevel="0" collapsed="false">
      <c r="A8108" s="59" t="n">
        <v>8106</v>
      </c>
    </row>
    <row r="8109" customFormat="false" ht="13.8" hidden="false" customHeight="false" outlineLevel="0" collapsed="false">
      <c r="A8109" s="59" t="n">
        <v>8107</v>
      </c>
    </row>
    <row r="8110" customFormat="false" ht="13.8" hidden="false" customHeight="false" outlineLevel="0" collapsed="false">
      <c r="A8110" s="59" t="n">
        <v>8108</v>
      </c>
    </row>
    <row r="8111" customFormat="false" ht="13.8" hidden="false" customHeight="false" outlineLevel="0" collapsed="false">
      <c r="A8111" s="59" t="n">
        <v>8109</v>
      </c>
    </row>
    <row r="8112" customFormat="false" ht="13.8" hidden="false" customHeight="false" outlineLevel="0" collapsed="false">
      <c r="A8112" s="59" t="n">
        <v>8110</v>
      </c>
    </row>
    <row r="8113" customFormat="false" ht="13.8" hidden="false" customHeight="false" outlineLevel="0" collapsed="false">
      <c r="A8113" s="59" t="n">
        <v>8111</v>
      </c>
    </row>
    <row r="8114" customFormat="false" ht="13.8" hidden="false" customHeight="false" outlineLevel="0" collapsed="false">
      <c r="A8114" s="59" t="n">
        <v>8112</v>
      </c>
    </row>
    <row r="8115" customFormat="false" ht="13.8" hidden="false" customHeight="false" outlineLevel="0" collapsed="false">
      <c r="A8115" s="59" t="n">
        <v>8113</v>
      </c>
    </row>
    <row r="8116" customFormat="false" ht="13.8" hidden="false" customHeight="false" outlineLevel="0" collapsed="false">
      <c r="A8116" s="59" t="n">
        <v>8114</v>
      </c>
    </row>
    <row r="8117" customFormat="false" ht="13.8" hidden="false" customHeight="false" outlineLevel="0" collapsed="false">
      <c r="A8117" s="59" t="n">
        <v>8115</v>
      </c>
    </row>
    <row r="8118" customFormat="false" ht="13.8" hidden="false" customHeight="false" outlineLevel="0" collapsed="false">
      <c r="A8118" s="59" t="n">
        <v>8116</v>
      </c>
    </row>
    <row r="8119" customFormat="false" ht="13.8" hidden="false" customHeight="false" outlineLevel="0" collapsed="false">
      <c r="A8119" s="59" t="n">
        <v>8117</v>
      </c>
    </row>
    <row r="8120" customFormat="false" ht="13.8" hidden="false" customHeight="false" outlineLevel="0" collapsed="false">
      <c r="A8120" s="59" t="n">
        <v>8118</v>
      </c>
    </row>
    <row r="8121" customFormat="false" ht="13.8" hidden="false" customHeight="false" outlineLevel="0" collapsed="false">
      <c r="A8121" s="59" t="n">
        <v>8119</v>
      </c>
    </row>
    <row r="8122" customFormat="false" ht="13.8" hidden="false" customHeight="false" outlineLevel="0" collapsed="false">
      <c r="A8122" s="59" t="n">
        <v>8120</v>
      </c>
    </row>
    <row r="8123" customFormat="false" ht="13.8" hidden="false" customHeight="false" outlineLevel="0" collapsed="false">
      <c r="A8123" s="59" t="n">
        <v>8121</v>
      </c>
    </row>
    <row r="8124" customFormat="false" ht="13.8" hidden="false" customHeight="false" outlineLevel="0" collapsed="false">
      <c r="A8124" s="59" t="n">
        <v>8122</v>
      </c>
    </row>
    <row r="8125" customFormat="false" ht="13.8" hidden="false" customHeight="false" outlineLevel="0" collapsed="false">
      <c r="A8125" s="59" t="n">
        <v>8123</v>
      </c>
    </row>
    <row r="8126" customFormat="false" ht="13.8" hidden="false" customHeight="false" outlineLevel="0" collapsed="false">
      <c r="A8126" s="59" t="n">
        <v>8124</v>
      </c>
    </row>
    <row r="8127" customFormat="false" ht="13.8" hidden="false" customHeight="false" outlineLevel="0" collapsed="false">
      <c r="A8127" s="59" t="n">
        <v>8125</v>
      </c>
    </row>
    <row r="8128" customFormat="false" ht="13.8" hidden="false" customHeight="false" outlineLevel="0" collapsed="false">
      <c r="A8128" s="59" t="n">
        <v>8126</v>
      </c>
    </row>
    <row r="8129" customFormat="false" ht="13.8" hidden="false" customHeight="false" outlineLevel="0" collapsed="false">
      <c r="A8129" s="59" t="n">
        <v>8127</v>
      </c>
    </row>
    <row r="8130" customFormat="false" ht="13.8" hidden="false" customHeight="false" outlineLevel="0" collapsed="false">
      <c r="A8130" s="59" t="n">
        <v>8128</v>
      </c>
    </row>
    <row r="8131" customFormat="false" ht="13.8" hidden="false" customHeight="false" outlineLevel="0" collapsed="false">
      <c r="A8131" s="59" t="n">
        <v>8129</v>
      </c>
    </row>
    <row r="8132" customFormat="false" ht="13.8" hidden="false" customHeight="false" outlineLevel="0" collapsed="false">
      <c r="A8132" s="59" t="n">
        <v>8130</v>
      </c>
    </row>
    <row r="8133" customFormat="false" ht="13.8" hidden="false" customHeight="false" outlineLevel="0" collapsed="false">
      <c r="A8133" s="59" t="n">
        <v>8131</v>
      </c>
    </row>
    <row r="8134" customFormat="false" ht="13.8" hidden="false" customHeight="false" outlineLevel="0" collapsed="false">
      <c r="A8134" s="59" t="n">
        <v>8132</v>
      </c>
    </row>
    <row r="8135" customFormat="false" ht="13.8" hidden="false" customHeight="false" outlineLevel="0" collapsed="false">
      <c r="A8135" s="59" t="n">
        <v>8133</v>
      </c>
    </row>
    <row r="8136" customFormat="false" ht="13.8" hidden="false" customHeight="false" outlineLevel="0" collapsed="false">
      <c r="A8136" s="59" t="n">
        <v>8134</v>
      </c>
    </row>
    <row r="8137" customFormat="false" ht="13.8" hidden="false" customHeight="false" outlineLevel="0" collapsed="false">
      <c r="A8137" s="59" t="n">
        <v>8135</v>
      </c>
    </row>
    <row r="8138" customFormat="false" ht="13.8" hidden="false" customHeight="false" outlineLevel="0" collapsed="false">
      <c r="A8138" s="59" t="n">
        <v>8136</v>
      </c>
    </row>
    <row r="8139" customFormat="false" ht="13.8" hidden="false" customHeight="false" outlineLevel="0" collapsed="false">
      <c r="A8139" s="59" t="n">
        <v>8137</v>
      </c>
    </row>
    <row r="8140" customFormat="false" ht="13.8" hidden="false" customHeight="false" outlineLevel="0" collapsed="false">
      <c r="A8140" s="59" t="n">
        <v>8138</v>
      </c>
    </row>
    <row r="8141" customFormat="false" ht="13.8" hidden="false" customHeight="false" outlineLevel="0" collapsed="false">
      <c r="A8141" s="59" t="n">
        <v>8139</v>
      </c>
    </row>
    <row r="8142" customFormat="false" ht="13.8" hidden="false" customHeight="false" outlineLevel="0" collapsed="false">
      <c r="A8142" s="59" t="n">
        <v>8140</v>
      </c>
    </row>
    <row r="8143" customFormat="false" ht="13.8" hidden="false" customHeight="false" outlineLevel="0" collapsed="false">
      <c r="A8143" s="59" t="n">
        <v>8141</v>
      </c>
    </row>
    <row r="8144" customFormat="false" ht="13.8" hidden="false" customHeight="false" outlineLevel="0" collapsed="false">
      <c r="A8144" s="59" t="n">
        <v>8142</v>
      </c>
    </row>
    <row r="8145" customFormat="false" ht="13.8" hidden="false" customHeight="false" outlineLevel="0" collapsed="false">
      <c r="A8145" s="59" t="n">
        <v>8143</v>
      </c>
    </row>
    <row r="8146" customFormat="false" ht="13.8" hidden="false" customHeight="false" outlineLevel="0" collapsed="false">
      <c r="A8146" s="59" t="n">
        <v>8144</v>
      </c>
    </row>
    <row r="8147" customFormat="false" ht="13.8" hidden="false" customHeight="false" outlineLevel="0" collapsed="false">
      <c r="A8147" s="59" t="n">
        <v>8145</v>
      </c>
    </row>
    <row r="8148" customFormat="false" ht="13.8" hidden="false" customHeight="false" outlineLevel="0" collapsed="false">
      <c r="A8148" s="59" t="n">
        <v>8146</v>
      </c>
    </row>
    <row r="8149" customFormat="false" ht="13.8" hidden="false" customHeight="false" outlineLevel="0" collapsed="false">
      <c r="A8149" s="59" t="n">
        <v>8147</v>
      </c>
    </row>
    <row r="8150" customFormat="false" ht="13.8" hidden="false" customHeight="false" outlineLevel="0" collapsed="false">
      <c r="A8150" s="59" t="n">
        <v>8148</v>
      </c>
    </row>
    <row r="8151" customFormat="false" ht="13.8" hidden="false" customHeight="false" outlineLevel="0" collapsed="false">
      <c r="A8151" s="59" t="n">
        <v>8149</v>
      </c>
    </row>
    <row r="8152" customFormat="false" ht="13.8" hidden="false" customHeight="false" outlineLevel="0" collapsed="false">
      <c r="A8152" s="59" t="n">
        <v>8150</v>
      </c>
    </row>
    <row r="8153" customFormat="false" ht="13.8" hidden="false" customHeight="false" outlineLevel="0" collapsed="false">
      <c r="A8153" s="59" t="n">
        <v>8151</v>
      </c>
    </row>
    <row r="8154" customFormat="false" ht="13.8" hidden="false" customHeight="false" outlineLevel="0" collapsed="false">
      <c r="A8154" s="59" t="n">
        <v>8152</v>
      </c>
    </row>
    <row r="8155" customFormat="false" ht="13.8" hidden="false" customHeight="false" outlineLevel="0" collapsed="false">
      <c r="A8155" s="59" t="n">
        <v>8153</v>
      </c>
    </row>
    <row r="8156" customFormat="false" ht="13.8" hidden="false" customHeight="false" outlineLevel="0" collapsed="false">
      <c r="A8156" s="59" t="n">
        <v>8154</v>
      </c>
    </row>
    <row r="8157" customFormat="false" ht="13.8" hidden="false" customHeight="false" outlineLevel="0" collapsed="false">
      <c r="A8157" s="59" t="n">
        <v>8155</v>
      </c>
    </row>
    <row r="8158" customFormat="false" ht="13.8" hidden="false" customHeight="false" outlineLevel="0" collapsed="false">
      <c r="A8158" s="59" t="n">
        <v>8156</v>
      </c>
    </row>
    <row r="8159" customFormat="false" ht="13.8" hidden="false" customHeight="false" outlineLevel="0" collapsed="false">
      <c r="A8159" s="59" t="n">
        <v>8157</v>
      </c>
    </row>
    <row r="8160" customFormat="false" ht="13.8" hidden="false" customHeight="false" outlineLevel="0" collapsed="false">
      <c r="A8160" s="59" t="n">
        <v>8158</v>
      </c>
    </row>
    <row r="8161" customFormat="false" ht="13.8" hidden="false" customHeight="false" outlineLevel="0" collapsed="false">
      <c r="A8161" s="59" t="n">
        <v>8159</v>
      </c>
    </row>
    <row r="8162" customFormat="false" ht="13.8" hidden="false" customHeight="false" outlineLevel="0" collapsed="false">
      <c r="A8162" s="59" t="n">
        <v>8160</v>
      </c>
    </row>
    <row r="8163" customFormat="false" ht="13.8" hidden="false" customHeight="false" outlineLevel="0" collapsed="false">
      <c r="A8163" s="59" t="n">
        <v>8161</v>
      </c>
    </row>
    <row r="8164" customFormat="false" ht="13.8" hidden="false" customHeight="false" outlineLevel="0" collapsed="false">
      <c r="A8164" s="59" t="n">
        <v>8162</v>
      </c>
    </row>
    <row r="8165" customFormat="false" ht="13.8" hidden="false" customHeight="false" outlineLevel="0" collapsed="false">
      <c r="A8165" s="59" t="n">
        <v>8163</v>
      </c>
    </row>
    <row r="8166" customFormat="false" ht="13.8" hidden="false" customHeight="false" outlineLevel="0" collapsed="false">
      <c r="A8166" s="59" t="n">
        <v>8164</v>
      </c>
    </row>
    <row r="8167" customFormat="false" ht="13.8" hidden="false" customHeight="false" outlineLevel="0" collapsed="false">
      <c r="A8167" s="59" t="n">
        <v>8165</v>
      </c>
    </row>
    <row r="8168" customFormat="false" ht="13.8" hidden="false" customHeight="false" outlineLevel="0" collapsed="false">
      <c r="A8168" s="59" t="n">
        <v>8166</v>
      </c>
    </row>
    <row r="8169" customFormat="false" ht="13.8" hidden="false" customHeight="false" outlineLevel="0" collapsed="false">
      <c r="A8169" s="59" t="n">
        <v>8167</v>
      </c>
    </row>
    <row r="8170" customFormat="false" ht="13.8" hidden="false" customHeight="false" outlineLevel="0" collapsed="false">
      <c r="A8170" s="59" t="n">
        <v>8168</v>
      </c>
    </row>
    <row r="8171" customFormat="false" ht="13.8" hidden="false" customHeight="false" outlineLevel="0" collapsed="false">
      <c r="A8171" s="59" t="n">
        <v>8169</v>
      </c>
    </row>
    <row r="8172" customFormat="false" ht="13.8" hidden="false" customHeight="false" outlineLevel="0" collapsed="false">
      <c r="A8172" s="59" t="n">
        <v>8170</v>
      </c>
    </row>
    <row r="8173" customFormat="false" ht="13.8" hidden="false" customHeight="false" outlineLevel="0" collapsed="false">
      <c r="A8173" s="59" t="n">
        <v>8171</v>
      </c>
    </row>
    <row r="8174" customFormat="false" ht="13.8" hidden="false" customHeight="false" outlineLevel="0" collapsed="false">
      <c r="A8174" s="59" t="n">
        <v>8172</v>
      </c>
    </row>
    <row r="8175" customFormat="false" ht="13.8" hidden="false" customHeight="false" outlineLevel="0" collapsed="false">
      <c r="A8175" s="59" t="n">
        <v>8173</v>
      </c>
    </row>
    <row r="8176" customFormat="false" ht="13.8" hidden="false" customHeight="false" outlineLevel="0" collapsed="false">
      <c r="A8176" s="59" t="n">
        <v>8174</v>
      </c>
    </row>
    <row r="8177" customFormat="false" ht="13.8" hidden="false" customHeight="false" outlineLevel="0" collapsed="false">
      <c r="A8177" s="59" t="n">
        <v>8175</v>
      </c>
    </row>
    <row r="8178" customFormat="false" ht="13.8" hidden="false" customHeight="false" outlineLevel="0" collapsed="false">
      <c r="A8178" s="59" t="n">
        <v>8176</v>
      </c>
    </row>
    <row r="8179" customFormat="false" ht="13.8" hidden="false" customHeight="false" outlineLevel="0" collapsed="false">
      <c r="A8179" s="59" t="n">
        <v>8177</v>
      </c>
    </row>
    <row r="8180" customFormat="false" ht="13.8" hidden="false" customHeight="false" outlineLevel="0" collapsed="false">
      <c r="A8180" s="59" t="n">
        <v>8178</v>
      </c>
    </row>
    <row r="8181" customFormat="false" ht="13.8" hidden="false" customHeight="false" outlineLevel="0" collapsed="false">
      <c r="A8181" s="59" t="n">
        <v>8179</v>
      </c>
    </row>
    <row r="8182" customFormat="false" ht="13.8" hidden="false" customHeight="false" outlineLevel="0" collapsed="false">
      <c r="A8182" s="59" t="n">
        <v>8180</v>
      </c>
    </row>
    <row r="8183" customFormat="false" ht="13.8" hidden="false" customHeight="false" outlineLevel="0" collapsed="false">
      <c r="A8183" s="59" t="n">
        <v>8181</v>
      </c>
    </row>
    <row r="8184" customFormat="false" ht="13.8" hidden="false" customHeight="false" outlineLevel="0" collapsed="false">
      <c r="A8184" s="59" t="n">
        <v>8182</v>
      </c>
    </row>
    <row r="8185" customFormat="false" ht="13.8" hidden="false" customHeight="false" outlineLevel="0" collapsed="false">
      <c r="A8185" s="59" t="n">
        <v>8183</v>
      </c>
    </row>
    <row r="8186" customFormat="false" ht="13.8" hidden="false" customHeight="false" outlineLevel="0" collapsed="false">
      <c r="A8186" s="59" t="n">
        <v>8184</v>
      </c>
    </row>
    <row r="8187" customFormat="false" ht="13.8" hidden="false" customHeight="false" outlineLevel="0" collapsed="false">
      <c r="A8187" s="59" t="n">
        <v>8185</v>
      </c>
    </row>
    <row r="8188" customFormat="false" ht="13.8" hidden="false" customHeight="false" outlineLevel="0" collapsed="false">
      <c r="A8188" s="59" t="n">
        <v>8186</v>
      </c>
    </row>
    <row r="8189" customFormat="false" ht="13.8" hidden="false" customHeight="false" outlineLevel="0" collapsed="false">
      <c r="A8189" s="59" t="n">
        <v>8187</v>
      </c>
    </row>
    <row r="8190" customFormat="false" ht="13.8" hidden="false" customHeight="false" outlineLevel="0" collapsed="false">
      <c r="A8190" s="59" t="n">
        <v>8188</v>
      </c>
    </row>
    <row r="8191" customFormat="false" ht="13.8" hidden="false" customHeight="false" outlineLevel="0" collapsed="false">
      <c r="A8191" s="59" t="n">
        <v>8189</v>
      </c>
    </row>
    <row r="8192" customFormat="false" ht="13.8" hidden="false" customHeight="false" outlineLevel="0" collapsed="false">
      <c r="A8192" s="59" t="n">
        <v>8190</v>
      </c>
    </row>
    <row r="8193" customFormat="false" ht="13.8" hidden="false" customHeight="false" outlineLevel="0" collapsed="false">
      <c r="A8193" s="59" t="n">
        <v>8191</v>
      </c>
    </row>
    <row r="8194" customFormat="false" ht="13.8" hidden="false" customHeight="false" outlineLevel="0" collapsed="false">
      <c r="A8194" s="59" t="n">
        <v>8192</v>
      </c>
    </row>
    <row r="8195" customFormat="false" ht="13.8" hidden="false" customHeight="false" outlineLevel="0" collapsed="false">
      <c r="A8195" s="59" t="n">
        <v>8193</v>
      </c>
    </row>
    <row r="8196" customFormat="false" ht="13.8" hidden="false" customHeight="false" outlineLevel="0" collapsed="false">
      <c r="A8196" s="59" t="n">
        <v>8194</v>
      </c>
    </row>
    <row r="8197" customFormat="false" ht="13.8" hidden="false" customHeight="false" outlineLevel="0" collapsed="false">
      <c r="A8197" s="59" t="n">
        <v>8195</v>
      </c>
    </row>
    <row r="8198" customFormat="false" ht="13.8" hidden="false" customHeight="false" outlineLevel="0" collapsed="false">
      <c r="A8198" s="59" t="n">
        <v>8196</v>
      </c>
    </row>
    <row r="8199" customFormat="false" ht="13.8" hidden="false" customHeight="false" outlineLevel="0" collapsed="false">
      <c r="A8199" s="59" t="n">
        <v>8197</v>
      </c>
    </row>
    <row r="8200" customFormat="false" ht="13.8" hidden="false" customHeight="false" outlineLevel="0" collapsed="false">
      <c r="A8200" s="59" t="n">
        <v>8198</v>
      </c>
    </row>
    <row r="8201" customFormat="false" ht="13.8" hidden="false" customHeight="false" outlineLevel="0" collapsed="false">
      <c r="A8201" s="59" t="n">
        <v>8199</v>
      </c>
    </row>
    <row r="8202" customFormat="false" ht="13.8" hidden="false" customHeight="false" outlineLevel="0" collapsed="false">
      <c r="A8202" s="59" t="n">
        <v>8200</v>
      </c>
    </row>
    <row r="8203" customFormat="false" ht="13.8" hidden="false" customHeight="false" outlineLevel="0" collapsed="false">
      <c r="A8203" s="59" t="n">
        <v>8201</v>
      </c>
    </row>
    <row r="8204" customFormat="false" ht="13.8" hidden="false" customHeight="false" outlineLevel="0" collapsed="false">
      <c r="A8204" s="59" t="n">
        <v>8202</v>
      </c>
    </row>
    <row r="8205" customFormat="false" ht="13.8" hidden="false" customHeight="false" outlineLevel="0" collapsed="false">
      <c r="A8205" s="59" t="n">
        <v>8203</v>
      </c>
    </row>
    <row r="8206" customFormat="false" ht="13.8" hidden="false" customHeight="false" outlineLevel="0" collapsed="false">
      <c r="A8206" s="59" t="n">
        <v>8204</v>
      </c>
    </row>
    <row r="8207" customFormat="false" ht="13.8" hidden="false" customHeight="false" outlineLevel="0" collapsed="false">
      <c r="A8207" s="59" t="n">
        <v>8205</v>
      </c>
    </row>
    <row r="8208" customFormat="false" ht="13.8" hidden="false" customHeight="false" outlineLevel="0" collapsed="false">
      <c r="A8208" s="59" t="n">
        <v>8206</v>
      </c>
    </row>
    <row r="8209" customFormat="false" ht="13.8" hidden="false" customHeight="false" outlineLevel="0" collapsed="false">
      <c r="A8209" s="59" t="n">
        <v>8207</v>
      </c>
    </row>
    <row r="8210" customFormat="false" ht="13.8" hidden="false" customHeight="false" outlineLevel="0" collapsed="false">
      <c r="A8210" s="59" t="n">
        <v>8208</v>
      </c>
    </row>
    <row r="8211" customFormat="false" ht="13.8" hidden="false" customHeight="false" outlineLevel="0" collapsed="false">
      <c r="A8211" s="59" t="n">
        <v>8209</v>
      </c>
    </row>
    <row r="8212" customFormat="false" ht="13.8" hidden="false" customHeight="false" outlineLevel="0" collapsed="false">
      <c r="A8212" s="59" t="n">
        <v>8210</v>
      </c>
    </row>
    <row r="8213" customFormat="false" ht="13.8" hidden="false" customHeight="false" outlineLevel="0" collapsed="false">
      <c r="A8213" s="59" t="n">
        <v>8211</v>
      </c>
    </row>
    <row r="8214" customFormat="false" ht="13.8" hidden="false" customHeight="false" outlineLevel="0" collapsed="false">
      <c r="A8214" s="59" t="n">
        <v>8212</v>
      </c>
    </row>
    <row r="8215" customFormat="false" ht="13.8" hidden="false" customHeight="false" outlineLevel="0" collapsed="false">
      <c r="A8215" s="59" t="n">
        <v>8213</v>
      </c>
    </row>
    <row r="8216" customFormat="false" ht="13.8" hidden="false" customHeight="false" outlineLevel="0" collapsed="false">
      <c r="A8216" s="59" t="n">
        <v>8214</v>
      </c>
    </row>
    <row r="8217" customFormat="false" ht="13.8" hidden="false" customHeight="false" outlineLevel="0" collapsed="false">
      <c r="A8217" s="59" t="n">
        <v>8215</v>
      </c>
    </row>
    <row r="8218" customFormat="false" ht="13.8" hidden="false" customHeight="false" outlineLevel="0" collapsed="false">
      <c r="A8218" s="59" t="n">
        <v>8216</v>
      </c>
    </row>
    <row r="8219" customFormat="false" ht="13.8" hidden="false" customHeight="false" outlineLevel="0" collapsed="false">
      <c r="A8219" s="59" t="n">
        <v>8217</v>
      </c>
    </row>
    <row r="8220" customFormat="false" ht="13.8" hidden="false" customHeight="false" outlineLevel="0" collapsed="false">
      <c r="A8220" s="59" t="n">
        <v>8218</v>
      </c>
    </row>
    <row r="8221" customFormat="false" ht="13.8" hidden="false" customHeight="false" outlineLevel="0" collapsed="false">
      <c r="A8221" s="59" t="n">
        <v>8219</v>
      </c>
    </row>
    <row r="8222" customFormat="false" ht="13.8" hidden="false" customHeight="false" outlineLevel="0" collapsed="false">
      <c r="A8222" s="59" t="n">
        <v>8220</v>
      </c>
    </row>
    <row r="8223" customFormat="false" ht="13.8" hidden="false" customHeight="false" outlineLevel="0" collapsed="false">
      <c r="A8223" s="59" t="n">
        <v>8221</v>
      </c>
    </row>
    <row r="8224" customFormat="false" ht="13.8" hidden="false" customHeight="false" outlineLevel="0" collapsed="false">
      <c r="A8224" s="59" t="n">
        <v>8222</v>
      </c>
    </row>
    <row r="8225" customFormat="false" ht="13.8" hidden="false" customHeight="false" outlineLevel="0" collapsed="false">
      <c r="A8225" s="59" t="n">
        <v>8223</v>
      </c>
    </row>
    <row r="8226" customFormat="false" ht="13.8" hidden="false" customHeight="false" outlineLevel="0" collapsed="false">
      <c r="A8226" s="59" t="n">
        <v>8224</v>
      </c>
    </row>
    <row r="8227" customFormat="false" ht="13.8" hidden="false" customHeight="false" outlineLevel="0" collapsed="false">
      <c r="A8227" s="59" t="n">
        <v>8225</v>
      </c>
    </row>
    <row r="8228" customFormat="false" ht="13.8" hidden="false" customHeight="false" outlineLevel="0" collapsed="false">
      <c r="A8228" s="59" t="n">
        <v>8226</v>
      </c>
    </row>
    <row r="8229" customFormat="false" ht="13.8" hidden="false" customHeight="false" outlineLevel="0" collapsed="false">
      <c r="A8229" s="59" t="n">
        <v>8227</v>
      </c>
    </row>
    <row r="8230" customFormat="false" ht="13.8" hidden="false" customHeight="false" outlineLevel="0" collapsed="false">
      <c r="A8230" s="59" t="n">
        <v>8228</v>
      </c>
    </row>
    <row r="8231" customFormat="false" ht="13.8" hidden="false" customHeight="false" outlineLevel="0" collapsed="false">
      <c r="A8231" s="59" t="n">
        <v>8229</v>
      </c>
    </row>
    <row r="8232" customFormat="false" ht="13.8" hidden="false" customHeight="false" outlineLevel="0" collapsed="false">
      <c r="A8232" s="59" t="n">
        <v>8230</v>
      </c>
    </row>
    <row r="8233" customFormat="false" ht="13.8" hidden="false" customHeight="false" outlineLevel="0" collapsed="false">
      <c r="A8233" s="59" t="n">
        <v>8231</v>
      </c>
    </row>
    <row r="8234" customFormat="false" ht="13.8" hidden="false" customHeight="false" outlineLevel="0" collapsed="false">
      <c r="A8234" s="59" t="n">
        <v>8232</v>
      </c>
    </row>
    <row r="8235" customFormat="false" ht="13.8" hidden="false" customHeight="false" outlineLevel="0" collapsed="false">
      <c r="A8235" s="59" t="n">
        <v>8233</v>
      </c>
    </row>
    <row r="8236" customFormat="false" ht="13.8" hidden="false" customHeight="false" outlineLevel="0" collapsed="false">
      <c r="A8236" s="59" t="n">
        <v>8234</v>
      </c>
    </row>
    <row r="8237" customFormat="false" ht="13.8" hidden="false" customHeight="false" outlineLevel="0" collapsed="false">
      <c r="A8237" s="59" t="n">
        <v>8235</v>
      </c>
    </row>
    <row r="8238" customFormat="false" ht="13.8" hidden="false" customHeight="false" outlineLevel="0" collapsed="false">
      <c r="A8238" s="59" t="n">
        <v>8236</v>
      </c>
    </row>
    <row r="8239" customFormat="false" ht="13.8" hidden="false" customHeight="false" outlineLevel="0" collapsed="false">
      <c r="A8239" s="59" t="n">
        <v>8237</v>
      </c>
    </row>
    <row r="8240" customFormat="false" ht="13.8" hidden="false" customHeight="false" outlineLevel="0" collapsed="false">
      <c r="A8240" s="59" t="n">
        <v>8238</v>
      </c>
    </row>
    <row r="8241" customFormat="false" ht="13.8" hidden="false" customHeight="false" outlineLevel="0" collapsed="false">
      <c r="A8241" s="59" t="n">
        <v>8239</v>
      </c>
    </row>
    <row r="8242" customFormat="false" ht="13.8" hidden="false" customHeight="false" outlineLevel="0" collapsed="false">
      <c r="A8242" s="59" t="n">
        <v>8240</v>
      </c>
    </row>
    <row r="8243" customFormat="false" ht="13.8" hidden="false" customHeight="false" outlineLevel="0" collapsed="false">
      <c r="A8243" s="59" t="n">
        <v>8241</v>
      </c>
    </row>
    <row r="8244" customFormat="false" ht="13.8" hidden="false" customHeight="false" outlineLevel="0" collapsed="false">
      <c r="A8244" s="59" t="n">
        <v>8242</v>
      </c>
    </row>
    <row r="8245" customFormat="false" ht="13.8" hidden="false" customHeight="false" outlineLevel="0" collapsed="false">
      <c r="A8245" s="59" t="n">
        <v>8243</v>
      </c>
    </row>
    <row r="8246" customFormat="false" ht="13.8" hidden="false" customHeight="false" outlineLevel="0" collapsed="false">
      <c r="A8246" s="59" t="n">
        <v>8244</v>
      </c>
    </row>
    <row r="8247" customFormat="false" ht="13.8" hidden="false" customHeight="false" outlineLevel="0" collapsed="false">
      <c r="A8247" s="59" t="n">
        <v>8245</v>
      </c>
    </row>
    <row r="8248" customFormat="false" ht="13.8" hidden="false" customHeight="false" outlineLevel="0" collapsed="false">
      <c r="A8248" s="59" t="n">
        <v>8246</v>
      </c>
    </row>
    <row r="8249" customFormat="false" ht="13.8" hidden="false" customHeight="false" outlineLevel="0" collapsed="false">
      <c r="A8249" s="59" t="n">
        <v>8247</v>
      </c>
    </row>
    <row r="8250" customFormat="false" ht="13.8" hidden="false" customHeight="false" outlineLevel="0" collapsed="false">
      <c r="A8250" s="59" t="n">
        <v>8248</v>
      </c>
    </row>
    <row r="8251" customFormat="false" ht="13.8" hidden="false" customHeight="false" outlineLevel="0" collapsed="false">
      <c r="A8251" s="59" t="n">
        <v>8249</v>
      </c>
    </row>
    <row r="8252" customFormat="false" ht="13.8" hidden="false" customHeight="false" outlineLevel="0" collapsed="false">
      <c r="A8252" s="59" t="n">
        <v>8250</v>
      </c>
    </row>
    <row r="8253" customFormat="false" ht="13.8" hidden="false" customHeight="false" outlineLevel="0" collapsed="false">
      <c r="A8253" s="59" t="n">
        <v>8251</v>
      </c>
    </row>
    <row r="8254" customFormat="false" ht="13.8" hidden="false" customHeight="false" outlineLevel="0" collapsed="false">
      <c r="A8254" s="59" t="n">
        <v>8252</v>
      </c>
    </row>
    <row r="8255" customFormat="false" ht="13.8" hidden="false" customHeight="false" outlineLevel="0" collapsed="false">
      <c r="A8255" s="59" t="n">
        <v>8253</v>
      </c>
    </row>
    <row r="8256" customFormat="false" ht="13.8" hidden="false" customHeight="false" outlineLevel="0" collapsed="false">
      <c r="A8256" s="59" t="n">
        <v>8254</v>
      </c>
    </row>
    <row r="8257" customFormat="false" ht="13.8" hidden="false" customHeight="false" outlineLevel="0" collapsed="false">
      <c r="A8257" s="59" t="n">
        <v>8255</v>
      </c>
    </row>
    <row r="8258" customFormat="false" ht="13.8" hidden="false" customHeight="false" outlineLevel="0" collapsed="false">
      <c r="A8258" s="59" t="n">
        <v>8256</v>
      </c>
    </row>
    <row r="8259" customFormat="false" ht="13.8" hidden="false" customHeight="false" outlineLevel="0" collapsed="false">
      <c r="A8259" s="59" t="n">
        <v>8257</v>
      </c>
    </row>
    <row r="8260" customFormat="false" ht="13.8" hidden="false" customHeight="false" outlineLevel="0" collapsed="false">
      <c r="A8260" s="59" t="n">
        <v>8258</v>
      </c>
    </row>
    <row r="8261" customFormat="false" ht="13.8" hidden="false" customHeight="false" outlineLevel="0" collapsed="false">
      <c r="A8261" s="59" t="n">
        <v>8259</v>
      </c>
    </row>
    <row r="8262" customFormat="false" ht="13.8" hidden="false" customHeight="false" outlineLevel="0" collapsed="false">
      <c r="A8262" s="59" t="n">
        <v>8260</v>
      </c>
    </row>
    <row r="8263" customFormat="false" ht="13.8" hidden="false" customHeight="false" outlineLevel="0" collapsed="false">
      <c r="A8263" s="59" t="n">
        <v>8261</v>
      </c>
    </row>
    <row r="8264" customFormat="false" ht="13.8" hidden="false" customHeight="false" outlineLevel="0" collapsed="false">
      <c r="A8264" s="59" t="n">
        <v>8262</v>
      </c>
    </row>
    <row r="8265" customFormat="false" ht="13.8" hidden="false" customHeight="false" outlineLevel="0" collapsed="false">
      <c r="A8265" s="59" t="n">
        <v>8263</v>
      </c>
    </row>
    <row r="8266" customFormat="false" ht="13.8" hidden="false" customHeight="false" outlineLevel="0" collapsed="false">
      <c r="A8266" s="59" t="n">
        <v>8264</v>
      </c>
    </row>
    <row r="8267" customFormat="false" ht="13.8" hidden="false" customHeight="false" outlineLevel="0" collapsed="false">
      <c r="A8267" s="59" t="n">
        <v>8265</v>
      </c>
    </row>
    <row r="8268" customFormat="false" ht="13.8" hidden="false" customHeight="false" outlineLevel="0" collapsed="false">
      <c r="A8268" s="59" t="n">
        <v>8266</v>
      </c>
    </row>
    <row r="8269" customFormat="false" ht="13.8" hidden="false" customHeight="false" outlineLevel="0" collapsed="false">
      <c r="A8269" s="59" t="n">
        <v>8267</v>
      </c>
    </row>
    <row r="8270" customFormat="false" ht="13.8" hidden="false" customHeight="false" outlineLevel="0" collapsed="false">
      <c r="A8270" s="59" t="n">
        <v>8268</v>
      </c>
    </row>
    <row r="8271" customFormat="false" ht="13.8" hidden="false" customHeight="false" outlineLevel="0" collapsed="false">
      <c r="A8271" s="59" t="n">
        <v>8269</v>
      </c>
    </row>
    <row r="8272" customFormat="false" ht="13.8" hidden="false" customHeight="false" outlineLevel="0" collapsed="false">
      <c r="A8272" s="59" t="n">
        <v>8270</v>
      </c>
    </row>
    <row r="8273" customFormat="false" ht="13.8" hidden="false" customHeight="false" outlineLevel="0" collapsed="false">
      <c r="A8273" s="59" t="n">
        <v>8271</v>
      </c>
    </row>
    <row r="8274" customFormat="false" ht="13.8" hidden="false" customHeight="false" outlineLevel="0" collapsed="false">
      <c r="A8274" s="59" t="n">
        <v>8272</v>
      </c>
    </row>
    <row r="8275" customFormat="false" ht="13.8" hidden="false" customHeight="false" outlineLevel="0" collapsed="false">
      <c r="A8275" s="59" t="n">
        <v>8273</v>
      </c>
    </row>
    <row r="8276" customFormat="false" ht="13.8" hidden="false" customHeight="false" outlineLevel="0" collapsed="false">
      <c r="A8276" s="59" t="n">
        <v>8274</v>
      </c>
    </row>
    <row r="8277" customFormat="false" ht="13.8" hidden="false" customHeight="false" outlineLevel="0" collapsed="false">
      <c r="A8277" s="59" t="n">
        <v>8275</v>
      </c>
    </row>
    <row r="8278" customFormat="false" ht="13.8" hidden="false" customHeight="false" outlineLevel="0" collapsed="false">
      <c r="A8278" s="59" t="n">
        <v>8276</v>
      </c>
    </row>
    <row r="8279" customFormat="false" ht="13.8" hidden="false" customHeight="false" outlineLevel="0" collapsed="false">
      <c r="A8279" s="59" t="n">
        <v>8277</v>
      </c>
    </row>
    <row r="8280" customFormat="false" ht="13.8" hidden="false" customHeight="false" outlineLevel="0" collapsed="false">
      <c r="A8280" s="59" t="n">
        <v>8278</v>
      </c>
    </row>
    <row r="8281" customFormat="false" ht="13.8" hidden="false" customHeight="false" outlineLevel="0" collapsed="false">
      <c r="A8281" s="59" t="n">
        <v>8279</v>
      </c>
    </row>
    <row r="8282" customFormat="false" ht="13.8" hidden="false" customHeight="false" outlineLevel="0" collapsed="false">
      <c r="A8282" s="59" t="n">
        <v>8280</v>
      </c>
    </row>
    <row r="8283" customFormat="false" ht="13.8" hidden="false" customHeight="false" outlineLevel="0" collapsed="false">
      <c r="A8283" s="59" t="n">
        <v>8281</v>
      </c>
    </row>
    <row r="8284" customFormat="false" ht="13.8" hidden="false" customHeight="false" outlineLevel="0" collapsed="false">
      <c r="A8284" s="59" t="n">
        <v>8282</v>
      </c>
    </row>
    <row r="8285" customFormat="false" ht="13.8" hidden="false" customHeight="false" outlineLevel="0" collapsed="false">
      <c r="A8285" s="59" t="n">
        <v>8283</v>
      </c>
    </row>
    <row r="8286" customFormat="false" ht="13.8" hidden="false" customHeight="false" outlineLevel="0" collapsed="false">
      <c r="A8286" s="59" t="n">
        <v>8284</v>
      </c>
    </row>
    <row r="8287" customFormat="false" ht="13.8" hidden="false" customHeight="false" outlineLevel="0" collapsed="false">
      <c r="A8287" s="59" t="n">
        <v>8285</v>
      </c>
    </row>
    <row r="8288" customFormat="false" ht="13.8" hidden="false" customHeight="false" outlineLevel="0" collapsed="false">
      <c r="A8288" s="59" t="n">
        <v>8286</v>
      </c>
    </row>
    <row r="8289" customFormat="false" ht="13.8" hidden="false" customHeight="false" outlineLevel="0" collapsed="false">
      <c r="A8289" s="59" t="n">
        <v>8287</v>
      </c>
    </row>
    <row r="8290" customFormat="false" ht="13.8" hidden="false" customHeight="false" outlineLevel="0" collapsed="false">
      <c r="A8290" s="59" t="n">
        <v>8288</v>
      </c>
    </row>
    <row r="8291" customFormat="false" ht="13.8" hidden="false" customHeight="false" outlineLevel="0" collapsed="false">
      <c r="A8291" s="59" t="n">
        <v>8289</v>
      </c>
    </row>
    <row r="8292" customFormat="false" ht="13.8" hidden="false" customHeight="false" outlineLevel="0" collapsed="false">
      <c r="A8292" s="59" t="n">
        <v>8290</v>
      </c>
    </row>
    <row r="8293" customFormat="false" ht="13.8" hidden="false" customHeight="false" outlineLevel="0" collapsed="false">
      <c r="A8293" s="59" t="n">
        <v>8291</v>
      </c>
    </row>
    <row r="8294" customFormat="false" ht="13.8" hidden="false" customHeight="false" outlineLevel="0" collapsed="false">
      <c r="A8294" s="59" t="n">
        <v>8292</v>
      </c>
    </row>
    <row r="8295" customFormat="false" ht="13.8" hidden="false" customHeight="false" outlineLevel="0" collapsed="false">
      <c r="A8295" s="59" t="n">
        <v>8293</v>
      </c>
    </row>
    <row r="8296" customFormat="false" ht="13.8" hidden="false" customHeight="false" outlineLevel="0" collapsed="false">
      <c r="A8296" s="59" t="n">
        <v>8294</v>
      </c>
    </row>
    <row r="8297" customFormat="false" ht="13.8" hidden="false" customHeight="false" outlineLevel="0" collapsed="false">
      <c r="A8297" s="59" t="n">
        <v>8295</v>
      </c>
    </row>
    <row r="8298" customFormat="false" ht="13.8" hidden="false" customHeight="false" outlineLevel="0" collapsed="false">
      <c r="A8298" s="59" t="n">
        <v>8296</v>
      </c>
    </row>
    <row r="8299" customFormat="false" ht="13.8" hidden="false" customHeight="false" outlineLevel="0" collapsed="false">
      <c r="A8299" s="59" t="n">
        <v>8297</v>
      </c>
    </row>
    <row r="8300" customFormat="false" ht="13.8" hidden="false" customHeight="false" outlineLevel="0" collapsed="false">
      <c r="A8300" s="59" t="n">
        <v>8298</v>
      </c>
    </row>
    <row r="8301" customFormat="false" ht="13.8" hidden="false" customHeight="false" outlineLevel="0" collapsed="false">
      <c r="A8301" s="59" t="n">
        <v>8299</v>
      </c>
    </row>
    <row r="8302" customFormat="false" ht="13.8" hidden="false" customHeight="false" outlineLevel="0" collapsed="false">
      <c r="A8302" s="59" t="n">
        <v>8300</v>
      </c>
    </row>
    <row r="8303" customFormat="false" ht="13.8" hidden="false" customHeight="false" outlineLevel="0" collapsed="false">
      <c r="A8303" s="59" t="n">
        <v>8301</v>
      </c>
    </row>
    <row r="8304" customFormat="false" ht="13.8" hidden="false" customHeight="false" outlineLevel="0" collapsed="false">
      <c r="A8304" s="59" t="n">
        <v>8302</v>
      </c>
    </row>
    <row r="8305" customFormat="false" ht="13.8" hidden="false" customHeight="false" outlineLevel="0" collapsed="false">
      <c r="A8305" s="59" t="n">
        <v>8303</v>
      </c>
    </row>
    <row r="8306" customFormat="false" ht="13.8" hidden="false" customHeight="false" outlineLevel="0" collapsed="false">
      <c r="A8306" s="59" t="n">
        <v>8304</v>
      </c>
    </row>
    <row r="8307" customFormat="false" ht="13.8" hidden="false" customHeight="false" outlineLevel="0" collapsed="false">
      <c r="A8307" s="59" t="n">
        <v>8305</v>
      </c>
    </row>
    <row r="8308" customFormat="false" ht="13.8" hidden="false" customHeight="false" outlineLevel="0" collapsed="false">
      <c r="A8308" s="59" t="n">
        <v>8306</v>
      </c>
    </row>
    <row r="8309" customFormat="false" ht="13.8" hidden="false" customHeight="false" outlineLevel="0" collapsed="false">
      <c r="A8309" s="59" t="n">
        <v>8307</v>
      </c>
    </row>
    <row r="8310" customFormat="false" ht="13.8" hidden="false" customHeight="false" outlineLevel="0" collapsed="false">
      <c r="A8310" s="59" t="n">
        <v>8308</v>
      </c>
    </row>
    <row r="8311" customFormat="false" ht="13.8" hidden="false" customHeight="false" outlineLevel="0" collapsed="false">
      <c r="A8311" s="59" t="n">
        <v>8309</v>
      </c>
    </row>
    <row r="8312" customFormat="false" ht="13.8" hidden="false" customHeight="false" outlineLevel="0" collapsed="false">
      <c r="A8312" s="59" t="n">
        <v>8310</v>
      </c>
    </row>
    <row r="8313" customFormat="false" ht="13.8" hidden="false" customHeight="false" outlineLevel="0" collapsed="false">
      <c r="A8313" s="59" t="n">
        <v>8311</v>
      </c>
    </row>
    <row r="8314" customFormat="false" ht="13.8" hidden="false" customHeight="false" outlineLevel="0" collapsed="false">
      <c r="A8314" s="59" t="n">
        <v>8312</v>
      </c>
    </row>
    <row r="8315" customFormat="false" ht="13.8" hidden="false" customHeight="false" outlineLevel="0" collapsed="false">
      <c r="A8315" s="59" t="n">
        <v>8313</v>
      </c>
    </row>
    <row r="8316" customFormat="false" ht="13.8" hidden="false" customHeight="false" outlineLevel="0" collapsed="false">
      <c r="A8316" s="59" t="n">
        <v>8314</v>
      </c>
    </row>
    <row r="8317" customFormat="false" ht="13.8" hidden="false" customHeight="false" outlineLevel="0" collapsed="false">
      <c r="A8317" s="59" t="n">
        <v>8315</v>
      </c>
    </row>
    <row r="8318" customFormat="false" ht="13.8" hidden="false" customHeight="false" outlineLevel="0" collapsed="false">
      <c r="A8318" s="59" t="n">
        <v>8316</v>
      </c>
    </row>
    <row r="8319" customFormat="false" ht="13.8" hidden="false" customHeight="false" outlineLevel="0" collapsed="false">
      <c r="A8319" s="59" t="n">
        <v>8317</v>
      </c>
    </row>
    <row r="8320" customFormat="false" ht="13.8" hidden="false" customHeight="false" outlineLevel="0" collapsed="false">
      <c r="A8320" s="59" t="n">
        <v>8318</v>
      </c>
    </row>
    <row r="8321" customFormat="false" ht="13.8" hidden="false" customHeight="false" outlineLevel="0" collapsed="false">
      <c r="A8321" s="59" t="n">
        <v>8319</v>
      </c>
    </row>
    <row r="8322" customFormat="false" ht="13.8" hidden="false" customHeight="false" outlineLevel="0" collapsed="false">
      <c r="A8322" s="59" t="n">
        <v>8320</v>
      </c>
    </row>
    <row r="8323" customFormat="false" ht="13.8" hidden="false" customHeight="false" outlineLevel="0" collapsed="false">
      <c r="A8323" s="59" t="n">
        <v>8321</v>
      </c>
    </row>
    <row r="8324" customFormat="false" ht="13.8" hidden="false" customHeight="false" outlineLevel="0" collapsed="false">
      <c r="A8324" s="59" t="n">
        <v>8322</v>
      </c>
    </row>
    <row r="8325" customFormat="false" ht="13.8" hidden="false" customHeight="false" outlineLevel="0" collapsed="false">
      <c r="A8325" s="59" t="n">
        <v>8323</v>
      </c>
    </row>
    <row r="8326" customFormat="false" ht="13.8" hidden="false" customHeight="false" outlineLevel="0" collapsed="false">
      <c r="A8326" s="59" t="n">
        <v>8324</v>
      </c>
    </row>
    <row r="8327" customFormat="false" ht="13.8" hidden="false" customHeight="false" outlineLevel="0" collapsed="false">
      <c r="A8327" s="59" t="n">
        <v>8325</v>
      </c>
    </row>
    <row r="8328" customFormat="false" ht="13.8" hidden="false" customHeight="false" outlineLevel="0" collapsed="false">
      <c r="A8328" s="59" t="n">
        <v>8326</v>
      </c>
    </row>
    <row r="8329" customFormat="false" ht="13.8" hidden="false" customHeight="false" outlineLevel="0" collapsed="false">
      <c r="A8329" s="59" t="n">
        <v>8327</v>
      </c>
    </row>
    <row r="8330" customFormat="false" ht="13.8" hidden="false" customHeight="false" outlineLevel="0" collapsed="false">
      <c r="A8330" s="59" t="n">
        <v>8328</v>
      </c>
    </row>
    <row r="8331" customFormat="false" ht="13.8" hidden="false" customHeight="false" outlineLevel="0" collapsed="false">
      <c r="A8331" s="59" t="n">
        <v>8329</v>
      </c>
    </row>
    <row r="8332" customFormat="false" ht="13.8" hidden="false" customHeight="false" outlineLevel="0" collapsed="false">
      <c r="A8332" s="59" t="n">
        <v>8330</v>
      </c>
    </row>
    <row r="8333" customFormat="false" ht="13.8" hidden="false" customHeight="false" outlineLevel="0" collapsed="false">
      <c r="A8333" s="59" t="n">
        <v>8331</v>
      </c>
    </row>
    <row r="8334" customFormat="false" ht="13.8" hidden="false" customHeight="false" outlineLevel="0" collapsed="false">
      <c r="A8334" s="59" t="n">
        <v>8332</v>
      </c>
    </row>
    <row r="8335" customFormat="false" ht="13.8" hidden="false" customHeight="false" outlineLevel="0" collapsed="false">
      <c r="A8335" s="59" t="n">
        <v>8333</v>
      </c>
    </row>
    <row r="8336" customFormat="false" ht="13.8" hidden="false" customHeight="false" outlineLevel="0" collapsed="false">
      <c r="A8336" s="59" t="n">
        <v>8334</v>
      </c>
    </row>
    <row r="8337" customFormat="false" ht="13.8" hidden="false" customHeight="false" outlineLevel="0" collapsed="false">
      <c r="A8337" s="59" t="n">
        <v>8335</v>
      </c>
    </row>
    <row r="8338" customFormat="false" ht="13.8" hidden="false" customHeight="false" outlineLevel="0" collapsed="false">
      <c r="A8338" s="59" t="n">
        <v>8336</v>
      </c>
    </row>
    <row r="8339" customFormat="false" ht="13.8" hidden="false" customHeight="false" outlineLevel="0" collapsed="false">
      <c r="A8339" s="59" t="n">
        <v>8337</v>
      </c>
    </row>
    <row r="8340" customFormat="false" ht="13.8" hidden="false" customHeight="false" outlineLevel="0" collapsed="false">
      <c r="A8340" s="59" t="n">
        <v>8338</v>
      </c>
    </row>
    <row r="8341" customFormat="false" ht="13.8" hidden="false" customHeight="false" outlineLevel="0" collapsed="false">
      <c r="A8341" s="59" t="n">
        <v>8339</v>
      </c>
    </row>
    <row r="8342" customFormat="false" ht="13.8" hidden="false" customHeight="false" outlineLevel="0" collapsed="false">
      <c r="A8342" s="59" t="n">
        <v>8340</v>
      </c>
    </row>
    <row r="8343" customFormat="false" ht="13.8" hidden="false" customHeight="false" outlineLevel="0" collapsed="false">
      <c r="A8343" s="59" t="n">
        <v>8341</v>
      </c>
    </row>
    <row r="8344" customFormat="false" ht="13.8" hidden="false" customHeight="false" outlineLevel="0" collapsed="false">
      <c r="A8344" s="59" t="n">
        <v>8342</v>
      </c>
    </row>
    <row r="8345" customFormat="false" ht="13.8" hidden="false" customHeight="false" outlineLevel="0" collapsed="false">
      <c r="A8345" s="59" t="n">
        <v>8343</v>
      </c>
    </row>
    <row r="8346" customFormat="false" ht="13.8" hidden="false" customHeight="false" outlineLevel="0" collapsed="false">
      <c r="A8346" s="59" t="n">
        <v>8344</v>
      </c>
    </row>
    <row r="8347" customFormat="false" ht="13.8" hidden="false" customHeight="false" outlineLevel="0" collapsed="false">
      <c r="A8347" s="59" t="n">
        <v>8345</v>
      </c>
    </row>
    <row r="8348" customFormat="false" ht="13.8" hidden="false" customHeight="false" outlineLevel="0" collapsed="false">
      <c r="A8348" s="59" t="n">
        <v>8346</v>
      </c>
    </row>
    <row r="8349" customFormat="false" ht="13.8" hidden="false" customHeight="false" outlineLevel="0" collapsed="false">
      <c r="A8349" s="59" t="n">
        <v>8347</v>
      </c>
    </row>
    <row r="8350" customFormat="false" ht="13.8" hidden="false" customHeight="false" outlineLevel="0" collapsed="false">
      <c r="A8350" s="59" t="n">
        <v>8348</v>
      </c>
    </row>
    <row r="8351" customFormat="false" ht="13.8" hidden="false" customHeight="false" outlineLevel="0" collapsed="false">
      <c r="A8351" s="59" t="n">
        <v>8349</v>
      </c>
    </row>
    <row r="8352" customFormat="false" ht="13.8" hidden="false" customHeight="false" outlineLevel="0" collapsed="false">
      <c r="A8352" s="59" t="n">
        <v>8350</v>
      </c>
    </row>
    <row r="8353" customFormat="false" ht="13.8" hidden="false" customHeight="false" outlineLevel="0" collapsed="false">
      <c r="A8353" s="59" t="n">
        <v>8351</v>
      </c>
    </row>
    <row r="8354" customFormat="false" ht="13.8" hidden="false" customHeight="false" outlineLevel="0" collapsed="false">
      <c r="A8354" s="59" t="n">
        <v>8352</v>
      </c>
    </row>
    <row r="8355" customFormat="false" ht="13.8" hidden="false" customHeight="false" outlineLevel="0" collapsed="false">
      <c r="A8355" s="59" t="n">
        <v>8353</v>
      </c>
    </row>
    <row r="8356" customFormat="false" ht="13.8" hidden="false" customHeight="false" outlineLevel="0" collapsed="false">
      <c r="A8356" s="59" t="n">
        <v>8354</v>
      </c>
    </row>
    <row r="8357" customFormat="false" ht="13.8" hidden="false" customHeight="false" outlineLevel="0" collapsed="false">
      <c r="A8357" s="59" t="n">
        <v>8355</v>
      </c>
    </row>
    <row r="8358" customFormat="false" ht="13.8" hidden="false" customHeight="false" outlineLevel="0" collapsed="false">
      <c r="A8358" s="59" t="n">
        <v>8356</v>
      </c>
    </row>
    <row r="8359" customFormat="false" ht="13.8" hidden="false" customHeight="false" outlineLevel="0" collapsed="false">
      <c r="A8359" s="59" t="n">
        <v>8357</v>
      </c>
    </row>
    <row r="8360" customFormat="false" ht="13.8" hidden="false" customHeight="false" outlineLevel="0" collapsed="false">
      <c r="A8360" s="59" t="n">
        <v>8358</v>
      </c>
    </row>
    <row r="8361" customFormat="false" ht="13.8" hidden="false" customHeight="false" outlineLevel="0" collapsed="false">
      <c r="A8361" s="59" t="n">
        <v>8359</v>
      </c>
    </row>
    <row r="8362" customFormat="false" ht="13.8" hidden="false" customHeight="false" outlineLevel="0" collapsed="false">
      <c r="A8362" s="59" t="n">
        <v>8360</v>
      </c>
    </row>
    <row r="8363" customFormat="false" ht="13.8" hidden="false" customHeight="false" outlineLevel="0" collapsed="false">
      <c r="A8363" s="59" t="n">
        <v>8361</v>
      </c>
    </row>
    <row r="8364" customFormat="false" ht="13.8" hidden="false" customHeight="false" outlineLevel="0" collapsed="false">
      <c r="A8364" s="59" t="n">
        <v>8362</v>
      </c>
    </row>
    <row r="8365" customFormat="false" ht="13.8" hidden="false" customHeight="false" outlineLevel="0" collapsed="false">
      <c r="A8365" s="59" t="n">
        <v>8363</v>
      </c>
    </row>
    <row r="8366" customFormat="false" ht="13.8" hidden="false" customHeight="false" outlineLevel="0" collapsed="false">
      <c r="A8366" s="59" t="n">
        <v>8364</v>
      </c>
    </row>
    <row r="8367" customFormat="false" ht="13.8" hidden="false" customHeight="false" outlineLevel="0" collapsed="false">
      <c r="A8367" s="59" t="n">
        <v>8365</v>
      </c>
    </row>
    <row r="8368" customFormat="false" ht="13.8" hidden="false" customHeight="false" outlineLevel="0" collapsed="false">
      <c r="A8368" s="59" t="n">
        <v>8366</v>
      </c>
    </row>
    <row r="8369" customFormat="false" ht="13.8" hidden="false" customHeight="false" outlineLevel="0" collapsed="false">
      <c r="A8369" s="59" t="n">
        <v>8367</v>
      </c>
    </row>
    <row r="8370" customFormat="false" ht="13.8" hidden="false" customHeight="false" outlineLevel="0" collapsed="false">
      <c r="A8370" s="59" t="n">
        <v>8368</v>
      </c>
    </row>
    <row r="8371" customFormat="false" ht="13.8" hidden="false" customHeight="false" outlineLevel="0" collapsed="false">
      <c r="A8371" s="59" t="n">
        <v>8369</v>
      </c>
    </row>
    <row r="8372" customFormat="false" ht="13.8" hidden="false" customHeight="false" outlineLevel="0" collapsed="false">
      <c r="A8372" s="59" t="n">
        <v>8370</v>
      </c>
    </row>
    <row r="8373" customFormat="false" ht="13.8" hidden="false" customHeight="false" outlineLevel="0" collapsed="false">
      <c r="A8373" s="59" t="n">
        <v>8371</v>
      </c>
    </row>
    <row r="8374" customFormat="false" ht="13.8" hidden="false" customHeight="false" outlineLevel="0" collapsed="false">
      <c r="A8374" s="59" t="n">
        <v>8372</v>
      </c>
    </row>
    <row r="8375" customFormat="false" ht="13.8" hidden="false" customHeight="false" outlineLevel="0" collapsed="false">
      <c r="A8375" s="59" t="n">
        <v>8373</v>
      </c>
    </row>
    <row r="8376" customFormat="false" ht="13.8" hidden="false" customHeight="false" outlineLevel="0" collapsed="false">
      <c r="A8376" s="59" t="n">
        <v>8374</v>
      </c>
    </row>
    <row r="8377" customFormat="false" ht="13.8" hidden="false" customHeight="false" outlineLevel="0" collapsed="false">
      <c r="A8377" s="59" t="n">
        <v>8375</v>
      </c>
    </row>
    <row r="8378" customFormat="false" ht="13.8" hidden="false" customHeight="false" outlineLevel="0" collapsed="false">
      <c r="A8378" s="59" t="n">
        <v>8376</v>
      </c>
    </row>
    <row r="8379" customFormat="false" ht="13.8" hidden="false" customHeight="false" outlineLevel="0" collapsed="false">
      <c r="A8379" s="59" t="n">
        <v>8377</v>
      </c>
    </row>
    <row r="8380" customFormat="false" ht="13.8" hidden="false" customHeight="false" outlineLevel="0" collapsed="false">
      <c r="A8380" s="59" t="n">
        <v>8378</v>
      </c>
    </row>
    <row r="8381" customFormat="false" ht="13.8" hidden="false" customHeight="false" outlineLevel="0" collapsed="false">
      <c r="A8381" s="59" t="n">
        <v>8379</v>
      </c>
    </row>
    <row r="8382" customFormat="false" ht="13.8" hidden="false" customHeight="false" outlineLevel="0" collapsed="false">
      <c r="A8382" s="59" t="n">
        <v>8380</v>
      </c>
    </row>
    <row r="8383" customFormat="false" ht="13.8" hidden="false" customHeight="false" outlineLevel="0" collapsed="false">
      <c r="A8383" s="59" t="n">
        <v>8381</v>
      </c>
    </row>
    <row r="8384" customFormat="false" ht="13.8" hidden="false" customHeight="false" outlineLevel="0" collapsed="false">
      <c r="A8384" s="59" t="n">
        <v>8382</v>
      </c>
    </row>
    <row r="8385" customFormat="false" ht="13.8" hidden="false" customHeight="false" outlineLevel="0" collapsed="false">
      <c r="A8385" s="59" t="n">
        <v>8383</v>
      </c>
    </row>
    <row r="8386" customFormat="false" ht="13.8" hidden="false" customHeight="false" outlineLevel="0" collapsed="false">
      <c r="A8386" s="59" t="n">
        <v>8384</v>
      </c>
    </row>
    <row r="8387" customFormat="false" ht="13.8" hidden="false" customHeight="false" outlineLevel="0" collapsed="false">
      <c r="A8387" s="59" t="n">
        <v>8385</v>
      </c>
    </row>
    <row r="8388" customFormat="false" ht="13.8" hidden="false" customHeight="false" outlineLevel="0" collapsed="false">
      <c r="A8388" s="59" t="n">
        <v>8386</v>
      </c>
    </row>
    <row r="8389" customFormat="false" ht="13.8" hidden="false" customHeight="false" outlineLevel="0" collapsed="false">
      <c r="A8389" s="59" t="n">
        <v>8387</v>
      </c>
    </row>
    <row r="8390" customFormat="false" ht="13.8" hidden="false" customHeight="false" outlineLevel="0" collapsed="false">
      <c r="A8390" s="59" t="n">
        <v>8388</v>
      </c>
    </row>
    <row r="8391" customFormat="false" ht="13.8" hidden="false" customHeight="false" outlineLevel="0" collapsed="false">
      <c r="A8391" s="59" t="n">
        <v>8389</v>
      </c>
    </row>
    <row r="8392" customFormat="false" ht="13.8" hidden="false" customHeight="false" outlineLevel="0" collapsed="false">
      <c r="A8392" s="59" t="n">
        <v>8390</v>
      </c>
    </row>
    <row r="8393" customFormat="false" ht="13.8" hidden="false" customHeight="false" outlineLevel="0" collapsed="false">
      <c r="A8393" s="59" t="n">
        <v>8391</v>
      </c>
    </row>
    <row r="8394" customFormat="false" ht="13.8" hidden="false" customHeight="false" outlineLevel="0" collapsed="false">
      <c r="A8394" s="59" t="n">
        <v>8392</v>
      </c>
    </row>
    <row r="8395" customFormat="false" ht="13.8" hidden="false" customHeight="false" outlineLevel="0" collapsed="false">
      <c r="A8395" s="59" t="n">
        <v>8393</v>
      </c>
    </row>
    <row r="8396" customFormat="false" ht="13.8" hidden="false" customHeight="false" outlineLevel="0" collapsed="false">
      <c r="A8396" s="59" t="n">
        <v>8394</v>
      </c>
    </row>
    <row r="8397" customFormat="false" ht="13.8" hidden="false" customHeight="false" outlineLevel="0" collapsed="false">
      <c r="A8397" s="59" t="n">
        <v>8395</v>
      </c>
    </row>
    <row r="8398" customFormat="false" ht="13.8" hidden="false" customHeight="false" outlineLevel="0" collapsed="false">
      <c r="A8398" s="59" t="n">
        <v>8396</v>
      </c>
    </row>
    <row r="8399" customFormat="false" ht="13.8" hidden="false" customHeight="false" outlineLevel="0" collapsed="false">
      <c r="A8399" s="59" t="n">
        <v>8397</v>
      </c>
    </row>
    <row r="8400" customFormat="false" ht="13.8" hidden="false" customHeight="false" outlineLevel="0" collapsed="false">
      <c r="A8400" s="59" t="n">
        <v>8398</v>
      </c>
    </row>
    <row r="8401" customFormat="false" ht="13.8" hidden="false" customHeight="false" outlineLevel="0" collapsed="false">
      <c r="A8401" s="59" t="n">
        <v>8399</v>
      </c>
    </row>
    <row r="8402" customFormat="false" ht="13.8" hidden="false" customHeight="false" outlineLevel="0" collapsed="false">
      <c r="A8402" s="59" t="n">
        <v>8400</v>
      </c>
    </row>
    <row r="8403" customFormat="false" ht="13.8" hidden="false" customHeight="false" outlineLevel="0" collapsed="false">
      <c r="A8403" s="59" t="n">
        <v>8401</v>
      </c>
    </row>
    <row r="8404" customFormat="false" ht="13.8" hidden="false" customHeight="false" outlineLevel="0" collapsed="false">
      <c r="A8404" s="59" t="n">
        <v>8402</v>
      </c>
    </row>
    <row r="8405" customFormat="false" ht="13.8" hidden="false" customHeight="false" outlineLevel="0" collapsed="false">
      <c r="A8405" s="59" t="n">
        <v>8403</v>
      </c>
    </row>
    <row r="8406" customFormat="false" ht="13.8" hidden="false" customHeight="false" outlineLevel="0" collapsed="false">
      <c r="A8406" s="59" t="n">
        <v>8404</v>
      </c>
    </row>
    <row r="8407" customFormat="false" ht="13.8" hidden="false" customHeight="false" outlineLevel="0" collapsed="false">
      <c r="A8407" s="59" t="n">
        <v>8405</v>
      </c>
    </row>
    <row r="8408" customFormat="false" ht="13.8" hidden="false" customHeight="false" outlineLevel="0" collapsed="false">
      <c r="A8408" s="59" t="n">
        <v>8406</v>
      </c>
    </row>
    <row r="8409" customFormat="false" ht="13.8" hidden="false" customHeight="false" outlineLevel="0" collapsed="false">
      <c r="A8409" s="59" t="n">
        <v>8407</v>
      </c>
    </row>
    <row r="8410" customFormat="false" ht="13.8" hidden="false" customHeight="false" outlineLevel="0" collapsed="false">
      <c r="A8410" s="59" t="n">
        <v>8408</v>
      </c>
    </row>
    <row r="8411" customFormat="false" ht="13.8" hidden="false" customHeight="false" outlineLevel="0" collapsed="false">
      <c r="A8411" s="59" t="n">
        <v>8409</v>
      </c>
    </row>
    <row r="8412" customFormat="false" ht="13.8" hidden="false" customHeight="false" outlineLevel="0" collapsed="false">
      <c r="A8412" s="59" t="n">
        <v>8410</v>
      </c>
    </row>
    <row r="8413" customFormat="false" ht="13.8" hidden="false" customHeight="false" outlineLevel="0" collapsed="false">
      <c r="A8413" s="59" t="n">
        <v>8411</v>
      </c>
    </row>
    <row r="8414" customFormat="false" ht="13.8" hidden="false" customHeight="false" outlineLevel="0" collapsed="false">
      <c r="A8414" s="59" t="n">
        <v>8412</v>
      </c>
    </row>
    <row r="8415" customFormat="false" ht="13.8" hidden="false" customHeight="false" outlineLevel="0" collapsed="false">
      <c r="A8415" s="59" t="n">
        <v>8413</v>
      </c>
    </row>
    <row r="8416" customFormat="false" ht="13.8" hidden="false" customHeight="false" outlineLevel="0" collapsed="false">
      <c r="A8416" s="59" t="n">
        <v>8414</v>
      </c>
    </row>
    <row r="8417" customFormat="false" ht="13.8" hidden="false" customHeight="false" outlineLevel="0" collapsed="false">
      <c r="A8417" s="59" t="n">
        <v>8415</v>
      </c>
    </row>
    <row r="8418" customFormat="false" ht="13.8" hidden="false" customHeight="false" outlineLevel="0" collapsed="false">
      <c r="A8418" s="59" t="n">
        <v>8416</v>
      </c>
    </row>
    <row r="8419" customFormat="false" ht="13.8" hidden="false" customHeight="false" outlineLevel="0" collapsed="false">
      <c r="A8419" s="59" t="n">
        <v>8417</v>
      </c>
    </row>
    <row r="8420" customFormat="false" ht="13.8" hidden="false" customHeight="false" outlineLevel="0" collapsed="false">
      <c r="A8420" s="59" t="n">
        <v>8418</v>
      </c>
    </row>
    <row r="8421" customFormat="false" ht="13.8" hidden="false" customHeight="false" outlineLevel="0" collapsed="false">
      <c r="A8421" s="59" t="n">
        <v>8419</v>
      </c>
    </row>
    <row r="8422" customFormat="false" ht="13.8" hidden="false" customHeight="false" outlineLevel="0" collapsed="false">
      <c r="A8422" s="59" t="n">
        <v>8420</v>
      </c>
    </row>
    <row r="8423" customFormat="false" ht="13.8" hidden="false" customHeight="false" outlineLevel="0" collapsed="false">
      <c r="A8423" s="59" t="n">
        <v>8421</v>
      </c>
    </row>
    <row r="8424" customFormat="false" ht="13.8" hidden="false" customHeight="false" outlineLevel="0" collapsed="false">
      <c r="A8424" s="59" t="n">
        <v>8422</v>
      </c>
    </row>
    <row r="8425" customFormat="false" ht="13.8" hidden="false" customHeight="false" outlineLevel="0" collapsed="false">
      <c r="A8425" s="59" t="n">
        <v>8423</v>
      </c>
    </row>
    <row r="8426" customFormat="false" ht="13.8" hidden="false" customHeight="false" outlineLevel="0" collapsed="false">
      <c r="A8426" s="59" t="n">
        <v>8424</v>
      </c>
    </row>
    <row r="8427" customFormat="false" ht="13.8" hidden="false" customHeight="false" outlineLevel="0" collapsed="false">
      <c r="A8427" s="59" t="n">
        <v>8425</v>
      </c>
    </row>
    <row r="8428" customFormat="false" ht="13.8" hidden="false" customHeight="false" outlineLevel="0" collapsed="false">
      <c r="A8428" s="59" t="n">
        <v>8426</v>
      </c>
    </row>
    <row r="8429" customFormat="false" ht="13.8" hidden="false" customHeight="false" outlineLevel="0" collapsed="false">
      <c r="A8429" s="59" t="n">
        <v>8427</v>
      </c>
    </row>
    <row r="8430" customFormat="false" ht="13.8" hidden="false" customHeight="false" outlineLevel="0" collapsed="false">
      <c r="A8430" s="59" t="n">
        <v>8428</v>
      </c>
    </row>
    <row r="8431" customFormat="false" ht="13.8" hidden="false" customHeight="false" outlineLevel="0" collapsed="false">
      <c r="A8431" s="59" t="n">
        <v>8429</v>
      </c>
    </row>
    <row r="8432" customFormat="false" ht="13.8" hidden="false" customHeight="false" outlineLevel="0" collapsed="false">
      <c r="A8432" s="59" t="n">
        <v>8430</v>
      </c>
    </row>
    <row r="8433" customFormat="false" ht="13.8" hidden="false" customHeight="false" outlineLevel="0" collapsed="false">
      <c r="A8433" s="59" t="n">
        <v>8431</v>
      </c>
    </row>
    <row r="8434" customFormat="false" ht="13.8" hidden="false" customHeight="false" outlineLevel="0" collapsed="false">
      <c r="A8434" s="59" t="n">
        <v>8432</v>
      </c>
    </row>
    <row r="8435" customFormat="false" ht="13.8" hidden="false" customHeight="false" outlineLevel="0" collapsed="false">
      <c r="A8435" s="59" t="n">
        <v>8433</v>
      </c>
    </row>
    <row r="8436" customFormat="false" ht="13.8" hidden="false" customHeight="false" outlineLevel="0" collapsed="false">
      <c r="A8436" s="59" t="n">
        <v>8434</v>
      </c>
    </row>
    <row r="8437" customFormat="false" ht="13.8" hidden="false" customHeight="false" outlineLevel="0" collapsed="false">
      <c r="A8437" s="59" t="n">
        <v>8435</v>
      </c>
    </row>
    <row r="8438" customFormat="false" ht="13.8" hidden="false" customHeight="false" outlineLevel="0" collapsed="false">
      <c r="A8438" s="59" t="n">
        <v>8436</v>
      </c>
    </row>
    <row r="8439" customFormat="false" ht="13.8" hidden="false" customHeight="false" outlineLevel="0" collapsed="false">
      <c r="A8439" s="59" t="n">
        <v>8437</v>
      </c>
    </row>
    <row r="8440" customFormat="false" ht="13.8" hidden="false" customHeight="false" outlineLevel="0" collapsed="false">
      <c r="A8440" s="59" t="n">
        <v>8438</v>
      </c>
    </row>
    <row r="8441" customFormat="false" ht="13.8" hidden="false" customHeight="false" outlineLevel="0" collapsed="false">
      <c r="A8441" s="59" t="n">
        <v>8439</v>
      </c>
    </row>
    <row r="8442" customFormat="false" ht="13.8" hidden="false" customHeight="false" outlineLevel="0" collapsed="false">
      <c r="A8442" s="59" t="n">
        <v>8440</v>
      </c>
    </row>
    <row r="8443" customFormat="false" ht="13.8" hidden="false" customHeight="false" outlineLevel="0" collapsed="false">
      <c r="A8443" s="59" t="n">
        <v>8441</v>
      </c>
    </row>
    <row r="8444" customFormat="false" ht="13.8" hidden="false" customHeight="false" outlineLevel="0" collapsed="false">
      <c r="A8444" s="59" t="n">
        <v>8442</v>
      </c>
    </row>
    <row r="8445" customFormat="false" ht="13.8" hidden="false" customHeight="false" outlineLevel="0" collapsed="false">
      <c r="A8445" s="59" t="n">
        <v>8443</v>
      </c>
    </row>
    <row r="8446" customFormat="false" ht="13.8" hidden="false" customHeight="false" outlineLevel="0" collapsed="false">
      <c r="A8446" s="59" t="n">
        <v>8444</v>
      </c>
    </row>
    <row r="8447" customFormat="false" ht="13.8" hidden="false" customHeight="false" outlineLevel="0" collapsed="false">
      <c r="A8447" s="59" t="n">
        <v>8445</v>
      </c>
    </row>
    <row r="8448" customFormat="false" ht="13.8" hidden="false" customHeight="false" outlineLevel="0" collapsed="false">
      <c r="A8448" s="59" t="n">
        <v>8446</v>
      </c>
    </row>
    <row r="8449" customFormat="false" ht="13.8" hidden="false" customHeight="false" outlineLevel="0" collapsed="false">
      <c r="A8449" s="59" t="n">
        <v>8447</v>
      </c>
    </row>
    <row r="8450" customFormat="false" ht="13.8" hidden="false" customHeight="false" outlineLevel="0" collapsed="false">
      <c r="A8450" s="59" t="n">
        <v>8448</v>
      </c>
    </row>
    <row r="8451" customFormat="false" ht="13.8" hidden="false" customHeight="false" outlineLevel="0" collapsed="false">
      <c r="A8451" s="59" t="n">
        <v>8449</v>
      </c>
    </row>
    <row r="8452" customFormat="false" ht="13.8" hidden="false" customHeight="false" outlineLevel="0" collapsed="false">
      <c r="A8452" s="59" t="n">
        <v>8450</v>
      </c>
    </row>
    <row r="8453" customFormat="false" ht="13.8" hidden="false" customHeight="false" outlineLevel="0" collapsed="false">
      <c r="A8453" s="59" t="n">
        <v>8451</v>
      </c>
    </row>
    <row r="8454" customFormat="false" ht="13.8" hidden="false" customHeight="false" outlineLevel="0" collapsed="false">
      <c r="A8454" s="59" t="n">
        <v>8452</v>
      </c>
    </row>
    <row r="8455" customFormat="false" ht="13.8" hidden="false" customHeight="false" outlineLevel="0" collapsed="false">
      <c r="A8455" s="59" t="n">
        <v>8453</v>
      </c>
    </row>
    <row r="8456" customFormat="false" ht="13.8" hidden="false" customHeight="false" outlineLevel="0" collapsed="false">
      <c r="A8456" s="59" t="n">
        <v>8454</v>
      </c>
    </row>
    <row r="8457" customFormat="false" ht="13.8" hidden="false" customHeight="false" outlineLevel="0" collapsed="false">
      <c r="A8457" s="59" t="n">
        <v>8455</v>
      </c>
    </row>
    <row r="8458" customFormat="false" ht="13.8" hidden="false" customHeight="false" outlineLevel="0" collapsed="false">
      <c r="A8458" s="59" t="n">
        <v>8456</v>
      </c>
    </row>
    <row r="8459" customFormat="false" ht="13.8" hidden="false" customHeight="false" outlineLevel="0" collapsed="false">
      <c r="A8459" s="59" t="n">
        <v>8457</v>
      </c>
    </row>
    <row r="8460" customFormat="false" ht="13.8" hidden="false" customHeight="false" outlineLevel="0" collapsed="false">
      <c r="A8460" s="59" t="n">
        <v>8458</v>
      </c>
    </row>
    <row r="8461" customFormat="false" ht="13.8" hidden="false" customHeight="false" outlineLevel="0" collapsed="false">
      <c r="A8461" s="59" t="n">
        <v>8459</v>
      </c>
    </row>
    <row r="8462" customFormat="false" ht="13.8" hidden="false" customHeight="false" outlineLevel="0" collapsed="false">
      <c r="A8462" s="59" t="n">
        <v>8460</v>
      </c>
    </row>
    <row r="8463" customFormat="false" ht="13.8" hidden="false" customHeight="false" outlineLevel="0" collapsed="false">
      <c r="A8463" s="59" t="n">
        <v>8461</v>
      </c>
    </row>
    <row r="8464" customFormat="false" ht="13.8" hidden="false" customHeight="false" outlineLevel="0" collapsed="false">
      <c r="A8464" s="59" t="n">
        <v>8462</v>
      </c>
    </row>
    <row r="8465" customFormat="false" ht="13.8" hidden="false" customHeight="false" outlineLevel="0" collapsed="false">
      <c r="A8465" s="59" t="n">
        <v>8463</v>
      </c>
    </row>
    <row r="8466" customFormat="false" ht="13.8" hidden="false" customHeight="false" outlineLevel="0" collapsed="false">
      <c r="A8466" s="59" t="n">
        <v>8464</v>
      </c>
    </row>
    <row r="8467" customFormat="false" ht="13.8" hidden="false" customHeight="false" outlineLevel="0" collapsed="false">
      <c r="A8467" s="59" t="n">
        <v>8465</v>
      </c>
    </row>
    <row r="8468" customFormat="false" ht="13.8" hidden="false" customHeight="false" outlineLevel="0" collapsed="false">
      <c r="A8468" s="59" t="n">
        <v>8466</v>
      </c>
    </row>
    <row r="8469" customFormat="false" ht="13.8" hidden="false" customHeight="false" outlineLevel="0" collapsed="false">
      <c r="A8469" s="59" t="n">
        <v>8467</v>
      </c>
    </row>
    <row r="8470" customFormat="false" ht="13.8" hidden="false" customHeight="false" outlineLevel="0" collapsed="false">
      <c r="A8470" s="59" t="n">
        <v>8468</v>
      </c>
    </row>
    <row r="8471" customFormat="false" ht="13.8" hidden="false" customHeight="false" outlineLevel="0" collapsed="false">
      <c r="A8471" s="59" t="n">
        <v>8469</v>
      </c>
    </row>
    <row r="8472" customFormat="false" ht="13.8" hidden="false" customHeight="false" outlineLevel="0" collapsed="false">
      <c r="A8472" s="59" t="n">
        <v>8470</v>
      </c>
    </row>
    <row r="8473" customFormat="false" ht="13.8" hidden="false" customHeight="false" outlineLevel="0" collapsed="false">
      <c r="A8473" s="59" t="n">
        <v>8471</v>
      </c>
    </row>
    <row r="8474" customFormat="false" ht="13.8" hidden="false" customHeight="false" outlineLevel="0" collapsed="false">
      <c r="A8474" s="59" t="n">
        <v>8472</v>
      </c>
    </row>
    <row r="8475" customFormat="false" ht="13.8" hidden="false" customHeight="false" outlineLevel="0" collapsed="false">
      <c r="A8475" s="59" t="n">
        <v>8473</v>
      </c>
    </row>
    <row r="8476" customFormat="false" ht="13.8" hidden="false" customHeight="false" outlineLevel="0" collapsed="false">
      <c r="A8476" s="59" t="n">
        <v>8474</v>
      </c>
    </row>
    <row r="8477" customFormat="false" ht="13.8" hidden="false" customHeight="false" outlineLevel="0" collapsed="false">
      <c r="A8477" s="59" t="n">
        <v>8475</v>
      </c>
    </row>
    <row r="8478" customFormat="false" ht="13.8" hidden="false" customHeight="false" outlineLevel="0" collapsed="false">
      <c r="A8478" s="59" t="n">
        <v>8476</v>
      </c>
    </row>
    <row r="8479" customFormat="false" ht="13.8" hidden="false" customHeight="false" outlineLevel="0" collapsed="false">
      <c r="A8479" s="59" t="n">
        <v>8477</v>
      </c>
    </row>
    <row r="8480" customFormat="false" ht="13.8" hidden="false" customHeight="false" outlineLevel="0" collapsed="false">
      <c r="A8480" s="59" t="n">
        <v>8478</v>
      </c>
    </row>
    <row r="8481" customFormat="false" ht="13.8" hidden="false" customHeight="false" outlineLevel="0" collapsed="false">
      <c r="A8481" s="59" t="n">
        <v>8479</v>
      </c>
    </row>
    <row r="8482" customFormat="false" ht="13.8" hidden="false" customHeight="false" outlineLevel="0" collapsed="false">
      <c r="A8482" s="59" t="n">
        <v>8480</v>
      </c>
    </row>
    <row r="8483" customFormat="false" ht="13.8" hidden="false" customHeight="false" outlineLevel="0" collapsed="false">
      <c r="A8483" s="59" t="n">
        <v>8481</v>
      </c>
    </row>
    <row r="8484" customFormat="false" ht="13.8" hidden="false" customHeight="false" outlineLevel="0" collapsed="false">
      <c r="A8484" s="59" t="n">
        <v>8482</v>
      </c>
    </row>
    <row r="8485" customFormat="false" ht="13.8" hidden="false" customHeight="false" outlineLevel="0" collapsed="false">
      <c r="A8485" s="59" t="n">
        <v>8483</v>
      </c>
    </row>
    <row r="8486" customFormat="false" ht="13.8" hidden="false" customHeight="false" outlineLevel="0" collapsed="false">
      <c r="A8486" s="59" t="n">
        <v>8484</v>
      </c>
    </row>
    <row r="8487" customFormat="false" ht="13.8" hidden="false" customHeight="false" outlineLevel="0" collapsed="false">
      <c r="A8487" s="59" t="n">
        <v>8485</v>
      </c>
    </row>
    <row r="8488" customFormat="false" ht="13.8" hidden="false" customHeight="false" outlineLevel="0" collapsed="false">
      <c r="A8488" s="59" t="n">
        <v>8486</v>
      </c>
    </row>
    <row r="8489" customFormat="false" ht="13.8" hidden="false" customHeight="false" outlineLevel="0" collapsed="false">
      <c r="A8489" s="59" t="n">
        <v>8487</v>
      </c>
    </row>
    <row r="8490" customFormat="false" ht="13.8" hidden="false" customHeight="false" outlineLevel="0" collapsed="false">
      <c r="A8490" s="59" t="n">
        <v>8488</v>
      </c>
    </row>
    <row r="8491" customFormat="false" ht="13.8" hidden="false" customHeight="false" outlineLevel="0" collapsed="false">
      <c r="A8491" s="59" t="n">
        <v>8489</v>
      </c>
    </row>
    <row r="8492" customFormat="false" ht="13.8" hidden="false" customHeight="false" outlineLevel="0" collapsed="false">
      <c r="A8492" s="59" t="n">
        <v>8490</v>
      </c>
    </row>
    <row r="8493" customFormat="false" ht="13.8" hidden="false" customHeight="false" outlineLevel="0" collapsed="false">
      <c r="A8493" s="59" t="n">
        <v>8491</v>
      </c>
    </row>
    <row r="8494" customFormat="false" ht="13.8" hidden="false" customHeight="false" outlineLevel="0" collapsed="false">
      <c r="A8494" s="59" t="n">
        <v>8492</v>
      </c>
    </row>
    <row r="8495" customFormat="false" ht="13.8" hidden="false" customHeight="false" outlineLevel="0" collapsed="false">
      <c r="A8495" s="59" t="n">
        <v>8493</v>
      </c>
    </row>
    <row r="8496" customFormat="false" ht="13.8" hidden="false" customHeight="false" outlineLevel="0" collapsed="false">
      <c r="A8496" s="59" t="n">
        <v>8494</v>
      </c>
    </row>
    <row r="8497" customFormat="false" ht="13.8" hidden="false" customHeight="false" outlineLevel="0" collapsed="false">
      <c r="A8497" s="59" t="n">
        <v>8495</v>
      </c>
    </row>
    <row r="8498" customFormat="false" ht="13.8" hidden="false" customHeight="false" outlineLevel="0" collapsed="false">
      <c r="A8498" s="59" t="n">
        <v>8496</v>
      </c>
    </row>
    <row r="8499" customFormat="false" ht="13.8" hidden="false" customHeight="false" outlineLevel="0" collapsed="false">
      <c r="A8499" s="59" t="n">
        <v>8497</v>
      </c>
    </row>
    <row r="8500" customFormat="false" ht="13.8" hidden="false" customHeight="false" outlineLevel="0" collapsed="false">
      <c r="A8500" s="59" t="n">
        <v>8498</v>
      </c>
    </row>
    <row r="8501" customFormat="false" ht="13.8" hidden="false" customHeight="false" outlineLevel="0" collapsed="false">
      <c r="A8501" s="59" t="n">
        <v>8499</v>
      </c>
    </row>
    <row r="8502" customFormat="false" ht="13.8" hidden="false" customHeight="false" outlineLevel="0" collapsed="false">
      <c r="A8502" s="59" t="n">
        <v>8500</v>
      </c>
    </row>
    <row r="8503" customFormat="false" ht="13.8" hidden="false" customHeight="false" outlineLevel="0" collapsed="false">
      <c r="A8503" s="59" t="n">
        <v>8501</v>
      </c>
    </row>
    <row r="8504" customFormat="false" ht="13.8" hidden="false" customHeight="false" outlineLevel="0" collapsed="false">
      <c r="A8504" s="59" t="n">
        <v>8502</v>
      </c>
    </row>
    <row r="8505" customFormat="false" ht="13.8" hidden="false" customHeight="false" outlineLevel="0" collapsed="false">
      <c r="A8505" s="59" t="n">
        <v>8503</v>
      </c>
    </row>
    <row r="8506" customFormat="false" ht="13.8" hidden="false" customHeight="false" outlineLevel="0" collapsed="false">
      <c r="A8506" s="59" t="n">
        <v>8504</v>
      </c>
    </row>
    <row r="8507" customFormat="false" ht="13.8" hidden="false" customHeight="false" outlineLevel="0" collapsed="false">
      <c r="A8507" s="59" t="n">
        <v>8505</v>
      </c>
    </row>
    <row r="8508" customFormat="false" ht="13.8" hidden="false" customHeight="false" outlineLevel="0" collapsed="false">
      <c r="A8508" s="59" t="n">
        <v>8506</v>
      </c>
    </row>
    <row r="8509" customFormat="false" ht="13.8" hidden="false" customHeight="false" outlineLevel="0" collapsed="false">
      <c r="A8509" s="59" t="n">
        <v>8507</v>
      </c>
    </row>
    <row r="8510" customFormat="false" ht="13.8" hidden="false" customHeight="false" outlineLevel="0" collapsed="false">
      <c r="A8510" s="59" t="n">
        <v>8508</v>
      </c>
    </row>
    <row r="8511" customFormat="false" ht="13.8" hidden="false" customHeight="false" outlineLevel="0" collapsed="false">
      <c r="A8511" s="59" t="n">
        <v>8509</v>
      </c>
    </row>
    <row r="8512" customFormat="false" ht="13.8" hidden="false" customHeight="false" outlineLevel="0" collapsed="false">
      <c r="A8512" s="59" t="n">
        <v>8510</v>
      </c>
    </row>
    <row r="8513" customFormat="false" ht="13.8" hidden="false" customHeight="false" outlineLevel="0" collapsed="false">
      <c r="A8513" s="59" t="n">
        <v>8511</v>
      </c>
    </row>
    <row r="8514" customFormat="false" ht="13.8" hidden="false" customHeight="false" outlineLevel="0" collapsed="false">
      <c r="A8514" s="59" t="n">
        <v>8512</v>
      </c>
    </row>
    <row r="8515" customFormat="false" ht="13.8" hidden="false" customHeight="false" outlineLevel="0" collapsed="false">
      <c r="A8515" s="59" t="n">
        <v>8513</v>
      </c>
    </row>
    <row r="8516" customFormat="false" ht="13.8" hidden="false" customHeight="false" outlineLevel="0" collapsed="false">
      <c r="A8516" s="59" t="n">
        <v>8514</v>
      </c>
    </row>
    <row r="8517" customFormat="false" ht="13.8" hidden="false" customHeight="false" outlineLevel="0" collapsed="false">
      <c r="A8517" s="59" t="n">
        <v>8515</v>
      </c>
    </row>
    <row r="8518" customFormat="false" ht="13.8" hidden="false" customHeight="false" outlineLevel="0" collapsed="false">
      <c r="A8518" s="59" t="n">
        <v>8516</v>
      </c>
    </row>
    <row r="8519" customFormat="false" ht="13.8" hidden="false" customHeight="false" outlineLevel="0" collapsed="false">
      <c r="A8519" s="59" t="n">
        <v>8517</v>
      </c>
    </row>
    <row r="8520" customFormat="false" ht="13.8" hidden="false" customHeight="false" outlineLevel="0" collapsed="false">
      <c r="A8520" s="59" t="n">
        <v>8518</v>
      </c>
    </row>
    <row r="8521" customFormat="false" ht="13.8" hidden="false" customHeight="false" outlineLevel="0" collapsed="false">
      <c r="A8521" s="59" t="n">
        <v>8519</v>
      </c>
    </row>
    <row r="8522" customFormat="false" ht="13.8" hidden="false" customHeight="false" outlineLevel="0" collapsed="false">
      <c r="A8522" s="59" t="n">
        <v>8520</v>
      </c>
    </row>
    <row r="8523" customFormat="false" ht="13.8" hidden="false" customHeight="false" outlineLevel="0" collapsed="false">
      <c r="A8523" s="59" t="n">
        <v>8521</v>
      </c>
    </row>
    <row r="8524" customFormat="false" ht="13.8" hidden="false" customHeight="false" outlineLevel="0" collapsed="false">
      <c r="A8524" s="59" t="n">
        <v>8522</v>
      </c>
    </row>
    <row r="8525" customFormat="false" ht="13.8" hidden="false" customHeight="false" outlineLevel="0" collapsed="false">
      <c r="A8525" s="59" t="n">
        <v>8523</v>
      </c>
    </row>
    <row r="8526" customFormat="false" ht="13.8" hidden="false" customHeight="false" outlineLevel="0" collapsed="false">
      <c r="A8526" s="59" t="n">
        <v>8524</v>
      </c>
    </row>
    <row r="8527" customFormat="false" ht="13.8" hidden="false" customHeight="false" outlineLevel="0" collapsed="false">
      <c r="A8527" s="59" t="n">
        <v>8525</v>
      </c>
    </row>
    <row r="8528" customFormat="false" ht="13.8" hidden="false" customHeight="false" outlineLevel="0" collapsed="false">
      <c r="A8528" s="59" t="n">
        <v>8526</v>
      </c>
    </row>
    <row r="8529" customFormat="false" ht="13.8" hidden="false" customHeight="false" outlineLevel="0" collapsed="false">
      <c r="A8529" s="59" t="n">
        <v>8527</v>
      </c>
    </row>
    <row r="8530" customFormat="false" ht="13.8" hidden="false" customHeight="false" outlineLevel="0" collapsed="false">
      <c r="A8530" s="59" t="n">
        <v>8528</v>
      </c>
    </row>
    <row r="8531" customFormat="false" ht="13.8" hidden="false" customHeight="false" outlineLevel="0" collapsed="false">
      <c r="A8531" s="59" t="n">
        <v>8529</v>
      </c>
    </row>
    <row r="8532" customFormat="false" ht="13.8" hidden="false" customHeight="false" outlineLevel="0" collapsed="false">
      <c r="A8532" s="59" t="n">
        <v>8530</v>
      </c>
    </row>
    <row r="8533" customFormat="false" ht="13.8" hidden="false" customHeight="false" outlineLevel="0" collapsed="false">
      <c r="A8533" s="59" t="n">
        <v>8531</v>
      </c>
    </row>
    <row r="8534" customFormat="false" ht="13.8" hidden="false" customHeight="false" outlineLevel="0" collapsed="false">
      <c r="A8534" s="59" t="n">
        <v>8532</v>
      </c>
    </row>
    <row r="8535" customFormat="false" ht="13.8" hidden="false" customHeight="false" outlineLevel="0" collapsed="false">
      <c r="A8535" s="59" t="n">
        <v>8533</v>
      </c>
    </row>
    <row r="8536" customFormat="false" ht="13.8" hidden="false" customHeight="false" outlineLevel="0" collapsed="false">
      <c r="A8536" s="59" t="n">
        <v>8534</v>
      </c>
    </row>
    <row r="8537" customFormat="false" ht="13.8" hidden="false" customHeight="false" outlineLevel="0" collapsed="false">
      <c r="A8537" s="59" t="n">
        <v>8535</v>
      </c>
    </row>
    <row r="8538" customFormat="false" ht="13.8" hidden="false" customHeight="false" outlineLevel="0" collapsed="false">
      <c r="A8538" s="59" t="n">
        <v>8536</v>
      </c>
    </row>
    <row r="8539" customFormat="false" ht="13.8" hidden="false" customHeight="false" outlineLevel="0" collapsed="false">
      <c r="A8539" s="59" t="n">
        <v>8537</v>
      </c>
    </row>
    <row r="8540" customFormat="false" ht="13.8" hidden="false" customHeight="false" outlineLevel="0" collapsed="false">
      <c r="A8540" s="59" t="n">
        <v>8538</v>
      </c>
    </row>
    <row r="8541" customFormat="false" ht="13.8" hidden="false" customHeight="false" outlineLevel="0" collapsed="false">
      <c r="A8541" s="59" t="n">
        <v>8539</v>
      </c>
    </row>
    <row r="8542" customFormat="false" ht="13.8" hidden="false" customHeight="false" outlineLevel="0" collapsed="false">
      <c r="A8542" s="59" t="n">
        <v>8540</v>
      </c>
    </row>
    <row r="8543" customFormat="false" ht="13.8" hidden="false" customHeight="false" outlineLevel="0" collapsed="false">
      <c r="A8543" s="59" t="n">
        <v>8541</v>
      </c>
    </row>
    <row r="8544" customFormat="false" ht="13.8" hidden="false" customHeight="false" outlineLevel="0" collapsed="false">
      <c r="A8544" s="59" t="n">
        <v>8542</v>
      </c>
    </row>
    <row r="8545" customFormat="false" ht="13.8" hidden="false" customHeight="false" outlineLevel="0" collapsed="false">
      <c r="A8545" s="59" t="n">
        <v>8543</v>
      </c>
    </row>
    <row r="8546" customFormat="false" ht="13.8" hidden="false" customHeight="false" outlineLevel="0" collapsed="false">
      <c r="A8546" s="59" t="n">
        <v>8544</v>
      </c>
    </row>
    <row r="8547" customFormat="false" ht="13.8" hidden="false" customHeight="false" outlineLevel="0" collapsed="false">
      <c r="A8547" s="59" t="n">
        <v>8545</v>
      </c>
    </row>
    <row r="8548" customFormat="false" ht="13.8" hidden="false" customHeight="false" outlineLevel="0" collapsed="false">
      <c r="A8548" s="59" t="n">
        <v>8546</v>
      </c>
    </row>
    <row r="8549" customFormat="false" ht="13.8" hidden="false" customHeight="false" outlineLevel="0" collapsed="false">
      <c r="A8549" s="59" t="n">
        <v>8547</v>
      </c>
    </row>
    <row r="8550" customFormat="false" ht="13.8" hidden="false" customHeight="false" outlineLevel="0" collapsed="false">
      <c r="A8550" s="59" t="n">
        <v>8548</v>
      </c>
    </row>
    <row r="8551" customFormat="false" ht="13.8" hidden="false" customHeight="false" outlineLevel="0" collapsed="false">
      <c r="A8551" s="59" t="n">
        <v>8549</v>
      </c>
    </row>
    <row r="8552" customFormat="false" ht="13.8" hidden="false" customHeight="false" outlineLevel="0" collapsed="false">
      <c r="A8552" s="59" t="n">
        <v>8550</v>
      </c>
    </row>
    <row r="8553" customFormat="false" ht="13.8" hidden="false" customHeight="false" outlineLevel="0" collapsed="false">
      <c r="A8553" s="59" t="n">
        <v>8551</v>
      </c>
    </row>
    <row r="8554" customFormat="false" ht="13.8" hidden="false" customHeight="false" outlineLevel="0" collapsed="false">
      <c r="A8554" s="59" t="n">
        <v>8552</v>
      </c>
    </row>
    <row r="8555" customFormat="false" ht="13.8" hidden="false" customHeight="false" outlineLevel="0" collapsed="false">
      <c r="A8555" s="59" t="n">
        <v>8553</v>
      </c>
    </row>
    <row r="8556" customFormat="false" ht="13.8" hidden="false" customHeight="false" outlineLevel="0" collapsed="false">
      <c r="A8556" s="59" t="n">
        <v>8554</v>
      </c>
    </row>
    <row r="8557" customFormat="false" ht="13.8" hidden="false" customHeight="false" outlineLevel="0" collapsed="false">
      <c r="A8557" s="59" t="n">
        <v>8555</v>
      </c>
    </row>
    <row r="8558" customFormat="false" ht="13.8" hidden="false" customHeight="false" outlineLevel="0" collapsed="false">
      <c r="A8558" s="59" t="n">
        <v>8556</v>
      </c>
    </row>
    <row r="8559" customFormat="false" ht="13.8" hidden="false" customHeight="false" outlineLevel="0" collapsed="false">
      <c r="A8559" s="59" t="n">
        <v>8557</v>
      </c>
    </row>
    <row r="8560" customFormat="false" ht="13.8" hidden="false" customHeight="false" outlineLevel="0" collapsed="false">
      <c r="A8560" s="59" t="n">
        <v>8558</v>
      </c>
    </row>
    <row r="8561" customFormat="false" ht="13.8" hidden="false" customHeight="false" outlineLevel="0" collapsed="false">
      <c r="A8561" s="59" t="n">
        <v>8559</v>
      </c>
    </row>
    <row r="8562" customFormat="false" ht="13.8" hidden="false" customHeight="false" outlineLevel="0" collapsed="false">
      <c r="A8562" s="59" t="n">
        <v>8560</v>
      </c>
    </row>
    <row r="8563" customFormat="false" ht="13.8" hidden="false" customHeight="false" outlineLevel="0" collapsed="false">
      <c r="A8563" s="59" t="n">
        <v>8561</v>
      </c>
    </row>
    <row r="8564" customFormat="false" ht="13.8" hidden="false" customHeight="false" outlineLevel="0" collapsed="false">
      <c r="A8564" s="59" t="n">
        <v>8562</v>
      </c>
    </row>
    <row r="8565" customFormat="false" ht="13.8" hidden="false" customHeight="false" outlineLevel="0" collapsed="false">
      <c r="A8565" s="59" t="n">
        <v>8563</v>
      </c>
    </row>
    <row r="8566" customFormat="false" ht="13.8" hidden="false" customHeight="false" outlineLevel="0" collapsed="false">
      <c r="A8566" s="59" t="n">
        <v>8564</v>
      </c>
    </row>
    <row r="8567" customFormat="false" ht="13.8" hidden="false" customHeight="false" outlineLevel="0" collapsed="false">
      <c r="A8567" s="59" t="n">
        <v>8565</v>
      </c>
    </row>
    <row r="8568" customFormat="false" ht="13.8" hidden="false" customHeight="false" outlineLevel="0" collapsed="false">
      <c r="A8568" s="59" t="n">
        <v>8566</v>
      </c>
    </row>
    <row r="8569" customFormat="false" ht="13.8" hidden="false" customHeight="false" outlineLevel="0" collapsed="false">
      <c r="A8569" s="59" t="n">
        <v>8567</v>
      </c>
    </row>
    <row r="8570" customFormat="false" ht="13.8" hidden="false" customHeight="false" outlineLevel="0" collapsed="false">
      <c r="A8570" s="59" t="n">
        <v>8568</v>
      </c>
    </row>
    <row r="8571" customFormat="false" ht="13.8" hidden="false" customHeight="false" outlineLevel="0" collapsed="false">
      <c r="A8571" s="59" t="n">
        <v>8569</v>
      </c>
    </row>
    <row r="8572" customFormat="false" ht="13.8" hidden="false" customHeight="false" outlineLevel="0" collapsed="false">
      <c r="A8572" s="59" t="n">
        <v>8570</v>
      </c>
    </row>
    <row r="8573" customFormat="false" ht="13.8" hidden="false" customHeight="false" outlineLevel="0" collapsed="false">
      <c r="A8573" s="59" t="n">
        <v>8571</v>
      </c>
    </row>
    <row r="8574" customFormat="false" ht="13.8" hidden="false" customHeight="false" outlineLevel="0" collapsed="false">
      <c r="A8574" s="59" t="n">
        <v>8572</v>
      </c>
    </row>
    <row r="8575" customFormat="false" ht="13.8" hidden="false" customHeight="false" outlineLevel="0" collapsed="false">
      <c r="A8575" s="59" t="n">
        <v>8573</v>
      </c>
    </row>
    <row r="8576" customFormat="false" ht="13.8" hidden="false" customHeight="false" outlineLevel="0" collapsed="false">
      <c r="A8576" s="59" t="n">
        <v>8574</v>
      </c>
    </row>
    <row r="8577" customFormat="false" ht="13.8" hidden="false" customHeight="false" outlineLevel="0" collapsed="false">
      <c r="A8577" s="59" t="n">
        <v>8575</v>
      </c>
    </row>
    <row r="8578" customFormat="false" ht="13.8" hidden="false" customHeight="false" outlineLevel="0" collapsed="false">
      <c r="A8578" s="59" t="n">
        <v>8576</v>
      </c>
    </row>
    <row r="8579" customFormat="false" ht="13.8" hidden="false" customHeight="false" outlineLevel="0" collapsed="false">
      <c r="A8579" s="59" t="n">
        <v>8577</v>
      </c>
    </row>
    <row r="8580" customFormat="false" ht="13.8" hidden="false" customHeight="false" outlineLevel="0" collapsed="false">
      <c r="A8580" s="59" t="n">
        <v>8578</v>
      </c>
    </row>
    <row r="8581" customFormat="false" ht="13.8" hidden="false" customHeight="false" outlineLevel="0" collapsed="false">
      <c r="A8581" s="59" t="n">
        <v>8579</v>
      </c>
    </row>
    <row r="8582" customFormat="false" ht="13.8" hidden="false" customHeight="false" outlineLevel="0" collapsed="false">
      <c r="A8582" s="59" t="n">
        <v>8580</v>
      </c>
    </row>
    <row r="8583" customFormat="false" ht="13.8" hidden="false" customHeight="false" outlineLevel="0" collapsed="false">
      <c r="A8583" s="59" t="n">
        <v>8581</v>
      </c>
    </row>
    <row r="8584" customFormat="false" ht="13.8" hidden="false" customHeight="false" outlineLevel="0" collapsed="false">
      <c r="A8584" s="59" t="n">
        <v>8582</v>
      </c>
    </row>
    <row r="8585" customFormat="false" ht="13.8" hidden="false" customHeight="false" outlineLevel="0" collapsed="false">
      <c r="A8585" s="59" t="n">
        <v>8583</v>
      </c>
    </row>
    <row r="8586" customFormat="false" ht="13.8" hidden="false" customHeight="false" outlineLevel="0" collapsed="false">
      <c r="A8586" s="59" t="n">
        <v>8584</v>
      </c>
    </row>
    <row r="8587" customFormat="false" ht="13.8" hidden="false" customHeight="false" outlineLevel="0" collapsed="false">
      <c r="A8587" s="59" t="n">
        <v>8585</v>
      </c>
    </row>
    <row r="8588" customFormat="false" ht="13.8" hidden="false" customHeight="false" outlineLevel="0" collapsed="false">
      <c r="A8588" s="59" t="n">
        <v>8586</v>
      </c>
    </row>
    <row r="8589" customFormat="false" ht="13.8" hidden="false" customHeight="false" outlineLevel="0" collapsed="false">
      <c r="A8589" s="59" t="n">
        <v>8587</v>
      </c>
    </row>
    <row r="8590" customFormat="false" ht="13.8" hidden="false" customHeight="false" outlineLevel="0" collapsed="false">
      <c r="A8590" s="59" t="n">
        <v>8588</v>
      </c>
    </row>
    <row r="8591" customFormat="false" ht="13.8" hidden="false" customHeight="false" outlineLevel="0" collapsed="false">
      <c r="A8591" s="59" t="n">
        <v>8589</v>
      </c>
    </row>
    <row r="8592" customFormat="false" ht="13.8" hidden="false" customHeight="false" outlineLevel="0" collapsed="false">
      <c r="A8592" s="59" t="n">
        <v>8590</v>
      </c>
    </row>
    <row r="8593" customFormat="false" ht="13.8" hidden="false" customHeight="false" outlineLevel="0" collapsed="false">
      <c r="A8593" s="59" t="n">
        <v>8591</v>
      </c>
    </row>
    <row r="8594" customFormat="false" ht="13.8" hidden="false" customHeight="false" outlineLevel="0" collapsed="false">
      <c r="A8594" s="59" t="n">
        <v>8592</v>
      </c>
    </row>
    <row r="8595" customFormat="false" ht="13.8" hidden="false" customHeight="false" outlineLevel="0" collapsed="false">
      <c r="A8595" s="59" t="n">
        <v>8593</v>
      </c>
    </row>
    <row r="8596" customFormat="false" ht="13.8" hidden="false" customHeight="false" outlineLevel="0" collapsed="false">
      <c r="A8596" s="59" t="n">
        <v>8594</v>
      </c>
    </row>
    <row r="8597" customFormat="false" ht="13.8" hidden="false" customHeight="false" outlineLevel="0" collapsed="false">
      <c r="A8597" s="59" t="n">
        <v>8595</v>
      </c>
    </row>
    <row r="8598" customFormat="false" ht="13.8" hidden="false" customHeight="false" outlineLevel="0" collapsed="false">
      <c r="A8598" s="59" t="n">
        <v>8596</v>
      </c>
    </row>
    <row r="8599" customFormat="false" ht="13.8" hidden="false" customHeight="false" outlineLevel="0" collapsed="false">
      <c r="A8599" s="59" t="n">
        <v>8597</v>
      </c>
    </row>
    <row r="8600" customFormat="false" ht="13.8" hidden="false" customHeight="false" outlineLevel="0" collapsed="false">
      <c r="A8600" s="59" t="n">
        <v>8598</v>
      </c>
    </row>
    <row r="8601" customFormat="false" ht="13.8" hidden="false" customHeight="false" outlineLevel="0" collapsed="false">
      <c r="A8601" s="59" t="n">
        <v>8599</v>
      </c>
    </row>
    <row r="8602" customFormat="false" ht="13.8" hidden="false" customHeight="false" outlineLevel="0" collapsed="false">
      <c r="A8602" s="59" t="n">
        <v>8600</v>
      </c>
    </row>
    <row r="8603" customFormat="false" ht="13.8" hidden="false" customHeight="false" outlineLevel="0" collapsed="false">
      <c r="A8603" s="59" t="n">
        <v>8601</v>
      </c>
    </row>
    <row r="8604" customFormat="false" ht="13.8" hidden="false" customHeight="false" outlineLevel="0" collapsed="false">
      <c r="A8604" s="59" t="n">
        <v>8602</v>
      </c>
    </row>
    <row r="8605" customFormat="false" ht="13.8" hidden="false" customHeight="false" outlineLevel="0" collapsed="false">
      <c r="A8605" s="59" t="n">
        <v>8603</v>
      </c>
    </row>
    <row r="8606" customFormat="false" ht="13.8" hidden="false" customHeight="false" outlineLevel="0" collapsed="false">
      <c r="A8606" s="59" t="n">
        <v>8604</v>
      </c>
    </row>
    <row r="8607" customFormat="false" ht="13.8" hidden="false" customHeight="false" outlineLevel="0" collapsed="false">
      <c r="A8607" s="59" t="n">
        <v>8605</v>
      </c>
    </row>
    <row r="8608" customFormat="false" ht="13.8" hidden="false" customHeight="false" outlineLevel="0" collapsed="false">
      <c r="A8608" s="59" t="n">
        <v>8606</v>
      </c>
    </row>
    <row r="8609" customFormat="false" ht="13.8" hidden="false" customHeight="false" outlineLevel="0" collapsed="false">
      <c r="A8609" s="59" t="n">
        <v>8607</v>
      </c>
    </row>
    <row r="8610" customFormat="false" ht="13.8" hidden="false" customHeight="false" outlineLevel="0" collapsed="false">
      <c r="A8610" s="59" t="n">
        <v>8608</v>
      </c>
    </row>
    <row r="8611" customFormat="false" ht="13.8" hidden="false" customHeight="false" outlineLevel="0" collapsed="false">
      <c r="A8611" s="59" t="n">
        <v>8609</v>
      </c>
    </row>
    <row r="8612" customFormat="false" ht="13.8" hidden="false" customHeight="false" outlineLevel="0" collapsed="false">
      <c r="A8612" s="59" t="n">
        <v>8610</v>
      </c>
    </row>
    <row r="8613" customFormat="false" ht="13.8" hidden="false" customHeight="false" outlineLevel="0" collapsed="false">
      <c r="A8613" s="59" t="n">
        <v>8611</v>
      </c>
    </row>
    <row r="8614" customFormat="false" ht="13.8" hidden="false" customHeight="false" outlineLevel="0" collapsed="false">
      <c r="A8614" s="59" t="n">
        <v>8612</v>
      </c>
    </row>
    <row r="8615" customFormat="false" ht="13.8" hidden="false" customHeight="false" outlineLevel="0" collapsed="false">
      <c r="A8615" s="59" t="n">
        <v>8613</v>
      </c>
    </row>
    <row r="8616" customFormat="false" ht="13.8" hidden="false" customHeight="false" outlineLevel="0" collapsed="false">
      <c r="A8616" s="59" t="n">
        <v>8614</v>
      </c>
    </row>
    <row r="8617" customFormat="false" ht="13.8" hidden="false" customHeight="false" outlineLevel="0" collapsed="false">
      <c r="A8617" s="59" t="n">
        <v>8615</v>
      </c>
    </row>
    <row r="8618" customFormat="false" ht="13.8" hidden="false" customHeight="false" outlineLevel="0" collapsed="false">
      <c r="A8618" s="59" t="n">
        <v>8616</v>
      </c>
    </row>
    <row r="8619" customFormat="false" ht="13.8" hidden="false" customHeight="false" outlineLevel="0" collapsed="false">
      <c r="A8619" s="59" t="n">
        <v>8617</v>
      </c>
    </row>
    <row r="8620" customFormat="false" ht="13.8" hidden="false" customHeight="false" outlineLevel="0" collapsed="false">
      <c r="A8620" s="59" t="n">
        <v>8618</v>
      </c>
    </row>
    <row r="8621" customFormat="false" ht="13.8" hidden="false" customHeight="false" outlineLevel="0" collapsed="false">
      <c r="A8621" s="59" t="n">
        <v>8619</v>
      </c>
    </row>
    <row r="8622" customFormat="false" ht="13.8" hidden="false" customHeight="false" outlineLevel="0" collapsed="false">
      <c r="A8622" s="59" t="n">
        <v>8620</v>
      </c>
    </row>
    <row r="8623" customFormat="false" ht="13.8" hidden="false" customHeight="false" outlineLevel="0" collapsed="false">
      <c r="A8623" s="59" t="n">
        <v>8621</v>
      </c>
    </row>
    <row r="8624" customFormat="false" ht="13.8" hidden="false" customHeight="false" outlineLevel="0" collapsed="false">
      <c r="A8624" s="59" t="n">
        <v>8622</v>
      </c>
    </row>
    <row r="8625" customFormat="false" ht="13.8" hidden="false" customHeight="false" outlineLevel="0" collapsed="false">
      <c r="A8625" s="59" t="n">
        <v>8623</v>
      </c>
    </row>
    <row r="8626" customFormat="false" ht="13.8" hidden="false" customHeight="false" outlineLevel="0" collapsed="false">
      <c r="A8626" s="59" t="n">
        <v>8624</v>
      </c>
    </row>
    <row r="8627" customFormat="false" ht="13.8" hidden="false" customHeight="false" outlineLevel="0" collapsed="false">
      <c r="A8627" s="59" t="n">
        <v>8625</v>
      </c>
    </row>
    <row r="8628" customFormat="false" ht="13.8" hidden="false" customHeight="false" outlineLevel="0" collapsed="false">
      <c r="A8628" s="59" t="n">
        <v>8626</v>
      </c>
    </row>
    <row r="8629" customFormat="false" ht="13.8" hidden="false" customHeight="false" outlineLevel="0" collapsed="false">
      <c r="A8629" s="59" t="n">
        <v>8627</v>
      </c>
    </row>
    <row r="8630" customFormat="false" ht="13.8" hidden="false" customHeight="false" outlineLevel="0" collapsed="false">
      <c r="A8630" s="59" t="n">
        <v>8628</v>
      </c>
    </row>
    <row r="8631" customFormat="false" ht="13.8" hidden="false" customHeight="false" outlineLevel="0" collapsed="false">
      <c r="A8631" s="59" t="n">
        <v>8629</v>
      </c>
    </row>
    <row r="8632" customFormat="false" ht="13.8" hidden="false" customHeight="false" outlineLevel="0" collapsed="false">
      <c r="A8632" s="59" t="n">
        <v>8630</v>
      </c>
    </row>
    <row r="8633" customFormat="false" ht="13.8" hidden="false" customHeight="false" outlineLevel="0" collapsed="false">
      <c r="A8633" s="59" t="n">
        <v>8631</v>
      </c>
    </row>
    <row r="8634" customFormat="false" ht="13.8" hidden="false" customHeight="false" outlineLevel="0" collapsed="false">
      <c r="A8634" s="59" t="n">
        <v>8632</v>
      </c>
    </row>
    <row r="8635" customFormat="false" ht="13.8" hidden="false" customHeight="false" outlineLevel="0" collapsed="false">
      <c r="A8635" s="59" t="n">
        <v>8633</v>
      </c>
    </row>
    <row r="8636" customFormat="false" ht="13.8" hidden="false" customHeight="false" outlineLevel="0" collapsed="false">
      <c r="A8636" s="59" t="n">
        <v>8634</v>
      </c>
    </row>
    <row r="8637" customFormat="false" ht="13.8" hidden="false" customHeight="false" outlineLevel="0" collapsed="false">
      <c r="A8637" s="59" t="n">
        <v>8635</v>
      </c>
    </row>
    <row r="8638" customFormat="false" ht="13.8" hidden="false" customHeight="false" outlineLevel="0" collapsed="false">
      <c r="A8638" s="59" t="n">
        <v>8636</v>
      </c>
    </row>
    <row r="8639" customFormat="false" ht="13.8" hidden="false" customHeight="false" outlineLevel="0" collapsed="false">
      <c r="A8639" s="59" t="n">
        <v>8637</v>
      </c>
    </row>
    <row r="8640" customFormat="false" ht="13.8" hidden="false" customHeight="false" outlineLevel="0" collapsed="false">
      <c r="A8640" s="59" t="n">
        <v>8638</v>
      </c>
    </row>
    <row r="8641" customFormat="false" ht="13.8" hidden="false" customHeight="false" outlineLevel="0" collapsed="false">
      <c r="A8641" s="59" t="n">
        <v>8639</v>
      </c>
    </row>
    <row r="8642" customFormat="false" ht="13.8" hidden="false" customHeight="false" outlineLevel="0" collapsed="false">
      <c r="A8642" s="59" t="n">
        <v>8640</v>
      </c>
    </row>
    <row r="8643" customFormat="false" ht="13.8" hidden="false" customHeight="false" outlineLevel="0" collapsed="false">
      <c r="A8643" s="59" t="n">
        <v>8641</v>
      </c>
    </row>
    <row r="8644" customFormat="false" ht="13.8" hidden="false" customHeight="false" outlineLevel="0" collapsed="false">
      <c r="A8644" s="59" t="n">
        <v>8642</v>
      </c>
    </row>
    <row r="8645" customFormat="false" ht="13.8" hidden="false" customHeight="false" outlineLevel="0" collapsed="false">
      <c r="A8645" s="59" t="n">
        <v>8643</v>
      </c>
    </row>
    <row r="8646" customFormat="false" ht="13.8" hidden="false" customHeight="false" outlineLevel="0" collapsed="false">
      <c r="A8646" s="59" t="n">
        <v>8644</v>
      </c>
    </row>
    <row r="8647" customFormat="false" ht="13.8" hidden="false" customHeight="false" outlineLevel="0" collapsed="false">
      <c r="A8647" s="59" t="n">
        <v>8645</v>
      </c>
    </row>
    <row r="8648" customFormat="false" ht="13.8" hidden="false" customHeight="false" outlineLevel="0" collapsed="false">
      <c r="A8648" s="59" t="n">
        <v>8646</v>
      </c>
    </row>
    <row r="8649" customFormat="false" ht="13.8" hidden="false" customHeight="false" outlineLevel="0" collapsed="false">
      <c r="A8649" s="59" t="n">
        <v>8647</v>
      </c>
    </row>
    <row r="8650" customFormat="false" ht="13.8" hidden="false" customHeight="false" outlineLevel="0" collapsed="false">
      <c r="A8650" s="59" t="n">
        <v>8648</v>
      </c>
    </row>
    <row r="8651" customFormat="false" ht="13.8" hidden="false" customHeight="false" outlineLevel="0" collapsed="false">
      <c r="A8651" s="59" t="n">
        <v>8649</v>
      </c>
    </row>
    <row r="8652" customFormat="false" ht="13.8" hidden="false" customHeight="false" outlineLevel="0" collapsed="false">
      <c r="A8652" s="59" t="n">
        <v>8650</v>
      </c>
    </row>
    <row r="8653" customFormat="false" ht="13.8" hidden="false" customHeight="false" outlineLevel="0" collapsed="false">
      <c r="A8653" s="59" t="n">
        <v>8651</v>
      </c>
    </row>
    <row r="8654" customFormat="false" ht="13.8" hidden="false" customHeight="false" outlineLevel="0" collapsed="false">
      <c r="A8654" s="59" t="n">
        <v>8652</v>
      </c>
    </row>
    <row r="8655" customFormat="false" ht="13.8" hidden="false" customHeight="false" outlineLevel="0" collapsed="false">
      <c r="A8655" s="59" t="n">
        <v>8653</v>
      </c>
    </row>
    <row r="8656" customFormat="false" ht="13.8" hidden="false" customHeight="false" outlineLevel="0" collapsed="false">
      <c r="A8656" s="59" t="n">
        <v>8654</v>
      </c>
    </row>
    <row r="8657" customFormat="false" ht="13.8" hidden="false" customHeight="false" outlineLevel="0" collapsed="false">
      <c r="A8657" s="59" t="n">
        <v>8655</v>
      </c>
    </row>
    <row r="8658" customFormat="false" ht="13.8" hidden="false" customHeight="false" outlineLevel="0" collapsed="false">
      <c r="A8658" s="59" t="n">
        <v>8656</v>
      </c>
    </row>
    <row r="8659" customFormat="false" ht="13.8" hidden="false" customHeight="false" outlineLevel="0" collapsed="false">
      <c r="A8659" s="59" t="n">
        <v>8657</v>
      </c>
    </row>
    <row r="8660" customFormat="false" ht="13.8" hidden="false" customHeight="false" outlineLevel="0" collapsed="false">
      <c r="A8660" s="59" t="n">
        <v>8658</v>
      </c>
    </row>
    <row r="8661" customFormat="false" ht="13.8" hidden="false" customHeight="false" outlineLevel="0" collapsed="false">
      <c r="A8661" s="59" t="n">
        <v>8659</v>
      </c>
    </row>
    <row r="8662" customFormat="false" ht="13.8" hidden="false" customHeight="false" outlineLevel="0" collapsed="false">
      <c r="A8662" s="59" t="n">
        <v>8660</v>
      </c>
    </row>
    <row r="8663" customFormat="false" ht="13.8" hidden="false" customHeight="false" outlineLevel="0" collapsed="false">
      <c r="A8663" s="59" t="n">
        <v>8661</v>
      </c>
    </row>
    <row r="8664" customFormat="false" ht="13.8" hidden="false" customHeight="false" outlineLevel="0" collapsed="false">
      <c r="A8664" s="59" t="n">
        <v>8662</v>
      </c>
    </row>
    <row r="8665" customFormat="false" ht="13.8" hidden="false" customHeight="false" outlineLevel="0" collapsed="false">
      <c r="A8665" s="59" t="n">
        <v>8663</v>
      </c>
    </row>
    <row r="8666" customFormat="false" ht="13.8" hidden="false" customHeight="false" outlineLevel="0" collapsed="false">
      <c r="A8666" s="59" t="n">
        <v>8664</v>
      </c>
    </row>
    <row r="8667" customFormat="false" ht="13.8" hidden="false" customHeight="false" outlineLevel="0" collapsed="false">
      <c r="A8667" s="59" t="n">
        <v>8665</v>
      </c>
    </row>
    <row r="8668" customFormat="false" ht="13.8" hidden="false" customHeight="false" outlineLevel="0" collapsed="false">
      <c r="A8668" s="59" t="n">
        <v>8666</v>
      </c>
    </row>
    <row r="8669" customFormat="false" ht="13.8" hidden="false" customHeight="false" outlineLevel="0" collapsed="false">
      <c r="A8669" s="59" t="n">
        <v>8667</v>
      </c>
    </row>
    <row r="8670" customFormat="false" ht="13.8" hidden="false" customHeight="false" outlineLevel="0" collapsed="false">
      <c r="A8670" s="59" t="n">
        <v>8668</v>
      </c>
    </row>
    <row r="8671" customFormat="false" ht="13.8" hidden="false" customHeight="false" outlineLevel="0" collapsed="false">
      <c r="A8671" s="59" t="n">
        <v>8669</v>
      </c>
    </row>
    <row r="8672" customFormat="false" ht="13.8" hidden="false" customHeight="false" outlineLevel="0" collapsed="false">
      <c r="A8672" s="59" t="n">
        <v>8670</v>
      </c>
    </row>
    <row r="8673" customFormat="false" ht="13.8" hidden="false" customHeight="false" outlineLevel="0" collapsed="false">
      <c r="A8673" s="59" t="n">
        <v>8671</v>
      </c>
    </row>
    <row r="8674" customFormat="false" ht="13.8" hidden="false" customHeight="false" outlineLevel="0" collapsed="false">
      <c r="A8674" s="59" t="n">
        <v>8672</v>
      </c>
    </row>
    <row r="8675" customFormat="false" ht="13.8" hidden="false" customHeight="false" outlineLevel="0" collapsed="false">
      <c r="A8675" s="59" t="n">
        <v>8673</v>
      </c>
    </row>
    <row r="8676" customFormat="false" ht="13.8" hidden="false" customHeight="false" outlineLevel="0" collapsed="false">
      <c r="A8676" s="59" t="n">
        <v>8674</v>
      </c>
    </row>
    <row r="8677" customFormat="false" ht="13.8" hidden="false" customHeight="false" outlineLevel="0" collapsed="false">
      <c r="A8677" s="59" t="n">
        <v>8675</v>
      </c>
    </row>
    <row r="8678" customFormat="false" ht="13.8" hidden="false" customHeight="false" outlineLevel="0" collapsed="false">
      <c r="A8678" s="59" t="n">
        <v>8676</v>
      </c>
    </row>
    <row r="8679" customFormat="false" ht="13.8" hidden="false" customHeight="false" outlineLevel="0" collapsed="false">
      <c r="A8679" s="59" t="n">
        <v>8677</v>
      </c>
    </row>
    <row r="8680" customFormat="false" ht="13.8" hidden="false" customHeight="false" outlineLevel="0" collapsed="false">
      <c r="A8680" s="59" t="n">
        <v>8678</v>
      </c>
    </row>
    <row r="8681" customFormat="false" ht="13.8" hidden="false" customHeight="false" outlineLevel="0" collapsed="false">
      <c r="A8681" s="59" t="n">
        <v>8679</v>
      </c>
    </row>
    <row r="8682" customFormat="false" ht="13.8" hidden="false" customHeight="false" outlineLevel="0" collapsed="false">
      <c r="A8682" s="59" t="n">
        <v>8680</v>
      </c>
    </row>
    <row r="8683" customFormat="false" ht="13.8" hidden="false" customHeight="false" outlineLevel="0" collapsed="false">
      <c r="A8683" s="59" t="n">
        <v>8681</v>
      </c>
    </row>
    <row r="8684" customFormat="false" ht="13.8" hidden="false" customHeight="false" outlineLevel="0" collapsed="false">
      <c r="A8684" s="59" t="n">
        <v>8682</v>
      </c>
    </row>
    <row r="8685" customFormat="false" ht="13.8" hidden="false" customHeight="false" outlineLevel="0" collapsed="false">
      <c r="A8685" s="59" t="n">
        <v>8683</v>
      </c>
    </row>
    <row r="8686" customFormat="false" ht="13.8" hidden="false" customHeight="false" outlineLevel="0" collapsed="false">
      <c r="A8686" s="59" t="n">
        <v>8684</v>
      </c>
    </row>
    <row r="8687" customFormat="false" ht="13.8" hidden="false" customHeight="false" outlineLevel="0" collapsed="false">
      <c r="A8687" s="59" t="n">
        <v>8685</v>
      </c>
    </row>
    <row r="8688" customFormat="false" ht="13.8" hidden="false" customHeight="false" outlineLevel="0" collapsed="false">
      <c r="A8688" s="59" t="n">
        <v>8686</v>
      </c>
    </row>
    <row r="8689" customFormat="false" ht="13.8" hidden="false" customHeight="false" outlineLevel="0" collapsed="false">
      <c r="A8689" s="59" t="n">
        <v>8687</v>
      </c>
    </row>
    <row r="8690" customFormat="false" ht="13.8" hidden="false" customHeight="false" outlineLevel="0" collapsed="false">
      <c r="A8690" s="59" t="n">
        <v>8688</v>
      </c>
    </row>
    <row r="8691" customFormat="false" ht="13.8" hidden="false" customHeight="false" outlineLevel="0" collapsed="false">
      <c r="A8691" s="59" t="n">
        <v>8689</v>
      </c>
    </row>
    <row r="8692" customFormat="false" ht="13.8" hidden="false" customHeight="false" outlineLevel="0" collapsed="false">
      <c r="A8692" s="59" t="n">
        <v>8690</v>
      </c>
    </row>
    <row r="8693" customFormat="false" ht="13.8" hidden="false" customHeight="false" outlineLevel="0" collapsed="false">
      <c r="A8693" s="59" t="n">
        <v>8691</v>
      </c>
    </row>
    <row r="8694" customFormat="false" ht="13.8" hidden="false" customHeight="false" outlineLevel="0" collapsed="false">
      <c r="A8694" s="59" t="n">
        <v>8692</v>
      </c>
    </row>
    <row r="8695" customFormat="false" ht="13.8" hidden="false" customHeight="false" outlineLevel="0" collapsed="false">
      <c r="A8695" s="59" t="n">
        <v>8693</v>
      </c>
    </row>
    <row r="8696" customFormat="false" ht="13.8" hidden="false" customHeight="false" outlineLevel="0" collapsed="false">
      <c r="A8696" s="59" t="n">
        <v>8694</v>
      </c>
    </row>
    <row r="8697" customFormat="false" ht="13.8" hidden="false" customHeight="false" outlineLevel="0" collapsed="false">
      <c r="A8697" s="59" t="n">
        <v>8695</v>
      </c>
    </row>
    <row r="8698" customFormat="false" ht="13.8" hidden="false" customHeight="false" outlineLevel="0" collapsed="false">
      <c r="A8698" s="59" t="n">
        <v>8696</v>
      </c>
    </row>
    <row r="8699" customFormat="false" ht="13.8" hidden="false" customHeight="false" outlineLevel="0" collapsed="false">
      <c r="A8699" s="59" t="n">
        <v>8697</v>
      </c>
    </row>
    <row r="8700" customFormat="false" ht="13.8" hidden="false" customHeight="false" outlineLevel="0" collapsed="false">
      <c r="A8700" s="59" t="n">
        <v>8698</v>
      </c>
    </row>
    <row r="8701" customFormat="false" ht="13.8" hidden="false" customHeight="false" outlineLevel="0" collapsed="false">
      <c r="A8701" s="59" t="n">
        <v>8699</v>
      </c>
    </row>
    <row r="8702" customFormat="false" ht="13.8" hidden="false" customHeight="false" outlineLevel="0" collapsed="false">
      <c r="A8702" s="59" t="n">
        <v>8700</v>
      </c>
    </row>
    <row r="8703" customFormat="false" ht="13.8" hidden="false" customHeight="false" outlineLevel="0" collapsed="false">
      <c r="A8703" s="59" t="n">
        <v>8701</v>
      </c>
    </row>
    <row r="8704" customFormat="false" ht="13.8" hidden="false" customHeight="false" outlineLevel="0" collapsed="false">
      <c r="A8704" s="59" t="n">
        <v>8702</v>
      </c>
    </row>
    <row r="8705" customFormat="false" ht="13.8" hidden="false" customHeight="false" outlineLevel="0" collapsed="false">
      <c r="A8705" s="59" t="n">
        <v>8703</v>
      </c>
    </row>
    <row r="8706" customFormat="false" ht="13.8" hidden="false" customHeight="false" outlineLevel="0" collapsed="false">
      <c r="A8706" s="59" t="n">
        <v>8704</v>
      </c>
    </row>
    <row r="8707" customFormat="false" ht="13.8" hidden="false" customHeight="false" outlineLevel="0" collapsed="false">
      <c r="A8707" s="59" t="n">
        <v>8705</v>
      </c>
    </row>
    <row r="8708" customFormat="false" ht="13.8" hidden="false" customHeight="false" outlineLevel="0" collapsed="false">
      <c r="A8708" s="59" t="n">
        <v>8706</v>
      </c>
    </row>
    <row r="8709" customFormat="false" ht="13.8" hidden="false" customHeight="false" outlineLevel="0" collapsed="false">
      <c r="A8709" s="59" t="n">
        <v>8707</v>
      </c>
    </row>
    <row r="8710" customFormat="false" ht="13.8" hidden="false" customHeight="false" outlineLevel="0" collapsed="false">
      <c r="A8710" s="59" t="n">
        <v>8708</v>
      </c>
    </row>
    <row r="8711" customFormat="false" ht="13.8" hidden="false" customHeight="false" outlineLevel="0" collapsed="false">
      <c r="A8711" s="59" t="n">
        <v>8709</v>
      </c>
    </row>
    <row r="8712" customFormat="false" ht="13.8" hidden="false" customHeight="false" outlineLevel="0" collapsed="false">
      <c r="A8712" s="59" t="n">
        <v>8710</v>
      </c>
    </row>
    <row r="8713" customFormat="false" ht="13.8" hidden="false" customHeight="false" outlineLevel="0" collapsed="false">
      <c r="A8713" s="59" t="n">
        <v>8711</v>
      </c>
    </row>
    <row r="8714" customFormat="false" ht="13.8" hidden="false" customHeight="false" outlineLevel="0" collapsed="false">
      <c r="A8714" s="59" t="n">
        <v>8712</v>
      </c>
    </row>
    <row r="8715" customFormat="false" ht="13.8" hidden="false" customHeight="false" outlineLevel="0" collapsed="false">
      <c r="A8715" s="59" t="n">
        <v>8713</v>
      </c>
    </row>
    <row r="8716" customFormat="false" ht="13.8" hidden="false" customHeight="false" outlineLevel="0" collapsed="false">
      <c r="A8716" s="59" t="n">
        <v>8714</v>
      </c>
    </row>
    <row r="8717" customFormat="false" ht="13.8" hidden="false" customHeight="false" outlineLevel="0" collapsed="false">
      <c r="A8717" s="59" t="n">
        <v>8715</v>
      </c>
    </row>
    <row r="8718" customFormat="false" ht="13.8" hidden="false" customHeight="false" outlineLevel="0" collapsed="false">
      <c r="A8718" s="59" t="n">
        <v>8716</v>
      </c>
    </row>
    <row r="8719" customFormat="false" ht="13.8" hidden="false" customHeight="false" outlineLevel="0" collapsed="false">
      <c r="A8719" s="59" t="n">
        <v>8717</v>
      </c>
    </row>
    <row r="8720" customFormat="false" ht="13.8" hidden="false" customHeight="false" outlineLevel="0" collapsed="false">
      <c r="A8720" s="59" t="n">
        <v>8718</v>
      </c>
    </row>
    <row r="8721" customFormat="false" ht="13.8" hidden="false" customHeight="false" outlineLevel="0" collapsed="false">
      <c r="A8721" s="59" t="n">
        <v>8719</v>
      </c>
    </row>
    <row r="8722" customFormat="false" ht="13.8" hidden="false" customHeight="false" outlineLevel="0" collapsed="false">
      <c r="A8722" s="59" t="n">
        <v>8720</v>
      </c>
    </row>
    <row r="8723" customFormat="false" ht="13.8" hidden="false" customHeight="false" outlineLevel="0" collapsed="false">
      <c r="A8723" s="59" t="n">
        <v>8721</v>
      </c>
    </row>
    <row r="8724" customFormat="false" ht="13.8" hidden="false" customHeight="false" outlineLevel="0" collapsed="false">
      <c r="A8724" s="59" t="n">
        <v>8722</v>
      </c>
    </row>
    <row r="8725" customFormat="false" ht="13.8" hidden="false" customHeight="false" outlineLevel="0" collapsed="false">
      <c r="A8725" s="59" t="n">
        <v>8723</v>
      </c>
    </row>
    <row r="8726" customFormat="false" ht="13.8" hidden="false" customHeight="false" outlineLevel="0" collapsed="false">
      <c r="A8726" s="59" t="n">
        <v>8724</v>
      </c>
    </row>
    <row r="8727" customFormat="false" ht="13.8" hidden="false" customHeight="false" outlineLevel="0" collapsed="false">
      <c r="A8727" s="59" t="n">
        <v>8725</v>
      </c>
    </row>
    <row r="8728" customFormat="false" ht="13.8" hidden="false" customHeight="false" outlineLevel="0" collapsed="false">
      <c r="A8728" s="59" t="n">
        <v>8726</v>
      </c>
    </row>
    <row r="8729" customFormat="false" ht="13.8" hidden="false" customHeight="false" outlineLevel="0" collapsed="false">
      <c r="A8729" s="59" t="n">
        <v>8727</v>
      </c>
    </row>
    <row r="8730" customFormat="false" ht="13.8" hidden="false" customHeight="false" outlineLevel="0" collapsed="false">
      <c r="A8730" s="59" t="n">
        <v>8728</v>
      </c>
    </row>
    <row r="8731" customFormat="false" ht="13.8" hidden="false" customHeight="false" outlineLevel="0" collapsed="false">
      <c r="A8731" s="59" t="n">
        <v>8729</v>
      </c>
    </row>
    <row r="8732" customFormat="false" ht="13.8" hidden="false" customHeight="false" outlineLevel="0" collapsed="false">
      <c r="A8732" s="59" t="n">
        <v>8730</v>
      </c>
    </row>
    <row r="8733" customFormat="false" ht="13.8" hidden="false" customHeight="false" outlineLevel="0" collapsed="false">
      <c r="A8733" s="59" t="n">
        <v>8731</v>
      </c>
    </row>
    <row r="8734" customFormat="false" ht="13.8" hidden="false" customHeight="false" outlineLevel="0" collapsed="false">
      <c r="A8734" s="59" t="n">
        <v>8732</v>
      </c>
    </row>
    <row r="8735" customFormat="false" ht="13.8" hidden="false" customHeight="false" outlineLevel="0" collapsed="false">
      <c r="A8735" s="59" t="n">
        <v>8733</v>
      </c>
    </row>
    <row r="8736" customFormat="false" ht="13.8" hidden="false" customHeight="false" outlineLevel="0" collapsed="false">
      <c r="A8736" s="59" t="n">
        <v>8734</v>
      </c>
    </row>
    <row r="8737" customFormat="false" ht="13.8" hidden="false" customHeight="false" outlineLevel="0" collapsed="false">
      <c r="A8737" s="59" t="n">
        <v>8735</v>
      </c>
    </row>
    <row r="8738" customFormat="false" ht="13.8" hidden="false" customHeight="false" outlineLevel="0" collapsed="false">
      <c r="A8738" s="59" t="n">
        <v>8736</v>
      </c>
    </row>
    <row r="8739" customFormat="false" ht="13.8" hidden="false" customHeight="false" outlineLevel="0" collapsed="false">
      <c r="A8739" s="59" t="n">
        <v>8737</v>
      </c>
    </row>
    <row r="8740" customFormat="false" ht="13.8" hidden="false" customHeight="false" outlineLevel="0" collapsed="false">
      <c r="A8740" s="59" t="n">
        <v>8738</v>
      </c>
    </row>
    <row r="8741" customFormat="false" ht="13.8" hidden="false" customHeight="false" outlineLevel="0" collapsed="false">
      <c r="A8741" s="59" t="n">
        <v>8739</v>
      </c>
    </row>
    <row r="8742" customFormat="false" ht="13.8" hidden="false" customHeight="false" outlineLevel="0" collapsed="false">
      <c r="A8742" s="59" t="n">
        <v>8740</v>
      </c>
    </row>
    <row r="8743" customFormat="false" ht="13.8" hidden="false" customHeight="false" outlineLevel="0" collapsed="false">
      <c r="A8743" s="59" t="n">
        <v>8741</v>
      </c>
    </row>
    <row r="8744" customFormat="false" ht="13.8" hidden="false" customHeight="false" outlineLevel="0" collapsed="false">
      <c r="A8744" s="59" t="n">
        <v>8742</v>
      </c>
    </row>
    <row r="8745" customFormat="false" ht="13.8" hidden="false" customHeight="false" outlineLevel="0" collapsed="false">
      <c r="A8745" s="59" t="n">
        <v>8743</v>
      </c>
    </row>
    <row r="8746" customFormat="false" ht="13.8" hidden="false" customHeight="false" outlineLevel="0" collapsed="false">
      <c r="A8746" s="59" t="n">
        <v>8744</v>
      </c>
    </row>
    <row r="8747" customFormat="false" ht="13.8" hidden="false" customHeight="false" outlineLevel="0" collapsed="false">
      <c r="A8747" s="59" t="n">
        <v>8745</v>
      </c>
    </row>
    <row r="8748" customFormat="false" ht="13.8" hidden="false" customHeight="false" outlineLevel="0" collapsed="false">
      <c r="A8748" s="59" t="n">
        <v>8746</v>
      </c>
    </row>
    <row r="8749" customFormat="false" ht="13.8" hidden="false" customHeight="false" outlineLevel="0" collapsed="false">
      <c r="A8749" s="59" t="n">
        <v>8747</v>
      </c>
    </row>
    <row r="8750" customFormat="false" ht="13.8" hidden="false" customHeight="false" outlineLevel="0" collapsed="false">
      <c r="A8750" s="59" t="n">
        <v>8748</v>
      </c>
    </row>
    <row r="8751" customFormat="false" ht="13.8" hidden="false" customHeight="false" outlineLevel="0" collapsed="false">
      <c r="A8751" s="59" t="n">
        <v>8749</v>
      </c>
    </row>
    <row r="8752" customFormat="false" ht="13.8" hidden="false" customHeight="false" outlineLevel="0" collapsed="false">
      <c r="A8752" s="59" t="n">
        <v>8750</v>
      </c>
    </row>
    <row r="8753" customFormat="false" ht="13.8" hidden="false" customHeight="false" outlineLevel="0" collapsed="false">
      <c r="A8753" s="59" t="n">
        <v>8751</v>
      </c>
    </row>
    <row r="8754" customFormat="false" ht="13.8" hidden="false" customHeight="false" outlineLevel="0" collapsed="false">
      <c r="A8754" s="59" t="n">
        <v>8752</v>
      </c>
    </row>
    <row r="8755" customFormat="false" ht="13.8" hidden="false" customHeight="false" outlineLevel="0" collapsed="false">
      <c r="A8755" s="59" t="n">
        <v>8753</v>
      </c>
    </row>
    <row r="8756" customFormat="false" ht="13.8" hidden="false" customHeight="false" outlineLevel="0" collapsed="false">
      <c r="A8756" s="59" t="n">
        <v>8754</v>
      </c>
    </row>
    <row r="8757" customFormat="false" ht="13.8" hidden="false" customHeight="false" outlineLevel="0" collapsed="false">
      <c r="A8757" s="59" t="n">
        <v>8755</v>
      </c>
    </row>
    <row r="8758" customFormat="false" ht="13.8" hidden="false" customHeight="false" outlineLevel="0" collapsed="false">
      <c r="A8758" s="59" t="n">
        <v>8756</v>
      </c>
    </row>
    <row r="8759" customFormat="false" ht="13.8" hidden="false" customHeight="false" outlineLevel="0" collapsed="false">
      <c r="A8759" s="59" t="n">
        <v>8757</v>
      </c>
    </row>
    <row r="8760" customFormat="false" ht="13.8" hidden="false" customHeight="false" outlineLevel="0" collapsed="false">
      <c r="A8760" s="59" t="n">
        <v>8758</v>
      </c>
    </row>
    <row r="8761" customFormat="false" ht="13.8" hidden="false" customHeight="false" outlineLevel="0" collapsed="false">
      <c r="A8761" s="59" t="n">
        <v>8759</v>
      </c>
    </row>
    <row r="8762" customFormat="false" ht="13.8" hidden="false" customHeight="false" outlineLevel="0" collapsed="false">
      <c r="A8762" s="59" t="n">
        <v>8760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9CDE5"/>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4296875" defaultRowHeight="15" zeroHeight="false" outlineLevelRow="0" outlineLevelCol="0"/>
  <cols>
    <col collapsed="false" customWidth="true" hidden="false" outlineLevel="0" max="2" min="2" style="0" width="12.71"/>
  </cols>
  <sheetData>
    <row r="1" customFormat="false" ht="15" hidden="false" customHeight="false" outlineLevel="0" collapsed="false">
      <c r="A1" s="7" t="s">
        <v>7</v>
      </c>
      <c r="B1" s="8" t="s">
        <v>8</v>
      </c>
    </row>
    <row r="2" customFormat="false" ht="15" hidden="false" customHeight="false" outlineLevel="0" collapsed="false">
      <c r="A2" s="9" t="s">
        <v>9</v>
      </c>
      <c r="B2" s="10" t="e">
        <f aca="false">NA()</f>
        <v>#N/A</v>
      </c>
    </row>
    <row r="3" customFormat="false" ht="13.8" hidden="false" customHeight="false" outlineLevel="0" collapsed="false">
      <c r="A3" s="9" t="s">
        <v>10</v>
      </c>
      <c r="B3" s="10" t="e">
        <f aca="false">NA()</f>
        <v>#N/A</v>
      </c>
    </row>
    <row r="1048576" customFormat="false" ht="12.8" hidden="false" customHeight="false" outlineLevel="0" collapsed="false"/>
  </sheetData>
  <dataValidations count="1">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9CDE5"/>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4296875" defaultRowHeight="15" zeroHeight="false" outlineLevelRow="0" outlineLevelCol="0"/>
  <cols>
    <col collapsed="false" customWidth="true" hidden="false" outlineLevel="0" max="1" min="1" style="11" width="10.71"/>
    <col collapsed="false" customWidth="true" hidden="false" outlineLevel="0" max="2" min="2" style="11" width="13.57"/>
    <col collapsed="false" customWidth="true" hidden="false" outlineLevel="0" max="3" min="3" style="11" width="10.71"/>
    <col collapsed="false" customWidth="true" hidden="false" outlineLevel="0" max="5" min="4" style="12" width="10.71"/>
    <col collapsed="false" customWidth="true" hidden="false" outlineLevel="0" max="6" min="6" style="13" width="13.85"/>
    <col collapsed="false" customWidth="false" hidden="false" outlineLevel="0" max="1024" min="7" style="11" width="11.43"/>
  </cols>
  <sheetData>
    <row r="1" s="14" customFormat="true" ht="15" hidden="false" customHeight="false" outlineLevel="0" collapsed="false">
      <c r="A1" s="14" t="s">
        <v>11</v>
      </c>
      <c r="B1" s="14" t="s">
        <v>12</v>
      </c>
      <c r="C1" s="14" t="s">
        <v>13</v>
      </c>
      <c r="D1" s="8" t="s">
        <v>14</v>
      </c>
      <c r="E1" s="8" t="s">
        <v>15</v>
      </c>
      <c r="F1" s="15" t="s">
        <v>16</v>
      </c>
    </row>
    <row r="2" customFormat="false" ht="13.8" hidden="false" customHeight="false" outlineLevel="0" collapsed="false">
      <c r="A2" s="9" t="s">
        <v>9</v>
      </c>
      <c r="B2" s="9" t="s">
        <v>17</v>
      </c>
      <c r="C2" s="9" t="s">
        <v>18</v>
      </c>
      <c r="D2" s="16" t="e">
        <f aca="false">NA()</f>
        <v>#N/A</v>
      </c>
      <c r="E2" s="16" t="e">
        <f aca="false">NA()</f>
        <v>#N/A</v>
      </c>
      <c r="F2" s="16" t="e">
        <f aca="false">NA()</f>
        <v>#N/A</v>
      </c>
    </row>
    <row r="3" customFormat="false" ht="13.8" hidden="false" customHeight="false" outlineLevel="0" collapsed="false">
      <c r="A3" s="9" t="s">
        <v>9</v>
      </c>
      <c r="B3" s="9" t="s">
        <v>19</v>
      </c>
      <c r="C3" s="9" t="s">
        <v>20</v>
      </c>
      <c r="D3" s="10" t="n">
        <v>12</v>
      </c>
      <c r="E3" s="10" t="s">
        <v>21</v>
      </c>
      <c r="F3" s="17" t="s">
        <v>21</v>
      </c>
    </row>
    <row r="4" customFormat="false" ht="13.8" hidden="false" customHeight="false" outlineLevel="0" collapsed="false">
      <c r="A4" s="9" t="s">
        <v>9</v>
      </c>
      <c r="B4" s="9" t="s">
        <v>22</v>
      </c>
      <c r="C4" s="9" t="s">
        <v>20</v>
      </c>
      <c r="D4" s="10" t="n">
        <v>40</v>
      </c>
      <c r="E4" s="10" t="s">
        <v>21</v>
      </c>
      <c r="F4" s="17" t="s">
        <v>21</v>
      </c>
    </row>
    <row r="5" customFormat="false" ht="13.8" hidden="false" customHeight="false" outlineLevel="0" collapsed="false">
      <c r="A5" s="9" t="s">
        <v>9</v>
      </c>
      <c r="B5" s="9" t="s">
        <v>23</v>
      </c>
      <c r="C5" s="9" t="s">
        <v>20</v>
      </c>
      <c r="D5" s="10" t="n">
        <v>30.71</v>
      </c>
      <c r="E5" s="10" t="s">
        <v>21</v>
      </c>
      <c r="F5" s="17" t="s">
        <v>21</v>
      </c>
    </row>
    <row r="6" customFormat="false" ht="13.8" hidden="false" customHeight="false" outlineLevel="0" collapsed="false">
      <c r="A6" s="9" t="s">
        <v>9</v>
      </c>
      <c r="B6" s="9" t="s">
        <v>24</v>
      </c>
      <c r="C6" s="9" t="s">
        <v>20</v>
      </c>
      <c r="D6" s="10" t="n">
        <v>999</v>
      </c>
      <c r="E6" s="10" t="s">
        <v>21</v>
      </c>
      <c r="F6" s="17" t="s">
        <v>21</v>
      </c>
    </row>
    <row r="7" customFormat="false" ht="13.8" hidden="false" customHeight="false" outlineLevel="0" collapsed="false">
      <c r="A7" s="9" t="s">
        <v>9</v>
      </c>
      <c r="B7" s="9" t="s">
        <v>25</v>
      </c>
      <c r="C7" s="9" t="s">
        <v>20</v>
      </c>
      <c r="D7" s="10" t="n">
        <v>6</v>
      </c>
      <c r="E7" s="10" t="s">
        <v>21</v>
      </c>
      <c r="F7" s="17" t="s">
        <v>21</v>
      </c>
    </row>
    <row r="8" customFormat="false" ht="13.8" hidden="false" customHeight="false" outlineLevel="0" collapsed="false">
      <c r="A8" s="9" t="s">
        <v>9</v>
      </c>
      <c r="B8" s="9" t="s">
        <v>26</v>
      </c>
      <c r="C8" s="9" t="s">
        <v>27</v>
      </c>
      <c r="D8" s="18" t="n">
        <v>0</v>
      </c>
      <c r="E8" s="10" t="s">
        <v>21</v>
      </c>
      <c r="F8" s="10" t="s">
        <v>21</v>
      </c>
    </row>
    <row r="9" customFormat="false" ht="13.8" hidden="false" customHeight="false" outlineLevel="0" collapsed="false">
      <c r="A9" s="9" t="s">
        <v>10</v>
      </c>
      <c r="B9" s="9" t="s">
        <v>28</v>
      </c>
      <c r="C9" s="9" t="s">
        <v>29</v>
      </c>
      <c r="D9" s="19" t="n">
        <v>0</v>
      </c>
      <c r="E9" s="19" t="s">
        <v>21</v>
      </c>
      <c r="F9" s="19" t="s">
        <v>21</v>
      </c>
    </row>
    <row r="10" customFormat="false" ht="13.8" hidden="false" customHeight="false" outlineLevel="0" collapsed="false">
      <c r="A10" s="9" t="s">
        <v>10</v>
      </c>
      <c r="B10" s="9" t="s">
        <v>17</v>
      </c>
      <c r="C10" s="9" t="s">
        <v>18</v>
      </c>
      <c r="D10" s="16" t="e">
        <f aca="false">NA()</f>
        <v>#N/A</v>
      </c>
      <c r="E10" s="16" t="e">
        <f aca="false">NA()</f>
        <v>#N/A</v>
      </c>
      <c r="F10" s="16" t="e">
        <f aca="false">NA()</f>
        <v>#N/A</v>
      </c>
    </row>
    <row r="11" customFormat="false" ht="13.8" hidden="false" customHeight="false" outlineLevel="0" collapsed="false">
      <c r="A11" s="20" t="s">
        <v>9</v>
      </c>
      <c r="B11" s="20" t="s">
        <v>28</v>
      </c>
      <c r="C11" s="20" t="s">
        <v>29</v>
      </c>
      <c r="D11" s="19" t="n">
        <v>0</v>
      </c>
      <c r="E11" s="19" t="s">
        <v>21</v>
      </c>
      <c r="F11" s="19" t="s">
        <v>21</v>
      </c>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B1:F10"/>
  <dataValidations count="3">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9CDE5"/>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4296875" defaultRowHeight="13.8" zeroHeight="false" outlineLevelRow="0" outlineLevelCol="0"/>
  <cols>
    <col collapsed="false" customWidth="true" hidden="false" outlineLevel="0" max="1" min="1" style="11" width="10.71"/>
    <col collapsed="false" customWidth="true" hidden="false" outlineLevel="0" max="2" min="2" style="11" width="34.83"/>
    <col collapsed="false" customWidth="true" hidden="false" outlineLevel="0" max="3" min="3" style="21" width="14"/>
    <col collapsed="false" customWidth="true" hidden="false" outlineLevel="0" max="4" min="4" style="21" width="17.19"/>
    <col collapsed="false" customWidth="true" hidden="false" outlineLevel="0" max="5" min="5" style="21" width="9.18"/>
    <col collapsed="false" customWidth="true" hidden="false" outlineLevel="0" max="6" min="6" style="21" width="15.14"/>
    <col collapsed="false" customWidth="true" hidden="false" outlineLevel="0" max="7" min="7" style="11" width="13.12"/>
    <col collapsed="false" customWidth="true" hidden="false" outlineLevel="0" max="8" min="8" style="21" width="24"/>
    <col collapsed="false" customWidth="true" hidden="false" outlineLevel="0" max="9" min="9" style="21" width="10.71"/>
    <col collapsed="false" customWidth="true" hidden="false" outlineLevel="0" max="10" min="10" style="22" width="10.71"/>
    <col collapsed="false" customWidth="true" hidden="false" outlineLevel="0" max="11" min="11" style="11" width="10.57"/>
    <col collapsed="false" customWidth="true" hidden="false" outlineLevel="0" max="12" min="12" style="23" width="14.85"/>
    <col collapsed="false" customWidth="true" hidden="false" outlineLevel="0" max="13" min="13" style="11" width="14.85"/>
    <col collapsed="false" customWidth="false" hidden="false" outlineLevel="0" max="1018" min="14" style="11" width="11.43"/>
    <col collapsed="false" customWidth="true" hidden="false" outlineLevel="0" max="1024" min="1019" style="0" width="9.14"/>
  </cols>
  <sheetData>
    <row r="1" s="28" customFormat="true" ht="14.9" hidden="false" customHeight="false" outlineLevel="0" collapsed="false">
      <c r="A1" s="14" t="s">
        <v>11</v>
      </c>
      <c r="B1" s="14" t="s">
        <v>30</v>
      </c>
      <c r="C1" s="24" t="s">
        <v>31</v>
      </c>
      <c r="D1" s="24" t="s">
        <v>32</v>
      </c>
      <c r="E1" s="24" t="s">
        <v>33</v>
      </c>
      <c r="F1" s="24" t="s">
        <v>34</v>
      </c>
      <c r="G1" s="25" t="s">
        <v>35</v>
      </c>
      <c r="H1" s="24" t="s">
        <v>36</v>
      </c>
      <c r="I1" s="24" t="s">
        <v>37</v>
      </c>
      <c r="J1" s="26" t="s">
        <v>38</v>
      </c>
      <c r="K1" s="27" t="s">
        <v>39</v>
      </c>
      <c r="L1" s="27" t="s">
        <v>40</v>
      </c>
      <c r="M1" s="27" t="s">
        <v>41</v>
      </c>
      <c r="AME1" s="0"/>
      <c r="AMF1" s="0"/>
      <c r="AMG1" s="0"/>
      <c r="AMH1" s="0"/>
      <c r="AMI1" s="0"/>
      <c r="AMJ1" s="0"/>
    </row>
    <row r="2" customFormat="false" ht="14.9" hidden="false" customHeight="false" outlineLevel="0" collapsed="false">
      <c r="A2" s="9" t="s">
        <v>10</v>
      </c>
      <c r="B2" s="9" t="s">
        <v>42</v>
      </c>
      <c r="C2" s="29" t="n">
        <v>0</v>
      </c>
      <c r="D2" s="29" t="n">
        <v>0</v>
      </c>
      <c r="E2" s="29" t="n">
        <v>2023</v>
      </c>
      <c r="F2" s="30" t="s">
        <v>21</v>
      </c>
      <c r="G2" s="31" t="n">
        <v>0</v>
      </c>
      <c r="H2" s="19" t="n">
        <v>680000</v>
      </c>
      <c r="I2" s="19" t="n">
        <v>10</v>
      </c>
      <c r="J2" s="19" t="n">
        <v>0</v>
      </c>
      <c r="K2" s="19" t="n">
        <v>0.07</v>
      </c>
      <c r="L2" s="19" t="n">
        <v>25</v>
      </c>
      <c r="M2" s="32" t="e">
        <f aca="false">NA()</f>
        <v>#N/A</v>
      </c>
      <c r="O2" s="11" t="n">
        <v>2023</v>
      </c>
    </row>
    <row r="3" customFormat="false" ht="13.8" hidden="false" customHeight="false" outlineLevel="0" collapsed="false">
      <c r="A3" s="9" t="s">
        <v>9</v>
      </c>
      <c r="B3" s="20" t="s">
        <v>43</v>
      </c>
      <c r="C3" s="29" t="n">
        <v>548.4</v>
      </c>
      <c r="D3" s="29" t="n">
        <v>548.4</v>
      </c>
      <c r="E3" s="29" t="n">
        <v>548.4</v>
      </c>
      <c r="F3" s="30" t="n">
        <v>0.75</v>
      </c>
      <c r="G3" s="31" t="n">
        <v>0.05</v>
      </c>
      <c r="H3" s="19" t="n">
        <v>935000</v>
      </c>
      <c r="I3" s="19" t="n">
        <v>23375</v>
      </c>
      <c r="J3" s="19" t="n">
        <v>2.2</v>
      </c>
      <c r="K3" s="19" t="n">
        <v>0.07</v>
      </c>
      <c r="L3" s="19" t="n">
        <v>30</v>
      </c>
      <c r="M3" s="32" t="e">
        <f aca="false">NA()</f>
        <v>#N/A</v>
      </c>
      <c r="ALV3" s="0"/>
      <c r="ALW3" s="0"/>
      <c r="ALX3" s="0"/>
      <c r="ALY3" s="0"/>
      <c r="ALZ3" s="0"/>
      <c r="AMA3" s="0"/>
      <c r="AMB3" s="0"/>
      <c r="AMC3" s="0"/>
      <c r="AMD3" s="0"/>
    </row>
    <row r="4" customFormat="false" ht="13.8" hidden="false" customHeight="false" outlineLevel="0" collapsed="false">
      <c r="A4" s="9" t="s">
        <v>9</v>
      </c>
      <c r="B4" s="20" t="s">
        <v>44</v>
      </c>
      <c r="C4" s="29" t="n">
        <v>174.3</v>
      </c>
      <c r="D4" s="29" t="n">
        <v>174.3</v>
      </c>
      <c r="E4" s="29" t="n">
        <v>174.3</v>
      </c>
      <c r="F4" s="33" t="s">
        <v>21</v>
      </c>
      <c r="G4" s="33" t="n">
        <v>0</v>
      </c>
      <c r="H4" s="19" t="n">
        <v>880000</v>
      </c>
      <c r="I4" s="33" t="n">
        <v>14960</v>
      </c>
      <c r="J4" s="19" t="n">
        <v>0</v>
      </c>
      <c r="K4" s="19" t="n">
        <v>0.07</v>
      </c>
      <c r="L4" s="19" t="n">
        <v>25</v>
      </c>
      <c r="M4" s="32" t="e">
        <f aca="false">NA()</f>
        <v>#N/A</v>
      </c>
      <c r="ALV4" s="0"/>
      <c r="ALW4" s="0"/>
      <c r="ALX4" s="0"/>
      <c r="ALY4" s="0"/>
      <c r="ALZ4" s="0"/>
      <c r="AMA4" s="0"/>
      <c r="AMB4" s="0"/>
      <c r="AMC4" s="0"/>
      <c r="AMD4" s="0"/>
    </row>
    <row r="5" customFormat="false" ht="13.8" hidden="false" customHeight="false" outlineLevel="0" collapsed="false">
      <c r="A5" s="9" t="s">
        <v>9</v>
      </c>
      <c r="B5" s="20" t="s">
        <v>45</v>
      </c>
      <c r="C5" s="29" t="n">
        <v>13.6</v>
      </c>
      <c r="D5" s="29" t="n">
        <v>13.6</v>
      </c>
      <c r="E5" s="29" t="n">
        <v>13.6</v>
      </c>
      <c r="F5" s="33" t="n">
        <v>0.9</v>
      </c>
      <c r="G5" s="33" t="n">
        <v>0.05</v>
      </c>
      <c r="H5" s="19" t="n">
        <v>847000</v>
      </c>
      <c r="I5" s="19" t="n">
        <v>8470</v>
      </c>
      <c r="J5" s="19" t="n">
        <v>14.3</v>
      </c>
      <c r="K5" s="19" t="n">
        <v>0.07</v>
      </c>
      <c r="L5" s="19" t="n">
        <v>30</v>
      </c>
      <c r="M5" s="32" t="e">
        <f aca="false">NA()</f>
        <v>#N/A</v>
      </c>
      <c r="ALV5" s="0"/>
      <c r="ALW5" s="0"/>
      <c r="ALX5" s="0"/>
      <c r="ALY5" s="0"/>
      <c r="ALZ5" s="0"/>
      <c r="AMA5" s="0"/>
      <c r="AMB5" s="0"/>
      <c r="AMC5" s="0"/>
      <c r="AMD5" s="0"/>
    </row>
    <row r="6" customFormat="false" ht="13.8" hidden="false" customHeight="false" outlineLevel="0" collapsed="false">
      <c r="A6" s="9" t="s">
        <v>9</v>
      </c>
      <c r="B6" s="20" t="s">
        <v>46</v>
      </c>
      <c r="C6" s="29" t="n">
        <v>1310</v>
      </c>
      <c r="D6" s="29" t="n">
        <v>1310</v>
      </c>
      <c r="E6" s="29" t="n">
        <v>1310</v>
      </c>
      <c r="F6" s="30" t="n">
        <v>0.75</v>
      </c>
      <c r="G6" s="33" t="n">
        <v>0.05</v>
      </c>
      <c r="H6" s="19" t="n">
        <v>935000</v>
      </c>
      <c r="I6" s="19" t="n">
        <v>23375</v>
      </c>
      <c r="J6" s="19" t="n">
        <v>2.2</v>
      </c>
      <c r="K6" s="19" t="n">
        <v>0.07</v>
      </c>
      <c r="L6" s="19" t="n">
        <v>30</v>
      </c>
      <c r="M6" s="32" t="e">
        <f aca="false">NA()</f>
        <v>#N/A</v>
      </c>
      <c r="ALV6" s="0"/>
      <c r="ALW6" s="0"/>
      <c r="ALX6" s="0"/>
      <c r="ALY6" s="0"/>
      <c r="ALZ6" s="0"/>
      <c r="AMA6" s="0"/>
      <c r="AMB6" s="0"/>
      <c r="AMC6" s="0"/>
      <c r="AMD6" s="0"/>
    </row>
    <row r="7" customFormat="false" ht="13.8" hidden="false" customHeight="false" outlineLevel="0" collapsed="false">
      <c r="A7" s="9" t="s">
        <v>9</v>
      </c>
      <c r="B7" s="20" t="s">
        <v>47</v>
      </c>
      <c r="C7" s="29" t="n">
        <v>22</v>
      </c>
      <c r="D7" s="29" t="n">
        <v>22</v>
      </c>
      <c r="E7" s="29" t="n">
        <v>22</v>
      </c>
      <c r="F7" s="33" t="n">
        <v>0.6</v>
      </c>
      <c r="G7" s="33" t="n">
        <v>0.99999</v>
      </c>
      <c r="H7" s="19" t="n">
        <v>3051715</v>
      </c>
      <c r="I7" s="19" t="n">
        <v>67137</v>
      </c>
      <c r="J7" s="19" t="n">
        <v>3.9</v>
      </c>
      <c r="K7" s="19" t="n">
        <v>0.07</v>
      </c>
      <c r="L7" s="19" t="n">
        <v>25</v>
      </c>
      <c r="M7" s="32" t="e">
        <f aca="false">NA()</f>
        <v>#N/A</v>
      </c>
      <c r="ALV7" s="0"/>
      <c r="ALW7" s="0"/>
      <c r="ALX7" s="0"/>
      <c r="ALY7" s="0"/>
      <c r="ALZ7" s="0"/>
      <c r="AMA7" s="0"/>
      <c r="AMB7" s="0"/>
      <c r="AMC7" s="0"/>
      <c r="AMD7" s="0"/>
    </row>
    <row r="8" customFormat="false" ht="13.8" hidden="false" customHeight="false" outlineLevel="0" collapsed="false">
      <c r="A8" s="9" t="s">
        <v>9</v>
      </c>
      <c r="B8" s="20" t="s">
        <v>48</v>
      </c>
      <c r="C8" s="29" t="n">
        <v>179.8</v>
      </c>
      <c r="D8" s="29" t="n">
        <v>179.8</v>
      </c>
      <c r="E8" s="29" t="n">
        <v>179.8</v>
      </c>
      <c r="F8" s="33" t="n">
        <v>0.6</v>
      </c>
      <c r="G8" s="33" t="n">
        <v>0.99999</v>
      </c>
      <c r="H8" s="19" t="n">
        <v>3051715</v>
      </c>
      <c r="I8" s="19" t="n">
        <v>67137</v>
      </c>
      <c r="J8" s="19" t="n">
        <v>3.9</v>
      </c>
      <c r="K8" s="19" t="n">
        <v>0.07</v>
      </c>
      <c r="L8" s="19" t="n">
        <v>25</v>
      </c>
      <c r="M8" s="32" t="e">
        <f aca="false">NA()</f>
        <v>#N/A</v>
      </c>
      <c r="ALV8" s="0"/>
      <c r="ALW8" s="0"/>
      <c r="ALX8" s="0"/>
      <c r="ALY8" s="0"/>
      <c r="ALZ8" s="0"/>
      <c r="AMA8" s="0"/>
      <c r="AMB8" s="0"/>
      <c r="AMC8" s="0"/>
      <c r="AMD8" s="0"/>
    </row>
    <row r="9" customFormat="false" ht="13.8" hidden="false" customHeight="false" outlineLevel="0" collapsed="false">
      <c r="A9" s="9" t="s">
        <v>9</v>
      </c>
      <c r="B9" s="20" t="s">
        <v>49</v>
      </c>
      <c r="C9" s="29" t="n">
        <v>800</v>
      </c>
      <c r="D9" s="29" t="n">
        <v>800</v>
      </c>
      <c r="E9" s="29" t="n">
        <v>800</v>
      </c>
      <c r="F9" s="30" t="n">
        <v>0.75</v>
      </c>
      <c r="G9" s="33" t="n">
        <v>0.05</v>
      </c>
      <c r="H9" s="19" t="n">
        <v>935000</v>
      </c>
      <c r="I9" s="19" t="n">
        <v>23375</v>
      </c>
      <c r="J9" s="19" t="n">
        <v>2.2</v>
      </c>
      <c r="K9" s="19" t="n">
        <v>0.07</v>
      </c>
      <c r="L9" s="19" t="n">
        <v>30</v>
      </c>
      <c r="M9" s="32" t="e">
        <f aca="false">NA()</f>
        <v>#N/A</v>
      </c>
      <c r="ALV9" s="0"/>
      <c r="ALW9" s="0"/>
      <c r="ALX9" s="0"/>
      <c r="ALY9" s="0"/>
      <c r="ALZ9" s="0"/>
      <c r="AMA9" s="0"/>
      <c r="AMB9" s="0"/>
      <c r="AMC9" s="0"/>
      <c r="AMD9" s="0"/>
    </row>
    <row r="10" customFormat="false" ht="13.8" hidden="false" customHeight="false" outlineLevel="0" collapsed="false">
      <c r="A10" s="9" t="s">
        <v>9</v>
      </c>
      <c r="B10" s="20" t="s">
        <v>50</v>
      </c>
      <c r="C10" s="29" t="n">
        <v>1188.8</v>
      </c>
      <c r="D10" s="29" t="n">
        <v>1188.8</v>
      </c>
      <c r="E10" s="29" t="n">
        <v>1188.8</v>
      </c>
      <c r="F10" s="30" t="n">
        <v>0.75</v>
      </c>
      <c r="G10" s="33" t="n">
        <v>0.05</v>
      </c>
      <c r="H10" s="19" t="n">
        <v>935000</v>
      </c>
      <c r="I10" s="19" t="n">
        <v>23375</v>
      </c>
      <c r="J10" s="19" t="n">
        <v>2.2</v>
      </c>
      <c r="K10" s="19" t="n">
        <v>0.07</v>
      </c>
      <c r="L10" s="19" t="n">
        <v>30</v>
      </c>
      <c r="M10" s="32" t="e">
        <f aca="false">NA()</f>
        <v>#N/A</v>
      </c>
      <c r="ALV10" s="0"/>
      <c r="ALW10" s="0"/>
      <c r="ALX10" s="0"/>
      <c r="ALY10" s="0"/>
      <c r="ALZ10" s="0"/>
      <c r="AMA10" s="0"/>
      <c r="AMB10" s="0"/>
      <c r="AMC10" s="0"/>
      <c r="AMD10" s="0"/>
    </row>
    <row r="11" customFormat="false" ht="13.8" hidden="false" customHeight="false" outlineLevel="0" collapsed="false">
      <c r="A11" s="9" t="s">
        <v>9</v>
      </c>
      <c r="B11" s="20" t="s">
        <v>51</v>
      </c>
      <c r="C11" s="29" t="n">
        <v>2807</v>
      </c>
      <c r="D11" s="29" t="n">
        <v>2807</v>
      </c>
      <c r="E11" s="29" t="n">
        <v>2807</v>
      </c>
      <c r="F11" s="30" t="n">
        <v>0.75</v>
      </c>
      <c r="G11" s="33" t="n">
        <v>0.05</v>
      </c>
      <c r="H11" s="19" t="n">
        <v>935000</v>
      </c>
      <c r="I11" s="19" t="n">
        <v>23375</v>
      </c>
      <c r="J11" s="19" t="n">
        <v>2.2</v>
      </c>
      <c r="K11" s="19" t="n">
        <v>0.07</v>
      </c>
      <c r="L11" s="19" t="n">
        <v>30</v>
      </c>
      <c r="M11" s="32" t="e">
        <f aca="false">NA()</f>
        <v>#N/A</v>
      </c>
      <c r="ALV11" s="0"/>
      <c r="ALW11" s="0"/>
      <c r="ALX11" s="0"/>
      <c r="ALY11" s="0"/>
      <c r="ALZ11" s="0"/>
      <c r="AMA11" s="0"/>
      <c r="AMB11" s="0"/>
      <c r="AMC11" s="0"/>
      <c r="AMD11" s="0"/>
    </row>
    <row r="12" customFormat="false" ht="13.8" hidden="false" customHeight="false" outlineLevel="0" collapsed="false">
      <c r="A12" s="9" t="s">
        <v>9</v>
      </c>
      <c r="B12" s="20" t="s">
        <v>52</v>
      </c>
      <c r="C12" s="29" t="n">
        <v>493</v>
      </c>
      <c r="D12" s="29" t="n">
        <v>493</v>
      </c>
      <c r="E12" s="29" t="n">
        <v>493</v>
      </c>
      <c r="F12" s="33" t="n">
        <v>0.9</v>
      </c>
      <c r="G12" s="33" t="n">
        <v>0.05</v>
      </c>
      <c r="H12" s="19" t="n">
        <v>847000</v>
      </c>
      <c r="I12" s="19" t="n">
        <v>8470</v>
      </c>
      <c r="J12" s="19" t="n">
        <v>14.3</v>
      </c>
      <c r="K12" s="19" t="n">
        <v>0.07</v>
      </c>
      <c r="L12" s="19" t="n">
        <v>30</v>
      </c>
      <c r="M12" s="32" t="e">
        <f aca="false">NA()</f>
        <v>#N/A</v>
      </c>
      <c r="ALV12" s="0"/>
      <c r="ALW12" s="0"/>
      <c r="ALX12" s="0"/>
      <c r="ALY12" s="0"/>
      <c r="ALZ12" s="0"/>
      <c r="AMA12" s="0"/>
      <c r="AMB12" s="0"/>
      <c r="AMC12" s="0"/>
      <c r="AMD12" s="0"/>
    </row>
    <row r="13" customFormat="false" ht="13.8" hidden="false" customHeight="false" outlineLevel="0" collapsed="false">
      <c r="A13" s="9" t="s">
        <v>9</v>
      </c>
      <c r="B13" s="20" t="s">
        <v>53</v>
      </c>
      <c r="C13" s="29" t="n">
        <v>55</v>
      </c>
      <c r="D13" s="29" t="n">
        <v>55</v>
      </c>
      <c r="E13" s="29" t="n">
        <v>55</v>
      </c>
      <c r="F13" s="33" t="n">
        <v>0.6</v>
      </c>
      <c r="G13" s="33" t="n">
        <v>0.99999</v>
      </c>
      <c r="H13" s="19" t="n">
        <v>3051715</v>
      </c>
      <c r="I13" s="19" t="n">
        <v>67137</v>
      </c>
      <c r="J13" s="19" t="n">
        <v>3.9</v>
      </c>
      <c r="K13" s="19" t="n">
        <v>0.07</v>
      </c>
      <c r="L13" s="19" t="n">
        <v>25</v>
      </c>
      <c r="M13" s="32" t="e">
        <f aca="false">NA()</f>
        <v>#N/A</v>
      </c>
      <c r="ALV13" s="0"/>
      <c r="ALW13" s="0"/>
      <c r="ALX13" s="0"/>
      <c r="ALY13" s="0"/>
      <c r="ALZ13" s="0"/>
      <c r="AMA13" s="0"/>
      <c r="AMB13" s="0"/>
      <c r="AMC13" s="0"/>
      <c r="AMD13" s="0"/>
    </row>
    <row r="14" customFormat="false" ht="13.8" hidden="false" customHeight="false" outlineLevel="0" collapsed="false">
      <c r="A14" s="9" t="s">
        <v>9</v>
      </c>
      <c r="B14" s="20" t="s">
        <v>54</v>
      </c>
      <c r="C14" s="29" t="n">
        <v>1979.4</v>
      </c>
      <c r="D14" s="29" t="n">
        <v>1979.4</v>
      </c>
      <c r="E14" s="29" t="n">
        <v>1979.4</v>
      </c>
      <c r="F14" s="34" t="n">
        <v>0.75</v>
      </c>
      <c r="G14" s="33" t="n">
        <v>0.05</v>
      </c>
      <c r="H14" s="19" t="n">
        <v>935000</v>
      </c>
      <c r="I14" s="19" t="n">
        <v>23375</v>
      </c>
      <c r="J14" s="19" t="n">
        <v>2.2</v>
      </c>
      <c r="K14" s="19" t="n">
        <v>0.07</v>
      </c>
      <c r="L14" s="19" t="n">
        <v>30</v>
      </c>
      <c r="M14" s="32" t="e">
        <f aca="false">NA()</f>
        <v>#N/A</v>
      </c>
      <c r="ALV14" s="0"/>
      <c r="ALW14" s="0"/>
      <c r="ALX14" s="0"/>
      <c r="ALY14" s="0"/>
      <c r="ALZ14" s="0"/>
      <c r="AMA14" s="0"/>
      <c r="AMB14" s="0"/>
      <c r="AMC14" s="0"/>
      <c r="AMD14" s="0"/>
    </row>
    <row r="15" customFormat="false" ht="13.8" hidden="false" customHeight="false" outlineLevel="0" collapsed="false">
      <c r="A15" s="9" t="s">
        <v>9</v>
      </c>
      <c r="B15" s="20" t="s">
        <v>55</v>
      </c>
      <c r="C15" s="29" t="n">
        <v>600</v>
      </c>
      <c r="D15" s="29" t="n">
        <v>600</v>
      </c>
      <c r="E15" s="29" t="n">
        <v>600</v>
      </c>
      <c r="F15" s="33" t="n">
        <v>0.9</v>
      </c>
      <c r="G15" s="33" t="n">
        <v>0.05</v>
      </c>
      <c r="H15" s="19" t="n">
        <v>847000</v>
      </c>
      <c r="I15" s="19" t="n">
        <v>8470</v>
      </c>
      <c r="J15" s="19" t="n">
        <v>14.3</v>
      </c>
      <c r="K15" s="19" t="n">
        <v>0.07</v>
      </c>
      <c r="L15" s="19" t="n">
        <v>30</v>
      </c>
      <c r="M15" s="32" t="e">
        <f aca="false">NA()</f>
        <v>#N/A</v>
      </c>
      <c r="ALV15" s="0"/>
      <c r="ALW15" s="0"/>
      <c r="ALX15" s="0"/>
      <c r="ALY15" s="0"/>
      <c r="ALZ15" s="0"/>
      <c r="AMA15" s="0"/>
      <c r="AMB15" s="0"/>
      <c r="AMC15" s="0"/>
      <c r="AMD15" s="0"/>
    </row>
    <row r="16" customFormat="false" ht="13.8" hidden="false" customHeight="false" outlineLevel="0" collapsed="false">
      <c r="A16" s="9" t="s">
        <v>9</v>
      </c>
      <c r="B16" s="20" t="s">
        <v>56</v>
      </c>
      <c r="C16" s="29" t="n">
        <v>396</v>
      </c>
      <c r="D16" s="29" t="n">
        <v>396</v>
      </c>
      <c r="E16" s="29" t="n">
        <v>396</v>
      </c>
      <c r="F16" s="30" t="n">
        <v>0.75</v>
      </c>
      <c r="G16" s="33" t="n">
        <v>0.05</v>
      </c>
      <c r="H16" s="19" t="n">
        <v>935000</v>
      </c>
      <c r="I16" s="19" t="n">
        <v>23375</v>
      </c>
      <c r="J16" s="19" t="n">
        <v>2.2</v>
      </c>
      <c r="K16" s="19" t="n">
        <v>0.07</v>
      </c>
      <c r="L16" s="19" t="n">
        <v>30</v>
      </c>
      <c r="M16" s="32" t="e">
        <f aca="false">NA()</f>
        <v>#N/A</v>
      </c>
      <c r="ALV16" s="0"/>
      <c r="ALW16" s="0"/>
      <c r="ALX16" s="0"/>
      <c r="ALY16" s="0"/>
      <c r="ALZ16" s="0"/>
      <c r="AMA16" s="0"/>
      <c r="AMB16" s="0"/>
      <c r="AMC16" s="0"/>
      <c r="AMD16" s="0"/>
    </row>
    <row r="17" customFormat="false" ht="13.8" hidden="false" customHeight="false" outlineLevel="0" collapsed="false">
      <c r="A17" s="9" t="s">
        <v>9</v>
      </c>
      <c r="B17" s="20" t="s">
        <v>57</v>
      </c>
      <c r="C17" s="29" t="n">
        <v>1472</v>
      </c>
      <c r="D17" s="29" t="n">
        <v>1472</v>
      </c>
      <c r="E17" s="29" t="n">
        <v>1472</v>
      </c>
      <c r="F17" s="34" t="n">
        <v>0.75</v>
      </c>
      <c r="G17" s="33" t="n">
        <v>0.05</v>
      </c>
      <c r="H17" s="19" t="n">
        <v>935000</v>
      </c>
      <c r="I17" s="19" t="n">
        <v>23375</v>
      </c>
      <c r="J17" s="19" t="n">
        <v>2.2</v>
      </c>
      <c r="K17" s="19" t="n">
        <v>0.07</v>
      </c>
      <c r="L17" s="19" t="n">
        <v>30</v>
      </c>
      <c r="M17" s="32" t="e">
        <f aca="false">NA()</f>
        <v>#N/A</v>
      </c>
      <c r="ALV17" s="0"/>
      <c r="ALW17" s="0"/>
      <c r="ALX17" s="0"/>
      <c r="ALY17" s="0"/>
      <c r="ALZ17" s="0"/>
      <c r="AMA17" s="0"/>
      <c r="AMB17" s="0"/>
      <c r="AMC17" s="0"/>
      <c r="AMD17" s="0"/>
    </row>
    <row r="18" customFormat="false" ht="13.8" hidden="false" customHeight="false" outlineLevel="0" collapsed="false">
      <c r="A18" s="9" t="s">
        <v>9</v>
      </c>
      <c r="B18" s="20" t="s">
        <v>58</v>
      </c>
      <c r="C18" s="29" t="n">
        <v>180</v>
      </c>
      <c r="D18" s="29" t="n">
        <v>180</v>
      </c>
      <c r="E18" s="29" t="n">
        <v>180</v>
      </c>
      <c r="F18" s="30" t="n">
        <v>1</v>
      </c>
      <c r="G18" s="33" t="n">
        <v>0.05</v>
      </c>
      <c r="H18" s="19" t="n">
        <v>605000</v>
      </c>
      <c r="I18" s="19" t="n">
        <v>18150</v>
      </c>
      <c r="J18" s="19" t="n">
        <v>12.1</v>
      </c>
      <c r="K18" s="19" t="n">
        <v>0.07</v>
      </c>
      <c r="L18" s="19" t="n">
        <v>30</v>
      </c>
      <c r="M18" s="32" t="e">
        <f aca="false">NA()</f>
        <v>#N/A</v>
      </c>
      <c r="ALV18" s="0"/>
      <c r="ALW18" s="0"/>
      <c r="ALX18" s="0"/>
      <c r="ALY18" s="0"/>
      <c r="ALZ18" s="0"/>
      <c r="AMA18" s="0"/>
      <c r="AMB18" s="0"/>
      <c r="AMC18" s="0"/>
      <c r="AMD18" s="0"/>
    </row>
    <row r="19" customFormat="false" ht="13.8" hidden="false" customHeight="false" outlineLevel="0" collapsed="false">
      <c r="A19" s="9" t="s">
        <v>9</v>
      </c>
      <c r="B19" s="20" t="s">
        <v>59</v>
      </c>
      <c r="C19" s="29" t="n">
        <v>1448</v>
      </c>
      <c r="D19" s="29" t="n">
        <v>1448</v>
      </c>
      <c r="E19" s="29" t="n">
        <v>1448</v>
      </c>
      <c r="F19" s="33" t="n">
        <v>0.9</v>
      </c>
      <c r="G19" s="33" t="n">
        <v>0.05</v>
      </c>
      <c r="H19" s="19" t="n">
        <v>847000</v>
      </c>
      <c r="I19" s="19" t="n">
        <v>8470</v>
      </c>
      <c r="J19" s="19" t="n">
        <v>14.3</v>
      </c>
      <c r="K19" s="19" t="n">
        <v>0.07</v>
      </c>
      <c r="L19" s="19" t="n">
        <v>30</v>
      </c>
      <c r="M19" s="32" t="e">
        <f aca="false">NA()</f>
        <v>#N/A</v>
      </c>
      <c r="ALV19" s="0"/>
      <c r="ALW19" s="0"/>
      <c r="ALX19" s="0"/>
      <c r="ALY19" s="0"/>
      <c r="ALZ19" s="0"/>
      <c r="AMA19" s="0"/>
      <c r="AMB19" s="0"/>
      <c r="AMC19" s="0"/>
      <c r="AMD19" s="0"/>
    </row>
    <row r="20" customFormat="false" ht="13.8" hidden="false" customHeight="false" outlineLevel="0" collapsed="false">
      <c r="A20" s="9" t="s">
        <v>9</v>
      </c>
      <c r="B20" s="20" t="s">
        <v>60</v>
      </c>
      <c r="C20" s="29" t="n">
        <v>0</v>
      </c>
      <c r="D20" s="29" t="n">
        <v>0</v>
      </c>
      <c r="E20" s="29" t="n">
        <v>0</v>
      </c>
      <c r="F20" s="31" t="s">
        <v>21</v>
      </c>
      <c r="G20" s="31" t="n">
        <v>0</v>
      </c>
      <c r="H20" s="19" t="n">
        <v>880000</v>
      </c>
      <c r="I20" s="19" t="n">
        <v>14960</v>
      </c>
      <c r="J20" s="19" t="n">
        <v>0</v>
      </c>
      <c r="K20" s="19" t="n">
        <v>0.07</v>
      </c>
      <c r="L20" s="19" t="n">
        <v>25</v>
      </c>
      <c r="M20" s="32" t="e">
        <f aca="false">NA()</f>
        <v>#N/A</v>
      </c>
    </row>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L2"/>
  <conditionalFormatting sqref="A21:AMJ1048576 A1:AMJ1 B14:J19 N20:AMJ20 L4:M19 N2:AMJ2 B4:J13 A2:B2">
    <cfRule type="expression" priority="2" aboveAverage="0" equalAverage="0" bottom="0" percent="0" rank="0" text="" dxfId="0">
      <formula>NOT(EXACT(INDIRECT("Z"&amp;ROW()-1&amp;"S1",FALSE()), INDIRECT("Z"&amp;ROW()&amp;"S1",FALSE())))</formula>
    </cfRule>
  </conditionalFormatting>
  <dataValidations count="11">
    <dataValidation allowBlank="true" operator="between" prompt="Existing power throughput capacity per process." promptTitle="Installed capacity (MW)" showDropDown="false" showErrorMessage="true" showInputMessage="true" sqref="C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H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I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J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L1" type="none">
      <formula1>0</formula1>
      <formula2>0</formula2>
    </dataValidation>
    <dataValidation allowBlank="true" operator="between" prompt="Maximum allowed power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G1"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M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K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9CDE5"/>
    <pageSetUpPr fitToPage="false"/>
  </sheetPr>
  <dimension ref="A1:I82"/>
  <sheetViews>
    <sheetView showFormulas="false" showGridLines="true" showRowColHeaders="true" showZeros="true" rightToLeft="false" tabSelected="true" showOutlineSymbols="true" defaultGridColor="true" view="normal" topLeftCell="A47" colorId="64" zoomScale="100" zoomScaleNormal="100" zoomScalePageLayoutView="100" workbookViewId="0">
      <selection pane="topLeft" activeCell="H37" activeCellId="0" sqref="H37"/>
    </sheetView>
  </sheetViews>
  <sheetFormatPr defaultColWidth="11.4296875" defaultRowHeight="15" zeroHeight="false" outlineLevelRow="0" outlineLevelCol="0"/>
  <cols>
    <col collapsed="false" customWidth="true" hidden="false" outlineLevel="0" max="1" min="1" style="11" width="25.24"/>
    <col collapsed="false" customWidth="true" hidden="false" outlineLevel="0" max="2" min="2" style="11" width="13.57"/>
    <col collapsed="false" customWidth="false" hidden="false" outlineLevel="0" max="3" min="3" style="11" width="11.43"/>
    <col collapsed="false" customWidth="true" hidden="false" outlineLevel="0" max="4" min="4" style="35" width="20.71"/>
    <col collapsed="false" customWidth="true" hidden="false" outlineLevel="0" max="5" min="5" style="35" width="18.57"/>
    <col collapsed="false" customWidth="false" hidden="false" outlineLevel="0" max="1024" min="6" style="11" width="11.43"/>
  </cols>
  <sheetData>
    <row r="1" s="28" customFormat="true" ht="15" hidden="false" customHeight="false" outlineLevel="0" collapsed="false">
      <c r="A1" s="14" t="s">
        <v>30</v>
      </c>
      <c r="B1" s="14" t="s">
        <v>12</v>
      </c>
      <c r="C1" s="14" t="s">
        <v>61</v>
      </c>
      <c r="D1" s="36" t="s">
        <v>62</v>
      </c>
      <c r="E1" s="36" t="s">
        <v>63</v>
      </c>
    </row>
    <row r="2" customFormat="false" ht="15" hidden="false" customHeight="false" outlineLevel="0" collapsed="false">
      <c r="A2" s="9" t="s">
        <v>64</v>
      </c>
      <c r="B2" s="9" t="s">
        <v>65</v>
      </c>
      <c r="C2" s="9" t="s">
        <v>66</v>
      </c>
      <c r="D2" s="37" t="n">
        <v>1</v>
      </c>
      <c r="E2" s="37" t="e">
        <f aca="false">NA()</f>
        <v>#N/A</v>
      </c>
    </row>
    <row r="3" customFormat="false" ht="15" hidden="false" customHeight="false" outlineLevel="0" collapsed="false">
      <c r="A3" s="9" t="s">
        <v>64</v>
      </c>
      <c r="B3" s="9" t="s">
        <v>17</v>
      </c>
      <c r="C3" s="9" t="s">
        <v>67</v>
      </c>
      <c r="D3" s="37" t="n">
        <v>1</v>
      </c>
      <c r="E3" s="37" t="e">
        <f aca="false">NA()</f>
        <v>#N/A</v>
      </c>
    </row>
    <row r="4" customFormat="false" ht="15" hidden="false" customHeight="false" outlineLevel="0" collapsed="false">
      <c r="A4" s="9" t="s">
        <v>68</v>
      </c>
      <c r="B4" s="9" t="s">
        <v>69</v>
      </c>
      <c r="C4" s="9" t="s">
        <v>66</v>
      </c>
      <c r="D4" s="37" t="n">
        <v>1</v>
      </c>
      <c r="E4" s="37" t="e">
        <f aca="false">NA()</f>
        <v>#N/A</v>
      </c>
    </row>
    <row r="5" customFormat="false" ht="15" hidden="false" customHeight="false" outlineLevel="0" collapsed="false">
      <c r="A5" s="9" t="s">
        <v>68</v>
      </c>
      <c r="B5" s="9" t="s">
        <v>17</v>
      </c>
      <c r="C5" s="9" t="s">
        <v>67</v>
      </c>
      <c r="D5" s="37" t="n">
        <v>1</v>
      </c>
      <c r="E5" s="37" t="e">
        <f aca="false">NA()</f>
        <v>#N/A</v>
      </c>
    </row>
    <row r="6" customFormat="false" ht="15" hidden="false" customHeight="false" outlineLevel="0" collapsed="false">
      <c r="A6" s="9" t="s">
        <v>42</v>
      </c>
      <c r="B6" s="9" t="s">
        <v>28</v>
      </c>
      <c r="C6" s="9" t="s">
        <v>66</v>
      </c>
      <c r="D6" s="37" t="n">
        <v>1</v>
      </c>
      <c r="E6" s="37" t="e">
        <f aca="false">NA()</f>
        <v>#N/A</v>
      </c>
    </row>
    <row r="7" customFormat="false" ht="15" hidden="false" customHeight="false" outlineLevel="0" collapsed="false">
      <c r="A7" s="9" t="s">
        <v>42</v>
      </c>
      <c r="B7" s="9" t="s">
        <v>17</v>
      </c>
      <c r="C7" s="9" t="s">
        <v>67</v>
      </c>
      <c r="D7" s="37" t="n">
        <v>1</v>
      </c>
      <c r="E7" s="37" t="e">
        <f aca="false">NA()</f>
        <v>#N/A</v>
      </c>
    </row>
    <row r="8" customFormat="false" ht="15" hidden="false" customHeight="false" outlineLevel="0" collapsed="false">
      <c r="A8" s="9" t="s">
        <v>70</v>
      </c>
      <c r="B8" s="9" t="s">
        <v>23</v>
      </c>
      <c r="C8" s="9" t="s">
        <v>66</v>
      </c>
      <c r="D8" s="37" t="n">
        <v>1</v>
      </c>
      <c r="E8" s="37" t="n">
        <v>1.2</v>
      </c>
    </row>
    <row r="9" customFormat="false" ht="15" hidden="false" customHeight="false" outlineLevel="0" collapsed="false">
      <c r="A9" s="9" t="s">
        <v>70</v>
      </c>
      <c r="B9" s="9" t="s">
        <v>17</v>
      </c>
      <c r="C9" s="9" t="s">
        <v>67</v>
      </c>
      <c r="D9" s="37" t="n">
        <v>0.6</v>
      </c>
      <c r="E9" s="37" t="e">
        <f aca="false">NA()</f>
        <v>#N/A</v>
      </c>
    </row>
    <row r="10" customFormat="false" ht="15" hidden="false" customHeight="false" outlineLevel="0" collapsed="false">
      <c r="A10" s="9" t="s">
        <v>70</v>
      </c>
      <c r="B10" s="9" t="s">
        <v>26</v>
      </c>
      <c r="C10" s="9" t="s">
        <v>67</v>
      </c>
      <c r="D10" s="37" t="n">
        <v>0.2</v>
      </c>
      <c r="E10" s="37" t="n">
        <f aca="false">D10*E8</f>
        <v>0.24</v>
      </c>
    </row>
    <row r="11" customFormat="false" ht="15" hidden="false" customHeight="false" outlineLevel="0" collapsed="false">
      <c r="A11" s="9" t="s">
        <v>71</v>
      </c>
      <c r="B11" s="9" t="s">
        <v>72</v>
      </c>
      <c r="C11" s="9" t="s">
        <v>66</v>
      </c>
      <c r="D11" s="37" t="n">
        <v>1</v>
      </c>
      <c r="E11" s="37" t="n">
        <v>1.4</v>
      </c>
    </row>
    <row r="12" customFormat="false" ht="15" hidden="false" customHeight="false" outlineLevel="0" collapsed="false">
      <c r="A12" s="9" t="s">
        <v>71</v>
      </c>
      <c r="B12" s="9" t="s">
        <v>17</v>
      </c>
      <c r="C12" s="9" t="s">
        <v>67</v>
      </c>
      <c r="D12" s="37" t="n">
        <v>0.4</v>
      </c>
      <c r="E12" s="37" t="e">
        <f aca="false">NA()</f>
        <v>#N/A</v>
      </c>
    </row>
    <row r="13" customFormat="false" ht="15" hidden="false" customHeight="false" outlineLevel="0" collapsed="false">
      <c r="A13" s="9" t="s">
        <v>71</v>
      </c>
      <c r="B13" s="9" t="s">
        <v>26</v>
      </c>
      <c r="C13" s="9" t="s">
        <v>67</v>
      </c>
      <c r="D13" s="37" t="n">
        <v>0.3</v>
      </c>
      <c r="E13" s="37" t="n">
        <f aca="false">D13*E11</f>
        <v>0.42</v>
      </c>
    </row>
    <row r="14" customFormat="false" ht="15" hidden="false" customHeight="false" outlineLevel="0" collapsed="false">
      <c r="A14" s="9" t="s">
        <v>73</v>
      </c>
      <c r="B14" s="9" t="s">
        <v>74</v>
      </c>
      <c r="C14" s="9" t="s">
        <v>66</v>
      </c>
      <c r="D14" s="37" t="n">
        <v>1</v>
      </c>
      <c r="E14" s="37" t="n">
        <v>2</v>
      </c>
    </row>
    <row r="15" customFormat="false" ht="15" hidden="false" customHeight="false" outlineLevel="0" collapsed="false">
      <c r="A15" s="9" t="s">
        <v>73</v>
      </c>
      <c r="B15" s="9" t="s">
        <v>17</v>
      </c>
      <c r="C15" s="9" t="s">
        <v>67</v>
      </c>
      <c r="D15" s="37" t="n">
        <v>0.4</v>
      </c>
      <c r="E15" s="37" t="e">
        <f aca="false">NA()</f>
        <v>#N/A</v>
      </c>
    </row>
    <row r="16" customFormat="false" ht="15" hidden="false" customHeight="false" outlineLevel="0" collapsed="false">
      <c r="A16" s="9" t="s">
        <v>73</v>
      </c>
      <c r="B16" s="9" t="s">
        <v>26</v>
      </c>
      <c r="C16" s="9" t="s">
        <v>67</v>
      </c>
      <c r="D16" s="37" t="n">
        <v>0.4</v>
      </c>
      <c r="E16" s="37" t="n">
        <v>0.8</v>
      </c>
    </row>
    <row r="17" customFormat="false" ht="15" hidden="false" customHeight="false" outlineLevel="0" collapsed="false">
      <c r="A17" s="9" t="s">
        <v>75</v>
      </c>
      <c r="B17" s="9" t="s">
        <v>25</v>
      </c>
      <c r="C17" s="9" t="s">
        <v>66</v>
      </c>
      <c r="D17" s="37" t="n">
        <v>1</v>
      </c>
      <c r="E17" s="37" t="e">
        <f aca="false">NA()</f>
        <v>#N/A</v>
      </c>
    </row>
    <row r="18" customFormat="false" ht="15" hidden="false" customHeight="false" outlineLevel="0" collapsed="false">
      <c r="A18" s="9" t="s">
        <v>75</v>
      </c>
      <c r="B18" s="9" t="s">
        <v>17</v>
      </c>
      <c r="C18" s="9" t="s">
        <v>67</v>
      </c>
      <c r="D18" s="37" t="n">
        <v>0.35</v>
      </c>
      <c r="E18" s="37" t="e">
        <f aca="false">NA()</f>
        <v>#N/A</v>
      </c>
    </row>
    <row r="19" customFormat="false" ht="15" hidden="false" customHeight="false" outlineLevel="0" collapsed="false">
      <c r="A19" s="9" t="s">
        <v>75</v>
      </c>
      <c r="B19" s="9" t="s">
        <v>26</v>
      </c>
      <c r="C19" s="9" t="s">
        <v>67</v>
      </c>
      <c r="D19" s="37" t="n">
        <v>0</v>
      </c>
      <c r="E19" s="37" t="e">
        <f aca="false">NA()</f>
        <v>#N/A</v>
      </c>
    </row>
    <row r="20" customFormat="false" ht="15" hidden="false" customHeight="false" outlineLevel="0" collapsed="false">
      <c r="A20" s="9" t="s">
        <v>76</v>
      </c>
      <c r="B20" s="9" t="s">
        <v>24</v>
      </c>
      <c r="C20" s="9" t="s">
        <v>66</v>
      </c>
      <c r="D20" s="37" t="n">
        <v>1</v>
      </c>
      <c r="E20" s="37" t="e">
        <f aca="false">NA()</f>
        <v>#N/A</v>
      </c>
    </row>
    <row r="21" customFormat="false" ht="15" hidden="false" customHeight="false" outlineLevel="0" collapsed="false">
      <c r="A21" s="9" t="s">
        <v>76</v>
      </c>
      <c r="B21" s="9" t="s">
        <v>17</v>
      </c>
      <c r="C21" s="9" t="s">
        <v>67</v>
      </c>
      <c r="D21" s="37" t="n">
        <v>1</v>
      </c>
      <c r="E21" s="37" t="e">
        <f aca="false">NA()</f>
        <v>#N/A</v>
      </c>
    </row>
    <row r="22" customFormat="false" ht="15" hidden="false" customHeight="false" outlineLevel="0" collapsed="false">
      <c r="A22" s="9" t="s">
        <v>76</v>
      </c>
      <c r="B22" s="9" t="s">
        <v>26</v>
      </c>
      <c r="C22" s="9" t="s">
        <v>67</v>
      </c>
      <c r="D22" s="37" t="n">
        <v>0</v>
      </c>
      <c r="E22" s="37" t="e">
        <f aca="false">NA()</f>
        <v>#N/A</v>
      </c>
    </row>
    <row r="23" customFormat="false" ht="15" hidden="false" customHeight="false" outlineLevel="0" collapsed="false">
      <c r="A23" s="9" t="s">
        <v>77</v>
      </c>
      <c r="B23" s="9" t="s">
        <v>17</v>
      </c>
      <c r="C23" s="9" t="s">
        <v>66</v>
      </c>
      <c r="D23" s="37" t="n">
        <v>1</v>
      </c>
      <c r="E23" s="37" t="e">
        <f aca="false">NA()</f>
        <v>#N/A</v>
      </c>
    </row>
    <row r="24" customFormat="false" ht="15" hidden="false" customHeight="false" outlineLevel="0" collapsed="false">
      <c r="A24" s="9" t="s">
        <v>77</v>
      </c>
      <c r="B24" s="9" t="s">
        <v>78</v>
      </c>
      <c r="C24" s="9" t="s">
        <v>67</v>
      </c>
      <c r="D24" s="37" t="n">
        <v>1</v>
      </c>
      <c r="E24" s="37" t="e">
        <f aca="false">NA()</f>
        <v>#N/A</v>
      </c>
    </row>
    <row r="25" customFormat="false" ht="15" hidden="false" customHeight="false" outlineLevel="0" collapsed="false">
      <c r="A25" s="9" t="s">
        <v>79</v>
      </c>
      <c r="B25" s="9" t="s">
        <v>80</v>
      </c>
      <c r="C25" s="9" t="s">
        <v>66</v>
      </c>
      <c r="D25" s="37" t="n">
        <v>1</v>
      </c>
      <c r="E25" s="37" t="e">
        <f aca="false">NA()</f>
        <v>#N/A</v>
      </c>
    </row>
    <row r="26" customFormat="false" ht="15" hidden="false" customHeight="false" outlineLevel="0" collapsed="false">
      <c r="A26" s="9" t="s">
        <v>79</v>
      </c>
      <c r="B26" s="9" t="s">
        <v>17</v>
      </c>
      <c r="C26" s="9" t="s">
        <v>67</v>
      </c>
      <c r="D26" s="37" t="n">
        <v>1</v>
      </c>
      <c r="E26" s="37" t="e">
        <f aca="false">NA()</f>
        <v>#N/A</v>
      </c>
    </row>
    <row r="27" customFormat="false" ht="15" hidden="false" customHeight="false" outlineLevel="0" collapsed="false">
      <c r="A27" s="9" t="s">
        <v>79</v>
      </c>
      <c r="B27" s="9" t="s">
        <v>26</v>
      </c>
      <c r="C27" s="9" t="s">
        <v>67</v>
      </c>
      <c r="D27" s="37" t="n">
        <v>0.0005</v>
      </c>
      <c r="E27" s="37" t="e">
        <f aca="false">NA()</f>
        <v>#N/A</v>
      </c>
    </row>
    <row r="28" customFormat="false" ht="13.8" hidden="false" customHeight="false" outlineLevel="0" collapsed="false">
      <c r="A28" s="38" t="s">
        <v>43</v>
      </c>
      <c r="B28" s="38" t="s">
        <v>23</v>
      </c>
      <c r="C28" s="38" t="s">
        <v>66</v>
      </c>
      <c r="D28" s="39" t="n">
        <v>1.69</v>
      </c>
      <c r="E28" s="39" t="n">
        <f aca="false">$D28*1.15</f>
        <v>1.9435</v>
      </c>
      <c r="H28" s="40" t="n">
        <f aca="false">1/D28</f>
        <v>0.591715976331361</v>
      </c>
      <c r="I28" s="40" t="n">
        <f aca="false">1/E28</f>
        <v>0.514535631592488</v>
      </c>
    </row>
    <row r="29" customFormat="false" ht="14.9" hidden="false" customHeight="false" outlineLevel="0" collapsed="false">
      <c r="A29" s="38" t="s">
        <v>43</v>
      </c>
      <c r="B29" s="38" t="s">
        <v>17</v>
      </c>
      <c r="C29" s="38" t="s">
        <v>67</v>
      </c>
      <c r="D29" s="39" t="n">
        <v>1</v>
      </c>
      <c r="E29" s="39" t="n">
        <f aca="false">1</f>
        <v>1</v>
      </c>
      <c r="H29" s="40" t="n">
        <f aca="false">1/D29</f>
        <v>1</v>
      </c>
      <c r="I29" s="40" t="n">
        <f aca="false">1/E29</f>
        <v>1</v>
      </c>
    </row>
    <row r="30" customFormat="false" ht="14.9" hidden="false" customHeight="false" outlineLevel="0" collapsed="false">
      <c r="A30" s="38" t="s">
        <v>43</v>
      </c>
      <c r="B30" s="38" t="s">
        <v>26</v>
      </c>
      <c r="C30" s="38" t="s">
        <v>67</v>
      </c>
      <c r="D30" s="39" t="n">
        <v>0.37</v>
      </c>
      <c r="E30" s="39" t="n">
        <f aca="false">$D30*1.1</f>
        <v>0.407</v>
      </c>
      <c r="H30" s="40" t="n">
        <f aca="false">1/D30</f>
        <v>2.7027027027027</v>
      </c>
      <c r="I30" s="40" t="n">
        <f aca="false">1/E30</f>
        <v>2.45700245700246</v>
      </c>
    </row>
    <row r="31" customFormat="false" ht="14.9" hidden="false" customHeight="false" outlineLevel="0" collapsed="false">
      <c r="A31" s="38" t="s">
        <v>45</v>
      </c>
      <c r="B31" s="38" t="s">
        <v>23</v>
      </c>
      <c r="C31" s="38" t="s">
        <v>66</v>
      </c>
      <c r="D31" s="39" t="n">
        <v>2.63</v>
      </c>
      <c r="E31" s="39" t="n">
        <f aca="false">D31*1.15</f>
        <v>3.0245</v>
      </c>
      <c r="H31" s="40" t="n">
        <f aca="false">1/D31</f>
        <v>0.380228136882129</v>
      </c>
      <c r="I31" s="40" t="n">
        <f aca="false">1/E31</f>
        <v>0.330633162506199</v>
      </c>
    </row>
    <row r="32" customFormat="false" ht="14.9" hidden="false" customHeight="false" outlineLevel="0" collapsed="false">
      <c r="A32" s="38" t="s">
        <v>45</v>
      </c>
      <c r="B32" s="38" t="s">
        <v>17</v>
      </c>
      <c r="C32" s="38" t="s">
        <v>67</v>
      </c>
      <c r="D32" s="39" t="n">
        <v>1</v>
      </c>
      <c r="E32" s="39" t="e">
        <f aca="false">NA()</f>
        <v>#N/A</v>
      </c>
      <c r="H32" s="40" t="n">
        <f aca="false">1/D32</f>
        <v>1</v>
      </c>
      <c r="I32" s="40" t="e">
        <f aca="false">1/E32</f>
        <v>#N/A</v>
      </c>
    </row>
    <row r="33" customFormat="false" ht="14.9" hidden="false" customHeight="false" outlineLevel="0" collapsed="false">
      <c r="A33" s="38" t="s">
        <v>45</v>
      </c>
      <c r="B33" s="38" t="s">
        <v>26</v>
      </c>
      <c r="C33" s="38" t="s">
        <v>67</v>
      </c>
      <c r="D33" s="39" t="n">
        <v>0.635</v>
      </c>
      <c r="E33" s="39" t="n">
        <f aca="false">D33*1.1</f>
        <v>0.6985</v>
      </c>
      <c r="H33" s="40" t="n">
        <f aca="false">1/D33</f>
        <v>1.5748031496063</v>
      </c>
      <c r="I33" s="40" t="n">
        <f aca="false">1/E33</f>
        <v>1.43163922691482</v>
      </c>
    </row>
    <row r="34" customFormat="false" ht="14.9" hidden="false" customHeight="false" outlineLevel="0" collapsed="false">
      <c r="A34" s="38" t="s">
        <v>58</v>
      </c>
      <c r="B34" s="38" t="s">
        <v>23</v>
      </c>
      <c r="C34" s="38" t="s">
        <v>66</v>
      </c>
      <c r="D34" s="39" t="n">
        <v>2.5</v>
      </c>
      <c r="E34" s="39" t="n">
        <f aca="false">D34*1.15</f>
        <v>2.875</v>
      </c>
      <c r="H34" s="40" t="n">
        <f aca="false">1/D34</f>
        <v>0.4</v>
      </c>
      <c r="I34" s="40" t="n">
        <f aca="false">1/E34</f>
        <v>0.347826086956522</v>
      </c>
    </row>
    <row r="35" customFormat="false" ht="14.9" hidden="false" customHeight="false" outlineLevel="0" collapsed="false">
      <c r="A35" s="38" t="s">
        <v>58</v>
      </c>
      <c r="B35" s="38" t="s">
        <v>17</v>
      </c>
      <c r="C35" s="38" t="s">
        <v>67</v>
      </c>
      <c r="D35" s="39" t="n">
        <v>1</v>
      </c>
      <c r="E35" s="39" t="e">
        <f aca="false">NA()</f>
        <v>#N/A</v>
      </c>
      <c r="H35" s="40" t="n">
        <f aca="false">1/D35</f>
        <v>1</v>
      </c>
      <c r="I35" s="40" t="e">
        <f aca="false">1/E35</f>
        <v>#N/A</v>
      </c>
    </row>
    <row r="36" customFormat="false" ht="14.9" hidden="false" customHeight="false" outlineLevel="0" collapsed="false">
      <c r="A36" s="38" t="s">
        <v>58</v>
      </c>
      <c r="B36" s="38" t="s">
        <v>26</v>
      </c>
      <c r="C36" s="38" t="s">
        <v>67</v>
      </c>
      <c r="D36" s="39" t="n">
        <v>0.575</v>
      </c>
      <c r="E36" s="39" t="n">
        <f aca="false">D36*1.1</f>
        <v>0.6325</v>
      </c>
      <c r="H36" s="40" t="n">
        <f aca="false">1/D36</f>
        <v>1.73913043478261</v>
      </c>
      <c r="I36" s="40" t="n">
        <f aca="false">1/E36</f>
        <v>1.58102766798419</v>
      </c>
    </row>
    <row r="37" customFormat="false" ht="14.9" hidden="false" customHeight="false" outlineLevel="0" collapsed="false">
      <c r="A37" s="38" t="s">
        <v>47</v>
      </c>
      <c r="B37" s="38" t="s">
        <v>19</v>
      </c>
      <c r="C37" s="38" t="s">
        <v>66</v>
      </c>
      <c r="D37" s="39" t="n">
        <f aca="false">1/0.28</f>
        <v>3.57142857142857</v>
      </c>
      <c r="E37" s="39" t="n">
        <f aca="false">D37*1.15</f>
        <v>4.10714285714286</v>
      </c>
      <c r="H37" s="40" t="n">
        <f aca="false">1/D37</f>
        <v>0.28</v>
      </c>
      <c r="I37" s="40" t="n">
        <f aca="false">1/E37</f>
        <v>0.243478260869565</v>
      </c>
    </row>
    <row r="38" customFormat="false" ht="14.9" hidden="false" customHeight="false" outlineLevel="0" collapsed="false">
      <c r="A38" s="38" t="s">
        <v>47</v>
      </c>
      <c r="B38" s="38" t="s">
        <v>17</v>
      </c>
      <c r="C38" s="38" t="s">
        <v>67</v>
      </c>
      <c r="D38" s="39" t="n">
        <v>1</v>
      </c>
      <c r="E38" s="39" t="e">
        <f aca="false">NA()</f>
        <v>#N/A</v>
      </c>
      <c r="H38" s="40" t="n">
        <f aca="false">1/D38</f>
        <v>1</v>
      </c>
      <c r="I38" s="40" t="e">
        <f aca="false">1/E38</f>
        <v>#N/A</v>
      </c>
    </row>
    <row r="39" customFormat="false" ht="14.9" hidden="false" customHeight="false" outlineLevel="0" collapsed="false">
      <c r="A39" s="38" t="s">
        <v>47</v>
      </c>
      <c r="B39" s="38" t="s">
        <v>26</v>
      </c>
      <c r="C39" s="38" t="s">
        <v>67</v>
      </c>
      <c r="D39" s="39" t="n">
        <v>1.1</v>
      </c>
      <c r="E39" s="39" t="e">
        <f aca="false">NA()</f>
        <v>#N/A</v>
      </c>
      <c r="H39" s="40" t="n">
        <f aca="false">1/D39</f>
        <v>0.909090909090909</v>
      </c>
      <c r="I39" s="40" t="e">
        <f aca="false">1/E39</f>
        <v>#N/A</v>
      </c>
    </row>
    <row r="40" customFormat="false" ht="14.9" hidden="false" customHeight="false" outlineLevel="0" collapsed="false">
      <c r="A40" s="38" t="s">
        <v>46</v>
      </c>
      <c r="B40" s="38" t="s">
        <v>23</v>
      </c>
      <c r="C40" s="38" t="s">
        <v>66</v>
      </c>
      <c r="D40" s="39" t="n">
        <v>1.69</v>
      </c>
      <c r="E40" s="39" t="n">
        <f aca="false">$D40*1.15</f>
        <v>1.9435</v>
      </c>
      <c r="H40" s="40" t="n">
        <f aca="false">1/D40</f>
        <v>0.591715976331361</v>
      </c>
      <c r="I40" s="40" t="n">
        <f aca="false">1/E40</f>
        <v>0.514535631592488</v>
      </c>
    </row>
    <row r="41" customFormat="false" ht="14.9" hidden="false" customHeight="false" outlineLevel="0" collapsed="false">
      <c r="A41" s="38" t="s">
        <v>46</v>
      </c>
      <c r="B41" s="38" t="s">
        <v>17</v>
      </c>
      <c r="C41" s="38" t="s">
        <v>67</v>
      </c>
      <c r="D41" s="39" t="n">
        <v>1</v>
      </c>
      <c r="E41" s="39" t="n">
        <f aca="false">1</f>
        <v>1</v>
      </c>
      <c r="H41" s="40" t="n">
        <f aca="false">1/D41</f>
        <v>1</v>
      </c>
      <c r="I41" s="40" t="n">
        <f aca="false">1/E41</f>
        <v>1</v>
      </c>
    </row>
    <row r="42" customFormat="false" ht="14.9" hidden="false" customHeight="false" outlineLevel="0" collapsed="false">
      <c r="A42" s="38" t="s">
        <v>46</v>
      </c>
      <c r="B42" s="38" t="s">
        <v>26</v>
      </c>
      <c r="C42" s="38" t="s">
        <v>67</v>
      </c>
      <c r="D42" s="39" t="n">
        <v>0.37</v>
      </c>
      <c r="E42" s="39" t="n">
        <f aca="false">$D42*1.1</f>
        <v>0.407</v>
      </c>
      <c r="H42" s="40" t="n">
        <f aca="false">1/D42</f>
        <v>2.7027027027027</v>
      </c>
      <c r="I42" s="40" t="n">
        <f aca="false">1/E42</f>
        <v>2.45700245700246</v>
      </c>
    </row>
    <row r="43" customFormat="false" ht="14.9" hidden="false" customHeight="false" outlineLevel="0" collapsed="false">
      <c r="A43" s="38" t="s">
        <v>49</v>
      </c>
      <c r="B43" s="38" t="s">
        <v>23</v>
      </c>
      <c r="C43" s="38" t="s">
        <v>66</v>
      </c>
      <c r="D43" s="39" t="n">
        <v>1.69</v>
      </c>
      <c r="E43" s="39" t="n">
        <f aca="false">$D43*1.15</f>
        <v>1.9435</v>
      </c>
      <c r="H43" s="40" t="n">
        <f aca="false">1/D43</f>
        <v>0.591715976331361</v>
      </c>
      <c r="I43" s="40" t="n">
        <f aca="false">1/E43</f>
        <v>0.514535631592488</v>
      </c>
    </row>
    <row r="44" customFormat="false" ht="14.9" hidden="false" customHeight="false" outlineLevel="0" collapsed="false">
      <c r="A44" s="38" t="s">
        <v>49</v>
      </c>
      <c r="B44" s="38" t="s">
        <v>17</v>
      </c>
      <c r="C44" s="38" t="s">
        <v>67</v>
      </c>
      <c r="D44" s="39" t="n">
        <v>1</v>
      </c>
      <c r="E44" s="39" t="n">
        <f aca="false">1</f>
        <v>1</v>
      </c>
      <c r="H44" s="40" t="n">
        <f aca="false">1/D44</f>
        <v>1</v>
      </c>
      <c r="I44" s="40" t="n">
        <f aca="false">1/E44</f>
        <v>1</v>
      </c>
    </row>
    <row r="45" customFormat="false" ht="14.9" hidden="false" customHeight="false" outlineLevel="0" collapsed="false">
      <c r="A45" s="38" t="s">
        <v>49</v>
      </c>
      <c r="B45" s="38" t="s">
        <v>26</v>
      </c>
      <c r="C45" s="38" t="s">
        <v>67</v>
      </c>
      <c r="D45" s="39" t="n">
        <v>0.37</v>
      </c>
      <c r="E45" s="39" t="n">
        <f aca="false">$D45*1.1</f>
        <v>0.407</v>
      </c>
      <c r="H45" s="40" t="n">
        <f aca="false">1/D45</f>
        <v>2.7027027027027</v>
      </c>
      <c r="I45" s="40" t="n">
        <f aca="false">1/E45</f>
        <v>2.45700245700246</v>
      </c>
    </row>
    <row r="46" customFormat="false" ht="14.9" hidden="false" customHeight="false" outlineLevel="0" collapsed="false">
      <c r="A46" s="38" t="s">
        <v>50</v>
      </c>
      <c r="B46" s="38" t="s">
        <v>23</v>
      </c>
      <c r="C46" s="38" t="s">
        <v>66</v>
      </c>
      <c r="D46" s="39" t="n">
        <v>1.69</v>
      </c>
      <c r="E46" s="39" t="n">
        <f aca="false">$D46*1.15</f>
        <v>1.9435</v>
      </c>
      <c r="H46" s="40" t="n">
        <f aca="false">1/D46</f>
        <v>0.591715976331361</v>
      </c>
      <c r="I46" s="40" t="n">
        <f aca="false">1/E46</f>
        <v>0.514535631592488</v>
      </c>
    </row>
    <row r="47" customFormat="false" ht="14.9" hidden="false" customHeight="false" outlineLevel="0" collapsed="false">
      <c r="A47" s="38" t="s">
        <v>50</v>
      </c>
      <c r="B47" s="38" t="s">
        <v>17</v>
      </c>
      <c r="C47" s="38" t="s">
        <v>67</v>
      </c>
      <c r="D47" s="39" t="n">
        <v>1</v>
      </c>
      <c r="E47" s="39" t="n">
        <f aca="false">1</f>
        <v>1</v>
      </c>
      <c r="H47" s="40" t="n">
        <f aca="false">1/D47</f>
        <v>1</v>
      </c>
      <c r="I47" s="40" t="n">
        <f aca="false">1/E47</f>
        <v>1</v>
      </c>
    </row>
    <row r="48" customFormat="false" ht="14.9" hidden="false" customHeight="false" outlineLevel="0" collapsed="false">
      <c r="A48" s="38" t="s">
        <v>50</v>
      </c>
      <c r="B48" s="38" t="s">
        <v>26</v>
      </c>
      <c r="C48" s="38" t="s">
        <v>67</v>
      </c>
      <c r="D48" s="39" t="n">
        <v>0.37</v>
      </c>
      <c r="E48" s="39" t="n">
        <f aca="false">$D48*1.1</f>
        <v>0.407</v>
      </c>
      <c r="H48" s="40" t="n">
        <f aca="false">1/D48</f>
        <v>2.7027027027027</v>
      </c>
      <c r="I48" s="40" t="n">
        <f aca="false">1/E48</f>
        <v>2.45700245700246</v>
      </c>
    </row>
    <row r="49" customFormat="false" ht="14.9" hidden="false" customHeight="false" outlineLevel="0" collapsed="false">
      <c r="A49" s="38" t="s">
        <v>53</v>
      </c>
      <c r="B49" s="38" t="s">
        <v>19</v>
      </c>
      <c r="C49" s="38" t="s">
        <v>66</v>
      </c>
      <c r="D49" s="39" t="n">
        <f aca="false">1/0.28</f>
        <v>3.57142857142857</v>
      </c>
      <c r="E49" s="39" t="n">
        <f aca="false">D49*1.15</f>
        <v>4.10714285714286</v>
      </c>
      <c r="H49" s="40" t="n">
        <f aca="false">1/D49</f>
        <v>0.28</v>
      </c>
      <c r="I49" s="40" t="n">
        <f aca="false">1/E49</f>
        <v>0.243478260869565</v>
      </c>
    </row>
    <row r="50" customFormat="false" ht="14.9" hidden="false" customHeight="false" outlineLevel="0" collapsed="false">
      <c r="A50" s="38" t="s">
        <v>53</v>
      </c>
      <c r="B50" s="38" t="s">
        <v>17</v>
      </c>
      <c r="C50" s="38" t="s">
        <v>67</v>
      </c>
      <c r="D50" s="39" t="n">
        <v>1</v>
      </c>
      <c r="E50" s="39" t="e">
        <f aca="false">NA()</f>
        <v>#N/A</v>
      </c>
      <c r="H50" s="40" t="n">
        <f aca="false">1/D50</f>
        <v>1</v>
      </c>
      <c r="I50" s="40" t="e">
        <f aca="false">1/E50</f>
        <v>#N/A</v>
      </c>
    </row>
    <row r="51" customFormat="false" ht="14.9" hidden="false" customHeight="false" outlineLevel="0" collapsed="false">
      <c r="A51" s="38" t="s">
        <v>53</v>
      </c>
      <c r="B51" s="38" t="s">
        <v>26</v>
      </c>
      <c r="C51" s="38" t="s">
        <v>67</v>
      </c>
      <c r="D51" s="39" t="n">
        <v>1.1</v>
      </c>
      <c r="E51" s="39" t="e">
        <f aca="false">NA()</f>
        <v>#N/A</v>
      </c>
      <c r="H51" s="40" t="n">
        <f aca="false">1/D51</f>
        <v>0.909090909090909</v>
      </c>
      <c r="I51" s="40" t="e">
        <f aca="false">1/E51</f>
        <v>#N/A</v>
      </c>
    </row>
    <row r="52" customFormat="false" ht="14.9" hidden="false" customHeight="false" outlineLevel="0" collapsed="false">
      <c r="A52" s="38" t="s">
        <v>52</v>
      </c>
      <c r="B52" s="38" t="s">
        <v>22</v>
      </c>
      <c r="C52" s="38" t="s">
        <v>66</v>
      </c>
      <c r="D52" s="39" t="n">
        <v>2.63</v>
      </c>
      <c r="E52" s="39" t="n">
        <f aca="false">D52*1.15</f>
        <v>3.0245</v>
      </c>
      <c r="H52" s="40" t="n">
        <f aca="false">1/D52</f>
        <v>0.380228136882129</v>
      </c>
      <c r="I52" s="40" t="n">
        <f aca="false">1/E52</f>
        <v>0.330633162506199</v>
      </c>
    </row>
    <row r="53" customFormat="false" ht="14.9" hidden="false" customHeight="false" outlineLevel="0" collapsed="false">
      <c r="A53" s="38" t="s">
        <v>52</v>
      </c>
      <c r="B53" s="38" t="s">
        <v>17</v>
      </c>
      <c r="C53" s="38" t="s">
        <v>67</v>
      </c>
      <c r="D53" s="39" t="n">
        <v>1</v>
      </c>
      <c r="E53" s="39" t="e">
        <f aca="false">NA()</f>
        <v>#N/A</v>
      </c>
      <c r="H53" s="40" t="n">
        <f aca="false">1/D53</f>
        <v>1</v>
      </c>
      <c r="I53" s="40" t="e">
        <f aca="false">1/E53</f>
        <v>#N/A</v>
      </c>
    </row>
    <row r="54" customFormat="false" ht="14.9" hidden="false" customHeight="false" outlineLevel="0" collapsed="false">
      <c r="A54" s="38" t="s">
        <v>52</v>
      </c>
      <c r="B54" s="38" t="s">
        <v>26</v>
      </c>
      <c r="C54" s="38" t="s">
        <v>67</v>
      </c>
      <c r="D54" s="39" t="n">
        <v>0.635</v>
      </c>
      <c r="E54" s="39" t="n">
        <f aca="false">D54*1.1</f>
        <v>0.6985</v>
      </c>
      <c r="H54" s="40" t="n">
        <f aca="false">1/D54</f>
        <v>1.5748031496063</v>
      </c>
      <c r="I54" s="40" t="n">
        <f aca="false">1/E54</f>
        <v>1.43163922691482</v>
      </c>
    </row>
    <row r="55" customFormat="false" ht="14.9" hidden="false" customHeight="false" outlineLevel="0" collapsed="false">
      <c r="A55" s="38" t="s">
        <v>59</v>
      </c>
      <c r="B55" s="38" t="s">
        <v>23</v>
      </c>
      <c r="C55" s="38" t="s">
        <v>66</v>
      </c>
      <c r="D55" s="39" t="n">
        <v>2.63</v>
      </c>
      <c r="E55" s="39" t="n">
        <f aca="false">D55*1.15</f>
        <v>3.0245</v>
      </c>
      <c r="H55" s="40" t="n">
        <f aca="false">1/D55</f>
        <v>0.380228136882129</v>
      </c>
      <c r="I55" s="40" t="n">
        <f aca="false">1/E55</f>
        <v>0.330633162506199</v>
      </c>
    </row>
    <row r="56" customFormat="false" ht="14.9" hidden="false" customHeight="false" outlineLevel="0" collapsed="false">
      <c r="A56" s="38" t="s">
        <v>59</v>
      </c>
      <c r="B56" s="38" t="s">
        <v>17</v>
      </c>
      <c r="C56" s="38" t="s">
        <v>67</v>
      </c>
      <c r="D56" s="39" t="n">
        <v>1</v>
      </c>
      <c r="E56" s="39" t="e">
        <f aca="false">NA()</f>
        <v>#N/A</v>
      </c>
      <c r="H56" s="40" t="n">
        <f aca="false">1/D56</f>
        <v>1</v>
      </c>
      <c r="I56" s="40" t="e">
        <f aca="false">1/E56</f>
        <v>#N/A</v>
      </c>
    </row>
    <row r="57" customFormat="false" ht="14.9" hidden="false" customHeight="false" outlineLevel="0" collapsed="false">
      <c r="A57" s="38" t="s">
        <v>59</v>
      </c>
      <c r="B57" s="38" t="s">
        <v>26</v>
      </c>
      <c r="C57" s="38" t="s">
        <v>67</v>
      </c>
      <c r="D57" s="39" t="n">
        <v>0.635</v>
      </c>
      <c r="E57" s="39" t="n">
        <f aca="false">D57*1.1</f>
        <v>0.6985</v>
      </c>
      <c r="H57" s="40" t="n">
        <f aca="false">1/D57</f>
        <v>1.5748031496063</v>
      </c>
      <c r="I57" s="40" t="n">
        <f aca="false">1/E57</f>
        <v>1.43163922691482</v>
      </c>
    </row>
    <row r="58" customFormat="false" ht="14.9" hidden="false" customHeight="false" outlineLevel="0" collapsed="false">
      <c r="A58" s="38" t="s">
        <v>57</v>
      </c>
      <c r="B58" s="38" t="s">
        <v>23</v>
      </c>
      <c r="C58" s="38" t="s">
        <v>66</v>
      </c>
      <c r="D58" s="39" t="n">
        <v>1.69</v>
      </c>
      <c r="E58" s="39" t="n">
        <f aca="false">$D58*1.15</f>
        <v>1.9435</v>
      </c>
      <c r="H58" s="40" t="n">
        <f aca="false">1/D58</f>
        <v>0.591715976331361</v>
      </c>
      <c r="I58" s="40" t="n">
        <f aca="false">1/E58</f>
        <v>0.514535631592488</v>
      </c>
    </row>
    <row r="59" customFormat="false" ht="14.9" hidden="false" customHeight="false" outlineLevel="0" collapsed="false">
      <c r="A59" s="38" t="s">
        <v>57</v>
      </c>
      <c r="B59" s="38" t="s">
        <v>17</v>
      </c>
      <c r="C59" s="38" t="s">
        <v>67</v>
      </c>
      <c r="D59" s="39" t="n">
        <v>1</v>
      </c>
      <c r="E59" s="39" t="n">
        <f aca="false">1</f>
        <v>1</v>
      </c>
      <c r="H59" s="40" t="n">
        <f aca="false">1/D59</f>
        <v>1</v>
      </c>
      <c r="I59" s="40" t="n">
        <f aca="false">1/E59</f>
        <v>1</v>
      </c>
    </row>
    <row r="60" customFormat="false" ht="14.9" hidden="false" customHeight="false" outlineLevel="0" collapsed="false">
      <c r="A60" s="38" t="s">
        <v>57</v>
      </c>
      <c r="B60" s="38" t="s">
        <v>26</v>
      </c>
      <c r="C60" s="38" t="s">
        <v>67</v>
      </c>
      <c r="D60" s="39" t="n">
        <v>0.37</v>
      </c>
      <c r="E60" s="39" t="n">
        <f aca="false">$D60*1.1</f>
        <v>0.407</v>
      </c>
      <c r="H60" s="40" t="n">
        <f aca="false">1/D60</f>
        <v>2.7027027027027</v>
      </c>
      <c r="I60" s="40" t="n">
        <f aca="false">1/E60</f>
        <v>2.45700245700246</v>
      </c>
    </row>
    <row r="61" customFormat="false" ht="14.9" hidden="false" customHeight="false" outlineLevel="0" collapsed="false">
      <c r="A61" s="38" t="s">
        <v>44</v>
      </c>
      <c r="B61" s="38" t="s">
        <v>28</v>
      </c>
      <c r="C61" s="38" t="s">
        <v>66</v>
      </c>
      <c r="D61" s="39" t="n">
        <v>1</v>
      </c>
      <c r="E61" s="39" t="e">
        <f aca="false">NA()</f>
        <v>#N/A</v>
      </c>
      <c r="H61" s="40" t="n">
        <f aca="false">1/D61</f>
        <v>1</v>
      </c>
      <c r="I61" s="40" t="e">
        <f aca="false">1/E61</f>
        <v>#N/A</v>
      </c>
    </row>
    <row r="62" customFormat="false" ht="14.9" hidden="false" customHeight="false" outlineLevel="0" collapsed="false">
      <c r="A62" s="38" t="s">
        <v>44</v>
      </c>
      <c r="B62" s="38" t="s">
        <v>17</v>
      </c>
      <c r="C62" s="38" t="s">
        <v>67</v>
      </c>
      <c r="D62" s="39" t="n">
        <v>1</v>
      </c>
      <c r="E62" s="39" t="e">
        <f aca="false">NA()</f>
        <v>#N/A</v>
      </c>
      <c r="H62" s="40" t="n">
        <f aca="false">1/D62</f>
        <v>1</v>
      </c>
      <c r="I62" s="40" t="e">
        <f aca="false">1/E62</f>
        <v>#N/A</v>
      </c>
    </row>
    <row r="63" customFormat="false" ht="14.9" hidden="false" customHeight="false" outlineLevel="0" collapsed="false">
      <c r="A63" s="38" t="s">
        <v>81</v>
      </c>
      <c r="B63" s="38" t="s">
        <v>17</v>
      </c>
      <c r="C63" s="38" t="s">
        <v>66</v>
      </c>
      <c r="D63" s="39" t="n">
        <v>1</v>
      </c>
      <c r="E63" s="39" t="e">
        <f aca="false">NA()</f>
        <v>#N/A</v>
      </c>
      <c r="H63" s="40" t="n">
        <f aca="false">1/D63</f>
        <v>1</v>
      </c>
      <c r="I63" s="40" t="e">
        <f aca="false">1/E63</f>
        <v>#N/A</v>
      </c>
    </row>
    <row r="64" customFormat="false" ht="14.9" hidden="false" customHeight="false" outlineLevel="0" collapsed="false">
      <c r="A64" s="38" t="s">
        <v>82</v>
      </c>
      <c r="B64" s="38" t="s">
        <v>24</v>
      </c>
      <c r="C64" s="38" t="s">
        <v>66</v>
      </c>
      <c r="D64" s="39" t="n">
        <v>1</v>
      </c>
      <c r="E64" s="39" t="e">
        <f aca="false">NA()</f>
        <v>#N/A</v>
      </c>
      <c r="H64" s="40" t="n">
        <f aca="false">1/D64</f>
        <v>1</v>
      </c>
      <c r="I64" s="40" t="e">
        <f aca="false">1/E64</f>
        <v>#N/A</v>
      </c>
    </row>
    <row r="65" customFormat="false" ht="14.9" hidden="false" customHeight="false" outlineLevel="0" collapsed="false">
      <c r="A65" s="38" t="s">
        <v>82</v>
      </c>
      <c r="B65" s="38" t="s">
        <v>17</v>
      </c>
      <c r="C65" s="38" t="s">
        <v>67</v>
      </c>
      <c r="D65" s="39" t="n">
        <v>1</v>
      </c>
      <c r="E65" s="39" t="e">
        <f aca="false">NA()</f>
        <v>#N/A</v>
      </c>
      <c r="H65" s="40" t="n">
        <f aca="false">1/D65</f>
        <v>1</v>
      </c>
      <c r="I65" s="40" t="e">
        <f aca="false">1/E65</f>
        <v>#N/A</v>
      </c>
    </row>
    <row r="66" customFormat="false" ht="14.9" hidden="false" customHeight="false" outlineLevel="0" collapsed="false">
      <c r="A66" s="38" t="s">
        <v>51</v>
      </c>
      <c r="B66" s="38" t="s">
        <v>23</v>
      </c>
      <c r="C66" s="38" t="s">
        <v>66</v>
      </c>
      <c r="D66" s="39" t="n">
        <v>1.69</v>
      </c>
      <c r="E66" s="39" t="n">
        <f aca="false">$D66*1.15</f>
        <v>1.9435</v>
      </c>
      <c r="H66" s="40" t="n">
        <f aca="false">1/D66</f>
        <v>0.591715976331361</v>
      </c>
      <c r="I66" s="40" t="n">
        <f aca="false">1/E66</f>
        <v>0.514535631592488</v>
      </c>
    </row>
    <row r="67" customFormat="false" ht="14.9" hidden="false" customHeight="false" outlineLevel="0" collapsed="false">
      <c r="A67" s="38" t="s">
        <v>51</v>
      </c>
      <c r="B67" s="38" t="s">
        <v>17</v>
      </c>
      <c r="C67" s="38" t="s">
        <v>67</v>
      </c>
      <c r="D67" s="39" t="n">
        <v>1</v>
      </c>
      <c r="E67" s="39" t="n">
        <f aca="false">1</f>
        <v>1</v>
      </c>
      <c r="H67" s="40" t="n">
        <f aca="false">1/D67</f>
        <v>1</v>
      </c>
      <c r="I67" s="40" t="n">
        <f aca="false">1/E67</f>
        <v>1</v>
      </c>
    </row>
    <row r="68" customFormat="false" ht="14.9" hidden="false" customHeight="false" outlineLevel="0" collapsed="false">
      <c r="A68" s="38" t="s">
        <v>51</v>
      </c>
      <c r="B68" s="38" t="s">
        <v>26</v>
      </c>
      <c r="C68" s="38" t="s">
        <v>67</v>
      </c>
      <c r="D68" s="39" t="n">
        <v>0.37</v>
      </c>
      <c r="E68" s="39" t="n">
        <f aca="false">$D68*1.1</f>
        <v>0.407</v>
      </c>
      <c r="H68" s="40" t="n">
        <f aca="false">1/D68</f>
        <v>2.7027027027027</v>
      </c>
      <c r="I68" s="40" t="n">
        <f aca="false">1/E68</f>
        <v>2.45700245700246</v>
      </c>
    </row>
    <row r="69" customFormat="false" ht="14.9" hidden="false" customHeight="false" outlineLevel="0" collapsed="false">
      <c r="A69" s="38" t="s">
        <v>60</v>
      </c>
      <c r="B69" s="38" t="s">
        <v>28</v>
      </c>
      <c r="C69" s="38" t="s">
        <v>66</v>
      </c>
      <c r="D69" s="39" t="n">
        <v>1</v>
      </c>
      <c r="E69" s="39" t="e">
        <f aca="false">NA()</f>
        <v>#N/A</v>
      </c>
      <c r="H69" s="40" t="n">
        <f aca="false">1/D69</f>
        <v>1</v>
      </c>
      <c r="I69" s="40" t="e">
        <f aca="false">1/E69</f>
        <v>#N/A</v>
      </c>
    </row>
    <row r="70" customFormat="false" ht="14.9" hidden="false" customHeight="false" outlineLevel="0" collapsed="false">
      <c r="A70" s="38" t="s">
        <v>60</v>
      </c>
      <c r="B70" s="38" t="s">
        <v>17</v>
      </c>
      <c r="C70" s="38" t="s">
        <v>67</v>
      </c>
      <c r="D70" s="39" t="n">
        <v>1</v>
      </c>
      <c r="E70" s="39" t="e">
        <f aca="false">NA()</f>
        <v>#N/A</v>
      </c>
      <c r="H70" s="40" t="n">
        <f aca="false">1/D70</f>
        <v>1</v>
      </c>
      <c r="I70" s="40" t="e">
        <f aca="false">1/E70</f>
        <v>#N/A</v>
      </c>
    </row>
    <row r="71" customFormat="false" ht="14.9" hidden="false" customHeight="false" outlineLevel="0" collapsed="false">
      <c r="A71" s="38" t="s">
        <v>54</v>
      </c>
      <c r="B71" s="38" t="s">
        <v>23</v>
      </c>
      <c r="C71" s="38" t="s">
        <v>66</v>
      </c>
      <c r="D71" s="39" t="n">
        <v>1.69</v>
      </c>
      <c r="E71" s="39" t="n">
        <f aca="false">$D71*1.15</f>
        <v>1.9435</v>
      </c>
      <c r="H71" s="40" t="n">
        <f aca="false">1/D71</f>
        <v>0.591715976331361</v>
      </c>
      <c r="I71" s="40" t="n">
        <f aca="false">1/E71</f>
        <v>0.514535631592488</v>
      </c>
    </row>
    <row r="72" customFormat="false" ht="14.9" hidden="false" customHeight="false" outlineLevel="0" collapsed="false">
      <c r="A72" s="38" t="s">
        <v>54</v>
      </c>
      <c r="B72" s="38" t="s">
        <v>17</v>
      </c>
      <c r="C72" s="38" t="s">
        <v>67</v>
      </c>
      <c r="D72" s="39" t="n">
        <v>1</v>
      </c>
      <c r="E72" s="39" t="n">
        <f aca="false">1</f>
        <v>1</v>
      </c>
      <c r="H72" s="40" t="n">
        <f aca="false">1/D72</f>
        <v>1</v>
      </c>
      <c r="I72" s="40" t="n">
        <f aca="false">1/E72</f>
        <v>1</v>
      </c>
    </row>
    <row r="73" customFormat="false" ht="14.9" hidden="false" customHeight="false" outlineLevel="0" collapsed="false">
      <c r="A73" s="38" t="s">
        <v>54</v>
      </c>
      <c r="B73" s="38" t="s">
        <v>26</v>
      </c>
      <c r="C73" s="38" t="s">
        <v>67</v>
      </c>
      <c r="D73" s="39" t="n">
        <v>0.37</v>
      </c>
      <c r="E73" s="39" t="n">
        <f aca="false">$D73*1.1</f>
        <v>0.407</v>
      </c>
      <c r="H73" s="40" t="n">
        <f aca="false">1/D73</f>
        <v>2.7027027027027</v>
      </c>
      <c r="I73" s="40" t="n">
        <f aca="false">1/E73</f>
        <v>2.45700245700246</v>
      </c>
    </row>
    <row r="74" customFormat="false" ht="14.9" hidden="false" customHeight="false" outlineLevel="0" collapsed="false">
      <c r="A74" s="38" t="s">
        <v>56</v>
      </c>
      <c r="B74" s="38" t="s">
        <v>23</v>
      </c>
      <c r="C74" s="38" t="s">
        <v>66</v>
      </c>
      <c r="D74" s="39" t="n">
        <v>1.69</v>
      </c>
      <c r="E74" s="39" t="n">
        <f aca="false">$D74*1.15</f>
        <v>1.9435</v>
      </c>
      <c r="H74" s="40" t="n">
        <f aca="false">1/D74</f>
        <v>0.591715976331361</v>
      </c>
      <c r="I74" s="40" t="n">
        <f aca="false">1/E74</f>
        <v>0.514535631592488</v>
      </c>
    </row>
    <row r="75" customFormat="false" ht="14.9" hidden="false" customHeight="false" outlineLevel="0" collapsed="false">
      <c r="A75" s="38" t="s">
        <v>56</v>
      </c>
      <c r="B75" s="38" t="s">
        <v>17</v>
      </c>
      <c r="C75" s="38" t="s">
        <v>67</v>
      </c>
      <c r="D75" s="39" t="n">
        <v>1</v>
      </c>
      <c r="E75" s="39" t="n">
        <f aca="false">1</f>
        <v>1</v>
      </c>
      <c r="H75" s="40" t="n">
        <f aca="false">1/D75</f>
        <v>1</v>
      </c>
      <c r="I75" s="40" t="n">
        <f aca="false">1/E75</f>
        <v>1</v>
      </c>
    </row>
    <row r="76" customFormat="false" ht="14.9" hidden="false" customHeight="false" outlineLevel="0" collapsed="false">
      <c r="A76" s="38" t="s">
        <v>56</v>
      </c>
      <c r="B76" s="38" t="s">
        <v>26</v>
      </c>
      <c r="C76" s="38" t="s">
        <v>67</v>
      </c>
      <c r="D76" s="39" t="n">
        <v>0.37</v>
      </c>
      <c r="E76" s="39" t="n">
        <f aca="false">$D76*1.1</f>
        <v>0.407</v>
      </c>
      <c r="H76" s="40" t="n">
        <f aca="false">1/D76</f>
        <v>2.7027027027027</v>
      </c>
      <c r="I76" s="40" t="n">
        <f aca="false">1/E76</f>
        <v>2.45700245700246</v>
      </c>
    </row>
    <row r="77" customFormat="false" ht="14.9" hidden="false" customHeight="false" outlineLevel="0" collapsed="false">
      <c r="A77" s="38" t="s">
        <v>55</v>
      </c>
      <c r="B77" s="38" t="s">
        <v>23</v>
      </c>
      <c r="C77" s="38" t="s">
        <v>66</v>
      </c>
      <c r="D77" s="39" t="n">
        <v>2.63</v>
      </c>
      <c r="E77" s="39" t="n">
        <f aca="false">D77*1.15</f>
        <v>3.0245</v>
      </c>
      <c r="H77" s="40" t="n">
        <f aca="false">1/D77</f>
        <v>0.380228136882129</v>
      </c>
      <c r="I77" s="40" t="n">
        <f aca="false">1/E77</f>
        <v>0.330633162506199</v>
      </c>
    </row>
    <row r="78" customFormat="false" ht="14.9" hidden="false" customHeight="false" outlineLevel="0" collapsed="false">
      <c r="A78" s="38" t="s">
        <v>55</v>
      </c>
      <c r="B78" s="38" t="s">
        <v>17</v>
      </c>
      <c r="C78" s="38" t="s">
        <v>67</v>
      </c>
      <c r="D78" s="39" t="n">
        <v>1</v>
      </c>
      <c r="E78" s="39" t="e">
        <f aca="false">NA()</f>
        <v>#N/A</v>
      </c>
      <c r="H78" s="40" t="n">
        <f aca="false">1/D78</f>
        <v>1</v>
      </c>
      <c r="I78" s="40" t="e">
        <f aca="false">1/E78</f>
        <v>#N/A</v>
      </c>
    </row>
    <row r="79" customFormat="false" ht="14.9" hidden="false" customHeight="false" outlineLevel="0" collapsed="false">
      <c r="A79" s="38" t="s">
        <v>55</v>
      </c>
      <c r="B79" s="38" t="s">
        <v>26</v>
      </c>
      <c r="C79" s="38" t="s">
        <v>67</v>
      </c>
      <c r="D79" s="39" t="n">
        <v>0.9525</v>
      </c>
      <c r="E79" s="39" t="n">
        <f aca="false">D79*1.1</f>
        <v>1.04775</v>
      </c>
      <c r="H79" s="40" t="n">
        <f aca="false">1/D79</f>
        <v>1.0498687664042</v>
      </c>
      <c r="I79" s="40" t="n">
        <f aca="false">1/E79</f>
        <v>0.954426151276545</v>
      </c>
    </row>
    <row r="80" customFormat="false" ht="14.9" hidden="false" customHeight="false" outlineLevel="0" collapsed="false">
      <c r="A80" s="38" t="s">
        <v>48</v>
      </c>
      <c r="B80" s="38" t="s">
        <v>19</v>
      </c>
      <c r="C80" s="38" t="s">
        <v>66</v>
      </c>
      <c r="D80" s="39" t="n">
        <f aca="false">1/0.28</f>
        <v>3.57142857142857</v>
      </c>
      <c r="E80" s="39" t="n">
        <f aca="false">D80*1.15</f>
        <v>4.10714285714286</v>
      </c>
      <c r="H80" s="40" t="n">
        <f aca="false">1/D80</f>
        <v>0.28</v>
      </c>
      <c r="I80" s="40" t="n">
        <f aca="false">1/E80</f>
        <v>0.243478260869565</v>
      </c>
    </row>
    <row r="81" customFormat="false" ht="14.9" hidden="false" customHeight="false" outlineLevel="0" collapsed="false">
      <c r="A81" s="38" t="s">
        <v>48</v>
      </c>
      <c r="B81" s="38" t="s">
        <v>17</v>
      </c>
      <c r="C81" s="38" t="s">
        <v>67</v>
      </c>
      <c r="D81" s="39" t="n">
        <v>1</v>
      </c>
      <c r="E81" s="39" t="e">
        <f aca="false">NA()</f>
        <v>#N/A</v>
      </c>
      <c r="H81" s="40" t="n">
        <f aca="false">1/D81</f>
        <v>1</v>
      </c>
      <c r="I81" s="40" t="e">
        <f aca="false">1/E81</f>
        <v>#N/A</v>
      </c>
    </row>
    <row r="82" customFormat="false" ht="14.9" hidden="false" customHeight="false" outlineLevel="0" collapsed="false">
      <c r="A82" s="38" t="s">
        <v>48</v>
      </c>
      <c r="B82" s="38" t="s">
        <v>26</v>
      </c>
      <c r="C82" s="38" t="s">
        <v>67</v>
      </c>
      <c r="D82" s="39" t="n">
        <v>1.1</v>
      </c>
      <c r="E82" s="39" t="e">
        <f aca="false">NA()</f>
        <v>#N/A</v>
      </c>
      <c r="H82" s="40" t="n">
        <f aca="false">1/D82</f>
        <v>0.909090909090909</v>
      </c>
      <c r="I82" s="40" t="e">
        <f aca="false">1/E82</f>
        <v>#N/A</v>
      </c>
    </row>
  </sheetData>
  <autoFilter ref="A1:E27"/>
  <conditionalFormatting sqref="A29:D1048576 A1:D22 F83:AMJ1048576 F1:AMJ27">
    <cfRule type="expression" priority="2" aboveAverage="0" equalAverage="0" bottom="0" percent="0" rank="0" text="" dxfId="1">
      <formula>NOT(EXACT(INDIRECT("Z"&amp;ROW()-1&amp;"S1",FALSE()), INDIRECT("Z"&amp;ROW()&amp;"S1",FALSE())))</formula>
    </cfRule>
  </conditionalFormatting>
  <conditionalFormatting sqref="D1:D22 D29:D1048576">
    <cfRule type="dataBar" priority="3">
      <dataBar showValue="1" minLength="10" maxLength="90">
        <cfvo type="num" val="0"/>
        <cfvo type="num" val="2"/>
        <color rgb="FF638EC6"/>
      </dataBar>
      <extLst>
        <ext xmlns:x14="http://schemas.microsoft.com/office/spreadsheetml/2009/9/main" uri="{B025F937-C7B1-47D3-B67F-A62EFF666E3E}">
          <x14:id>{A1B782EA-7336-4E9D-B2B7-927BB1D9E1A5}</x14:id>
        </ext>
      </extLst>
    </cfRule>
  </conditionalFormatting>
  <conditionalFormatting sqref="A23:D27">
    <cfRule type="expression" priority="4" aboveAverage="0" equalAverage="0" bottom="0" percent="0" rank="0" text="" dxfId="2">
      <formula>NOT(EXACT(INDIRECT("Z"&amp;ROW()-1&amp;"S1",FALSE()), INDIRECT("Z"&amp;ROW()&amp;"S1",FALSE())))</formula>
    </cfRule>
  </conditionalFormatting>
  <conditionalFormatting sqref="D23:D27">
    <cfRule type="dataBar" priority="5">
      <dataBar showValue="1" minLength="10" maxLength="90">
        <cfvo type="num" val="0"/>
        <cfvo type="num" val="2"/>
        <color rgb="FF638EC6"/>
      </dataBar>
      <extLst>
        <ext xmlns:x14="http://schemas.microsoft.com/office/spreadsheetml/2009/9/main" uri="{B025F937-C7B1-47D3-B67F-A62EFF666E3E}">
          <x14:id>{735BAB32-5BE1-45A9-A84B-9E9C52D650BC}</x14:id>
        </ext>
      </extLst>
    </cfRule>
  </conditionalFormatting>
  <conditionalFormatting sqref="E29:E1048576 E1:E22">
    <cfRule type="expression" priority="6" aboveAverage="0" equalAverage="0" bottom="0" percent="0" rank="0" text="" dxfId="3">
      <formula>NOT(EXACT(INDIRECT("Z"&amp;ROW()-1&amp;"S1",FALSE()), INDIRECT("Z"&amp;ROW()&amp;"S1",FALSE())))</formula>
    </cfRule>
  </conditionalFormatting>
  <conditionalFormatting sqref="E1:E22 E29:E1048576">
    <cfRule type="dataBar" priority="7">
      <dataBar showValue="1" minLength="10" maxLength="90">
        <cfvo type="num" val="0"/>
        <cfvo type="num" val="2"/>
        <color rgb="FF638EC6"/>
      </dataBar>
      <extLst>
        <ext xmlns:x14="http://schemas.microsoft.com/office/spreadsheetml/2009/9/main" uri="{B025F937-C7B1-47D3-B67F-A62EFF666E3E}">
          <x14:id>{EF71CE70-D580-40C2-9DD6-A0ABB067F714}</x14:id>
        </ext>
      </extLst>
    </cfRule>
  </conditionalFormatting>
  <conditionalFormatting sqref="E23:E27">
    <cfRule type="expression" priority="8" aboveAverage="0" equalAverage="0" bottom="0" percent="0" rank="0" text="" dxfId="4">
      <formula>NOT(EXACT(INDIRECT("Z"&amp;ROW()-1&amp;"S1",FALSE()), INDIRECT("Z"&amp;ROW()&amp;"S1",FALSE())))</formula>
    </cfRule>
  </conditionalFormatting>
  <conditionalFormatting sqref="E23:E27">
    <cfRule type="dataBar" priority="9">
      <dataBar showValue="1" minLength="10" maxLength="90">
        <cfvo type="num" val="0"/>
        <cfvo type="num" val="2"/>
        <color rgb="FF638EC6"/>
      </dataBar>
      <extLst>
        <ext xmlns:x14="http://schemas.microsoft.com/office/spreadsheetml/2009/9/main" uri="{B025F937-C7B1-47D3-B67F-A62EFF666E3E}">
          <x14:id>{173B40E9-3DBB-43A9-A540-F2B1F8A0D1ED}</x14:id>
        </ext>
      </extLst>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Input/Output ratio at point of minimum operation (min-fract in 'Process' sheet).&#10;&#10;All values have to be larger/equal to ratio!" promptTitle="Ratio at 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A1B782EA-7336-4E9D-B2B7-927BB1D9E1A5}">
            <x14:dataBar minLength="10" maxLength="90" axisPosition="automatic" gradient="false">
              <x14:cfvo type="num">
                <xm:f>0</xm:f>
              </x14:cfvo>
              <x14:cfvo type="num">
                <xm:f>2</xm:f>
              </x14:cfvo>
              <x14:negativeFillColor rgb="FFFF0000"/>
              <x14:axisColor rgb="FF000000"/>
            </x14:dataBar>
          </x14:cfRule>
          <xm:sqref>D1:D22 D29:D1048576</xm:sqref>
        </x14:conditionalFormatting>
        <x14:conditionalFormatting xmlns:xm="http://schemas.microsoft.com/office/excel/2006/main">
          <x14:cfRule type="dataBar" id="{735BAB32-5BE1-45A9-A84B-9E9C52D650BC}">
            <x14:dataBar minLength="10" maxLength="90" axisPosition="automatic" gradient="false">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EF71CE70-D580-40C2-9DD6-A0ABB067F714}">
            <x14:dataBar minLength="10" maxLength="90" axisPosition="automatic" gradient="false">
              <x14:cfvo type="num">
                <xm:f>0</xm:f>
              </x14:cfvo>
              <x14:cfvo type="num">
                <xm:f>2</xm:f>
              </x14:cfvo>
              <x14:negativeFillColor rgb="FFFF0000"/>
              <x14:axisColor rgb="FF000000"/>
            </x14:dataBar>
          </x14:cfRule>
          <xm:sqref>E1:E22 E29:E1048576</xm:sqref>
        </x14:conditionalFormatting>
        <x14:conditionalFormatting xmlns:xm="http://schemas.microsoft.com/office/excel/2006/main">
          <x14:cfRule type="dataBar" id="{173B40E9-3DBB-43A9-A540-F2B1F8A0D1ED}">
            <x14:dataBar minLength="10" maxLength="90" axisPosition="automatic" gradient="false">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9CDE5"/>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859375" defaultRowHeight="15" zeroHeight="false" outlineLevelRow="0" outlineLevelCol="0"/>
  <cols>
    <col collapsed="false" customWidth="true" hidden="false" outlineLevel="0" max="2" min="1" style="0" width="10.71"/>
    <col collapsed="false" customWidth="true" hidden="false" outlineLevel="0" max="3" min="3" style="0" width="14.85"/>
    <col collapsed="false" customWidth="true" hidden="false" outlineLevel="0" max="4" min="4" style="0" width="13.57"/>
    <col collapsed="false" customWidth="true" hidden="false" outlineLevel="0" max="5" min="5" style="35" width="10.71"/>
    <col collapsed="false" customWidth="true" hidden="false" outlineLevel="0" max="6" min="6" style="21" width="11.71"/>
    <col collapsed="false" customWidth="true" hidden="false" outlineLevel="0" max="7" min="7" style="21" width="10.71"/>
    <col collapsed="false" customWidth="true" hidden="false" outlineLevel="0" max="8" min="8" style="23" width="10.71"/>
    <col collapsed="false" customWidth="true" hidden="false" outlineLevel="0" max="12" min="9" style="21" width="10.71"/>
    <col collapsed="false" customWidth="true" hidden="false" outlineLevel="0" max="13" min="13" style="23" width="14.85"/>
    <col collapsed="false" customWidth="true" hidden="false" outlineLevel="0" max="14" min="14" style="0" width="13.71"/>
    <col collapsed="false" customWidth="true" hidden="false" outlineLevel="0" max="16" min="16" style="0" width="15.43"/>
  </cols>
  <sheetData>
    <row r="1" customFormat="false" ht="15" hidden="false" customHeight="false" outlineLevel="0" collapsed="false">
      <c r="A1" s="7" t="s">
        <v>83</v>
      </c>
      <c r="B1" s="7" t="s">
        <v>84</v>
      </c>
      <c r="C1" s="7" t="s">
        <v>85</v>
      </c>
      <c r="D1" s="7" t="s">
        <v>12</v>
      </c>
      <c r="E1" s="36" t="s">
        <v>86</v>
      </c>
      <c r="F1" s="24" t="s">
        <v>36</v>
      </c>
      <c r="G1" s="24" t="s">
        <v>37</v>
      </c>
      <c r="H1" s="27" t="s">
        <v>38</v>
      </c>
      <c r="I1" s="24" t="s">
        <v>31</v>
      </c>
      <c r="J1" s="24" t="s">
        <v>32</v>
      </c>
      <c r="K1" s="24" t="s">
        <v>33</v>
      </c>
      <c r="L1" s="27" t="s">
        <v>39</v>
      </c>
      <c r="M1" s="27" t="s">
        <v>40</v>
      </c>
      <c r="N1" s="27" t="s">
        <v>87</v>
      </c>
      <c r="O1" s="27" t="s">
        <v>88</v>
      </c>
      <c r="P1" s="27" t="s">
        <v>89</v>
      </c>
    </row>
    <row r="2" customFormat="false" ht="13.8" hidden="false" customHeight="false" outlineLevel="0" collapsed="false">
      <c r="A2" s="41" t="s">
        <v>10</v>
      </c>
      <c r="B2" s="9" t="s">
        <v>9</v>
      </c>
      <c r="C2" s="41" t="s">
        <v>90</v>
      </c>
      <c r="D2" s="41" t="s">
        <v>17</v>
      </c>
      <c r="E2" s="37" t="n">
        <v>0.97</v>
      </c>
      <c r="F2" s="42" t="n">
        <v>1650000</v>
      </c>
      <c r="G2" s="42" t="n">
        <v>16500</v>
      </c>
      <c r="H2" s="43" t="n">
        <v>0</v>
      </c>
      <c r="I2" s="42" t="n">
        <v>1000</v>
      </c>
      <c r="J2" s="42" t="n">
        <v>0</v>
      </c>
      <c r="K2" s="42" t="s">
        <v>21</v>
      </c>
      <c r="L2" s="44" t="n">
        <v>0.07</v>
      </c>
      <c r="M2" s="43" t="n">
        <v>40</v>
      </c>
      <c r="N2" s="43"/>
      <c r="O2" s="43"/>
      <c r="P2" s="43"/>
    </row>
    <row r="3" customFormat="false" ht="15" hidden="false" customHeight="false" outlineLevel="0" collapsed="false">
      <c r="A3" s="45" t="str">
        <f aca="false">B2</f>
        <v>Singapore</v>
      </c>
      <c r="B3" s="45" t="str">
        <f aca="false">A2</f>
        <v>Geylang</v>
      </c>
      <c r="C3" s="45" t="str">
        <f aca="false">C2</f>
        <v>hvac</v>
      </c>
      <c r="D3" s="45" t="str">
        <f aca="false">D2</f>
        <v>Elec</v>
      </c>
      <c r="E3" s="46" t="n">
        <f aca="false">E2</f>
        <v>0.97</v>
      </c>
      <c r="F3" s="47" t="n">
        <f aca="false">F2</f>
        <v>1650000</v>
      </c>
      <c r="G3" s="47" t="n">
        <f aca="false">G2</f>
        <v>16500</v>
      </c>
      <c r="H3" s="48" t="n">
        <f aca="false">H2</f>
        <v>0</v>
      </c>
      <c r="I3" s="47" t="n">
        <f aca="false">I2</f>
        <v>1000</v>
      </c>
      <c r="J3" s="47" t="n">
        <f aca="false">J2</f>
        <v>0</v>
      </c>
      <c r="K3" s="47" t="str">
        <f aca="false">K2</f>
        <v>inf</v>
      </c>
      <c r="L3" s="49" t="n">
        <v>0.07</v>
      </c>
      <c r="M3" s="48" t="n">
        <f aca="false">M2</f>
        <v>40</v>
      </c>
      <c r="N3" s="48" t="n">
        <f aca="false">N2</f>
        <v>0</v>
      </c>
      <c r="O3" s="48" t="n">
        <f aca="false">O2</f>
        <v>0</v>
      </c>
      <c r="P3" s="48" t="n">
        <f aca="false">P2</f>
        <v>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M2"/>
  <conditionalFormatting sqref="L1">
    <cfRule type="expression" priority="2" aboveAverage="0" equalAverage="0" bottom="0" percent="0" rank="0" text="" dxfId="5">
      <formula>NOT(EXACT(INDIRECT("Z"&amp;ROW()-1&amp;"S1",FALSE()), INDIRECT("Z"&amp;ROW()&amp;"S1",FALSE())))</formula>
    </cfRule>
  </conditionalFormatting>
  <dataValidations count="12">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 allowBlank="true" operator="between" prompt="Reactance of transmission line. Used to calculate Voltage Angle of site" promptTitle="Reactance X (Ω)" showDropDown="false" showErrorMessage="true" showInputMessage="true" sqref="N1" type="none">
      <formula1>0</formula1>
      <formula2>0</formula2>
    </dataValidation>
    <dataValidation allowBlank="true" operator="between" prompt="Angle difference limit restricts the difference between angles of source and destination sites" promptTitle="Angle difference limit deg (°) " showDropDown="false" showErrorMessage="true" showInputMessage="true" sqref="O1" type="none">
      <formula1>0</formula1>
      <formula2>0</formula2>
    </dataValidation>
    <dataValidation allowBlank="true" operator="between" prompt="Base voltage of transmission line is required for Per Unit System conversion of Voltage Angle" promptTitle="Base Voltage (kV)" showDropDown="false" showErrorMessage="true" showInputMessage="true" sqref="P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9CDE5"/>
    <pageSetUpPr fitToPage="false"/>
  </sheetPr>
  <dimension ref="A1:V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296875" defaultRowHeight="15" zeroHeight="false" outlineLevelRow="0" outlineLevelCol="0"/>
  <cols>
    <col collapsed="false" customWidth="true" hidden="false" outlineLevel="0" max="1" min="1" style="11" width="10.71"/>
    <col collapsed="false" customWidth="true" hidden="false" outlineLevel="0" max="2" min="2" style="11" width="13.14"/>
    <col collapsed="false" customWidth="true" hidden="false" outlineLevel="0" max="3" min="3" style="11" width="13.57"/>
    <col collapsed="false" customWidth="true" hidden="false" outlineLevel="0" max="4" min="4" style="21" width="12.14"/>
    <col collapsed="false" customWidth="true" hidden="false" outlineLevel="0" max="5" min="5" style="21" width="24.15"/>
    <col collapsed="false" customWidth="true" hidden="false" outlineLevel="0" max="6" min="6" style="21" width="11.14"/>
    <col collapsed="false" customWidth="true" hidden="false" outlineLevel="0" max="7" min="7" style="21" width="12.43"/>
    <col collapsed="false" customWidth="true" hidden="false" outlineLevel="0" max="8" min="8" style="21" width="10.85"/>
    <col collapsed="false" customWidth="false" hidden="false" outlineLevel="0" max="9" min="9" style="21" width="11.43"/>
    <col collapsed="false" customWidth="true" hidden="false" outlineLevel="0" max="11" min="10" style="23" width="10.71"/>
    <col collapsed="false" customWidth="true" hidden="false" outlineLevel="0" max="12" min="12" style="21" width="12.43"/>
    <col collapsed="false" customWidth="true" hidden="false" outlineLevel="0" max="13" min="13" style="23" width="12.14"/>
    <col collapsed="false" customWidth="true" hidden="false" outlineLevel="0" max="14" min="14" style="21" width="12"/>
    <col collapsed="false" customWidth="true" hidden="false" outlineLevel="0" max="15" min="15" style="23" width="11.71"/>
    <col collapsed="false" customWidth="true" hidden="false" outlineLevel="0" max="16" min="16" style="23" width="12.43"/>
    <col collapsed="false" customWidth="true" hidden="false" outlineLevel="0" max="18" min="17" style="23" width="12.14"/>
    <col collapsed="false" customWidth="true" hidden="false" outlineLevel="0" max="19" min="19" style="23" width="14.85"/>
    <col collapsed="false" customWidth="true" hidden="false" outlineLevel="0" max="20" min="20" style="23" width="10.71"/>
    <col collapsed="false" customWidth="true" hidden="false" outlineLevel="0" max="21" min="21" style="23" width="12.14"/>
    <col collapsed="false" customWidth="false" hidden="false" outlineLevel="0" max="1024" min="22" style="11" width="11.43"/>
  </cols>
  <sheetData>
    <row r="1" customFormat="false" ht="15" hidden="false" customHeight="false" outlineLevel="0" collapsed="false">
      <c r="A1" s="50" t="s">
        <v>11</v>
      </c>
      <c r="B1" s="50" t="s">
        <v>91</v>
      </c>
      <c r="C1" s="50" t="s">
        <v>12</v>
      </c>
      <c r="D1" s="24" t="s">
        <v>92</v>
      </c>
      <c r="E1" s="24" t="s">
        <v>93</v>
      </c>
      <c r="F1" s="24" t="s">
        <v>94</v>
      </c>
      <c r="G1" s="24" t="s">
        <v>95</v>
      </c>
      <c r="H1" s="24" t="s">
        <v>96</v>
      </c>
      <c r="I1" s="24" t="s">
        <v>97</v>
      </c>
      <c r="J1" s="27" t="s">
        <v>98</v>
      </c>
      <c r="K1" s="27" t="s">
        <v>99</v>
      </c>
      <c r="L1" s="24" t="s">
        <v>100</v>
      </c>
      <c r="M1" s="27" t="s">
        <v>101</v>
      </c>
      <c r="N1" s="24" t="s">
        <v>102</v>
      </c>
      <c r="O1" s="27" t="s">
        <v>103</v>
      </c>
      <c r="P1" s="27" t="s">
        <v>104</v>
      </c>
      <c r="Q1" s="27" t="s">
        <v>105</v>
      </c>
      <c r="R1" s="27" t="s">
        <v>39</v>
      </c>
      <c r="S1" s="27" t="s">
        <v>40</v>
      </c>
      <c r="T1" s="27" t="s">
        <v>106</v>
      </c>
      <c r="U1" s="27" t="s">
        <v>107</v>
      </c>
      <c r="V1" s="25" t="s">
        <v>108</v>
      </c>
    </row>
    <row r="2" customFormat="false" ht="15" hidden="false" customHeight="false" outlineLevel="0" collapsed="false">
      <c r="G2" s="51"/>
    </row>
    <row r="5" customFormat="false" ht="15" hidden="false" customHeight="false" outlineLevel="0" collapsed="false">
      <c r="F5" s="52"/>
      <c r="G5" s="51"/>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T1"/>
  <conditionalFormatting sqref="R1">
    <cfRule type="expression" priority="2" aboveAverage="0" equalAverage="0" bottom="0" percent="0" rank="0" text="" dxfId="6">
      <formula>NOT(EXACT(INDIRECT("Z"&amp;ROW()-1&amp;"S1",FALSE()), INDIRECT("Z"&amp;ROW()&amp;"S1",FALSE())))</formula>
    </cfRule>
  </conditionalFormatting>
  <dataValidations count="19">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9CDE5"/>
    <pageSetUpPr fitToPage="false"/>
  </sheetPr>
  <dimension ref="A1:G1048576"/>
  <sheetViews>
    <sheetView showFormulas="false" showGridLines="true" showRowColHeaders="true" showZeros="true" rightToLeft="false" tabSelected="false" showOutlineSymbols="true" defaultGridColor="true" view="normal" topLeftCell="A1" colorId="64" zoomScale="107" zoomScaleNormal="107" zoomScalePageLayoutView="100" workbookViewId="0">
      <selection pane="topLeft" activeCell="G1" activeCellId="0" sqref="G1"/>
    </sheetView>
  </sheetViews>
  <sheetFormatPr defaultColWidth="9.16015625" defaultRowHeight="15" zeroHeight="false" outlineLevelRow="0" outlineLevelCol="0"/>
  <cols>
    <col collapsed="false" customWidth="true" hidden="false" outlineLevel="0" max="1" min="1" style="0" width="17.85"/>
    <col collapsed="false" customWidth="true" hidden="false" outlineLevel="0" max="2" min="2" style="0" width="13.57"/>
    <col collapsed="false" customWidth="true" hidden="false" outlineLevel="0" max="3" min="3" style="0" width="8.43"/>
    <col collapsed="false" customWidth="true" hidden="false" outlineLevel="0" max="4" min="4" style="53" width="7.28"/>
    <col collapsed="false" customWidth="true" hidden="false" outlineLevel="0" max="5" min="5" style="0" width="8.43"/>
    <col collapsed="false" customWidth="true" hidden="false" outlineLevel="0" max="7" min="6" style="0" width="14"/>
  </cols>
  <sheetData>
    <row r="1" customFormat="false" ht="15" hidden="false" customHeight="false" outlineLevel="0" collapsed="false">
      <c r="A1" s="50" t="s">
        <v>11</v>
      </c>
      <c r="B1" s="50" t="s">
        <v>12</v>
      </c>
      <c r="C1" s="24" t="s">
        <v>109</v>
      </c>
      <c r="D1" s="54" t="s">
        <v>86</v>
      </c>
      <c r="E1" s="24" t="s">
        <v>110</v>
      </c>
      <c r="F1" s="24" t="s">
        <v>111</v>
      </c>
      <c r="G1" s="24" t="s">
        <v>112</v>
      </c>
    </row>
    <row r="2" customFormat="false" ht="13.8" hidden="false" customHeight="false" outlineLevel="0" collapsed="false">
      <c r="A2" s="9" t="s">
        <v>9</v>
      </c>
      <c r="B2" s="9" t="s">
        <v>17</v>
      </c>
      <c r="C2" s="42" t="n">
        <v>1</v>
      </c>
      <c r="D2" s="44" t="n">
        <v>0</v>
      </c>
      <c r="E2" s="42" t="n">
        <v>1</v>
      </c>
      <c r="F2" s="42" t="n">
        <v>0</v>
      </c>
      <c r="G2" s="42" t="n">
        <v>0</v>
      </c>
    </row>
    <row r="3" customFormat="false" ht="15" hidden="false" customHeight="false" outlineLevel="0" collapsed="false">
      <c r="A3" s="9" t="s">
        <v>10</v>
      </c>
      <c r="B3" s="9" t="s">
        <v>17</v>
      </c>
      <c r="C3" s="42" t="n">
        <v>16</v>
      </c>
      <c r="D3" s="44" t="n">
        <v>0</v>
      </c>
      <c r="E3" s="42" t="n">
        <v>1</v>
      </c>
      <c r="F3" s="42" t="n">
        <v>2000</v>
      </c>
      <c r="G3" s="42" t="n">
        <v>2000</v>
      </c>
    </row>
    <row r="1048576" customFormat="false" ht="12.8" hidden="false" customHeight="false" outlineLevel="0" collapsed="false"/>
  </sheetData>
  <autoFilter ref="A1:G1"/>
  <dataValidations count="15">
    <dataValidation allowBlank="true" operator="between" prompt="Maximum allowed input/output power. Must be bigger or equal to 'inst-cap-p'." promptTitle="Maximum power (MW)" showDropDown="false" showErrorMessage="true" showInputMessage="true" sqref="H1" type="none">
      <formula1>0</formula1>
      <formula2>0</formula2>
    </dataValidation>
    <dataValidation allowBlank="true" operator="between" prompt="Energy efficiency of storing process." promptTitle="Efficiency input (1)" showDropDown="false" showErrorMessage="true" showInputMessage="true" sqref="I1" type="none">
      <formula1>0</formula1>
      <formula2>0</formula2>
    </dataValidation>
    <dataValidation allowBlank="true" operator="between" prompt="Energy efficiency of power output." promptTitle="Efficiency output (1)" showDropDown="false" showErrorMessage="true" showInputMessage="true" sqref="J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K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L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M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N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O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P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Q1" type="none">
      <formula1>0</formula1>
      <formula2>0</formula2>
    </dataValidation>
    <dataValidation allowBlank="true" operator="between" prompt="Duration until next shift may take place." promptTitle="Recovery time (h)" showDropDown="false" showErrorMessage="true" showInputMessage="true" sqref="E1" type="none">
      <formula1>0</formula1>
      <formula2>0</formula2>
    </dataValidation>
    <dataValidation allowBlank="true" operator="between" prompt="Maximum amount of upshift energy in one hour." promptTitle="Upshift Capacity (MW)" showDropDown="false" showErrorMessage="true" showInputMessage="true" sqref="G1" type="none">
      <formula1>0</formula1>
      <formula2>0</formula2>
    </dataValidation>
    <dataValidation allowBlank="true" operator="between" prompt="Efficiency of DSM process. Range between 0 and 1." promptTitle="Efficiency" showDropDown="false" showErrorMessage="true" showInputMessage="true" sqref="D1" type="none">
      <formula1>0</formula1>
      <formula2>0</formula2>
    </dataValidation>
    <dataValidation allowBlank="true" operator="between" prompt="Maximum amount of downshift energy in one hour." promptTitle="Downshift capacity (MW)" showDropDown="false" showErrorMessage="true" showInputMessage="true" sqref="F1" type="none">
      <formula1>0</formula1>
      <formula2>0</formula2>
    </dataValidation>
    <dataValidation allowBlank="true" operator="between" prompt="How long may the load be shifted in upward or downward direction." promptTitle="Delay time (h)"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C090"/>
    <pageSetUpPr fitToPage="false"/>
  </sheetPr>
  <dimension ref="A1:E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4296875" defaultRowHeight="13.8" zeroHeight="false" outlineLevelRow="0" outlineLevelCol="0"/>
  <cols>
    <col collapsed="false" customWidth="true" hidden="false" outlineLevel="0" max="1" min="1" style="55" width="5.7"/>
    <col collapsed="false" customWidth="true" hidden="false" outlineLevel="0" max="3" min="2" style="56" width="10.71"/>
    <col collapsed="false" customWidth="false" hidden="false" outlineLevel="0" max="1023" min="4" style="57" width="11.43"/>
    <col collapsed="false" customWidth="true" hidden="false" outlineLevel="0" max="1024" min="1024" style="0" width="9.14"/>
  </cols>
  <sheetData>
    <row r="1" customFormat="false" ht="14.9" hidden="false" customHeight="false" outlineLevel="0" collapsed="false">
      <c r="A1" s="55" t="s">
        <v>113</v>
      </c>
      <c r="B1" s="58" t="s">
        <v>114</v>
      </c>
      <c r="C1" s="58" t="s">
        <v>115</v>
      </c>
    </row>
    <row r="2" customFormat="false" ht="13.8" hidden="false" customHeight="false" outlineLevel="0" collapsed="false">
      <c r="A2" s="59" t="n">
        <v>0</v>
      </c>
      <c r="B2" s="60" t="n">
        <v>0</v>
      </c>
      <c r="C2" s="60" t="n">
        <v>0</v>
      </c>
    </row>
    <row r="3" customFormat="false" ht="13.8" hidden="false" customHeight="false" outlineLevel="0" collapsed="false">
      <c r="A3" s="59" t="n">
        <v>1</v>
      </c>
      <c r="B3" s="60" t="n">
        <v>5488.259</v>
      </c>
      <c r="C3" s="60" t="n">
        <v>186.337480262261</v>
      </c>
      <c r="E3" s="0"/>
    </row>
    <row r="4" customFormat="false" ht="13.8" hidden="false" customHeight="false" outlineLevel="0" collapsed="false">
      <c r="A4" s="59" t="n">
        <v>2</v>
      </c>
      <c r="B4" s="60" t="n">
        <v>5381.615</v>
      </c>
      <c r="C4" s="60" t="n">
        <v>182.72019508013</v>
      </c>
      <c r="E4" s="0"/>
    </row>
    <row r="5" customFormat="false" ht="13.8" hidden="false" customHeight="false" outlineLevel="0" collapsed="false">
      <c r="A5" s="59" t="n">
        <v>3</v>
      </c>
      <c r="B5" s="60" t="n">
        <v>5274.97</v>
      </c>
      <c r="C5" s="60" t="n">
        <v>179.90770481263</v>
      </c>
      <c r="E5" s="0"/>
    </row>
    <row r="6" customFormat="false" ht="13.8" hidden="false" customHeight="false" outlineLevel="0" collapsed="false">
      <c r="A6" s="59" t="n">
        <v>4</v>
      </c>
      <c r="B6" s="60" t="n">
        <v>5220.898</v>
      </c>
      <c r="C6" s="60" t="n">
        <v>177.526372305414</v>
      </c>
      <c r="E6" s="0"/>
    </row>
    <row r="7" customFormat="false" ht="13.8" hidden="false" customHeight="false" outlineLevel="0" collapsed="false">
      <c r="A7" s="59" t="n">
        <v>5</v>
      </c>
      <c r="B7" s="60" t="n">
        <v>5166.826</v>
      </c>
      <c r="C7" s="60" t="n">
        <v>175.588699869617</v>
      </c>
      <c r="E7" s="0"/>
    </row>
    <row r="8" customFormat="false" ht="13.8" hidden="false" customHeight="false" outlineLevel="0" collapsed="false">
      <c r="A8" s="59" t="n">
        <v>6</v>
      </c>
      <c r="B8" s="60" t="n">
        <v>5104.809</v>
      </c>
      <c r="C8" s="60" t="n">
        <v>174.086983389305</v>
      </c>
      <c r="E8" s="0"/>
    </row>
    <row r="9" customFormat="false" ht="13.8" hidden="false" customHeight="false" outlineLevel="0" collapsed="false">
      <c r="A9" s="59" t="n">
        <v>7</v>
      </c>
      <c r="B9" s="60" t="n">
        <v>5042.792</v>
      </c>
      <c r="C9" s="60" t="n">
        <v>172.955981742751</v>
      </c>
      <c r="E9" s="0"/>
    </row>
    <row r="10" customFormat="false" ht="13.8" hidden="false" customHeight="false" outlineLevel="0" collapsed="false">
      <c r="A10" s="59" t="n">
        <v>8</v>
      </c>
      <c r="B10" s="60" t="n">
        <v>4907.909</v>
      </c>
      <c r="C10" s="60" t="n">
        <v>172.356960388108</v>
      </c>
      <c r="E10" s="0"/>
    </row>
    <row r="11" customFormat="false" ht="13.8" hidden="false" customHeight="false" outlineLevel="0" collapsed="false">
      <c r="A11" s="59" t="n">
        <v>9</v>
      </c>
      <c r="B11" s="60" t="n">
        <v>4773.026</v>
      </c>
      <c r="C11" s="60" t="n">
        <v>172.233583553297</v>
      </c>
      <c r="E11" s="0"/>
    </row>
    <row r="12" customFormat="false" ht="13.8" hidden="false" customHeight="false" outlineLevel="0" collapsed="false">
      <c r="A12" s="59" t="n">
        <v>10</v>
      </c>
      <c r="B12" s="60" t="n">
        <v>4635.182</v>
      </c>
      <c r="C12" s="60" t="n">
        <v>173.15994278102</v>
      </c>
      <c r="E12" s="0"/>
    </row>
    <row r="13" customFormat="false" ht="13.8" hidden="false" customHeight="false" outlineLevel="0" collapsed="false">
      <c r="A13" s="59" t="n">
        <v>11</v>
      </c>
      <c r="B13" s="60" t="n">
        <v>4497.338</v>
      </c>
      <c r="C13" s="60" t="n">
        <v>175.837148566057</v>
      </c>
      <c r="E13" s="0"/>
    </row>
    <row r="14" customFormat="false" ht="13.8" hidden="false" customHeight="false" outlineLevel="0" collapsed="false">
      <c r="A14" s="59" t="n">
        <v>12</v>
      </c>
      <c r="B14" s="60" t="n">
        <v>4676.452</v>
      </c>
      <c r="C14" s="60" t="n">
        <v>180.879621508693</v>
      </c>
      <c r="E14" s="0"/>
    </row>
    <row r="15" customFormat="false" ht="13.8" hidden="false" customHeight="false" outlineLevel="0" collapsed="false">
      <c r="A15" s="59" t="n">
        <v>13</v>
      </c>
      <c r="B15" s="60" t="n">
        <v>4855.566</v>
      </c>
      <c r="C15" s="60" t="n">
        <v>187.259193611307</v>
      </c>
      <c r="E15" s="0"/>
    </row>
    <row r="16" customFormat="false" ht="13.8" hidden="false" customHeight="false" outlineLevel="0" collapsed="false">
      <c r="A16" s="59" t="n">
        <v>14</v>
      </c>
      <c r="B16" s="60" t="n">
        <v>4893.532</v>
      </c>
      <c r="C16" s="60" t="n">
        <v>193.208056141643</v>
      </c>
      <c r="E16" s="0"/>
    </row>
    <row r="17" customFormat="false" ht="13.8" hidden="false" customHeight="false" outlineLevel="0" collapsed="false">
      <c r="A17" s="59" t="n">
        <v>15</v>
      </c>
      <c r="B17" s="60" t="n">
        <v>4931.497</v>
      </c>
      <c r="C17" s="60" t="n">
        <v>200.201278500344</v>
      </c>
      <c r="E17" s="0"/>
    </row>
    <row r="18" customFormat="false" ht="13.8" hidden="false" customHeight="false" outlineLevel="0" collapsed="false">
      <c r="A18" s="59" t="n">
        <v>16</v>
      </c>
      <c r="B18" s="60" t="n">
        <v>5791.35</v>
      </c>
      <c r="C18" s="60" t="n">
        <v>209.667439400173</v>
      </c>
      <c r="E18" s="0"/>
    </row>
    <row r="19" customFormat="false" ht="13.8" hidden="false" customHeight="false" outlineLevel="0" collapsed="false">
      <c r="A19" s="59" t="n">
        <v>17</v>
      </c>
      <c r="B19" s="60" t="n">
        <v>6651.202</v>
      </c>
      <c r="C19" s="60" t="n">
        <v>219.551384759225</v>
      </c>
      <c r="E19" s="0"/>
    </row>
    <row r="20" customFormat="false" ht="13.8" hidden="false" customHeight="false" outlineLevel="0" collapsed="false">
      <c r="A20" s="59" t="n">
        <v>18</v>
      </c>
      <c r="B20" s="60" t="n">
        <v>7362.538</v>
      </c>
      <c r="C20" s="60" t="n">
        <v>226.12822495922</v>
      </c>
      <c r="E20" s="0"/>
    </row>
    <row r="21" customFormat="false" ht="13.8" hidden="false" customHeight="false" outlineLevel="0" collapsed="false">
      <c r="A21" s="59" t="n">
        <v>19</v>
      </c>
      <c r="B21" s="60" t="n">
        <v>8073.874</v>
      </c>
      <c r="C21" s="60" t="n">
        <v>229.888928056678</v>
      </c>
      <c r="E21" s="0"/>
    </row>
    <row r="22" customFormat="false" ht="13.8" hidden="false" customHeight="false" outlineLevel="0" collapsed="false">
      <c r="A22" s="59" t="n">
        <v>20</v>
      </c>
      <c r="B22" s="60" t="n">
        <v>8098.554</v>
      </c>
      <c r="C22" s="60" t="n">
        <v>232.329874735757</v>
      </c>
      <c r="E22" s="0"/>
    </row>
    <row r="23" customFormat="false" ht="13.8" hidden="false" customHeight="false" outlineLevel="0" collapsed="false">
      <c r="A23" s="59" t="n">
        <v>21</v>
      </c>
      <c r="B23" s="60" t="n">
        <v>8123.235</v>
      </c>
      <c r="C23" s="60" t="n">
        <v>234.487667240844</v>
      </c>
      <c r="E23" s="0"/>
    </row>
    <row r="24" customFormat="false" ht="13.8" hidden="false" customHeight="false" outlineLevel="0" collapsed="false">
      <c r="A24" s="59" t="n">
        <v>22</v>
      </c>
      <c r="B24" s="60" t="n">
        <v>8146.022</v>
      </c>
      <c r="C24" s="60" t="n">
        <v>235.445338971956</v>
      </c>
      <c r="E24" s="0"/>
    </row>
    <row r="25" customFormat="false" ht="13.8" hidden="false" customHeight="false" outlineLevel="0" collapsed="false">
      <c r="A25" s="59" t="n">
        <v>23</v>
      </c>
      <c r="B25" s="60" t="n">
        <v>8168.81</v>
      </c>
      <c r="C25" s="60" t="n">
        <v>235.172874362724</v>
      </c>
      <c r="E25" s="0"/>
    </row>
    <row r="26" customFormat="false" ht="13.8" hidden="false" customHeight="false" outlineLevel="0" collapsed="false">
      <c r="A26" s="59" t="n">
        <v>24</v>
      </c>
      <c r="B26" s="60" t="n">
        <v>7912.266</v>
      </c>
      <c r="C26" s="60" t="n">
        <v>233.17143971329</v>
      </c>
      <c r="E26" s="0"/>
    </row>
    <row r="27" customFormat="false" ht="13.8" hidden="false" customHeight="false" outlineLevel="0" collapsed="false">
      <c r="A27" s="59" t="n">
        <v>25</v>
      </c>
      <c r="B27" s="60" t="n">
        <v>7655.722</v>
      </c>
      <c r="C27" s="60" t="n">
        <v>231.651120173227</v>
      </c>
      <c r="E27" s="0"/>
    </row>
    <row r="28" customFormat="false" ht="13.8" hidden="false" customHeight="false" outlineLevel="0" collapsed="false">
      <c r="A28" s="59" t="n">
        <v>26</v>
      </c>
      <c r="B28" s="60" t="n">
        <v>7915.107</v>
      </c>
      <c r="C28" s="60" t="n">
        <v>231.906388291682</v>
      </c>
      <c r="E28" s="0"/>
    </row>
    <row r="29" customFormat="false" ht="13.8" hidden="false" customHeight="false" outlineLevel="0" collapsed="false">
      <c r="A29" s="59" t="n">
        <v>27</v>
      </c>
      <c r="B29" s="60" t="n">
        <v>8174.493</v>
      </c>
      <c r="C29" s="60" t="n">
        <v>233.715493898027</v>
      </c>
      <c r="E29" s="0"/>
    </row>
    <row r="30" customFormat="false" ht="13.8" hidden="false" customHeight="false" outlineLevel="0" collapsed="false">
      <c r="A30" s="59" t="n">
        <v>28</v>
      </c>
      <c r="B30" s="60" t="n">
        <v>8203.26</v>
      </c>
      <c r="C30" s="60" t="n">
        <v>234.622098481177</v>
      </c>
      <c r="E30" s="0"/>
    </row>
    <row r="31" customFormat="false" ht="13.8" hidden="false" customHeight="false" outlineLevel="0" collapsed="false">
      <c r="A31" s="59" t="n">
        <v>29</v>
      </c>
      <c r="B31" s="60" t="n">
        <v>8232.027</v>
      </c>
      <c r="C31" s="60" t="n">
        <v>234.760179701727</v>
      </c>
      <c r="E31" s="0"/>
    </row>
    <row r="32" customFormat="false" ht="13.8" hidden="false" customHeight="false" outlineLevel="0" collapsed="false">
      <c r="A32" s="59" t="n">
        <v>30</v>
      </c>
      <c r="B32" s="60" t="n">
        <v>8238.557</v>
      </c>
      <c r="C32" s="60" t="n">
        <v>234.389092838226</v>
      </c>
      <c r="E32" s="0"/>
    </row>
    <row r="33" customFormat="false" ht="13.8" hidden="false" customHeight="false" outlineLevel="0" collapsed="false">
      <c r="A33" s="59" t="n">
        <v>31</v>
      </c>
      <c r="B33" s="60" t="n">
        <v>8245.087</v>
      </c>
      <c r="C33" s="60" t="n">
        <v>234.440328253263</v>
      </c>
      <c r="E33" s="0"/>
    </row>
    <row r="34" customFormat="false" ht="13.8" hidden="false" customHeight="false" outlineLevel="0" collapsed="false">
      <c r="A34" s="59" t="n">
        <v>32</v>
      </c>
      <c r="B34" s="60" t="n">
        <v>8125.752</v>
      </c>
      <c r="C34" s="60" t="n">
        <v>234.453613713967</v>
      </c>
      <c r="E34" s="0"/>
    </row>
    <row r="35" customFormat="false" ht="13.8" hidden="false" customHeight="false" outlineLevel="0" collapsed="false">
      <c r="A35" s="59" t="n">
        <v>33</v>
      </c>
      <c r="B35" s="60" t="n">
        <v>8006.417</v>
      </c>
      <c r="C35" s="60" t="n">
        <v>234.080315564982</v>
      </c>
      <c r="E35" s="0"/>
    </row>
    <row r="36" customFormat="false" ht="13.8" hidden="false" customHeight="false" outlineLevel="0" collapsed="false">
      <c r="A36" s="59" t="n">
        <v>34</v>
      </c>
      <c r="B36" s="60" t="n">
        <v>7531.205</v>
      </c>
      <c r="C36" s="60" t="n">
        <v>232.933029529558</v>
      </c>
      <c r="E36" s="0"/>
    </row>
    <row r="37" customFormat="false" ht="13.8" hidden="false" customHeight="false" outlineLevel="0" collapsed="false">
      <c r="A37" s="59" t="n">
        <v>35</v>
      </c>
      <c r="B37" s="60" t="n">
        <v>7055.994</v>
      </c>
      <c r="C37" s="60" t="n">
        <v>230.463984046051</v>
      </c>
      <c r="E37" s="0"/>
    </row>
    <row r="38" customFormat="false" ht="13.8" hidden="false" customHeight="false" outlineLevel="0" collapsed="false">
      <c r="A38" s="59" t="n">
        <v>36</v>
      </c>
      <c r="B38" s="60" t="n">
        <v>6530.174</v>
      </c>
      <c r="C38" s="60" t="n">
        <v>226.374302415359</v>
      </c>
      <c r="E38" s="0"/>
    </row>
    <row r="39" customFormat="false" ht="13.8" hidden="false" customHeight="false" outlineLevel="0" collapsed="false">
      <c r="A39" s="59" t="n">
        <v>37</v>
      </c>
      <c r="B39" s="60" t="n">
        <v>6004.354</v>
      </c>
      <c r="C39" s="60" t="n">
        <v>223.864015997018</v>
      </c>
      <c r="E39" s="0"/>
    </row>
    <row r="40" customFormat="false" ht="13.8" hidden="false" customHeight="false" outlineLevel="0" collapsed="false">
      <c r="A40" s="59" t="n">
        <v>38</v>
      </c>
      <c r="B40" s="60" t="n">
        <v>5967.192</v>
      </c>
      <c r="C40" s="60" t="n">
        <v>224.437695071961</v>
      </c>
      <c r="E40" s="0"/>
    </row>
    <row r="41" customFormat="false" ht="13.8" hidden="false" customHeight="false" outlineLevel="0" collapsed="false">
      <c r="A41" s="59" t="n">
        <v>39</v>
      </c>
      <c r="B41" s="60" t="n">
        <v>5930.03</v>
      </c>
      <c r="C41" s="60" t="n">
        <v>225.13745965479</v>
      </c>
      <c r="E41" s="0"/>
    </row>
    <row r="42" customFormat="false" ht="13.8" hidden="false" customHeight="false" outlineLevel="0" collapsed="false">
      <c r="A42" s="59" t="n">
        <v>40</v>
      </c>
      <c r="B42" s="60" t="n">
        <v>5886.103</v>
      </c>
      <c r="C42" s="60" t="n">
        <v>224.451693365016</v>
      </c>
      <c r="E42" s="0"/>
    </row>
    <row r="43" customFormat="false" ht="13.8" hidden="false" customHeight="false" outlineLevel="0" collapsed="false">
      <c r="A43" s="59" t="n">
        <v>41</v>
      </c>
      <c r="B43" s="60" t="n">
        <v>5842.176</v>
      </c>
      <c r="C43" s="60" t="n">
        <v>223.059929870937</v>
      </c>
      <c r="E43" s="0"/>
    </row>
    <row r="44" customFormat="false" ht="13.8" hidden="false" customHeight="false" outlineLevel="0" collapsed="false">
      <c r="A44" s="59" t="n">
        <v>42</v>
      </c>
      <c r="B44" s="60" t="n">
        <v>5902.615</v>
      </c>
      <c r="C44" s="60" t="n">
        <v>221.661003456366</v>
      </c>
      <c r="E44" s="0"/>
    </row>
    <row r="45" customFormat="false" ht="13.8" hidden="false" customHeight="false" outlineLevel="0" collapsed="false">
      <c r="A45" s="59" t="n">
        <v>43</v>
      </c>
      <c r="B45" s="60" t="n">
        <v>5963.054</v>
      </c>
      <c r="C45" s="60" t="n">
        <v>219.395179444753</v>
      </c>
      <c r="E45" s="0"/>
    </row>
    <row r="46" customFormat="false" ht="13.8" hidden="false" customHeight="false" outlineLevel="0" collapsed="false">
      <c r="A46" s="59" t="n">
        <v>44</v>
      </c>
      <c r="B46" s="60" t="n">
        <v>5820.53</v>
      </c>
      <c r="C46" s="60" t="n">
        <v>215.172618719559</v>
      </c>
      <c r="E46" s="0"/>
    </row>
    <row r="47" customFormat="false" ht="13.8" hidden="false" customHeight="false" outlineLevel="0" collapsed="false">
      <c r="A47" s="59" t="n">
        <v>45</v>
      </c>
      <c r="B47" s="60" t="n">
        <v>5678.005</v>
      </c>
      <c r="C47" s="60" t="n">
        <v>210.089521746484</v>
      </c>
      <c r="E47" s="0"/>
    </row>
    <row r="48" customFormat="false" ht="13.8" hidden="false" customHeight="false" outlineLevel="0" collapsed="false">
      <c r="A48" s="59" t="n">
        <v>46</v>
      </c>
      <c r="B48" s="60" t="n">
        <v>5522.197</v>
      </c>
      <c r="C48" s="60" t="n">
        <v>205.260517942856</v>
      </c>
      <c r="E48" s="0"/>
    </row>
    <row r="49" customFormat="false" ht="13.8" hidden="false" customHeight="false" outlineLevel="0" collapsed="false">
      <c r="A49" s="59" t="n">
        <v>47</v>
      </c>
      <c r="B49" s="60" t="n">
        <v>5366.388</v>
      </c>
      <c r="C49" s="60" t="n">
        <v>200.262097275759</v>
      </c>
      <c r="E49" s="0"/>
    </row>
    <row r="50" customFormat="false" ht="13.8" hidden="false" customHeight="false" outlineLevel="0" collapsed="false">
      <c r="A50" s="59" t="n">
        <v>48</v>
      </c>
      <c r="B50" s="60" t="n">
        <v>5309.113</v>
      </c>
      <c r="C50" s="60" t="n">
        <v>194.793133569148</v>
      </c>
      <c r="E50" s="0"/>
    </row>
    <row r="51" customFormat="false" ht="13.8" hidden="false" customHeight="false" outlineLevel="0" collapsed="false">
      <c r="A51" s="59" t="n">
        <v>49</v>
      </c>
      <c r="B51" s="60" t="n">
        <v>5251.838</v>
      </c>
      <c r="C51" s="60" t="n">
        <v>189.570803341391</v>
      </c>
      <c r="E51" s="0"/>
    </row>
    <row r="52" customFormat="false" ht="13.8" hidden="false" customHeight="false" outlineLevel="0" collapsed="false">
      <c r="A52" s="59" t="n">
        <v>50</v>
      </c>
      <c r="B52" s="60" t="n">
        <v>5156.408</v>
      </c>
      <c r="C52" s="60" t="n">
        <v>185.873132551389</v>
      </c>
      <c r="E52" s="0"/>
    </row>
    <row r="53" customFormat="false" ht="13.8" hidden="false" customHeight="false" outlineLevel="0" collapsed="false">
      <c r="A53" s="59" t="n">
        <v>51</v>
      </c>
      <c r="B53" s="60" t="n">
        <v>5060.978</v>
      </c>
      <c r="C53" s="60" t="n">
        <v>183.434577780931</v>
      </c>
      <c r="E53" s="0"/>
    </row>
    <row r="54" customFormat="false" ht="13.8" hidden="false" customHeight="false" outlineLevel="0" collapsed="false">
      <c r="A54" s="59" t="n">
        <v>52</v>
      </c>
      <c r="B54" s="60" t="n">
        <v>5015.819</v>
      </c>
      <c r="C54" s="60" t="n">
        <v>181.035811995892</v>
      </c>
      <c r="E54" s="0"/>
    </row>
    <row r="55" customFormat="false" ht="13.8" hidden="false" customHeight="false" outlineLevel="0" collapsed="false">
      <c r="A55" s="59" t="n">
        <v>53</v>
      </c>
      <c r="B55" s="60" t="n">
        <v>4970.659</v>
      </c>
      <c r="C55" s="60" t="n">
        <v>179.125382875839</v>
      </c>
      <c r="E55" s="0"/>
    </row>
    <row r="56" customFormat="false" ht="13.8" hidden="false" customHeight="false" outlineLevel="0" collapsed="false">
      <c r="A56" s="59" t="n">
        <v>54</v>
      </c>
      <c r="B56" s="60" t="n">
        <v>4916.506</v>
      </c>
      <c r="C56" s="60" t="n">
        <v>177.586432643382</v>
      </c>
      <c r="E56" s="0"/>
    </row>
    <row r="57" customFormat="false" ht="13.8" hidden="false" customHeight="false" outlineLevel="0" collapsed="false">
      <c r="A57" s="59" t="n">
        <v>55</v>
      </c>
      <c r="B57" s="60" t="n">
        <v>4862.352</v>
      </c>
      <c r="C57" s="60" t="n">
        <v>176.405710884097</v>
      </c>
      <c r="E57" s="0"/>
    </row>
    <row r="58" customFormat="false" ht="13.8" hidden="false" customHeight="false" outlineLevel="0" collapsed="false">
      <c r="A58" s="59" t="n">
        <v>56</v>
      </c>
      <c r="B58" s="60" t="n">
        <v>4721.646</v>
      </c>
      <c r="C58" s="60" t="n">
        <v>175.719336002189</v>
      </c>
      <c r="E58" s="0"/>
    </row>
    <row r="59" customFormat="false" ht="13.8" hidden="false" customHeight="false" outlineLevel="0" collapsed="false">
      <c r="A59" s="59" t="n">
        <v>57</v>
      </c>
      <c r="B59" s="60" t="n">
        <v>4580.94</v>
      </c>
      <c r="C59" s="60" t="n">
        <v>175.589390910371</v>
      </c>
      <c r="E59" s="0"/>
    </row>
    <row r="60" customFormat="false" ht="13.8" hidden="false" customHeight="false" outlineLevel="0" collapsed="false">
      <c r="A60" s="59" t="n">
        <v>58</v>
      </c>
      <c r="B60" s="60" t="n">
        <v>4432.205</v>
      </c>
      <c r="C60" s="60" t="n">
        <v>176.454454643407</v>
      </c>
      <c r="E60" s="0"/>
    </row>
    <row r="61" customFormat="false" ht="13.8" hidden="false" customHeight="false" outlineLevel="0" collapsed="false">
      <c r="A61" s="59" t="n">
        <v>59</v>
      </c>
      <c r="B61" s="60" t="n">
        <v>4283.471</v>
      </c>
      <c r="C61" s="60" t="n">
        <v>178.945912672388</v>
      </c>
      <c r="E61" s="0"/>
    </row>
    <row r="62" customFormat="false" ht="13.8" hidden="false" customHeight="false" outlineLevel="0" collapsed="false">
      <c r="A62" s="59" t="n">
        <v>60</v>
      </c>
      <c r="B62" s="60" t="n">
        <v>4466.278</v>
      </c>
      <c r="C62" s="60" t="n">
        <v>183.886329723921</v>
      </c>
      <c r="E62" s="0"/>
    </row>
    <row r="63" customFormat="false" ht="13.8" hidden="false" customHeight="false" outlineLevel="0" collapsed="false">
      <c r="A63" s="59" t="n">
        <v>61</v>
      </c>
      <c r="B63" s="60" t="n">
        <v>4649.085</v>
      </c>
      <c r="C63" s="60" t="n">
        <v>189.995420028</v>
      </c>
      <c r="E63" s="0"/>
    </row>
    <row r="64" customFormat="false" ht="13.8" hidden="false" customHeight="false" outlineLevel="0" collapsed="false">
      <c r="A64" s="59" t="n">
        <v>62</v>
      </c>
      <c r="B64" s="60" t="n">
        <v>4716.309</v>
      </c>
      <c r="C64" s="60" t="n">
        <v>195.325797263522</v>
      </c>
      <c r="E64" s="0"/>
    </row>
    <row r="65" customFormat="false" ht="13.8" hidden="false" customHeight="false" outlineLevel="0" collapsed="false">
      <c r="A65" s="59" t="n">
        <v>63</v>
      </c>
      <c r="B65" s="60" t="n">
        <v>4783.534</v>
      </c>
      <c r="C65" s="60" t="n">
        <v>201.842803129125</v>
      </c>
      <c r="E65" s="0"/>
    </row>
    <row r="66" customFormat="false" ht="13.8" hidden="false" customHeight="false" outlineLevel="0" collapsed="false">
      <c r="A66" s="59" t="n">
        <v>64</v>
      </c>
      <c r="B66" s="60" t="n">
        <v>5627.571</v>
      </c>
      <c r="C66" s="60" t="n">
        <v>211.182172203728</v>
      </c>
      <c r="E66" s="0"/>
    </row>
    <row r="67" customFormat="false" ht="13.8" hidden="false" customHeight="false" outlineLevel="0" collapsed="false">
      <c r="A67" s="59" t="n">
        <v>65</v>
      </c>
      <c r="B67" s="60" t="n">
        <v>6471.608</v>
      </c>
      <c r="C67" s="60" t="n">
        <v>220.833305348338</v>
      </c>
      <c r="E67" s="0"/>
    </row>
    <row r="68" customFormat="false" ht="13.8" hidden="false" customHeight="false" outlineLevel="0" collapsed="false">
      <c r="A68" s="59" t="n">
        <v>66</v>
      </c>
      <c r="B68" s="60" t="n">
        <v>7162.003</v>
      </c>
      <c r="C68" s="60" t="n">
        <v>226.945426481684</v>
      </c>
      <c r="E68" s="0"/>
    </row>
    <row r="69" customFormat="false" ht="13.8" hidden="false" customHeight="false" outlineLevel="0" collapsed="false">
      <c r="A69" s="59" t="n">
        <v>67</v>
      </c>
      <c r="B69" s="60" t="n">
        <v>7852.398</v>
      </c>
      <c r="C69" s="60" t="n">
        <v>230.549194133834</v>
      </c>
      <c r="E69" s="0"/>
    </row>
    <row r="70" customFormat="false" ht="13.8" hidden="false" customHeight="false" outlineLevel="0" collapsed="false">
      <c r="A70" s="59" t="n">
        <v>68</v>
      </c>
      <c r="B70" s="60" t="n">
        <v>7949.613</v>
      </c>
      <c r="C70" s="60" t="n">
        <v>232.905737912851</v>
      </c>
      <c r="E70" s="0"/>
    </row>
    <row r="71" customFormat="false" ht="13.8" hidden="false" customHeight="false" outlineLevel="0" collapsed="false">
      <c r="A71" s="59" t="n">
        <v>69</v>
      </c>
      <c r="B71" s="60" t="n">
        <v>8046.827</v>
      </c>
      <c r="C71" s="60" t="n">
        <v>234.949245172306</v>
      </c>
      <c r="E71" s="0"/>
    </row>
    <row r="72" customFormat="false" ht="13.8" hidden="false" customHeight="false" outlineLevel="0" collapsed="false">
      <c r="A72" s="59" t="n">
        <v>70</v>
      </c>
      <c r="B72" s="60" t="n">
        <v>8105.81</v>
      </c>
      <c r="C72" s="60" t="n">
        <v>235.946816644067</v>
      </c>
      <c r="E72" s="0"/>
    </row>
    <row r="73" customFormat="false" ht="13.8" hidden="false" customHeight="false" outlineLevel="0" collapsed="false">
      <c r="A73" s="59" t="n">
        <v>71</v>
      </c>
      <c r="B73" s="60" t="n">
        <v>8164.792</v>
      </c>
      <c r="C73" s="60" t="n">
        <v>235.499057056492</v>
      </c>
      <c r="E73" s="0"/>
    </row>
    <row r="74" customFormat="false" ht="13.8" hidden="false" customHeight="false" outlineLevel="0" collapsed="false">
      <c r="A74" s="59" t="n">
        <v>72</v>
      </c>
      <c r="B74" s="60" t="n">
        <v>7942.824</v>
      </c>
      <c r="C74" s="60" t="n">
        <v>233.482124312935</v>
      </c>
      <c r="E74" s="0"/>
    </row>
    <row r="75" customFormat="false" ht="13.8" hidden="false" customHeight="false" outlineLevel="0" collapsed="false">
      <c r="A75" s="59" t="n">
        <v>73</v>
      </c>
      <c r="B75" s="60" t="n">
        <v>7720.856</v>
      </c>
      <c r="C75" s="60" t="n">
        <v>231.680992184639</v>
      </c>
      <c r="E75" s="0"/>
    </row>
    <row r="76" customFormat="false" ht="13.8" hidden="false" customHeight="false" outlineLevel="0" collapsed="false">
      <c r="A76" s="59" t="n">
        <v>74</v>
      </c>
      <c r="B76" s="60" t="n">
        <v>7987.653</v>
      </c>
      <c r="C76" s="60" t="n">
        <v>232.170586696565</v>
      </c>
      <c r="E76" s="0"/>
    </row>
    <row r="77" customFormat="false" ht="13.8" hidden="false" customHeight="false" outlineLevel="0" collapsed="false">
      <c r="A77" s="59" t="n">
        <v>75</v>
      </c>
      <c r="B77" s="60" t="n">
        <v>8254.45</v>
      </c>
      <c r="C77" s="60" t="n">
        <v>233.940503148054</v>
      </c>
      <c r="E77" s="0"/>
    </row>
    <row r="78" customFormat="false" ht="13.8" hidden="false" customHeight="false" outlineLevel="0" collapsed="false">
      <c r="A78" s="59" t="n">
        <v>76</v>
      </c>
      <c r="B78" s="60" t="n">
        <v>8292.609</v>
      </c>
      <c r="C78" s="60" t="n">
        <v>235.031048132621</v>
      </c>
      <c r="E78" s="0"/>
    </row>
    <row r="79" customFormat="false" ht="13.8" hidden="false" customHeight="false" outlineLevel="0" collapsed="false">
      <c r="A79" s="59" t="n">
        <v>77</v>
      </c>
      <c r="B79" s="60" t="n">
        <v>8330.769</v>
      </c>
      <c r="C79" s="60" t="n">
        <v>235.033311762871</v>
      </c>
      <c r="E79" s="0"/>
    </row>
    <row r="80" customFormat="false" ht="13.8" hidden="false" customHeight="false" outlineLevel="0" collapsed="false">
      <c r="A80" s="59" t="n">
        <v>78</v>
      </c>
      <c r="B80" s="60" t="n">
        <v>8347.541</v>
      </c>
      <c r="C80" s="60" t="n">
        <v>234.621435522377</v>
      </c>
      <c r="E80" s="0"/>
    </row>
    <row r="81" customFormat="false" ht="13.8" hidden="false" customHeight="false" outlineLevel="0" collapsed="false">
      <c r="A81" s="59" t="n">
        <v>79</v>
      </c>
      <c r="B81" s="60" t="n">
        <v>8364.313</v>
      </c>
      <c r="C81" s="60" t="n">
        <v>234.404895790055</v>
      </c>
      <c r="E81" s="0"/>
    </row>
    <row r="82" customFormat="false" ht="13.8" hidden="false" customHeight="false" outlineLevel="0" collapsed="false">
      <c r="A82" s="59" t="n">
        <v>80</v>
      </c>
      <c r="B82" s="60" t="n">
        <v>8224.549</v>
      </c>
      <c r="C82" s="60" t="n">
        <v>234.488028262461</v>
      </c>
      <c r="E82" s="0"/>
    </row>
    <row r="83" customFormat="false" ht="13.8" hidden="false" customHeight="false" outlineLevel="0" collapsed="false">
      <c r="A83" s="59" t="n">
        <v>81</v>
      </c>
      <c r="B83" s="60" t="n">
        <v>8084.785</v>
      </c>
      <c r="C83" s="60" t="n">
        <v>234.27039400785</v>
      </c>
      <c r="E83" s="0"/>
    </row>
    <row r="84" customFormat="false" ht="13.8" hidden="false" customHeight="false" outlineLevel="0" collapsed="false">
      <c r="A84" s="59" t="n">
        <v>82</v>
      </c>
      <c r="B84" s="60" t="n">
        <v>7612.439</v>
      </c>
      <c r="C84" s="60" t="n">
        <v>233.224463162581</v>
      </c>
      <c r="E84" s="0"/>
    </row>
    <row r="85" customFormat="false" ht="13.8" hidden="false" customHeight="false" outlineLevel="0" collapsed="false">
      <c r="A85" s="59" t="n">
        <v>83</v>
      </c>
      <c r="B85" s="60" t="n">
        <v>7140.092</v>
      </c>
      <c r="C85" s="60" t="n">
        <v>230.848425114881</v>
      </c>
      <c r="E85" s="0"/>
    </row>
    <row r="86" customFormat="false" ht="13.8" hidden="false" customHeight="false" outlineLevel="0" collapsed="false">
      <c r="A86" s="59" t="n">
        <v>84</v>
      </c>
      <c r="B86" s="60" t="n">
        <v>6630.977</v>
      </c>
      <c r="C86" s="60" t="n">
        <v>226.794547303174</v>
      </c>
      <c r="E86" s="0"/>
    </row>
    <row r="87" customFormat="false" ht="13.8" hidden="false" customHeight="false" outlineLevel="0" collapsed="false">
      <c r="A87" s="59" t="n">
        <v>85</v>
      </c>
      <c r="B87" s="60" t="n">
        <v>6121.862</v>
      </c>
      <c r="C87" s="60" t="n">
        <v>224.217000782849</v>
      </c>
      <c r="E87" s="0"/>
    </row>
    <row r="88" customFormat="false" ht="13.8" hidden="false" customHeight="false" outlineLevel="0" collapsed="false">
      <c r="A88" s="59" t="n">
        <v>86</v>
      </c>
      <c r="B88" s="60" t="n">
        <v>6109.79</v>
      </c>
      <c r="C88" s="60" t="n">
        <v>224.82461836098</v>
      </c>
      <c r="E88" s="0"/>
    </row>
    <row r="89" customFormat="false" ht="13.8" hidden="false" customHeight="false" outlineLevel="0" collapsed="false">
      <c r="A89" s="59" t="n">
        <v>87</v>
      </c>
      <c r="B89" s="60" t="n">
        <v>6097.717</v>
      </c>
      <c r="C89" s="60" t="n">
        <v>225.491128741707</v>
      </c>
      <c r="E89" s="0"/>
    </row>
    <row r="90" customFormat="false" ht="13.8" hidden="false" customHeight="false" outlineLevel="0" collapsed="false">
      <c r="A90" s="59" t="n">
        <v>88</v>
      </c>
      <c r="B90" s="60" t="n">
        <v>6069.73</v>
      </c>
      <c r="C90" s="60" t="n">
        <v>224.7496038202</v>
      </c>
      <c r="E90" s="0"/>
    </row>
    <row r="91" customFormat="false" ht="13.8" hidden="false" customHeight="false" outlineLevel="0" collapsed="false">
      <c r="A91" s="59" t="n">
        <v>89</v>
      </c>
      <c r="B91" s="60" t="n">
        <v>6041.743</v>
      </c>
      <c r="C91" s="60" t="n">
        <v>223.16877081174</v>
      </c>
      <c r="E91" s="0"/>
    </row>
    <row r="92" customFormat="false" ht="13.8" hidden="false" customHeight="false" outlineLevel="0" collapsed="false">
      <c r="A92" s="59" t="n">
        <v>90</v>
      </c>
      <c r="B92" s="60" t="n">
        <v>6112.088</v>
      </c>
      <c r="C92" s="60" t="n">
        <v>221.642242239043</v>
      </c>
      <c r="E92" s="0"/>
    </row>
    <row r="93" customFormat="false" ht="13.8" hidden="false" customHeight="false" outlineLevel="0" collapsed="false">
      <c r="A93" s="59" t="n">
        <v>91</v>
      </c>
      <c r="B93" s="60" t="n">
        <v>6182.434</v>
      </c>
      <c r="C93" s="60" t="n">
        <v>219.373434575849</v>
      </c>
      <c r="E93" s="0"/>
    </row>
    <row r="94" customFormat="false" ht="13.8" hidden="false" customHeight="false" outlineLevel="0" collapsed="false">
      <c r="A94" s="59" t="n">
        <v>92</v>
      </c>
      <c r="B94" s="60" t="n">
        <v>6044.419</v>
      </c>
      <c r="C94" s="60" t="n">
        <v>215.127501800934</v>
      </c>
      <c r="E94" s="0"/>
    </row>
    <row r="95" customFormat="false" ht="13.8" hidden="false" customHeight="false" outlineLevel="0" collapsed="false">
      <c r="A95" s="59" t="n">
        <v>93</v>
      </c>
      <c r="B95" s="60" t="n">
        <v>5906.404</v>
      </c>
      <c r="C95" s="60" t="n">
        <v>209.997145368375</v>
      </c>
      <c r="E95" s="0"/>
    </row>
    <row r="96" customFormat="false" ht="13.8" hidden="false" customHeight="false" outlineLevel="0" collapsed="false">
      <c r="A96" s="59" t="n">
        <v>94</v>
      </c>
      <c r="B96" s="60" t="n">
        <v>5749.345</v>
      </c>
      <c r="C96" s="60" t="n">
        <v>205.202158023443</v>
      </c>
      <c r="E96" s="0"/>
    </row>
    <row r="97" customFormat="false" ht="13.8" hidden="false" customHeight="false" outlineLevel="0" collapsed="false">
      <c r="A97" s="59" t="n">
        <v>95</v>
      </c>
      <c r="B97" s="60" t="n">
        <v>5592.285</v>
      </c>
      <c r="C97" s="60" t="n">
        <v>200.169251142702</v>
      </c>
      <c r="E97" s="0"/>
    </row>
    <row r="98" customFormat="false" ht="13.8" hidden="false" customHeight="false" outlineLevel="0" collapsed="false">
      <c r="A98" s="59" t="n">
        <v>96</v>
      </c>
      <c r="B98" s="60" t="n">
        <v>5542.151</v>
      </c>
      <c r="C98" s="60" t="n">
        <v>194.930618778279</v>
      </c>
      <c r="E98" s="0"/>
    </row>
    <row r="99" customFormat="false" ht="13.8" hidden="false" customHeight="false" outlineLevel="0" collapsed="false">
      <c r="A99" s="59" t="n">
        <v>97</v>
      </c>
      <c r="B99" s="60" t="n">
        <v>5492.017</v>
      </c>
      <c r="C99" s="60" t="n">
        <v>189.954072697119</v>
      </c>
      <c r="E99" s="0"/>
    </row>
    <row r="100" customFormat="false" ht="13.8" hidden="false" customHeight="false" outlineLevel="0" collapsed="false">
      <c r="A100" s="59" t="n">
        <v>98</v>
      </c>
      <c r="B100" s="60" t="n">
        <v>5393.852</v>
      </c>
      <c r="C100" s="60" t="n">
        <v>186.175741754211</v>
      </c>
      <c r="E100" s="0"/>
    </row>
    <row r="101" customFormat="false" ht="13.8" hidden="false" customHeight="false" outlineLevel="0" collapsed="false">
      <c r="A101" s="59" t="n">
        <v>99</v>
      </c>
      <c r="B101" s="60" t="n">
        <v>5295.686</v>
      </c>
      <c r="C101" s="60" t="n">
        <v>183.374293415205</v>
      </c>
      <c r="E101" s="0"/>
    </row>
    <row r="102" customFormat="false" ht="13.8" hidden="false" customHeight="false" outlineLevel="0" collapsed="false">
      <c r="A102" s="59" t="n">
        <v>100</v>
      </c>
      <c r="B102" s="60" t="n">
        <v>5246.548</v>
      </c>
      <c r="C102" s="60" t="n">
        <v>180.919694484765</v>
      </c>
      <c r="E102" s="0"/>
    </row>
    <row r="103" customFormat="false" ht="13.8" hidden="false" customHeight="false" outlineLevel="0" collapsed="false">
      <c r="A103" s="59" t="n">
        <v>101</v>
      </c>
      <c r="B103" s="60" t="n">
        <v>5197.41</v>
      </c>
      <c r="C103" s="60" t="n">
        <v>178.9772964665</v>
      </c>
      <c r="E103" s="0"/>
    </row>
    <row r="104" customFormat="false" ht="13.8" hidden="false" customHeight="false" outlineLevel="0" collapsed="false">
      <c r="A104" s="59" t="n">
        <v>102</v>
      </c>
      <c r="B104" s="60" t="n">
        <v>5143.676</v>
      </c>
      <c r="C104" s="60" t="n">
        <v>177.409116520312</v>
      </c>
      <c r="E104" s="0"/>
    </row>
    <row r="105" customFormat="false" ht="13.8" hidden="false" customHeight="false" outlineLevel="0" collapsed="false">
      <c r="A105" s="59" t="n">
        <v>103</v>
      </c>
      <c r="B105" s="60" t="n">
        <v>5089.942</v>
      </c>
      <c r="C105" s="60" t="n">
        <v>176.189884603369</v>
      </c>
      <c r="E105" s="0"/>
    </row>
    <row r="106" customFormat="false" ht="13.8" hidden="false" customHeight="false" outlineLevel="0" collapsed="false">
      <c r="A106" s="59" t="n">
        <v>104</v>
      </c>
      <c r="B106" s="60" t="n">
        <v>4943.617</v>
      </c>
      <c r="C106" s="60" t="n">
        <v>175.519908429811</v>
      </c>
      <c r="E106" s="0"/>
    </row>
    <row r="107" customFormat="false" ht="13.8" hidden="false" customHeight="false" outlineLevel="0" collapsed="false">
      <c r="A107" s="59" t="n">
        <v>105</v>
      </c>
      <c r="B107" s="60" t="n">
        <v>4797.293</v>
      </c>
      <c r="C107" s="60" t="n">
        <v>175.384964994775</v>
      </c>
      <c r="E107" s="0"/>
    </row>
    <row r="108" customFormat="false" ht="13.8" hidden="false" customHeight="false" outlineLevel="0" collapsed="false">
      <c r="A108" s="59" t="n">
        <v>106</v>
      </c>
      <c r="B108" s="60" t="n">
        <v>4655.774</v>
      </c>
      <c r="C108" s="60" t="n">
        <v>176.173278549383</v>
      </c>
      <c r="E108" s="0"/>
    </row>
    <row r="109" customFormat="false" ht="13.8" hidden="false" customHeight="false" outlineLevel="0" collapsed="false">
      <c r="A109" s="59" t="n">
        <v>107</v>
      </c>
      <c r="B109" s="60" t="n">
        <v>4514.256</v>
      </c>
      <c r="C109" s="60" t="n">
        <v>178.638048170696</v>
      </c>
      <c r="E109" s="0"/>
    </row>
    <row r="110" customFormat="false" ht="13.8" hidden="false" customHeight="false" outlineLevel="0" collapsed="false">
      <c r="A110" s="59" t="n">
        <v>108</v>
      </c>
      <c r="B110" s="60" t="n">
        <v>4689.325</v>
      </c>
      <c r="C110" s="60" t="n">
        <v>183.457431306708</v>
      </c>
      <c r="E110" s="0"/>
    </row>
    <row r="111" customFormat="false" ht="13.8" hidden="false" customHeight="false" outlineLevel="0" collapsed="false">
      <c r="A111" s="59" t="n">
        <v>109</v>
      </c>
      <c r="B111" s="60" t="n">
        <v>4864.394</v>
      </c>
      <c r="C111" s="60" t="n">
        <v>189.463134732933</v>
      </c>
      <c r="E111" s="0"/>
    </row>
    <row r="112" customFormat="false" ht="13.8" hidden="false" customHeight="false" outlineLevel="0" collapsed="false">
      <c r="A112" s="59" t="n">
        <v>110</v>
      </c>
      <c r="B112" s="60" t="n">
        <v>4884.878</v>
      </c>
      <c r="C112" s="60" t="n">
        <v>194.708862540508</v>
      </c>
      <c r="E112" s="0"/>
    </row>
    <row r="113" customFormat="false" ht="13.8" hidden="false" customHeight="false" outlineLevel="0" collapsed="false">
      <c r="A113" s="59" t="n">
        <v>111</v>
      </c>
      <c r="B113" s="60" t="n">
        <v>4905.363</v>
      </c>
      <c r="C113" s="60" t="n">
        <v>201.025200489772</v>
      </c>
      <c r="E113" s="0"/>
    </row>
    <row r="114" customFormat="false" ht="13.8" hidden="false" customHeight="false" outlineLevel="0" collapsed="false">
      <c r="A114" s="59" t="n">
        <v>112</v>
      </c>
      <c r="B114" s="60" t="n">
        <v>5713.008</v>
      </c>
      <c r="C114" s="60" t="n">
        <v>210.111253336225</v>
      </c>
      <c r="E114" s="0"/>
    </row>
    <row r="115" customFormat="false" ht="13.8" hidden="false" customHeight="false" outlineLevel="0" collapsed="false">
      <c r="A115" s="59" t="n">
        <v>113</v>
      </c>
      <c r="B115" s="60" t="n">
        <v>6520.653</v>
      </c>
      <c r="C115" s="60" t="n">
        <v>219.577219832598</v>
      </c>
      <c r="E115" s="0"/>
    </row>
    <row r="116" customFormat="false" ht="13.8" hidden="false" customHeight="false" outlineLevel="0" collapsed="false">
      <c r="A116" s="59" t="n">
        <v>114</v>
      </c>
      <c r="B116" s="60" t="n">
        <v>7173.13</v>
      </c>
      <c r="C116" s="60" t="n">
        <v>225.592614400626</v>
      </c>
      <c r="E116" s="0"/>
    </row>
    <row r="117" customFormat="false" ht="13.8" hidden="false" customHeight="false" outlineLevel="0" collapsed="false">
      <c r="A117" s="59" t="n">
        <v>115</v>
      </c>
      <c r="B117" s="60" t="n">
        <v>7825.607</v>
      </c>
      <c r="C117" s="60" t="n">
        <v>229.178266325835</v>
      </c>
      <c r="E117" s="0"/>
    </row>
    <row r="118" customFormat="false" ht="13.8" hidden="false" customHeight="false" outlineLevel="0" collapsed="false">
      <c r="A118" s="59" t="n">
        <v>116</v>
      </c>
      <c r="B118" s="60" t="n">
        <v>7840.157</v>
      </c>
      <c r="C118" s="60" t="n">
        <v>231.579067809254</v>
      </c>
      <c r="E118" s="0"/>
    </row>
    <row r="119" customFormat="false" ht="13.8" hidden="false" customHeight="false" outlineLevel="0" collapsed="false">
      <c r="A119" s="59" t="n">
        <v>117</v>
      </c>
      <c r="B119" s="60" t="n">
        <v>7854.707</v>
      </c>
      <c r="C119" s="60" t="n">
        <v>233.724533266288</v>
      </c>
      <c r="E119" s="0"/>
    </row>
    <row r="120" customFormat="false" ht="13.8" hidden="false" customHeight="false" outlineLevel="0" collapsed="false">
      <c r="A120" s="59" t="n">
        <v>118</v>
      </c>
      <c r="B120" s="60" t="n">
        <v>7890.122</v>
      </c>
      <c r="C120" s="60" t="n">
        <v>234.834026675453</v>
      </c>
      <c r="E120" s="0"/>
    </row>
    <row r="121" customFormat="false" ht="13.8" hidden="false" customHeight="false" outlineLevel="0" collapsed="false">
      <c r="A121" s="59" t="n">
        <v>119</v>
      </c>
      <c r="B121" s="60" t="n">
        <v>7925.538</v>
      </c>
      <c r="C121" s="60" t="n">
        <v>234.446858517544</v>
      </c>
      <c r="E121" s="0"/>
    </row>
    <row r="122" customFormat="false" ht="13.8" hidden="false" customHeight="false" outlineLevel="0" collapsed="false">
      <c r="A122" s="59" t="n">
        <v>120</v>
      </c>
      <c r="B122" s="60" t="n">
        <v>7662.787</v>
      </c>
      <c r="C122" s="60" t="n">
        <v>232.348429340454</v>
      </c>
      <c r="E122" s="0"/>
    </row>
    <row r="123" customFormat="false" ht="13.8" hidden="false" customHeight="false" outlineLevel="0" collapsed="false">
      <c r="A123" s="59" t="n">
        <v>121</v>
      </c>
      <c r="B123" s="60" t="n">
        <v>7400.036</v>
      </c>
      <c r="C123" s="60" t="n">
        <v>230.563497962884</v>
      </c>
      <c r="E123" s="0"/>
    </row>
    <row r="124" customFormat="false" ht="13.8" hidden="false" customHeight="false" outlineLevel="0" collapsed="false">
      <c r="A124" s="59" t="n">
        <v>122</v>
      </c>
      <c r="B124" s="60" t="n">
        <v>7678.987</v>
      </c>
      <c r="C124" s="60" t="n">
        <v>231.270738106212</v>
      </c>
      <c r="E124" s="0"/>
    </row>
    <row r="125" customFormat="false" ht="13.8" hidden="false" customHeight="false" outlineLevel="0" collapsed="false">
      <c r="A125" s="59" t="n">
        <v>123</v>
      </c>
      <c r="B125" s="60" t="n">
        <v>7957.939</v>
      </c>
      <c r="C125" s="60" t="n">
        <v>233.232979417301</v>
      </c>
      <c r="E125" s="0"/>
    </row>
    <row r="126" customFormat="false" ht="13.8" hidden="false" customHeight="false" outlineLevel="0" collapsed="false">
      <c r="A126" s="59" t="n">
        <v>124</v>
      </c>
      <c r="B126" s="60" t="n">
        <v>7976.099</v>
      </c>
      <c r="C126" s="60" t="n">
        <v>234.464048802928</v>
      </c>
      <c r="E126" s="0"/>
    </row>
    <row r="127" customFormat="false" ht="13.8" hidden="false" customHeight="false" outlineLevel="0" collapsed="false">
      <c r="A127" s="59" t="n">
        <v>125</v>
      </c>
      <c r="B127" s="60" t="n">
        <v>7994.26</v>
      </c>
      <c r="C127" s="60" t="n">
        <v>234.346038808514</v>
      </c>
      <c r="E127" s="0"/>
    </row>
    <row r="128" customFormat="false" ht="13.8" hidden="false" customHeight="false" outlineLevel="0" collapsed="false">
      <c r="A128" s="59" t="n">
        <v>126</v>
      </c>
      <c r="B128" s="60" t="n">
        <v>8012.163</v>
      </c>
      <c r="C128" s="60" t="n">
        <v>233.908766477533</v>
      </c>
      <c r="E128" s="0"/>
    </row>
    <row r="129" customFormat="false" ht="13.8" hidden="false" customHeight="false" outlineLevel="0" collapsed="false">
      <c r="A129" s="59" t="n">
        <v>127</v>
      </c>
      <c r="B129" s="60" t="n">
        <v>8030.066</v>
      </c>
      <c r="C129" s="60" t="n">
        <v>233.776469267064</v>
      </c>
      <c r="E129" s="0"/>
    </row>
    <row r="130" customFormat="false" ht="13.8" hidden="false" customHeight="false" outlineLevel="0" collapsed="false">
      <c r="A130" s="59" t="n">
        <v>128</v>
      </c>
      <c r="B130" s="60" t="n">
        <v>7897.47</v>
      </c>
      <c r="C130" s="60" t="n">
        <v>233.867322449678</v>
      </c>
      <c r="E130" s="0"/>
    </row>
    <row r="131" customFormat="false" ht="13.8" hidden="false" customHeight="false" outlineLevel="0" collapsed="false">
      <c r="A131" s="59" t="n">
        <v>129</v>
      </c>
      <c r="B131" s="60" t="n">
        <v>7764.873</v>
      </c>
      <c r="C131" s="60" t="n">
        <v>233.462136269873</v>
      </c>
      <c r="E131" s="0"/>
    </row>
    <row r="132" customFormat="false" ht="13.8" hidden="false" customHeight="false" outlineLevel="0" collapsed="false">
      <c r="A132" s="59" t="n">
        <v>130</v>
      </c>
      <c r="B132" s="60" t="n">
        <v>7290.081</v>
      </c>
      <c r="C132" s="60" t="n">
        <v>232.398388133964</v>
      </c>
      <c r="E132" s="0"/>
    </row>
    <row r="133" customFormat="false" ht="13.8" hidden="false" customHeight="false" outlineLevel="0" collapsed="false">
      <c r="A133" s="59" t="n">
        <v>131</v>
      </c>
      <c r="B133" s="60" t="n">
        <v>6815.289</v>
      </c>
      <c r="C133" s="60" t="n">
        <v>230.150435285702</v>
      </c>
      <c r="E133" s="0"/>
    </row>
    <row r="134" customFormat="false" ht="13.8" hidden="false" customHeight="false" outlineLevel="0" collapsed="false">
      <c r="A134" s="59" t="n">
        <v>132</v>
      </c>
      <c r="B134" s="60" t="n">
        <v>6349.581</v>
      </c>
      <c r="C134" s="60" t="n">
        <v>226.251388886727</v>
      </c>
      <c r="E134" s="0"/>
    </row>
    <row r="135" customFormat="false" ht="13.8" hidden="false" customHeight="false" outlineLevel="0" collapsed="false">
      <c r="A135" s="59" t="n">
        <v>133</v>
      </c>
      <c r="B135" s="60" t="n">
        <v>5883.873</v>
      </c>
      <c r="C135" s="60" t="n">
        <v>223.672652541159</v>
      </c>
      <c r="E135" s="0"/>
    </row>
    <row r="136" customFormat="false" ht="13.8" hidden="false" customHeight="false" outlineLevel="0" collapsed="false">
      <c r="A136" s="59" t="n">
        <v>134</v>
      </c>
      <c r="B136" s="60" t="n">
        <v>5849.667</v>
      </c>
      <c r="C136" s="60" t="n">
        <v>224.321894604668</v>
      </c>
      <c r="E136" s="0"/>
    </row>
    <row r="137" customFormat="false" ht="13.8" hidden="false" customHeight="false" outlineLevel="0" collapsed="false">
      <c r="A137" s="59" t="n">
        <v>135</v>
      </c>
      <c r="B137" s="60" t="n">
        <v>5815.462</v>
      </c>
      <c r="C137" s="60" t="n">
        <v>224.962232791749</v>
      </c>
      <c r="E137" s="0"/>
    </row>
    <row r="138" customFormat="false" ht="13.8" hidden="false" customHeight="false" outlineLevel="0" collapsed="false">
      <c r="A138" s="59" t="n">
        <v>136</v>
      </c>
      <c r="B138" s="60" t="n">
        <v>5770.952</v>
      </c>
      <c r="C138" s="60" t="n">
        <v>224.120292944595</v>
      </c>
      <c r="E138" s="0"/>
    </row>
    <row r="139" customFormat="false" ht="13.8" hidden="false" customHeight="false" outlineLevel="0" collapsed="false">
      <c r="A139" s="59" t="n">
        <v>137</v>
      </c>
      <c r="B139" s="60" t="n">
        <v>5726.443</v>
      </c>
      <c r="C139" s="60" t="n">
        <v>222.606777522601</v>
      </c>
      <c r="E139" s="0"/>
    </row>
    <row r="140" customFormat="false" ht="13.8" hidden="false" customHeight="false" outlineLevel="0" collapsed="false">
      <c r="A140" s="59" t="n">
        <v>138</v>
      </c>
      <c r="B140" s="60" t="n">
        <v>5786.645</v>
      </c>
      <c r="C140" s="60" t="n">
        <v>221.184460983611</v>
      </c>
      <c r="E140" s="0"/>
    </row>
    <row r="141" customFormat="false" ht="13.8" hidden="false" customHeight="false" outlineLevel="0" collapsed="false">
      <c r="A141" s="59" t="n">
        <v>139</v>
      </c>
      <c r="B141" s="60" t="n">
        <v>5846.846</v>
      </c>
      <c r="C141" s="60" t="n">
        <v>218.892660257564</v>
      </c>
      <c r="E141" s="0"/>
    </row>
    <row r="142" customFormat="false" ht="13.8" hidden="false" customHeight="false" outlineLevel="0" collapsed="false">
      <c r="A142" s="59" t="n">
        <v>140</v>
      </c>
      <c r="B142" s="60" t="n">
        <v>5698.197</v>
      </c>
      <c r="C142" s="60" t="n">
        <v>214.661795294973</v>
      </c>
      <c r="E142" s="0"/>
    </row>
    <row r="143" customFormat="false" ht="13.8" hidden="false" customHeight="false" outlineLevel="0" collapsed="false">
      <c r="A143" s="59" t="n">
        <v>141</v>
      </c>
      <c r="B143" s="60" t="n">
        <v>5549.548</v>
      </c>
      <c r="C143" s="60" t="n">
        <v>209.560278360815</v>
      </c>
      <c r="E143" s="0"/>
    </row>
    <row r="144" customFormat="false" ht="13.8" hidden="false" customHeight="false" outlineLevel="0" collapsed="false">
      <c r="A144" s="59" t="n">
        <v>142</v>
      </c>
      <c r="B144" s="60" t="n">
        <v>5394.918</v>
      </c>
      <c r="C144" s="60" t="n">
        <v>204.783662817133</v>
      </c>
      <c r="E144" s="0"/>
    </row>
    <row r="145" customFormat="false" ht="13.8" hidden="false" customHeight="false" outlineLevel="0" collapsed="false">
      <c r="A145" s="59" t="n">
        <v>143</v>
      </c>
      <c r="B145" s="60" t="n">
        <v>5240.288</v>
      </c>
      <c r="C145" s="60" t="n">
        <v>199.765542654103</v>
      </c>
      <c r="E145" s="0"/>
    </row>
    <row r="146" customFormat="false" ht="13.8" hidden="false" customHeight="false" outlineLevel="0" collapsed="false">
      <c r="A146" s="59" t="n">
        <v>144</v>
      </c>
      <c r="B146" s="60" t="n">
        <v>5190.742</v>
      </c>
      <c r="C146" s="60" t="n">
        <v>194.820893206922</v>
      </c>
      <c r="E146" s="0"/>
    </row>
    <row r="147" customFormat="false" ht="13.8" hidden="false" customHeight="false" outlineLevel="0" collapsed="false">
      <c r="A147" s="59" t="n">
        <v>145</v>
      </c>
      <c r="B147" s="60" t="n">
        <v>5141.195</v>
      </c>
      <c r="C147" s="60" t="n">
        <v>190.192094989843</v>
      </c>
      <c r="E147" s="0"/>
    </row>
    <row r="148" customFormat="false" ht="13.8" hidden="false" customHeight="false" outlineLevel="0" collapsed="false">
      <c r="A148" s="59" t="n">
        <v>146</v>
      </c>
      <c r="B148" s="60" t="n">
        <v>5057.921</v>
      </c>
      <c r="C148" s="60" t="n">
        <v>186.382357539561</v>
      </c>
      <c r="E148" s="0"/>
    </row>
    <row r="149" customFormat="false" ht="13.8" hidden="false" customHeight="false" outlineLevel="0" collapsed="false">
      <c r="A149" s="59" t="n">
        <v>147</v>
      </c>
      <c r="B149" s="60" t="n">
        <v>4974.648</v>
      </c>
      <c r="C149" s="60" t="n">
        <v>183.160347605889</v>
      </c>
      <c r="E149" s="0"/>
    </row>
    <row r="150" customFormat="false" ht="13.8" hidden="false" customHeight="false" outlineLevel="0" collapsed="false">
      <c r="A150" s="59" t="n">
        <v>148</v>
      </c>
      <c r="B150" s="60" t="n">
        <v>4936.17</v>
      </c>
      <c r="C150" s="60" t="n">
        <v>180.682215274014</v>
      </c>
      <c r="E150" s="0"/>
    </row>
    <row r="151" customFormat="false" ht="13.8" hidden="false" customHeight="false" outlineLevel="0" collapsed="false">
      <c r="A151" s="59" t="n">
        <v>149</v>
      </c>
      <c r="B151" s="60" t="n">
        <v>4897.693</v>
      </c>
      <c r="C151" s="60" t="n">
        <v>178.77686078217</v>
      </c>
      <c r="E151" s="0"/>
    </row>
    <row r="152" customFormat="false" ht="13.8" hidden="false" customHeight="false" outlineLevel="0" collapsed="false">
      <c r="A152" s="59" t="n">
        <v>150</v>
      </c>
      <c r="B152" s="60" t="n">
        <v>4850.244</v>
      </c>
      <c r="C152" s="60" t="n">
        <v>177.185608443766</v>
      </c>
      <c r="E152" s="0"/>
    </row>
    <row r="153" customFormat="false" ht="13.8" hidden="false" customHeight="false" outlineLevel="0" collapsed="false">
      <c r="A153" s="59" t="n">
        <v>151</v>
      </c>
      <c r="B153" s="60" t="n">
        <v>4802.794</v>
      </c>
      <c r="C153" s="60" t="n">
        <v>176.003168634779</v>
      </c>
      <c r="E153" s="0"/>
    </row>
    <row r="154" customFormat="false" ht="13.8" hidden="false" customHeight="false" outlineLevel="0" collapsed="false">
      <c r="A154" s="59" t="n">
        <v>152</v>
      </c>
      <c r="B154" s="60" t="n">
        <v>4669.791</v>
      </c>
      <c r="C154" s="60" t="n">
        <v>175.25961457599</v>
      </c>
      <c r="E154" s="0"/>
    </row>
    <row r="155" customFormat="false" ht="13.8" hidden="false" customHeight="false" outlineLevel="0" collapsed="false">
      <c r="A155" s="59" t="n">
        <v>153</v>
      </c>
      <c r="B155" s="60" t="n">
        <v>4536.787</v>
      </c>
      <c r="C155" s="60" t="n">
        <v>175.121473016679</v>
      </c>
      <c r="E155" s="0"/>
    </row>
    <row r="156" customFormat="false" ht="13.8" hidden="false" customHeight="false" outlineLevel="0" collapsed="false">
      <c r="A156" s="59" t="n">
        <v>154</v>
      </c>
      <c r="B156" s="60" t="n">
        <v>4396.214</v>
      </c>
      <c r="C156" s="60" t="n">
        <v>175.998244495607</v>
      </c>
      <c r="E156" s="0"/>
    </row>
    <row r="157" customFormat="false" ht="13.8" hidden="false" customHeight="false" outlineLevel="0" collapsed="false">
      <c r="A157" s="59" t="n">
        <v>155</v>
      </c>
      <c r="B157" s="60" t="n">
        <v>4255.641</v>
      </c>
      <c r="C157" s="60" t="n">
        <v>178.617760147547</v>
      </c>
      <c r="E157" s="0"/>
    </row>
    <row r="158" customFormat="false" ht="13.8" hidden="false" customHeight="false" outlineLevel="0" collapsed="false">
      <c r="A158" s="59" t="n">
        <v>156</v>
      </c>
      <c r="B158" s="60" t="n">
        <v>4433.359</v>
      </c>
      <c r="C158" s="60" t="n">
        <v>183.644392815275</v>
      </c>
      <c r="E158" s="0"/>
    </row>
    <row r="159" customFormat="false" ht="13.8" hidden="false" customHeight="false" outlineLevel="0" collapsed="false">
      <c r="A159" s="59" t="n">
        <v>157</v>
      </c>
      <c r="B159" s="60" t="n">
        <v>4611.077</v>
      </c>
      <c r="C159" s="60" t="n">
        <v>189.842591217263</v>
      </c>
      <c r="E159" s="0"/>
    </row>
    <row r="160" customFormat="false" ht="13.8" hidden="false" customHeight="false" outlineLevel="0" collapsed="false">
      <c r="A160" s="59" t="n">
        <v>158</v>
      </c>
      <c r="B160" s="60" t="n">
        <v>4668.377</v>
      </c>
      <c r="C160" s="60" t="n">
        <v>195.275006731461</v>
      </c>
      <c r="E160" s="0"/>
    </row>
    <row r="161" customFormat="false" ht="13.8" hidden="false" customHeight="false" outlineLevel="0" collapsed="false">
      <c r="A161" s="59" t="n">
        <v>159</v>
      </c>
      <c r="B161" s="60" t="n">
        <v>4725.678</v>
      </c>
      <c r="C161" s="60" t="n">
        <v>201.788090934732</v>
      </c>
      <c r="E161" s="0"/>
    </row>
    <row r="162" customFormat="false" ht="13.8" hidden="false" customHeight="false" outlineLevel="0" collapsed="false">
      <c r="A162" s="59" t="n">
        <v>160</v>
      </c>
      <c r="B162" s="60" t="n">
        <v>5549.859</v>
      </c>
      <c r="C162" s="60" t="n">
        <v>211.164853616931</v>
      </c>
      <c r="E162" s="0"/>
    </row>
    <row r="163" customFormat="false" ht="13.8" hidden="false" customHeight="false" outlineLevel="0" collapsed="false">
      <c r="A163" s="59" t="n">
        <v>161</v>
      </c>
      <c r="B163" s="60" t="n">
        <v>6374.04</v>
      </c>
      <c r="C163" s="60" t="n">
        <v>220.813752821839</v>
      </c>
      <c r="E163" s="0"/>
    </row>
    <row r="164" customFormat="false" ht="13.8" hidden="false" customHeight="false" outlineLevel="0" collapsed="false">
      <c r="A164" s="59" t="n">
        <v>162</v>
      </c>
      <c r="B164" s="60" t="n">
        <v>7044.823</v>
      </c>
      <c r="C164" s="60" t="n">
        <v>227.034634957462</v>
      </c>
      <c r="E164" s="0"/>
    </row>
    <row r="165" customFormat="false" ht="13.8" hidden="false" customHeight="false" outlineLevel="0" collapsed="false">
      <c r="A165" s="59" t="n">
        <v>163</v>
      </c>
      <c r="B165" s="60" t="n">
        <v>7715.605</v>
      </c>
      <c r="C165" s="60" t="n">
        <v>230.66251342789</v>
      </c>
      <c r="E165" s="0"/>
    </row>
    <row r="166" customFormat="false" ht="13.8" hidden="false" customHeight="false" outlineLevel="0" collapsed="false">
      <c r="A166" s="59" t="n">
        <v>164</v>
      </c>
      <c r="B166" s="60" t="n">
        <v>7817.422</v>
      </c>
      <c r="C166" s="60" t="n">
        <v>233.069114493195</v>
      </c>
      <c r="E166" s="0"/>
    </row>
    <row r="167" customFormat="false" ht="13.8" hidden="false" customHeight="false" outlineLevel="0" collapsed="false">
      <c r="A167" s="59" t="n">
        <v>165</v>
      </c>
      <c r="B167" s="60" t="n">
        <v>7919.238</v>
      </c>
      <c r="C167" s="60" t="n">
        <v>235.140410824633</v>
      </c>
      <c r="E167" s="0"/>
    </row>
    <row r="168" customFormat="false" ht="13.8" hidden="false" customHeight="false" outlineLevel="0" collapsed="false">
      <c r="A168" s="59" t="n">
        <v>166</v>
      </c>
      <c r="B168" s="60" t="n">
        <v>7892.037</v>
      </c>
      <c r="C168" s="60" t="n">
        <v>236.311602596535</v>
      </c>
      <c r="E168" s="0"/>
    </row>
    <row r="169" customFormat="false" ht="13.8" hidden="false" customHeight="false" outlineLevel="0" collapsed="false">
      <c r="A169" s="59" t="n">
        <v>167</v>
      </c>
      <c r="B169" s="60" t="n">
        <v>7864.836</v>
      </c>
      <c r="C169" s="60" t="n">
        <v>235.965956695607</v>
      </c>
      <c r="E169" s="0"/>
    </row>
    <row r="170" customFormat="false" ht="13.8" hidden="false" customHeight="false" outlineLevel="0" collapsed="false">
      <c r="A170" s="59" t="n">
        <v>168</v>
      </c>
      <c r="B170" s="60" t="n">
        <v>7594.613</v>
      </c>
      <c r="C170" s="60" t="n">
        <v>233.844175898059</v>
      </c>
      <c r="E170" s="0"/>
    </row>
    <row r="171" customFormat="false" ht="13.8" hidden="false" customHeight="false" outlineLevel="0" collapsed="false">
      <c r="A171" s="59" t="n">
        <v>169</v>
      </c>
      <c r="B171" s="60" t="n">
        <v>7324.39</v>
      </c>
      <c r="C171" s="60" t="n">
        <v>232.087240147494</v>
      </c>
      <c r="E171" s="0"/>
    </row>
    <row r="172" customFormat="false" ht="13.8" hidden="false" customHeight="false" outlineLevel="0" collapsed="false">
      <c r="A172" s="59" t="n">
        <v>170</v>
      </c>
      <c r="B172" s="60" t="n">
        <v>7537.498</v>
      </c>
      <c r="C172" s="60" t="n">
        <v>232.685329631974</v>
      </c>
      <c r="E172" s="0"/>
    </row>
    <row r="173" customFormat="false" ht="13.8" hidden="false" customHeight="false" outlineLevel="0" collapsed="false">
      <c r="A173" s="59" t="n">
        <v>171</v>
      </c>
      <c r="B173" s="60" t="n">
        <v>7750.607</v>
      </c>
      <c r="C173" s="60" t="n">
        <v>234.655134750026</v>
      </c>
      <c r="E173" s="0"/>
    </row>
    <row r="174" customFormat="false" ht="13.8" hidden="false" customHeight="false" outlineLevel="0" collapsed="false">
      <c r="A174" s="59" t="n">
        <v>172</v>
      </c>
      <c r="B174" s="60" t="n">
        <v>7748.514</v>
      </c>
      <c r="C174" s="60" t="n">
        <v>235.825195138835</v>
      </c>
      <c r="E174" s="0"/>
    </row>
    <row r="175" customFormat="false" ht="13.8" hidden="false" customHeight="false" outlineLevel="0" collapsed="false">
      <c r="A175" s="59" t="n">
        <v>173</v>
      </c>
      <c r="B175" s="60" t="n">
        <v>7746.422</v>
      </c>
      <c r="C175" s="60" t="n">
        <v>235.88764820916</v>
      </c>
      <c r="E175" s="0"/>
    </row>
    <row r="176" customFormat="false" ht="13.8" hidden="false" customHeight="false" outlineLevel="0" collapsed="false">
      <c r="A176" s="59" t="n">
        <v>174</v>
      </c>
      <c r="B176" s="60" t="n">
        <v>7680.747</v>
      </c>
      <c r="C176" s="60" t="n">
        <v>235.386468560039</v>
      </c>
      <c r="E176" s="0"/>
    </row>
    <row r="177" customFormat="false" ht="13.8" hidden="false" customHeight="false" outlineLevel="0" collapsed="false">
      <c r="A177" s="59" t="n">
        <v>175</v>
      </c>
      <c r="B177" s="60" t="n">
        <v>7615.071</v>
      </c>
      <c r="C177" s="60" t="n">
        <v>235.308938069041</v>
      </c>
      <c r="E177" s="0"/>
    </row>
    <row r="178" customFormat="false" ht="13.8" hidden="false" customHeight="false" outlineLevel="0" collapsed="false">
      <c r="A178" s="59" t="n">
        <v>176</v>
      </c>
      <c r="B178" s="60" t="n">
        <v>7450.769</v>
      </c>
      <c r="C178" s="60" t="n">
        <v>235.291823751826</v>
      </c>
      <c r="E178" s="0"/>
    </row>
    <row r="179" customFormat="false" ht="13.8" hidden="false" customHeight="false" outlineLevel="0" collapsed="false">
      <c r="A179" s="59" t="n">
        <v>177</v>
      </c>
      <c r="B179" s="60" t="n">
        <v>7286.467</v>
      </c>
      <c r="C179" s="60" t="n">
        <v>234.905341568399</v>
      </c>
      <c r="E179" s="0"/>
    </row>
    <row r="180" customFormat="false" ht="13.8" hidden="false" customHeight="false" outlineLevel="0" collapsed="false">
      <c r="A180" s="59" t="n">
        <v>178</v>
      </c>
      <c r="B180" s="60" t="n">
        <v>6889.366</v>
      </c>
      <c r="C180" s="60" t="n">
        <v>233.697573157783</v>
      </c>
      <c r="E180" s="0"/>
    </row>
    <row r="181" customFormat="false" ht="13.8" hidden="false" customHeight="false" outlineLevel="0" collapsed="false">
      <c r="A181" s="59" t="n">
        <v>179</v>
      </c>
      <c r="B181" s="60" t="n">
        <v>6492.264</v>
      </c>
      <c r="C181" s="60" t="n">
        <v>231.250112522119</v>
      </c>
      <c r="E181" s="0"/>
    </row>
    <row r="182" customFormat="false" ht="13.8" hidden="false" customHeight="false" outlineLevel="0" collapsed="false">
      <c r="A182" s="59" t="n">
        <v>180</v>
      </c>
      <c r="B182" s="60" t="n">
        <v>6100.729</v>
      </c>
      <c r="C182" s="60" t="n">
        <v>227.114124794163</v>
      </c>
      <c r="E182" s="0"/>
    </row>
    <row r="183" customFormat="false" ht="13.8" hidden="false" customHeight="false" outlineLevel="0" collapsed="false">
      <c r="A183" s="59" t="n">
        <v>181</v>
      </c>
      <c r="B183" s="60" t="n">
        <v>5709.194</v>
      </c>
      <c r="C183" s="60" t="n">
        <v>224.370153384291</v>
      </c>
      <c r="E183" s="0"/>
    </row>
    <row r="184" customFormat="false" ht="13.8" hidden="false" customHeight="false" outlineLevel="0" collapsed="false">
      <c r="A184" s="59" t="n">
        <v>182</v>
      </c>
      <c r="B184" s="60" t="n">
        <v>5699.166</v>
      </c>
      <c r="C184" s="60" t="n">
        <v>224.883894234568</v>
      </c>
      <c r="E184" s="0"/>
    </row>
    <row r="185" customFormat="false" ht="13.8" hidden="false" customHeight="false" outlineLevel="0" collapsed="false">
      <c r="A185" s="59" t="n">
        <v>183</v>
      </c>
      <c r="B185" s="60" t="n">
        <v>5689.137</v>
      </c>
      <c r="C185" s="60" t="n">
        <v>225.525679886591</v>
      </c>
      <c r="E185" s="0"/>
    </row>
    <row r="186" customFormat="false" ht="13.8" hidden="false" customHeight="false" outlineLevel="0" collapsed="false">
      <c r="A186" s="59" t="n">
        <v>184</v>
      </c>
      <c r="B186" s="60" t="n">
        <v>5633.49</v>
      </c>
      <c r="C186" s="60" t="n">
        <v>224.82762036088</v>
      </c>
      <c r="E186" s="0"/>
    </row>
    <row r="187" customFormat="false" ht="13.8" hidden="false" customHeight="false" outlineLevel="0" collapsed="false">
      <c r="A187" s="59" t="n">
        <v>185</v>
      </c>
      <c r="B187" s="60" t="n">
        <v>5577.844</v>
      </c>
      <c r="C187" s="60" t="n">
        <v>223.268297715397</v>
      </c>
      <c r="E187" s="0"/>
    </row>
    <row r="188" customFormat="false" ht="13.8" hidden="false" customHeight="false" outlineLevel="0" collapsed="false">
      <c r="A188" s="59" t="n">
        <v>186</v>
      </c>
      <c r="B188" s="60" t="n">
        <v>5644.877</v>
      </c>
      <c r="C188" s="60" t="n">
        <v>221.781823118089</v>
      </c>
      <c r="E188" s="0"/>
    </row>
    <row r="189" customFormat="false" ht="13.8" hidden="false" customHeight="false" outlineLevel="0" collapsed="false">
      <c r="A189" s="59" t="n">
        <v>187</v>
      </c>
      <c r="B189" s="60" t="n">
        <v>5711.91</v>
      </c>
      <c r="C189" s="60" t="n">
        <v>219.433970318277</v>
      </c>
      <c r="E189" s="0"/>
    </row>
    <row r="190" customFormat="false" ht="13.8" hidden="false" customHeight="false" outlineLevel="0" collapsed="false">
      <c r="A190" s="59" t="n">
        <v>188</v>
      </c>
      <c r="B190" s="60" t="n">
        <v>5582.284</v>
      </c>
      <c r="C190" s="60" t="n">
        <v>215.272855213903</v>
      </c>
      <c r="E190" s="0"/>
    </row>
    <row r="191" customFormat="false" ht="13.8" hidden="false" customHeight="false" outlineLevel="0" collapsed="false">
      <c r="A191" s="59" t="n">
        <v>189</v>
      </c>
      <c r="B191" s="60" t="n">
        <v>5452.658</v>
      </c>
      <c r="C191" s="60" t="n">
        <v>210.374058435455</v>
      </c>
      <c r="E191" s="0"/>
    </row>
    <row r="192" customFormat="false" ht="13.8" hidden="false" customHeight="false" outlineLevel="0" collapsed="false">
      <c r="A192" s="59" t="n">
        <v>190</v>
      </c>
      <c r="B192" s="60" t="n">
        <v>5316.07</v>
      </c>
      <c r="C192" s="60" t="n">
        <v>205.79097745576</v>
      </c>
      <c r="E192" s="0"/>
    </row>
    <row r="193" customFormat="false" ht="13.8" hidden="false" customHeight="false" outlineLevel="0" collapsed="false">
      <c r="A193" s="59" t="n">
        <v>191</v>
      </c>
      <c r="B193" s="60" t="n">
        <v>5179.482</v>
      </c>
      <c r="C193" s="60" t="n">
        <v>200.988712706686</v>
      </c>
      <c r="E193" s="0"/>
    </row>
    <row r="194" customFormat="false" ht="13.8" hidden="false" customHeight="false" outlineLevel="0" collapsed="false">
      <c r="A194" s="59" t="n">
        <v>192</v>
      </c>
      <c r="B194" s="60" t="n">
        <v>5130.864</v>
      </c>
      <c r="C194" s="60" t="n">
        <v>195.903298763487</v>
      </c>
      <c r="E194" s="0"/>
    </row>
    <row r="195" customFormat="false" ht="13.8" hidden="false" customHeight="false" outlineLevel="0" collapsed="false">
      <c r="A195" s="59" t="n">
        <v>193</v>
      </c>
      <c r="B195" s="60" t="n">
        <v>5082.246</v>
      </c>
      <c r="C195" s="60" t="n">
        <v>190.999448293007</v>
      </c>
      <c r="E195" s="0"/>
    </row>
    <row r="196" customFormat="false" ht="13.8" hidden="false" customHeight="false" outlineLevel="0" collapsed="false">
      <c r="A196" s="59" t="n">
        <v>194</v>
      </c>
      <c r="B196" s="60" t="n">
        <v>4992.045</v>
      </c>
      <c r="C196" s="60" t="n">
        <v>187.172641744659</v>
      </c>
      <c r="E196" s="0"/>
    </row>
    <row r="197" customFormat="false" ht="13.8" hidden="false" customHeight="false" outlineLevel="0" collapsed="false">
      <c r="A197" s="59" t="n">
        <v>195</v>
      </c>
      <c r="B197" s="60" t="n">
        <v>4901.845</v>
      </c>
      <c r="C197" s="60" t="n">
        <v>184.276323858273</v>
      </c>
      <c r="E197" s="0"/>
    </row>
    <row r="198" customFormat="false" ht="13.8" hidden="false" customHeight="false" outlineLevel="0" collapsed="false">
      <c r="A198" s="59" t="n">
        <v>196</v>
      </c>
      <c r="B198" s="60" t="n">
        <v>4859.649</v>
      </c>
      <c r="C198" s="60" t="n">
        <v>181.790283149523</v>
      </c>
      <c r="E198" s="0"/>
    </row>
    <row r="199" customFormat="false" ht="13.8" hidden="false" customHeight="false" outlineLevel="0" collapsed="false">
      <c r="A199" s="59" t="n">
        <v>197</v>
      </c>
      <c r="B199" s="60" t="n">
        <v>4817.453</v>
      </c>
      <c r="C199" s="60" t="n">
        <v>179.820063371879</v>
      </c>
      <c r="E199" s="0"/>
    </row>
    <row r="200" customFormat="false" ht="13.8" hidden="false" customHeight="false" outlineLevel="0" collapsed="false">
      <c r="A200" s="59" t="n">
        <v>198</v>
      </c>
      <c r="B200" s="60" t="n">
        <v>4771.729</v>
      </c>
      <c r="C200" s="60" t="n">
        <v>178.173318546673</v>
      </c>
      <c r="E200" s="0"/>
    </row>
    <row r="201" customFormat="false" ht="13.8" hidden="false" customHeight="false" outlineLevel="0" collapsed="false">
      <c r="A201" s="59" t="n">
        <v>199</v>
      </c>
      <c r="B201" s="60" t="n">
        <v>4726.005</v>
      </c>
      <c r="C201" s="60" t="n">
        <v>176.906920118638</v>
      </c>
      <c r="E201" s="0"/>
    </row>
    <row r="202" customFormat="false" ht="13.8" hidden="false" customHeight="false" outlineLevel="0" collapsed="false">
      <c r="A202" s="59" t="n">
        <v>200</v>
      </c>
      <c r="B202" s="60" t="n">
        <v>4594.722</v>
      </c>
      <c r="C202" s="60" t="n">
        <v>176.181893927644</v>
      </c>
      <c r="E202" s="0"/>
    </row>
    <row r="203" customFormat="false" ht="13.8" hidden="false" customHeight="false" outlineLevel="0" collapsed="false">
      <c r="A203" s="59" t="n">
        <v>201</v>
      </c>
      <c r="B203" s="60" t="n">
        <v>4463.439</v>
      </c>
      <c r="C203" s="60" t="n">
        <v>176.016266813323</v>
      </c>
      <c r="E203" s="0"/>
    </row>
    <row r="204" customFormat="false" ht="13.8" hidden="false" customHeight="false" outlineLevel="0" collapsed="false">
      <c r="A204" s="59" t="n">
        <v>202</v>
      </c>
      <c r="B204" s="60" t="n">
        <v>4322.297</v>
      </c>
      <c r="C204" s="60" t="n">
        <v>176.777036028028</v>
      </c>
      <c r="E204" s="0"/>
    </row>
    <row r="205" customFormat="false" ht="13.8" hidden="false" customHeight="false" outlineLevel="0" collapsed="false">
      <c r="A205" s="59" t="n">
        <v>203</v>
      </c>
      <c r="B205" s="60" t="n">
        <v>4181.156</v>
      </c>
      <c r="C205" s="60" t="n">
        <v>179.186146756072</v>
      </c>
      <c r="E205" s="0"/>
    </row>
    <row r="206" customFormat="false" ht="13.8" hidden="false" customHeight="false" outlineLevel="0" collapsed="false">
      <c r="A206" s="59" t="n">
        <v>204</v>
      </c>
      <c r="B206" s="60" t="n">
        <v>4367.383</v>
      </c>
      <c r="C206" s="60" t="n">
        <v>183.957955052081</v>
      </c>
      <c r="E206" s="0"/>
    </row>
    <row r="207" customFormat="false" ht="13.8" hidden="false" customHeight="false" outlineLevel="0" collapsed="false">
      <c r="A207" s="59" t="n">
        <v>205</v>
      </c>
      <c r="B207" s="60" t="n">
        <v>4553.61</v>
      </c>
      <c r="C207" s="60" t="n">
        <v>189.850399207629</v>
      </c>
      <c r="E207" s="0"/>
    </row>
    <row r="208" customFormat="false" ht="13.8" hidden="false" customHeight="false" outlineLevel="0" collapsed="false">
      <c r="A208" s="59" t="n">
        <v>206</v>
      </c>
      <c r="B208" s="60" t="n">
        <v>4637.127</v>
      </c>
      <c r="C208" s="60" t="n">
        <v>194.994866645571</v>
      </c>
      <c r="E208" s="0"/>
    </row>
    <row r="209" customFormat="false" ht="13.8" hidden="false" customHeight="false" outlineLevel="0" collapsed="false">
      <c r="A209" s="59" t="n">
        <v>207</v>
      </c>
      <c r="B209" s="60" t="n">
        <v>4720.644</v>
      </c>
      <c r="C209" s="60" t="n">
        <v>201.270318571273</v>
      </c>
      <c r="E209" s="0"/>
    </row>
    <row r="210" customFormat="false" ht="13.8" hidden="false" customHeight="false" outlineLevel="0" collapsed="false">
      <c r="A210" s="59" t="n">
        <v>208</v>
      </c>
      <c r="B210" s="60" t="n">
        <v>5590.918</v>
      </c>
      <c r="C210" s="60" t="n">
        <v>210.356976223836</v>
      </c>
      <c r="E210" s="0"/>
    </row>
    <row r="211" customFormat="false" ht="13.8" hidden="false" customHeight="false" outlineLevel="0" collapsed="false">
      <c r="A211" s="59" t="n">
        <v>209</v>
      </c>
      <c r="B211" s="60" t="n">
        <v>6461.193</v>
      </c>
      <c r="C211" s="60" t="n">
        <v>219.861674051347</v>
      </c>
      <c r="E211" s="0"/>
    </row>
    <row r="212" customFormat="false" ht="13.8" hidden="false" customHeight="false" outlineLevel="0" collapsed="false">
      <c r="A212" s="59" t="n">
        <v>210</v>
      </c>
      <c r="B212" s="60" t="n">
        <v>7202.551</v>
      </c>
      <c r="C212" s="60" t="n">
        <v>225.913907529149</v>
      </c>
      <c r="E212" s="0"/>
    </row>
    <row r="213" customFormat="false" ht="13.8" hidden="false" customHeight="false" outlineLevel="0" collapsed="false">
      <c r="A213" s="59" t="n">
        <v>211</v>
      </c>
      <c r="B213" s="60" t="n">
        <v>7943.909</v>
      </c>
      <c r="C213" s="60" t="n">
        <v>229.501047164344</v>
      </c>
      <c r="E213" s="0"/>
    </row>
    <row r="214" customFormat="false" ht="13.8" hidden="false" customHeight="false" outlineLevel="0" collapsed="false">
      <c r="A214" s="59" t="n">
        <v>212</v>
      </c>
      <c r="B214" s="60" t="n">
        <v>8046.139</v>
      </c>
      <c r="C214" s="60" t="n">
        <v>231.890017283662</v>
      </c>
      <c r="E214" s="0"/>
    </row>
    <row r="215" customFormat="false" ht="13.8" hidden="false" customHeight="false" outlineLevel="0" collapsed="false">
      <c r="A215" s="59" t="n">
        <v>213</v>
      </c>
      <c r="B215" s="60" t="n">
        <v>8148.369</v>
      </c>
      <c r="C215" s="60" t="n">
        <v>233.941204207587</v>
      </c>
      <c r="E215" s="0"/>
    </row>
    <row r="216" customFormat="false" ht="13.8" hidden="false" customHeight="false" outlineLevel="0" collapsed="false">
      <c r="A216" s="59" t="n">
        <v>214</v>
      </c>
      <c r="B216" s="60" t="n">
        <v>8188.551</v>
      </c>
      <c r="C216" s="60" t="n">
        <v>234.982689600133</v>
      </c>
      <c r="E216" s="0"/>
    </row>
    <row r="217" customFormat="false" ht="13.8" hidden="false" customHeight="false" outlineLevel="0" collapsed="false">
      <c r="A217" s="59" t="n">
        <v>215</v>
      </c>
      <c r="B217" s="60" t="n">
        <v>8228.734</v>
      </c>
      <c r="C217" s="60" t="n">
        <v>234.518425507243</v>
      </c>
      <c r="E217" s="0"/>
    </row>
    <row r="218" customFormat="false" ht="13.8" hidden="false" customHeight="false" outlineLevel="0" collapsed="false">
      <c r="A218" s="59" t="n">
        <v>216</v>
      </c>
      <c r="B218" s="60" t="n">
        <v>7983.108</v>
      </c>
      <c r="C218" s="60" t="n">
        <v>232.454750411087</v>
      </c>
      <c r="E218" s="0"/>
    </row>
    <row r="219" customFormat="false" ht="13.8" hidden="false" customHeight="false" outlineLevel="0" collapsed="false">
      <c r="A219" s="59" t="n">
        <v>217</v>
      </c>
      <c r="B219" s="60" t="n">
        <v>7737.481</v>
      </c>
      <c r="C219" s="60" t="n">
        <v>230.716628765527</v>
      </c>
      <c r="E219" s="0"/>
    </row>
    <row r="220" customFormat="false" ht="13.8" hidden="false" customHeight="false" outlineLevel="0" collapsed="false">
      <c r="A220" s="59" t="n">
        <v>218</v>
      </c>
      <c r="B220" s="60" t="n">
        <v>7995.194</v>
      </c>
      <c r="C220" s="60" t="n">
        <v>231.160302997451</v>
      </c>
      <c r="E220" s="0"/>
    </row>
    <row r="221" customFormat="false" ht="13.8" hidden="false" customHeight="false" outlineLevel="0" collapsed="false">
      <c r="A221" s="59" t="n">
        <v>219</v>
      </c>
      <c r="B221" s="60" t="n">
        <v>8252.907</v>
      </c>
      <c r="C221" s="60" t="n">
        <v>232.791012660422</v>
      </c>
      <c r="E221" s="0"/>
    </row>
    <row r="222" customFormat="false" ht="13.8" hidden="false" customHeight="false" outlineLevel="0" collapsed="false">
      <c r="A222" s="59" t="n">
        <v>220</v>
      </c>
      <c r="B222" s="60" t="n">
        <v>8266.525</v>
      </c>
      <c r="C222" s="60" t="n">
        <v>233.916010811212</v>
      </c>
      <c r="E222" s="0"/>
    </row>
    <row r="223" customFormat="false" ht="13.8" hidden="false" customHeight="false" outlineLevel="0" collapsed="false">
      <c r="A223" s="59" t="n">
        <v>221</v>
      </c>
      <c r="B223" s="60" t="n">
        <v>8280.144</v>
      </c>
      <c r="C223" s="60" t="n">
        <v>234.034118705083</v>
      </c>
      <c r="E223" s="0"/>
    </row>
    <row r="224" customFormat="false" ht="13.8" hidden="false" customHeight="false" outlineLevel="0" collapsed="false">
      <c r="A224" s="59" t="n">
        <v>222</v>
      </c>
      <c r="B224" s="60" t="n">
        <v>8276.262</v>
      </c>
      <c r="C224" s="60" t="n">
        <v>233.549163686431</v>
      </c>
      <c r="E224" s="0"/>
    </row>
    <row r="225" customFormat="false" ht="13.8" hidden="false" customHeight="false" outlineLevel="0" collapsed="false">
      <c r="A225" s="59" t="n">
        <v>223</v>
      </c>
      <c r="B225" s="60" t="n">
        <v>8272.38</v>
      </c>
      <c r="C225" s="60" t="n">
        <v>233.408372511116</v>
      </c>
      <c r="E225" s="0"/>
    </row>
    <row r="226" customFormat="false" ht="13.8" hidden="false" customHeight="false" outlineLevel="0" collapsed="false">
      <c r="A226" s="59" t="n">
        <v>224</v>
      </c>
      <c r="B226" s="60" t="n">
        <v>8170.885</v>
      </c>
      <c r="C226" s="60" t="n">
        <v>233.339626065803</v>
      </c>
      <c r="E226" s="0"/>
    </row>
    <row r="227" customFormat="false" ht="13.8" hidden="false" customHeight="false" outlineLevel="0" collapsed="false">
      <c r="A227" s="59" t="n">
        <v>225</v>
      </c>
      <c r="B227" s="60" t="n">
        <v>8069.39</v>
      </c>
      <c r="C227" s="60" t="n">
        <v>232.791740462617</v>
      </c>
      <c r="E227" s="0"/>
    </row>
    <row r="228" customFormat="false" ht="13.8" hidden="false" customHeight="false" outlineLevel="0" collapsed="false">
      <c r="A228" s="59" t="n">
        <v>226</v>
      </c>
      <c r="B228" s="60" t="n">
        <v>7588.887</v>
      </c>
      <c r="C228" s="60" t="n">
        <v>231.383491826809</v>
      </c>
      <c r="E228" s="0"/>
    </row>
    <row r="229" customFormat="false" ht="13.8" hidden="false" customHeight="false" outlineLevel="0" collapsed="false">
      <c r="A229" s="59" t="n">
        <v>227</v>
      </c>
      <c r="B229" s="60" t="n">
        <v>7108.384</v>
      </c>
      <c r="C229" s="60" t="n">
        <v>228.774898860181</v>
      </c>
      <c r="E229" s="0"/>
    </row>
    <row r="230" customFormat="false" ht="13.8" hidden="false" customHeight="false" outlineLevel="0" collapsed="false">
      <c r="A230" s="59" t="n">
        <v>228</v>
      </c>
      <c r="B230" s="60" t="n">
        <v>6546.037</v>
      </c>
      <c r="C230" s="60" t="n">
        <v>224.746342106858</v>
      </c>
      <c r="E230" s="0"/>
    </row>
    <row r="231" customFormat="false" ht="13.8" hidden="false" customHeight="false" outlineLevel="0" collapsed="false">
      <c r="A231" s="59" t="n">
        <v>229</v>
      </c>
      <c r="B231" s="60" t="n">
        <v>5983.691</v>
      </c>
      <c r="C231" s="60" t="n">
        <v>222.082299385521</v>
      </c>
      <c r="E231" s="0"/>
    </row>
    <row r="232" customFormat="false" ht="13.8" hidden="false" customHeight="false" outlineLevel="0" collapsed="false">
      <c r="A232" s="59" t="n">
        <v>230</v>
      </c>
      <c r="B232" s="60" t="n">
        <v>5941.48</v>
      </c>
      <c r="C232" s="60" t="n">
        <v>222.413692210854</v>
      </c>
      <c r="E232" s="0"/>
    </row>
    <row r="233" customFormat="false" ht="13.8" hidden="false" customHeight="false" outlineLevel="0" collapsed="false">
      <c r="A233" s="59" t="n">
        <v>231</v>
      </c>
      <c r="B233" s="60" t="n">
        <v>5899.269</v>
      </c>
      <c r="C233" s="60" t="n">
        <v>222.659355861381</v>
      </c>
      <c r="E233" s="0"/>
    </row>
    <row r="234" customFormat="false" ht="13.8" hidden="false" customHeight="false" outlineLevel="0" collapsed="false">
      <c r="A234" s="59" t="n">
        <v>232</v>
      </c>
      <c r="B234" s="60" t="n">
        <v>5853.586</v>
      </c>
      <c r="C234" s="60" t="n">
        <v>221.664282272339</v>
      </c>
      <c r="E234" s="0"/>
    </row>
    <row r="235" customFormat="false" ht="13.8" hidden="false" customHeight="false" outlineLevel="0" collapsed="false">
      <c r="A235" s="59" t="n">
        <v>233</v>
      </c>
      <c r="B235" s="60" t="n">
        <v>5807.904</v>
      </c>
      <c r="C235" s="60" t="n">
        <v>219.963856891608</v>
      </c>
      <c r="E235" s="0"/>
    </row>
    <row r="236" customFormat="false" ht="13.8" hidden="false" customHeight="false" outlineLevel="0" collapsed="false">
      <c r="A236" s="59" t="n">
        <v>234</v>
      </c>
      <c r="B236" s="60" t="n">
        <v>5866.409</v>
      </c>
      <c r="C236" s="60" t="n">
        <v>218.321680104779</v>
      </c>
      <c r="E236" s="0"/>
    </row>
    <row r="237" customFormat="false" ht="13.8" hidden="false" customHeight="false" outlineLevel="0" collapsed="false">
      <c r="A237" s="59" t="n">
        <v>235</v>
      </c>
      <c r="B237" s="60" t="n">
        <v>5924.913</v>
      </c>
      <c r="C237" s="60" t="n">
        <v>215.986286536943</v>
      </c>
      <c r="E237" s="0"/>
    </row>
    <row r="238" customFormat="false" ht="13.8" hidden="false" customHeight="false" outlineLevel="0" collapsed="false">
      <c r="A238" s="59" t="n">
        <v>236</v>
      </c>
      <c r="B238" s="60" t="n">
        <v>5781.204</v>
      </c>
      <c r="C238" s="60" t="n">
        <v>212.252358536869</v>
      </c>
      <c r="E238" s="0"/>
    </row>
    <row r="239" customFormat="false" ht="13.8" hidden="false" customHeight="false" outlineLevel="0" collapsed="false">
      <c r="A239" s="59" t="n">
        <v>237</v>
      </c>
      <c r="B239" s="60" t="n">
        <v>5637.494</v>
      </c>
      <c r="C239" s="60" t="n">
        <v>207.91995623736</v>
      </c>
      <c r="E239" s="0"/>
    </row>
    <row r="240" customFormat="false" ht="13.8" hidden="false" customHeight="false" outlineLevel="0" collapsed="false">
      <c r="A240" s="59" t="n">
        <v>238</v>
      </c>
      <c r="B240" s="60" t="n">
        <v>5491.572</v>
      </c>
      <c r="C240" s="60" t="n">
        <v>204.040085244387</v>
      </c>
      <c r="E240" s="0"/>
    </row>
    <row r="241" customFormat="false" ht="13.8" hidden="false" customHeight="false" outlineLevel="0" collapsed="false">
      <c r="A241" s="59" t="n">
        <v>239</v>
      </c>
      <c r="B241" s="60" t="n">
        <v>5345.65</v>
      </c>
      <c r="C241" s="60" t="n">
        <v>200.097305598166</v>
      </c>
      <c r="E241" s="0"/>
    </row>
    <row r="242" customFormat="false" ht="13.8" hidden="false" customHeight="false" outlineLevel="0" collapsed="false">
      <c r="A242" s="59" t="n">
        <v>240</v>
      </c>
      <c r="B242" s="60" t="n">
        <v>5241.811</v>
      </c>
      <c r="C242" s="60" t="n">
        <v>196.043740168689</v>
      </c>
      <c r="E242" s="0"/>
    </row>
    <row r="243" customFormat="false" ht="13.8" hidden="false" customHeight="false" outlineLevel="0" collapsed="false">
      <c r="A243" s="59" t="n">
        <v>241</v>
      </c>
      <c r="B243" s="60" t="n">
        <v>5137.971</v>
      </c>
      <c r="C243" s="60" t="n">
        <v>191.931037815139</v>
      </c>
      <c r="E243" s="0"/>
    </row>
    <row r="244" customFormat="false" ht="13.8" hidden="false" customHeight="false" outlineLevel="0" collapsed="false">
      <c r="A244" s="59" t="n">
        <v>242</v>
      </c>
      <c r="B244" s="60" t="n">
        <v>5009.951</v>
      </c>
      <c r="C244" s="60" t="n">
        <v>188.309165352009</v>
      </c>
      <c r="E244" s="0"/>
    </row>
    <row r="245" customFormat="false" ht="13.8" hidden="false" customHeight="false" outlineLevel="0" collapsed="false">
      <c r="A245" s="59" t="n">
        <v>243</v>
      </c>
      <c r="B245" s="60" t="n">
        <v>4881.93</v>
      </c>
      <c r="C245" s="60" t="n">
        <v>185.044853131046</v>
      </c>
      <c r="E245" s="0"/>
    </row>
    <row r="246" customFormat="false" ht="13.8" hidden="false" customHeight="false" outlineLevel="0" collapsed="false">
      <c r="A246" s="59" t="n">
        <v>244</v>
      </c>
      <c r="B246" s="60" t="n">
        <v>4790.231</v>
      </c>
      <c r="C246" s="60" t="n">
        <v>182.32306781808</v>
      </c>
      <c r="E246" s="0"/>
    </row>
    <row r="247" customFormat="false" ht="13.8" hidden="false" customHeight="false" outlineLevel="0" collapsed="false">
      <c r="A247" s="59" t="n">
        <v>245</v>
      </c>
      <c r="B247" s="60" t="n">
        <v>4698.532</v>
      </c>
      <c r="C247" s="60" t="n">
        <v>180.064026556329</v>
      </c>
      <c r="E247" s="0"/>
    </row>
    <row r="248" customFormat="false" ht="13.8" hidden="false" customHeight="false" outlineLevel="0" collapsed="false">
      <c r="A248" s="59" t="n">
        <v>246</v>
      </c>
      <c r="B248" s="60" t="n">
        <v>4583.397</v>
      </c>
      <c r="C248" s="60" t="n">
        <v>178.161046974162</v>
      </c>
      <c r="E248" s="0"/>
    </row>
    <row r="249" customFormat="false" ht="13.8" hidden="false" customHeight="false" outlineLevel="0" collapsed="false">
      <c r="A249" s="59" t="n">
        <v>247</v>
      </c>
      <c r="B249" s="60" t="n">
        <v>4468.261</v>
      </c>
      <c r="C249" s="60" t="n">
        <v>176.687357186699</v>
      </c>
      <c r="E249" s="0"/>
    </row>
    <row r="250" customFormat="false" ht="13.8" hidden="false" customHeight="false" outlineLevel="0" collapsed="false">
      <c r="A250" s="59" t="n">
        <v>248</v>
      </c>
      <c r="B250" s="60" t="n">
        <v>4435.505</v>
      </c>
      <c r="C250" s="60" t="n">
        <v>175.766127145385</v>
      </c>
      <c r="E250" s="0"/>
    </row>
    <row r="251" customFormat="false" ht="13.8" hidden="false" customHeight="false" outlineLevel="0" collapsed="false">
      <c r="A251" s="59" t="n">
        <v>249</v>
      </c>
      <c r="B251" s="60" t="n">
        <v>4402.748</v>
      </c>
      <c r="C251" s="60" t="n">
        <v>175.126502064276</v>
      </c>
      <c r="E251" s="0"/>
    </row>
    <row r="252" customFormat="false" ht="13.8" hidden="false" customHeight="false" outlineLevel="0" collapsed="false">
      <c r="A252" s="59" t="n">
        <v>250</v>
      </c>
      <c r="B252" s="60" t="n">
        <v>4359.771</v>
      </c>
      <c r="C252" s="60" t="n">
        <v>175.323641272682</v>
      </c>
      <c r="E252" s="0"/>
    </row>
    <row r="253" customFormat="false" ht="13.8" hidden="false" customHeight="false" outlineLevel="0" collapsed="false">
      <c r="A253" s="59" t="n">
        <v>251</v>
      </c>
      <c r="B253" s="60" t="n">
        <v>4316.793</v>
      </c>
      <c r="C253" s="60" t="n">
        <v>176.425617224511</v>
      </c>
      <c r="E253" s="0"/>
    </row>
    <row r="254" customFormat="false" ht="13.8" hidden="false" customHeight="false" outlineLevel="0" collapsed="false">
      <c r="A254" s="59" t="n">
        <v>252</v>
      </c>
      <c r="B254" s="60" t="n">
        <v>4399.622</v>
      </c>
      <c r="C254" s="60" t="n">
        <v>178.550338623284</v>
      </c>
      <c r="E254" s="0"/>
    </row>
    <row r="255" customFormat="false" ht="13.8" hidden="false" customHeight="false" outlineLevel="0" collapsed="false">
      <c r="A255" s="59" t="n">
        <v>253</v>
      </c>
      <c r="B255" s="60" t="n">
        <v>4482.451</v>
      </c>
      <c r="C255" s="60" t="n">
        <v>180.968110627024</v>
      </c>
      <c r="E255" s="0"/>
    </row>
    <row r="256" customFormat="false" ht="13.8" hidden="false" customHeight="false" outlineLevel="0" collapsed="false">
      <c r="A256" s="59" t="n">
        <v>254</v>
      </c>
      <c r="B256" s="60" t="n">
        <v>4726.95</v>
      </c>
      <c r="C256" s="60" t="n">
        <v>183.219302975081</v>
      </c>
      <c r="E256" s="0"/>
    </row>
    <row r="257" customFormat="false" ht="13.8" hidden="false" customHeight="false" outlineLevel="0" collapsed="false">
      <c r="A257" s="59" t="n">
        <v>255</v>
      </c>
      <c r="B257" s="60" t="n">
        <v>4971.449</v>
      </c>
      <c r="C257" s="60" t="n">
        <v>186.12314171024</v>
      </c>
      <c r="E257" s="0"/>
    </row>
    <row r="258" customFormat="false" ht="13.8" hidden="false" customHeight="false" outlineLevel="0" collapsed="false">
      <c r="A258" s="59" t="n">
        <v>256</v>
      </c>
      <c r="B258" s="60" t="n">
        <v>5191.972</v>
      </c>
      <c r="C258" s="60" t="n">
        <v>192.428827158604</v>
      </c>
      <c r="E258" s="0"/>
    </row>
    <row r="259" customFormat="false" ht="13.8" hidden="false" customHeight="false" outlineLevel="0" collapsed="false">
      <c r="A259" s="59" t="n">
        <v>257</v>
      </c>
      <c r="B259" s="60" t="n">
        <v>5412.495</v>
      </c>
      <c r="C259" s="60" t="n">
        <v>200.317388324216</v>
      </c>
      <c r="E259" s="0"/>
    </row>
    <row r="260" customFormat="false" ht="13.8" hidden="false" customHeight="false" outlineLevel="0" collapsed="false">
      <c r="A260" s="59" t="n">
        <v>258</v>
      </c>
      <c r="B260" s="60" t="n">
        <v>5773.263</v>
      </c>
      <c r="C260" s="60" t="n">
        <v>206.13213445182</v>
      </c>
      <c r="E260" s="0"/>
    </row>
    <row r="261" customFormat="false" ht="13.8" hidden="false" customHeight="false" outlineLevel="0" collapsed="false">
      <c r="A261" s="59" t="n">
        <v>259</v>
      </c>
      <c r="B261" s="60" t="n">
        <v>6134.031</v>
      </c>
      <c r="C261" s="60" t="n">
        <v>210.175636811998</v>
      </c>
      <c r="E261" s="0"/>
    </row>
    <row r="262" customFormat="false" ht="13.8" hidden="false" customHeight="false" outlineLevel="0" collapsed="false">
      <c r="A262" s="59" t="n">
        <v>260</v>
      </c>
      <c r="B262" s="60" t="n">
        <v>6245.662</v>
      </c>
      <c r="C262" s="60" t="n">
        <v>213.438328152585</v>
      </c>
      <c r="E262" s="0"/>
    </row>
    <row r="263" customFormat="false" ht="13.8" hidden="false" customHeight="false" outlineLevel="0" collapsed="false">
      <c r="A263" s="59" t="n">
        <v>261</v>
      </c>
      <c r="B263" s="60" t="n">
        <v>6357.294</v>
      </c>
      <c r="C263" s="60" t="n">
        <v>215.977424488227</v>
      </c>
      <c r="E263" s="0"/>
    </row>
    <row r="264" customFormat="false" ht="13.8" hidden="false" customHeight="false" outlineLevel="0" collapsed="false">
      <c r="A264" s="59" t="n">
        <v>262</v>
      </c>
      <c r="B264" s="60" t="n">
        <v>6446.239</v>
      </c>
      <c r="C264" s="60" t="n">
        <v>217.188370900598</v>
      </c>
      <c r="E264" s="0"/>
    </row>
    <row r="265" customFormat="false" ht="13.8" hidden="false" customHeight="false" outlineLevel="0" collapsed="false">
      <c r="A265" s="59" t="n">
        <v>263</v>
      </c>
      <c r="B265" s="60" t="n">
        <v>6535.184</v>
      </c>
      <c r="C265" s="60" t="n">
        <v>216.902742114467</v>
      </c>
      <c r="E265" s="0"/>
    </row>
    <row r="266" customFormat="false" ht="13.8" hidden="false" customHeight="false" outlineLevel="0" collapsed="false">
      <c r="A266" s="59" t="n">
        <v>264</v>
      </c>
      <c r="B266" s="60" t="n">
        <v>6620.825</v>
      </c>
      <c r="C266" s="60" t="n">
        <v>215.137520859329</v>
      </c>
      <c r="E266" s="0"/>
    </row>
    <row r="267" customFormat="false" ht="13.8" hidden="false" customHeight="false" outlineLevel="0" collapsed="false">
      <c r="A267" s="59" t="n">
        <v>265</v>
      </c>
      <c r="B267" s="60" t="n">
        <v>6706.466</v>
      </c>
      <c r="C267" s="60" t="n">
        <v>213.459584543799</v>
      </c>
      <c r="E267" s="0"/>
    </row>
    <row r="268" customFormat="false" ht="13.8" hidden="false" customHeight="false" outlineLevel="0" collapsed="false">
      <c r="A268" s="59" t="n">
        <v>266</v>
      </c>
      <c r="B268" s="60" t="n">
        <v>6631.596</v>
      </c>
      <c r="C268" s="60" t="n">
        <v>212.189623072961</v>
      </c>
      <c r="E268" s="0"/>
    </row>
    <row r="269" customFormat="false" ht="13.8" hidden="false" customHeight="false" outlineLevel="0" collapsed="false">
      <c r="A269" s="59" t="n">
        <v>267</v>
      </c>
      <c r="B269" s="60" t="n">
        <v>6556.726</v>
      </c>
      <c r="C269" s="60" t="n">
        <v>211.510634044826</v>
      </c>
      <c r="E269" s="0"/>
    </row>
    <row r="270" customFormat="false" ht="13.8" hidden="false" customHeight="false" outlineLevel="0" collapsed="false">
      <c r="A270" s="59" t="n">
        <v>268</v>
      </c>
      <c r="B270" s="60" t="n">
        <v>6595.529</v>
      </c>
      <c r="C270" s="60" t="n">
        <v>211.138960906425</v>
      </c>
      <c r="E270" s="0"/>
    </row>
    <row r="271" customFormat="false" ht="13.8" hidden="false" customHeight="false" outlineLevel="0" collapsed="false">
      <c r="A271" s="59" t="n">
        <v>269</v>
      </c>
      <c r="B271" s="60" t="n">
        <v>6634.332</v>
      </c>
      <c r="C271" s="60" t="n">
        <v>210.49730548555</v>
      </c>
      <c r="E271" s="0"/>
    </row>
    <row r="272" customFormat="false" ht="13.8" hidden="false" customHeight="false" outlineLevel="0" collapsed="false">
      <c r="A272" s="59" t="n">
        <v>270</v>
      </c>
      <c r="B272" s="60" t="n">
        <v>6565.824</v>
      </c>
      <c r="C272" s="60" t="n">
        <v>209.618872655107</v>
      </c>
      <c r="E272" s="0"/>
    </row>
    <row r="273" customFormat="false" ht="13.8" hidden="false" customHeight="false" outlineLevel="0" collapsed="false">
      <c r="A273" s="59" t="n">
        <v>271</v>
      </c>
      <c r="B273" s="60" t="n">
        <v>6497.316</v>
      </c>
      <c r="C273" s="60" t="n">
        <v>208.868913303938</v>
      </c>
      <c r="E273" s="0"/>
    </row>
    <row r="274" customFormat="false" ht="13.8" hidden="false" customHeight="false" outlineLevel="0" collapsed="false">
      <c r="A274" s="59" t="n">
        <v>272</v>
      </c>
      <c r="B274" s="60" t="n">
        <v>6480.664</v>
      </c>
      <c r="C274" s="60" t="n">
        <v>208.24999723625</v>
      </c>
      <c r="E274" s="0"/>
    </row>
    <row r="275" customFormat="false" ht="13.8" hidden="false" customHeight="false" outlineLevel="0" collapsed="false">
      <c r="A275" s="59" t="n">
        <v>273</v>
      </c>
      <c r="B275" s="60" t="n">
        <v>6464.011</v>
      </c>
      <c r="C275" s="60" t="n">
        <v>207.255570733223</v>
      </c>
      <c r="E275" s="0"/>
    </row>
    <row r="276" customFormat="false" ht="13.8" hidden="false" customHeight="false" outlineLevel="0" collapsed="false">
      <c r="A276" s="59" t="n">
        <v>274</v>
      </c>
      <c r="B276" s="60" t="n">
        <v>6440.678</v>
      </c>
      <c r="C276" s="60" t="n">
        <v>206.026189378407</v>
      </c>
      <c r="E276" s="0"/>
    </row>
    <row r="277" customFormat="false" ht="13.8" hidden="false" customHeight="false" outlineLevel="0" collapsed="false">
      <c r="A277" s="59" t="n">
        <v>275</v>
      </c>
      <c r="B277" s="60" t="n">
        <v>6417.345</v>
      </c>
      <c r="C277" s="60" t="n">
        <v>204.922555240404</v>
      </c>
      <c r="E277" s="0"/>
    </row>
    <row r="278" customFormat="false" ht="13.8" hidden="false" customHeight="false" outlineLevel="0" collapsed="false">
      <c r="A278" s="59" t="n">
        <v>276</v>
      </c>
      <c r="B278" s="60" t="n">
        <v>6345.797</v>
      </c>
      <c r="C278" s="60" t="n">
        <v>204.270930579962</v>
      </c>
      <c r="E278" s="0"/>
    </row>
    <row r="279" customFormat="false" ht="13.8" hidden="false" customHeight="false" outlineLevel="0" collapsed="false">
      <c r="A279" s="59" t="n">
        <v>277</v>
      </c>
      <c r="B279" s="60" t="n">
        <v>6274.248</v>
      </c>
      <c r="C279" s="60" t="n">
        <v>204.903192174936</v>
      </c>
      <c r="E279" s="0"/>
    </row>
    <row r="280" customFormat="false" ht="13.8" hidden="false" customHeight="false" outlineLevel="0" collapsed="false">
      <c r="A280" s="59" t="n">
        <v>278</v>
      </c>
      <c r="B280" s="60" t="n">
        <v>6148.962</v>
      </c>
      <c r="C280" s="60" t="n">
        <v>207.263299363982</v>
      </c>
      <c r="E280" s="0"/>
    </row>
    <row r="281" customFormat="false" ht="13.8" hidden="false" customHeight="false" outlineLevel="0" collapsed="false">
      <c r="A281" s="59" t="n">
        <v>279</v>
      </c>
      <c r="B281" s="60" t="n">
        <v>6023.676</v>
      </c>
      <c r="C281" s="60" t="n">
        <v>209.139692573905</v>
      </c>
      <c r="E281" s="0"/>
    </row>
    <row r="282" customFormat="false" ht="13.8" hidden="false" customHeight="false" outlineLevel="0" collapsed="false">
      <c r="A282" s="59" t="n">
        <v>280</v>
      </c>
      <c r="B282" s="60" t="n">
        <v>5805.952</v>
      </c>
      <c r="C282" s="60" t="n">
        <v>209.655988984357</v>
      </c>
      <c r="E282" s="0"/>
    </row>
    <row r="283" customFormat="false" ht="13.8" hidden="false" customHeight="false" outlineLevel="0" collapsed="false">
      <c r="A283" s="59" t="n">
        <v>281</v>
      </c>
      <c r="B283" s="60" t="n">
        <v>5588.229</v>
      </c>
      <c r="C283" s="60" t="n">
        <v>209.377589609587</v>
      </c>
      <c r="E283" s="0"/>
    </row>
    <row r="284" customFormat="false" ht="13.8" hidden="false" customHeight="false" outlineLevel="0" collapsed="false">
      <c r="A284" s="59" t="n">
        <v>282</v>
      </c>
      <c r="B284" s="60" t="n">
        <v>5575.974</v>
      </c>
      <c r="C284" s="60" t="n">
        <v>209.159674915611</v>
      </c>
      <c r="E284" s="0"/>
    </row>
    <row r="285" customFormat="false" ht="13.8" hidden="false" customHeight="false" outlineLevel="0" collapsed="false">
      <c r="A285" s="59" t="n">
        <v>283</v>
      </c>
      <c r="B285" s="60" t="n">
        <v>5563.72</v>
      </c>
      <c r="C285" s="60" t="n">
        <v>208.366052406877</v>
      </c>
      <c r="E285" s="0"/>
    </row>
    <row r="286" customFormat="false" ht="13.8" hidden="false" customHeight="false" outlineLevel="0" collapsed="false">
      <c r="A286" s="59" t="n">
        <v>284</v>
      </c>
      <c r="B286" s="60" t="n">
        <v>5433.196</v>
      </c>
      <c r="C286" s="60" t="n">
        <v>205.844760658751</v>
      </c>
      <c r="E286" s="0"/>
    </row>
    <row r="287" customFormat="false" ht="13.8" hidden="false" customHeight="false" outlineLevel="0" collapsed="false">
      <c r="A287" s="59" t="n">
        <v>285</v>
      </c>
      <c r="B287" s="60" t="n">
        <v>5302.672</v>
      </c>
      <c r="C287" s="60" t="n">
        <v>202.48956834978</v>
      </c>
      <c r="E287" s="0"/>
    </row>
    <row r="288" customFormat="false" ht="13.8" hidden="false" customHeight="false" outlineLevel="0" collapsed="false">
      <c r="A288" s="59" t="n">
        <v>286</v>
      </c>
      <c r="B288" s="60" t="n">
        <v>5128.312</v>
      </c>
      <c r="C288" s="60" t="n">
        <v>199.623311927197</v>
      </c>
      <c r="E288" s="0"/>
    </row>
    <row r="289" customFormat="false" ht="13.8" hidden="false" customHeight="false" outlineLevel="0" collapsed="false">
      <c r="A289" s="59" t="n">
        <v>287</v>
      </c>
      <c r="B289" s="60" t="n">
        <v>4953.951</v>
      </c>
      <c r="C289" s="60" t="n">
        <v>196.466474543439</v>
      </c>
      <c r="E289" s="0"/>
    </row>
    <row r="290" customFormat="false" ht="13.8" hidden="false" customHeight="false" outlineLevel="0" collapsed="false">
      <c r="A290" s="59" t="n">
        <v>288</v>
      </c>
      <c r="B290" s="60" t="n">
        <v>5119.426</v>
      </c>
      <c r="C290" s="60" t="n">
        <v>193.052635485964</v>
      </c>
      <c r="E290" s="0"/>
    </row>
    <row r="291" customFormat="false" ht="13.8" hidden="false" customHeight="false" outlineLevel="0" collapsed="false">
      <c r="A291" s="59" t="n">
        <v>289</v>
      </c>
      <c r="B291" s="60" t="n">
        <v>5284.902</v>
      </c>
      <c r="C291" s="60" t="n">
        <v>189.287369471125</v>
      </c>
      <c r="E291" s="0"/>
    </row>
    <row r="292" customFormat="false" ht="13.8" hidden="false" customHeight="false" outlineLevel="0" collapsed="false">
      <c r="A292" s="59" t="n">
        <v>290</v>
      </c>
      <c r="B292" s="60" t="n">
        <v>5158.364</v>
      </c>
      <c r="C292" s="60" t="n">
        <v>185.770284973804</v>
      </c>
      <c r="E292" s="0"/>
    </row>
    <row r="293" customFormat="false" ht="13.8" hidden="false" customHeight="false" outlineLevel="0" collapsed="false">
      <c r="A293" s="59" t="n">
        <v>291</v>
      </c>
      <c r="B293" s="60" t="n">
        <v>5031.826</v>
      </c>
      <c r="C293" s="60" t="n">
        <v>182.38552152637</v>
      </c>
      <c r="E293" s="0"/>
    </row>
    <row r="294" customFormat="false" ht="13.8" hidden="false" customHeight="false" outlineLevel="0" collapsed="false">
      <c r="A294" s="59" t="n">
        <v>292</v>
      </c>
      <c r="B294" s="60" t="n">
        <v>4951.221</v>
      </c>
      <c r="C294" s="60" t="n">
        <v>179.725937280584</v>
      </c>
      <c r="E294" s="0"/>
    </row>
    <row r="295" customFormat="false" ht="13.8" hidden="false" customHeight="false" outlineLevel="0" collapsed="false">
      <c r="A295" s="59" t="n">
        <v>293</v>
      </c>
      <c r="B295" s="60" t="n">
        <v>4870.617</v>
      </c>
      <c r="C295" s="60" t="n">
        <v>177.584572719321</v>
      </c>
      <c r="E295" s="0"/>
    </row>
    <row r="296" customFormat="false" ht="13.8" hidden="false" customHeight="false" outlineLevel="0" collapsed="false">
      <c r="A296" s="59" t="n">
        <v>294</v>
      </c>
      <c r="B296" s="60" t="n">
        <v>4755.616</v>
      </c>
      <c r="C296" s="60" t="n">
        <v>175.796147114139</v>
      </c>
      <c r="E296" s="0"/>
    </row>
    <row r="297" customFormat="false" ht="13.8" hidden="false" customHeight="false" outlineLevel="0" collapsed="false">
      <c r="A297" s="59" t="n">
        <v>295</v>
      </c>
      <c r="B297" s="60" t="n">
        <v>4640.615</v>
      </c>
      <c r="C297" s="60" t="n">
        <v>174.289850354597</v>
      </c>
      <c r="E297" s="0"/>
    </row>
    <row r="298" customFormat="false" ht="13.8" hidden="false" customHeight="false" outlineLevel="0" collapsed="false">
      <c r="A298" s="59" t="n">
        <v>296</v>
      </c>
      <c r="B298" s="60" t="n">
        <v>4599.287</v>
      </c>
      <c r="C298" s="60" t="n">
        <v>173.258662311182</v>
      </c>
      <c r="E298" s="0"/>
    </row>
    <row r="299" customFormat="false" ht="13.8" hidden="false" customHeight="false" outlineLevel="0" collapsed="false">
      <c r="A299" s="59" t="n">
        <v>297</v>
      </c>
      <c r="B299" s="60" t="n">
        <v>4557.959</v>
      </c>
      <c r="C299" s="60" t="n">
        <v>172.434112302667</v>
      </c>
      <c r="E299" s="0"/>
    </row>
    <row r="300" customFormat="false" ht="13.8" hidden="false" customHeight="false" outlineLevel="0" collapsed="false">
      <c r="A300" s="59" t="n">
        <v>298</v>
      </c>
      <c r="B300" s="60" t="n">
        <v>4504.019</v>
      </c>
      <c r="C300" s="60" t="n">
        <v>172.460592463195</v>
      </c>
      <c r="E300" s="0"/>
    </row>
    <row r="301" customFormat="false" ht="13.8" hidden="false" customHeight="false" outlineLevel="0" collapsed="false">
      <c r="A301" s="59" t="n">
        <v>299</v>
      </c>
      <c r="B301" s="60" t="n">
        <v>4450.078</v>
      </c>
      <c r="C301" s="60" t="n">
        <v>173.487003204382</v>
      </c>
      <c r="E301" s="0"/>
    </row>
    <row r="302" customFormat="false" ht="13.8" hidden="false" customHeight="false" outlineLevel="0" collapsed="false">
      <c r="A302" s="59" t="n">
        <v>300</v>
      </c>
      <c r="B302" s="60" t="n">
        <v>4523.582</v>
      </c>
      <c r="C302" s="60" t="n">
        <v>175.04860479126</v>
      </c>
      <c r="E302" s="0"/>
    </row>
    <row r="303" customFormat="false" ht="13.8" hidden="false" customHeight="false" outlineLevel="0" collapsed="false">
      <c r="A303" s="59" t="n">
        <v>301</v>
      </c>
      <c r="B303" s="60" t="n">
        <v>4597.085</v>
      </c>
      <c r="C303" s="60" t="n">
        <v>176.166655264705</v>
      </c>
      <c r="E303" s="0"/>
    </row>
    <row r="304" customFormat="false" ht="13.8" hidden="false" customHeight="false" outlineLevel="0" collapsed="false">
      <c r="A304" s="59" t="n">
        <v>302</v>
      </c>
      <c r="B304" s="60" t="n">
        <v>4823.133</v>
      </c>
      <c r="C304" s="60" t="n">
        <v>177.07986899219</v>
      </c>
      <c r="E304" s="0"/>
    </row>
    <row r="305" customFormat="false" ht="13.8" hidden="false" customHeight="false" outlineLevel="0" collapsed="false">
      <c r="A305" s="59" t="n">
        <v>303</v>
      </c>
      <c r="B305" s="60" t="n">
        <v>5049.181</v>
      </c>
      <c r="C305" s="60" t="n">
        <v>178.410720254107</v>
      </c>
      <c r="E305" s="0"/>
    </row>
    <row r="306" customFormat="false" ht="13.8" hidden="false" customHeight="false" outlineLevel="0" collapsed="false">
      <c r="A306" s="59" t="n">
        <v>304</v>
      </c>
      <c r="B306" s="60" t="n">
        <v>5253.838</v>
      </c>
      <c r="C306" s="60" t="n">
        <v>181.387527477346</v>
      </c>
      <c r="E306" s="0"/>
    </row>
    <row r="307" customFormat="false" ht="13.8" hidden="false" customHeight="false" outlineLevel="0" collapsed="false">
      <c r="A307" s="59" t="n">
        <v>305</v>
      </c>
      <c r="B307" s="60" t="n">
        <v>5458.496</v>
      </c>
      <c r="C307" s="60" t="n">
        <v>185.672077209194</v>
      </c>
      <c r="E307" s="0"/>
    </row>
    <row r="308" customFormat="false" ht="13.8" hidden="false" customHeight="false" outlineLevel="0" collapsed="false">
      <c r="A308" s="59" t="n">
        <v>306</v>
      </c>
      <c r="B308" s="60" t="n">
        <v>5807.785</v>
      </c>
      <c r="C308" s="60" t="n">
        <v>189.765800844198</v>
      </c>
      <c r="E308" s="0"/>
    </row>
    <row r="309" customFormat="false" ht="13.8" hidden="false" customHeight="false" outlineLevel="0" collapsed="false">
      <c r="A309" s="59" t="n">
        <v>307</v>
      </c>
      <c r="B309" s="60" t="n">
        <v>6157.073</v>
      </c>
      <c r="C309" s="60" t="n">
        <v>193.318286128282</v>
      </c>
      <c r="E309" s="0"/>
    </row>
    <row r="310" customFormat="false" ht="13.8" hidden="false" customHeight="false" outlineLevel="0" collapsed="false">
      <c r="A310" s="59" t="n">
        <v>308</v>
      </c>
      <c r="B310" s="60" t="n">
        <v>6273.032</v>
      </c>
      <c r="C310" s="60" t="n">
        <v>196.555712542713</v>
      </c>
      <c r="E310" s="0"/>
    </row>
    <row r="311" customFormat="false" ht="13.8" hidden="false" customHeight="false" outlineLevel="0" collapsed="false">
      <c r="A311" s="59" t="n">
        <v>309</v>
      </c>
      <c r="B311" s="60" t="n">
        <v>6388.99</v>
      </c>
      <c r="C311" s="60" t="n">
        <v>199.114335644341</v>
      </c>
      <c r="E311" s="0"/>
    </row>
    <row r="312" customFormat="false" ht="13.8" hidden="false" customHeight="false" outlineLevel="0" collapsed="false">
      <c r="A312" s="59" t="n">
        <v>310</v>
      </c>
      <c r="B312" s="60" t="n">
        <v>6488.869</v>
      </c>
      <c r="C312" s="60" t="n">
        <v>200.273846541182</v>
      </c>
      <c r="E312" s="0"/>
    </row>
    <row r="313" customFormat="false" ht="13.8" hidden="false" customHeight="false" outlineLevel="0" collapsed="false">
      <c r="A313" s="59" t="n">
        <v>311</v>
      </c>
      <c r="B313" s="60" t="n">
        <v>6588.748</v>
      </c>
      <c r="C313" s="60" t="n">
        <v>200.345981670598</v>
      </c>
      <c r="E313" s="0"/>
    </row>
    <row r="314" customFormat="false" ht="13.8" hidden="false" customHeight="false" outlineLevel="0" collapsed="false">
      <c r="A314" s="59" t="n">
        <v>312</v>
      </c>
      <c r="B314" s="60" t="n">
        <v>6681.913</v>
      </c>
      <c r="C314" s="60" t="n">
        <v>199.477280313407</v>
      </c>
      <c r="E314" s="0"/>
    </row>
    <row r="315" customFormat="false" ht="13.8" hidden="false" customHeight="false" outlineLevel="0" collapsed="false">
      <c r="A315" s="59" t="n">
        <v>313</v>
      </c>
      <c r="B315" s="60" t="n">
        <v>6775.078</v>
      </c>
      <c r="C315" s="60" t="n">
        <v>198.867661952128</v>
      </c>
      <c r="E315" s="0"/>
    </row>
    <row r="316" customFormat="false" ht="13.8" hidden="false" customHeight="false" outlineLevel="0" collapsed="false">
      <c r="A316" s="59" t="n">
        <v>314</v>
      </c>
      <c r="B316" s="60" t="n">
        <v>6700.705</v>
      </c>
      <c r="C316" s="60" t="n">
        <v>199.114812588269</v>
      </c>
      <c r="E316" s="0"/>
    </row>
    <row r="317" customFormat="false" ht="13.8" hidden="false" customHeight="false" outlineLevel="0" collapsed="false">
      <c r="A317" s="59" t="n">
        <v>315</v>
      </c>
      <c r="B317" s="60" t="n">
        <v>6626.331</v>
      </c>
      <c r="C317" s="60" t="n">
        <v>199.781404294338</v>
      </c>
      <c r="E317" s="0"/>
    </row>
    <row r="318" customFormat="false" ht="13.8" hidden="false" customHeight="false" outlineLevel="0" collapsed="false">
      <c r="A318" s="59" t="n">
        <v>316</v>
      </c>
      <c r="B318" s="60" t="n">
        <v>6672.539</v>
      </c>
      <c r="C318" s="60" t="n">
        <v>200.149645894132</v>
      </c>
      <c r="E318" s="0"/>
    </row>
    <row r="319" customFormat="false" ht="13.8" hidden="false" customHeight="false" outlineLevel="0" collapsed="false">
      <c r="A319" s="59" t="n">
        <v>317</v>
      </c>
      <c r="B319" s="60" t="n">
        <v>6718.747</v>
      </c>
      <c r="C319" s="60" t="n">
        <v>200.149301047721</v>
      </c>
      <c r="E319" s="0"/>
    </row>
    <row r="320" customFormat="false" ht="13.8" hidden="false" customHeight="false" outlineLevel="0" collapsed="false">
      <c r="A320" s="59" t="n">
        <v>318</v>
      </c>
      <c r="B320" s="60" t="n">
        <v>6667.341</v>
      </c>
      <c r="C320" s="60" t="n">
        <v>200.005236124146</v>
      </c>
      <c r="E320" s="0"/>
    </row>
    <row r="321" customFormat="false" ht="13.8" hidden="false" customHeight="false" outlineLevel="0" collapsed="false">
      <c r="A321" s="59" t="n">
        <v>319</v>
      </c>
      <c r="B321" s="60" t="n">
        <v>6615.934</v>
      </c>
      <c r="C321" s="60" t="n">
        <v>199.862286391177</v>
      </c>
      <c r="E321" s="0"/>
    </row>
    <row r="322" customFormat="false" ht="13.8" hidden="false" customHeight="false" outlineLevel="0" collapsed="false">
      <c r="A322" s="59" t="n">
        <v>320</v>
      </c>
      <c r="B322" s="60" t="n">
        <v>6597.201</v>
      </c>
      <c r="C322" s="60" t="n">
        <v>199.661659467292</v>
      </c>
      <c r="E322" s="0"/>
    </row>
    <row r="323" customFormat="false" ht="13.8" hidden="false" customHeight="false" outlineLevel="0" collapsed="false">
      <c r="A323" s="59" t="n">
        <v>321</v>
      </c>
      <c r="B323" s="60" t="n">
        <v>6578.468</v>
      </c>
      <c r="C323" s="60" t="n">
        <v>199.474650719117</v>
      </c>
      <c r="E323" s="0"/>
    </row>
    <row r="324" customFormat="false" ht="13.8" hidden="false" customHeight="false" outlineLevel="0" collapsed="false">
      <c r="A324" s="59" t="n">
        <v>322</v>
      </c>
      <c r="B324" s="60" t="n">
        <v>6524.086</v>
      </c>
      <c r="C324" s="60" t="n">
        <v>199.314108427475</v>
      </c>
      <c r="E324" s="0"/>
    </row>
    <row r="325" customFormat="false" ht="13.8" hidden="false" customHeight="false" outlineLevel="0" collapsed="false">
      <c r="A325" s="59" t="n">
        <v>323</v>
      </c>
      <c r="B325" s="60" t="n">
        <v>6469.704</v>
      </c>
      <c r="C325" s="60" t="n">
        <v>199.304700073842</v>
      </c>
      <c r="E325" s="0"/>
    </row>
    <row r="326" customFormat="false" ht="13.8" hidden="false" customHeight="false" outlineLevel="0" collapsed="false">
      <c r="A326" s="59" t="n">
        <v>324</v>
      </c>
      <c r="B326" s="60" t="n">
        <v>6394.752</v>
      </c>
      <c r="C326" s="60" t="n">
        <v>199.202428288668</v>
      </c>
      <c r="E326" s="0"/>
    </row>
    <row r="327" customFormat="false" ht="13.8" hidden="false" customHeight="false" outlineLevel="0" collapsed="false">
      <c r="A327" s="59" t="n">
        <v>325</v>
      </c>
      <c r="B327" s="60" t="n">
        <v>6319.799</v>
      </c>
      <c r="C327" s="60" t="n">
        <v>200.760333840922</v>
      </c>
      <c r="E327" s="0"/>
    </row>
    <row r="328" customFormat="false" ht="13.8" hidden="false" customHeight="false" outlineLevel="0" collapsed="false">
      <c r="A328" s="59" t="n">
        <v>326</v>
      </c>
      <c r="B328" s="60" t="n">
        <v>6187.865</v>
      </c>
      <c r="C328" s="60" t="n">
        <v>204.191107887126</v>
      </c>
      <c r="E328" s="0"/>
    </row>
    <row r="329" customFormat="false" ht="13.8" hidden="false" customHeight="false" outlineLevel="0" collapsed="false">
      <c r="A329" s="59" t="n">
        <v>327</v>
      </c>
      <c r="B329" s="60" t="n">
        <v>6055.93</v>
      </c>
      <c r="C329" s="60" t="n">
        <v>207.01283217548</v>
      </c>
      <c r="E329" s="0"/>
    </row>
    <row r="330" customFormat="false" ht="13.8" hidden="false" customHeight="false" outlineLevel="0" collapsed="false">
      <c r="A330" s="59" t="n">
        <v>328</v>
      </c>
      <c r="B330" s="60" t="n">
        <v>5831.222</v>
      </c>
      <c r="C330" s="60" t="n">
        <v>208.080610107971</v>
      </c>
      <c r="E330" s="0"/>
    </row>
    <row r="331" customFormat="false" ht="13.8" hidden="false" customHeight="false" outlineLevel="0" collapsed="false">
      <c r="A331" s="59" t="n">
        <v>329</v>
      </c>
      <c r="B331" s="60" t="n">
        <v>5606.514</v>
      </c>
      <c r="C331" s="60" t="n">
        <v>208.847444060144</v>
      </c>
      <c r="E331" s="0"/>
    </row>
    <row r="332" customFormat="false" ht="13.8" hidden="false" customHeight="false" outlineLevel="0" collapsed="false">
      <c r="A332" s="59" t="n">
        <v>330</v>
      </c>
      <c r="B332" s="60" t="n">
        <v>5591.691</v>
      </c>
      <c r="C332" s="60" t="n">
        <v>209.850419174064</v>
      </c>
      <c r="E332" s="0"/>
    </row>
    <row r="333" customFormat="false" ht="13.8" hidden="false" customHeight="false" outlineLevel="0" collapsed="false">
      <c r="A333" s="59" t="n">
        <v>331</v>
      </c>
      <c r="B333" s="60" t="n">
        <v>5576.868</v>
      </c>
      <c r="C333" s="60" t="n">
        <v>209.378720505928</v>
      </c>
      <c r="E333" s="0"/>
    </row>
    <row r="334" customFormat="false" ht="13.8" hidden="false" customHeight="false" outlineLevel="0" collapsed="false">
      <c r="A334" s="59" t="n">
        <v>332</v>
      </c>
      <c r="B334" s="60" t="n">
        <v>5441.299</v>
      </c>
      <c r="C334" s="60" t="n">
        <v>206.782693138522</v>
      </c>
      <c r="E334" s="0"/>
    </row>
    <row r="335" customFormat="false" ht="13.8" hidden="false" customHeight="false" outlineLevel="0" collapsed="false">
      <c r="A335" s="59" t="n">
        <v>333</v>
      </c>
      <c r="B335" s="60" t="n">
        <v>5305.731</v>
      </c>
      <c r="C335" s="60" t="n">
        <v>202.981029251816</v>
      </c>
      <c r="E335" s="0"/>
    </row>
    <row r="336" customFormat="false" ht="13.8" hidden="false" customHeight="false" outlineLevel="0" collapsed="false">
      <c r="A336" s="59" t="n">
        <v>334</v>
      </c>
      <c r="B336" s="60" t="n">
        <v>5129.39</v>
      </c>
      <c r="C336" s="60" t="n">
        <v>199.266387075991</v>
      </c>
      <c r="E336" s="0"/>
    </row>
    <row r="337" customFormat="false" ht="13.8" hidden="false" customHeight="false" outlineLevel="0" collapsed="false">
      <c r="A337" s="59" t="n">
        <v>335</v>
      </c>
      <c r="B337" s="60" t="n">
        <v>4953.05</v>
      </c>
      <c r="C337" s="60" t="n">
        <v>195.191171696058</v>
      </c>
      <c r="E337" s="0"/>
    </row>
    <row r="338" customFormat="false" ht="13.8" hidden="false" customHeight="false" outlineLevel="0" collapsed="false">
      <c r="A338" s="59" t="n">
        <v>336</v>
      </c>
      <c r="B338" s="60" t="n">
        <v>5200</v>
      </c>
      <c r="C338" s="60" t="n">
        <v>190.776338765651</v>
      </c>
    </row>
    <row r="339" customFormat="false" ht="13.8" hidden="false" customHeight="false" outlineLevel="0" collapsed="false">
      <c r="A339" s="59" t="n">
        <v>337</v>
      </c>
      <c r="B339" s="60" t="n">
        <v>46979.4081944912</v>
      </c>
      <c r="C339" s="60" t="n">
        <v>5002.74492989409</v>
      </c>
    </row>
    <row r="340" customFormat="false" ht="13.8" hidden="false" customHeight="false" outlineLevel="0" collapsed="false">
      <c r="A340" s="59" t="n">
        <v>338</v>
      </c>
      <c r="B340" s="60" t="n">
        <v>46421.1704163748</v>
      </c>
      <c r="C340" s="60" t="n">
        <v>4573.25356339986</v>
      </c>
    </row>
    <row r="341" customFormat="false" ht="13.8" hidden="false" customHeight="false" outlineLevel="0" collapsed="false">
      <c r="A341" s="59" t="n">
        <v>339</v>
      </c>
      <c r="B341" s="60" t="n">
        <v>46649.8461327116</v>
      </c>
      <c r="C341" s="60" t="n">
        <v>4281.08883554864</v>
      </c>
    </row>
    <row r="342" customFormat="false" ht="13.8" hidden="false" customHeight="false" outlineLevel="0" collapsed="false">
      <c r="A342" s="59" t="n">
        <v>340</v>
      </c>
      <c r="B342" s="60" t="n">
        <v>47775.9299123199</v>
      </c>
      <c r="C342" s="60" t="n">
        <v>4150.21378395598</v>
      </c>
    </row>
    <row r="343" customFormat="false" ht="13.8" hidden="false" customHeight="false" outlineLevel="0" collapsed="false">
      <c r="A343" s="59" t="n">
        <v>341</v>
      </c>
      <c r="B343" s="60" t="n">
        <v>50215.4578273585</v>
      </c>
      <c r="C343" s="60" t="n">
        <v>4084.77625815965</v>
      </c>
    </row>
    <row r="344" customFormat="false" ht="13.8" hidden="false" customHeight="false" outlineLevel="0" collapsed="false">
      <c r="A344" s="59" t="n">
        <v>342</v>
      </c>
      <c r="B344" s="60" t="n">
        <v>57659.9092986933</v>
      </c>
      <c r="C344" s="60" t="n">
        <v>4115.19088282555</v>
      </c>
    </row>
    <row r="345" customFormat="false" ht="13.8" hidden="false" customHeight="false" outlineLevel="0" collapsed="false">
      <c r="A345" s="59" t="n">
        <v>343</v>
      </c>
      <c r="B345" s="60" t="n">
        <v>65307.0942832512</v>
      </c>
      <c r="C345" s="60" t="n">
        <v>4195.37489330838</v>
      </c>
    </row>
    <row r="346" customFormat="false" ht="13.8" hidden="false" customHeight="false" outlineLevel="0" collapsed="false">
      <c r="A346" s="59" t="n">
        <v>344</v>
      </c>
      <c r="B346" s="60" t="n">
        <v>67302.7222783418</v>
      </c>
      <c r="C346" s="60" t="n">
        <v>4721.64006555774</v>
      </c>
    </row>
    <row r="347" customFormat="false" ht="13.8" hidden="false" customHeight="false" outlineLevel="0" collapsed="false">
      <c r="A347" s="59" t="n">
        <v>345</v>
      </c>
      <c r="B347" s="60" t="n">
        <v>66462.9635553234</v>
      </c>
      <c r="C347" s="60" t="n">
        <v>5656.19853256448</v>
      </c>
    </row>
    <row r="348" customFormat="false" ht="13.8" hidden="false" customHeight="false" outlineLevel="0" collapsed="false">
      <c r="A348" s="59" t="n">
        <v>346</v>
      </c>
      <c r="B348" s="60" t="n">
        <v>66762.7401246389</v>
      </c>
      <c r="C348" s="60" t="n">
        <v>6460.80360327147</v>
      </c>
    </row>
    <row r="349" customFormat="false" ht="13.8" hidden="false" customHeight="false" outlineLevel="0" collapsed="false">
      <c r="A349" s="59" t="n">
        <v>347</v>
      </c>
      <c r="B349" s="60" t="n">
        <v>67479.513588451</v>
      </c>
      <c r="C349" s="60" t="n">
        <v>6905.04145445219</v>
      </c>
    </row>
    <row r="350" customFormat="false" ht="13.8" hidden="false" customHeight="false" outlineLevel="0" collapsed="false">
      <c r="A350" s="59" t="n">
        <v>348</v>
      </c>
      <c r="B350" s="60" t="n">
        <v>66815.5853532041</v>
      </c>
      <c r="C350" s="60" t="n">
        <v>7089.3725130334</v>
      </c>
    </row>
    <row r="351" customFormat="false" ht="13.8" hidden="false" customHeight="false" outlineLevel="0" collapsed="false">
      <c r="A351" s="59" t="n">
        <v>349</v>
      </c>
      <c r="B351" s="60" t="n">
        <v>66266.9557984633</v>
      </c>
      <c r="C351" s="60" t="n">
        <v>7159.41831529426</v>
      </c>
    </row>
    <row r="352" customFormat="false" ht="13.8" hidden="false" customHeight="false" outlineLevel="0" collapsed="false">
      <c r="A352" s="59" t="n">
        <v>350</v>
      </c>
      <c r="B352" s="60" t="n">
        <v>65431.040364795</v>
      </c>
      <c r="C352" s="60" t="n">
        <v>6702.27729001286</v>
      </c>
    </row>
    <row r="353" customFormat="false" ht="13.8" hidden="false" customHeight="false" outlineLevel="0" collapsed="false">
      <c r="A353" s="59" t="n">
        <v>351</v>
      </c>
      <c r="B353" s="60" t="n">
        <v>64685.4422308565</v>
      </c>
      <c r="C353" s="60" t="n">
        <v>6835.91730748424</v>
      </c>
    </row>
    <row r="354" customFormat="false" ht="13.8" hidden="false" customHeight="false" outlineLevel="0" collapsed="false">
      <c r="A354" s="59" t="n">
        <v>352</v>
      </c>
      <c r="B354" s="60" t="n">
        <v>65385.8817149302</v>
      </c>
      <c r="C354" s="60" t="n">
        <v>6965.87070378399</v>
      </c>
    </row>
    <row r="355" customFormat="false" ht="13.8" hidden="false" customHeight="false" outlineLevel="0" collapsed="false">
      <c r="A355" s="59" t="n">
        <v>353</v>
      </c>
      <c r="B355" s="60" t="n">
        <v>70203.4449154043</v>
      </c>
      <c r="C355" s="60" t="n">
        <v>6923.47456031031</v>
      </c>
    </row>
    <row r="356" customFormat="false" ht="13.8" hidden="false" customHeight="false" outlineLevel="0" collapsed="false">
      <c r="A356" s="59" t="n">
        <v>354</v>
      </c>
      <c r="B356" s="60" t="n">
        <v>70533.0069771838</v>
      </c>
      <c r="C356" s="60" t="n">
        <v>6953.88918497621</v>
      </c>
    </row>
    <row r="357" customFormat="false" ht="13.8" hidden="false" customHeight="false" outlineLevel="0" collapsed="false">
      <c r="A357" s="59" t="n">
        <v>355</v>
      </c>
      <c r="B357" s="60" t="n">
        <v>68626.7354594853</v>
      </c>
      <c r="C357" s="60" t="n">
        <v>7287.52840100821</v>
      </c>
    </row>
    <row r="358" customFormat="false" ht="13.8" hidden="false" customHeight="false" outlineLevel="0" collapsed="false">
      <c r="A358" s="59" t="n">
        <v>356</v>
      </c>
      <c r="B358" s="60" t="n">
        <v>64492.316941009</v>
      </c>
      <c r="C358" s="60" t="n">
        <v>7563.10333358712</v>
      </c>
    </row>
    <row r="359" customFormat="false" ht="13.8" hidden="false" customHeight="false" outlineLevel="0" collapsed="false">
      <c r="A359" s="59" t="n">
        <v>357</v>
      </c>
      <c r="B359" s="60" t="n">
        <v>61614.6540400478</v>
      </c>
      <c r="C359" s="60" t="n">
        <v>7530.84539833541</v>
      </c>
    </row>
    <row r="360" customFormat="false" ht="13.8" hidden="false" customHeight="false" outlineLevel="0" collapsed="false">
      <c r="A360" s="59" t="n">
        <v>358</v>
      </c>
      <c r="B360" s="60" t="n">
        <v>59653.6156491089</v>
      </c>
      <c r="C360" s="60" t="n">
        <v>7323.47295743154</v>
      </c>
    </row>
    <row r="361" customFormat="false" ht="13.8" hidden="false" customHeight="false" outlineLevel="0" collapsed="false">
      <c r="A361" s="59" t="n">
        <v>359</v>
      </c>
      <c r="B361" s="60" t="n">
        <v>55016.6870480942</v>
      </c>
      <c r="C361" s="60" t="n">
        <v>6967.7140143698</v>
      </c>
    </row>
    <row r="362" customFormat="false" ht="13.8" hidden="false" customHeight="false" outlineLevel="0" collapsed="false">
      <c r="A362" s="59" t="n">
        <v>360</v>
      </c>
      <c r="B362" s="60" t="n">
        <v>51627.8666635565</v>
      </c>
      <c r="C362" s="60" t="n">
        <v>6542.83092434011</v>
      </c>
    </row>
    <row r="363" customFormat="false" ht="13.8" hidden="false" customHeight="false" outlineLevel="0" collapsed="false">
      <c r="A363" s="59" t="n">
        <v>361</v>
      </c>
      <c r="B363" s="60" t="n">
        <v>49713.9085671575</v>
      </c>
      <c r="C363" s="60" t="n">
        <v>5663.57177490773</v>
      </c>
    </row>
    <row r="364" customFormat="false" ht="13.8" hidden="false" customHeight="false" outlineLevel="0" collapsed="false">
      <c r="A364" s="59" t="n">
        <v>362</v>
      </c>
      <c r="B364" s="60" t="n">
        <v>48902.0136919281</v>
      </c>
      <c r="C364" s="60" t="n">
        <v>5065.4174898117</v>
      </c>
    </row>
    <row r="365" customFormat="false" ht="13.8" hidden="false" customHeight="false" outlineLevel="0" collapsed="false">
      <c r="A365" s="59" t="n">
        <v>363</v>
      </c>
      <c r="B365" s="60" t="n">
        <v>49129.7285859273</v>
      </c>
      <c r="C365" s="60" t="n">
        <v>4711.50185733577</v>
      </c>
    </row>
    <row r="366" customFormat="false" ht="13.8" hidden="false" customHeight="false" outlineLevel="0" collapsed="false">
      <c r="A366" s="59" t="n">
        <v>364</v>
      </c>
      <c r="B366" s="60" t="n">
        <v>50297.1277260502</v>
      </c>
      <c r="C366" s="60" t="n">
        <v>4530.85741992618</v>
      </c>
    </row>
    <row r="367" customFormat="false" ht="13.8" hidden="false" customHeight="false" outlineLevel="0" collapsed="false">
      <c r="A367" s="59" t="n">
        <v>365</v>
      </c>
      <c r="B367" s="60" t="n">
        <v>52905.7603724975</v>
      </c>
      <c r="C367" s="60" t="n">
        <v>4449.75175415045</v>
      </c>
    </row>
    <row r="368" customFormat="false" ht="13.8" hidden="false" customHeight="false" outlineLevel="0" collapsed="false">
      <c r="A368" s="59" t="n">
        <v>366</v>
      </c>
      <c r="B368" s="60" t="n">
        <v>59703.5784106615</v>
      </c>
      <c r="C368" s="60" t="n">
        <v>4417.49381889874</v>
      </c>
    </row>
    <row r="369" customFormat="false" ht="13.8" hidden="false" customHeight="false" outlineLevel="0" collapsed="false">
      <c r="A369" s="59" t="n">
        <v>367</v>
      </c>
      <c r="B369" s="60" t="n">
        <v>66532.142763627</v>
      </c>
      <c r="C369" s="60" t="n">
        <v>4451.59506473626</v>
      </c>
    </row>
    <row r="370" customFormat="false" ht="13.8" hidden="false" customHeight="false" outlineLevel="0" collapsed="false">
      <c r="A370" s="59" t="n">
        <v>368</v>
      </c>
      <c r="B370" s="60" t="n">
        <v>68370.1958953595</v>
      </c>
      <c r="C370" s="60" t="n">
        <v>4832.23870070647</v>
      </c>
    </row>
    <row r="371" customFormat="false" ht="13.8" hidden="false" customHeight="false" outlineLevel="0" collapsed="false">
      <c r="A371" s="59" t="n">
        <v>369</v>
      </c>
      <c r="B371" s="60" t="n">
        <v>67840.7827873696</v>
      </c>
      <c r="C371" s="60" t="n">
        <v>5724.40102423953</v>
      </c>
    </row>
    <row r="372" customFormat="false" ht="13.8" hidden="false" customHeight="false" outlineLevel="0" collapsed="false">
      <c r="A372" s="59" t="n">
        <v>370</v>
      </c>
      <c r="B372" s="60" t="n">
        <v>68296.2125753682</v>
      </c>
      <c r="C372" s="60" t="n">
        <v>6572.3238937131</v>
      </c>
    </row>
    <row r="373" customFormat="false" ht="13.8" hidden="false" customHeight="false" outlineLevel="0" collapsed="false">
      <c r="A373" s="59" t="n">
        <v>371</v>
      </c>
      <c r="B373" s="60" t="n">
        <v>69224.3669534412</v>
      </c>
      <c r="C373" s="60" t="n">
        <v>6923.47456031031</v>
      </c>
    </row>
    <row r="374" customFormat="false" ht="13.8" hidden="false" customHeight="false" outlineLevel="0" collapsed="false">
      <c r="A374" s="59" t="n">
        <v>372</v>
      </c>
      <c r="B374" s="60" t="n">
        <v>68485.4945758655</v>
      </c>
      <c r="C374" s="60" t="n">
        <v>7026.69995311579</v>
      </c>
    </row>
    <row r="375" customFormat="false" ht="13.8" hidden="false" customHeight="false" outlineLevel="0" collapsed="false">
      <c r="A375" s="59" t="n">
        <v>373</v>
      </c>
      <c r="B375" s="60" t="n">
        <v>67802.3498938676</v>
      </c>
      <c r="C375" s="60" t="n">
        <v>7101.35403184118</v>
      </c>
    </row>
    <row r="376" customFormat="false" ht="13.8" hidden="false" customHeight="false" outlineLevel="0" collapsed="false">
      <c r="A376" s="59" t="n">
        <v>374</v>
      </c>
      <c r="B376" s="60" t="n">
        <v>67216.2482679623</v>
      </c>
      <c r="C376" s="60" t="n">
        <v>6592.60031015704</v>
      </c>
    </row>
    <row r="377" customFormat="false" ht="13.8" hidden="false" customHeight="false" outlineLevel="0" collapsed="false">
      <c r="A377" s="59" t="n">
        <v>375</v>
      </c>
      <c r="B377" s="60" t="n">
        <v>66783.878216065</v>
      </c>
      <c r="C377" s="60" t="n">
        <v>6795.36447459637</v>
      </c>
    </row>
    <row r="378" customFormat="false" ht="13.8" hidden="false" customHeight="false" outlineLevel="0" collapsed="false">
      <c r="A378" s="59" t="n">
        <v>376</v>
      </c>
      <c r="B378" s="60" t="n">
        <v>67193.1885318612</v>
      </c>
      <c r="C378" s="60" t="n">
        <v>6977.85222259177</v>
      </c>
    </row>
    <row r="379" customFormat="false" ht="13.8" hidden="false" customHeight="false" outlineLevel="0" collapsed="false">
      <c r="A379" s="59" t="n">
        <v>377</v>
      </c>
      <c r="B379" s="60" t="n">
        <v>70467.6710582304</v>
      </c>
      <c r="C379" s="60" t="n">
        <v>6912.41469679544</v>
      </c>
    </row>
    <row r="380" customFormat="false" ht="13.8" hidden="false" customHeight="false" outlineLevel="0" collapsed="false">
      <c r="A380" s="59" t="n">
        <v>378</v>
      </c>
      <c r="B380" s="60" t="n">
        <v>70661.7571704155</v>
      </c>
      <c r="C380" s="60" t="n">
        <v>6935.45607911809</v>
      </c>
    </row>
    <row r="381" customFormat="false" ht="13.8" hidden="false" customHeight="false" outlineLevel="0" collapsed="false">
      <c r="A381" s="59" t="n">
        <v>379</v>
      </c>
      <c r="B381" s="60" t="n">
        <v>68531.6140480678</v>
      </c>
      <c r="C381" s="60" t="n">
        <v>7302.2748856947</v>
      </c>
    </row>
    <row r="382" customFormat="false" ht="13.8" hidden="false" customHeight="false" outlineLevel="0" collapsed="false">
      <c r="A382" s="59" t="n">
        <v>380</v>
      </c>
      <c r="B382" s="60" t="n">
        <v>64713.3060786454</v>
      </c>
      <c r="C382" s="60" t="n">
        <v>7586.14471590977</v>
      </c>
    </row>
    <row r="383" customFormat="false" ht="13.8" hidden="false" customHeight="false" outlineLevel="0" collapsed="false">
      <c r="A383" s="59" t="n">
        <v>381</v>
      </c>
      <c r="B383" s="60" t="n">
        <v>62130.6156353119</v>
      </c>
      <c r="C383" s="60" t="n">
        <v>7559.41671241549</v>
      </c>
    </row>
    <row r="384" customFormat="false" ht="13.8" hidden="false" customHeight="false" outlineLevel="0" collapsed="false">
      <c r="A384" s="59" t="n">
        <v>382</v>
      </c>
      <c r="B384" s="60" t="n">
        <v>59765.0710402646</v>
      </c>
      <c r="C384" s="60" t="n">
        <v>7293.97998805855</v>
      </c>
    </row>
    <row r="385" customFormat="false" ht="13.8" hidden="false" customHeight="false" outlineLevel="0" collapsed="false">
      <c r="A385" s="59" t="n">
        <v>383</v>
      </c>
      <c r="B385" s="60" t="n">
        <v>54648.6920928126</v>
      </c>
      <c r="C385" s="60" t="n">
        <v>6963.10573790527</v>
      </c>
    </row>
    <row r="386" customFormat="false" ht="13.8" hidden="false" customHeight="false" outlineLevel="0" collapsed="false">
      <c r="A386" s="59" t="n">
        <v>384</v>
      </c>
      <c r="B386" s="60" t="n">
        <v>50717.9679098969</v>
      </c>
      <c r="C386" s="60" t="n">
        <v>6515.18126555293</v>
      </c>
    </row>
    <row r="387" customFormat="false" ht="13.8" hidden="false" customHeight="false" outlineLevel="0" collapsed="false">
      <c r="A387" s="59" t="n">
        <v>385</v>
      </c>
      <c r="B387" s="60" t="n">
        <v>48287.0873958963</v>
      </c>
      <c r="C387" s="60" t="n">
        <v>5688.45646781619</v>
      </c>
    </row>
    <row r="388" customFormat="false" ht="13.8" hidden="false" customHeight="false" outlineLevel="0" collapsed="false">
      <c r="A388" s="59" t="n">
        <v>386</v>
      </c>
      <c r="B388" s="60" t="n">
        <v>47151.3953929126</v>
      </c>
      <c r="C388" s="60" t="n">
        <v>5078.32066391238</v>
      </c>
    </row>
    <row r="389" customFormat="false" ht="13.8" hidden="false" customHeight="false" outlineLevel="0" collapsed="false">
      <c r="A389" s="59" t="n">
        <v>387</v>
      </c>
      <c r="B389" s="60" t="n">
        <v>47670.2394551894</v>
      </c>
      <c r="C389" s="60" t="n">
        <v>4745.6031031733</v>
      </c>
    </row>
    <row r="390" customFormat="false" ht="13.8" hidden="false" customHeight="false" outlineLevel="0" collapsed="false">
      <c r="A390" s="59" t="n">
        <v>388</v>
      </c>
      <c r="B390" s="60" t="n">
        <v>49376.6599266776</v>
      </c>
      <c r="C390" s="60" t="n">
        <v>4554.82045754174</v>
      </c>
    </row>
    <row r="391" customFormat="false" ht="13.8" hidden="false" customHeight="false" outlineLevel="0" collapsed="false">
      <c r="A391" s="59" t="n">
        <v>389</v>
      </c>
      <c r="B391" s="60" t="n">
        <v>51926.6824105344</v>
      </c>
      <c r="C391" s="60" t="n">
        <v>4500.44279526029</v>
      </c>
    </row>
    <row r="392" customFormat="false" ht="13.8" hidden="false" customHeight="false" outlineLevel="0" collapsed="false">
      <c r="A392" s="59" t="n">
        <v>390</v>
      </c>
      <c r="B392" s="60" t="n">
        <v>59072.3181348913</v>
      </c>
      <c r="C392" s="60" t="n">
        <v>4471.8714811802</v>
      </c>
    </row>
    <row r="393" customFormat="false" ht="13.8" hidden="false" customHeight="false" outlineLevel="0" collapsed="false">
      <c r="A393" s="59" t="n">
        <v>391</v>
      </c>
      <c r="B393" s="60" t="n">
        <v>66463.924377661</v>
      </c>
      <c r="C393" s="60" t="n">
        <v>4527.17079875456</v>
      </c>
    </row>
    <row r="394" customFormat="false" ht="13.8" hidden="false" customHeight="false" outlineLevel="0" collapsed="false">
      <c r="A394" s="59" t="n">
        <v>392</v>
      </c>
      <c r="B394" s="60" t="n">
        <v>68428.80605795</v>
      </c>
      <c r="C394" s="60" t="n">
        <v>4935.46409351194</v>
      </c>
    </row>
    <row r="395" customFormat="false" ht="13.8" hidden="false" customHeight="false" outlineLevel="0" collapsed="false">
      <c r="A395" s="59" t="n">
        <v>393</v>
      </c>
      <c r="B395" s="60" t="n">
        <v>67835.9786756819</v>
      </c>
      <c r="C395" s="60" t="n">
        <v>5798.13344767201</v>
      </c>
    </row>
    <row r="396" customFormat="false" ht="13.8" hidden="false" customHeight="false" outlineLevel="0" collapsed="false">
      <c r="A396" s="59" t="n">
        <v>394</v>
      </c>
      <c r="B396" s="60" t="n">
        <v>68571.0077639074</v>
      </c>
      <c r="C396" s="60" t="n">
        <v>6505.04305733096</v>
      </c>
    </row>
    <row r="397" customFormat="false" ht="13.8" hidden="false" customHeight="false" outlineLevel="0" collapsed="false">
      <c r="A397" s="59" t="n">
        <v>395</v>
      </c>
      <c r="B397" s="60" t="n">
        <v>69471.2982941914</v>
      </c>
      <c r="C397" s="60" t="n">
        <v>6883.84338271535</v>
      </c>
    </row>
    <row r="398" customFormat="false" ht="13.8" hidden="false" customHeight="false" outlineLevel="0" collapsed="false">
      <c r="A398" s="59" t="n">
        <v>396</v>
      </c>
      <c r="B398" s="60" t="n">
        <v>69078.3219581336</v>
      </c>
      <c r="C398" s="60" t="n">
        <v>7034.99485075195</v>
      </c>
    </row>
    <row r="399" customFormat="false" ht="13.8" hidden="false" customHeight="false" outlineLevel="0" collapsed="false">
      <c r="A399" s="59" t="n">
        <v>397</v>
      </c>
      <c r="B399" s="60" t="n">
        <v>68724.7393379153</v>
      </c>
      <c r="C399" s="60" t="n">
        <v>7060.80119895332</v>
      </c>
    </row>
    <row r="400" customFormat="false" ht="13.8" hidden="false" customHeight="false" outlineLevel="0" collapsed="false">
      <c r="A400" s="59" t="n">
        <v>398</v>
      </c>
      <c r="B400" s="60" t="n">
        <v>67886.902259572</v>
      </c>
      <c r="C400" s="60" t="n">
        <v>6539.14430316849</v>
      </c>
    </row>
    <row r="401" customFormat="false" ht="13.8" hidden="false" customHeight="false" outlineLevel="0" collapsed="false">
      <c r="A401" s="59" t="n">
        <v>399</v>
      </c>
      <c r="B401" s="60" t="n">
        <v>67682.2471016739</v>
      </c>
      <c r="C401" s="60" t="n">
        <v>6682.00087356893</v>
      </c>
    </row>
    <row r="402" customFormat="false" ht="13.8" hidden="false" customHeight="false" outlineLevel="0" collapsed="false">
      <c r="A402" s="59" t="n">
        <v>400</v>
      </c>
      <c r="B402" s="60" t="n">
        <v>68373.0783623721</v>
      </c>
      <c r="C402" s="60" t="n">
        <v>6829.46572043389</v>
      </c>
    </row>
    <row r="403" customFormat="false" ht="13.8" hidden="false" customHeight="false" outlineLevel="0" collapsed="false">
      <c r="A403" s="59" t="n">
        <v>401</v>
      </c>
      <c r="B403" s="60" t="n">
        <v>71882.9623614411</v>
      </c>
      <c r="C403" s="60" t="n">
        <v>6790.75619813184</v>
      </c>
    </row>
    <row r="404" customFormat="false" ht="13.8" hidden="false" customHeight="false" outlineLevel="0" collapsed="false">
      <c r="A404" s="59" t="n">
        <v>402</v>
      </c>
      <c r="B404" s="60" t="n">
        <v>72385.4724439796</v>
      </c>
      <c r="C404" s="60" t="n">
        <v>6775.08805815244</v>
      </c>
    </row>
    <row r="405" customFormat="false" ht="13.8" hidden="false" customHeight="false" outlineLevel="0" collapsed="false">
      <c r="A405" s="59" t="n">
        <v>403</v>
      </c>
      <c r="B405" s="60" t="n">
        <v>70336.0383979861</v>
      </c>
      <c r="C405" s="60" t="n">
        <v>7124.39541416383</v>
      </c>
    </row>
    <row r="406" customFormat="false" ht="13.8" hidden="false" customHeight="false" outlineLevel="0" collapsed="false">
      <c r="A406" s="59" t="n">
        <v>404</v>
      </c>
      <c r="B406" s="60" t="n">
        <v>66848.2533126808</v>
      </c>
      <c r="C406" s="60" t="n">
        <v>7486.60594427591</v>
      </c>
    </row>
    <row r="407" customFormat="false" ht="13.8" hidden="false" customHeight="false" outlineLevel="0" collapsed="false">
      <c r="A407" s="59" t="n">
        <v>405</v>
      </c>
      <c r="B407" s="60" t="n">
        <v>64443.315001794</v>
      </c>
      <c r="C407" s="60" t="n">
        <v>7413.79517613634</v>
      </c>
    </row>
    <row r="408" customFormat="false" ht="13.8" hidden="false" customHeight="false" outlineLevel="0" collapsed="false">
      <c r="A408" s="59" t="n">
        <v>406</v>
      </c>
      <c r="B408" s="60" t="n">
        <v>62245.9143158179</v>
      </c>
      <c r="C408" s="60" t="n">
        <v>7158.49666000136</v>
      </c>
    </row>
    <row r="409" customFormat="false" ht="13.8" hidden="false" customHeight="false" outlineLevel="0" collapsed="false">
      <c r="A409" s="59" t="n">
        <v>407</v>
      </c>
      <c r="B409" s="60" t="n">
        <v>56676.0272250425</v>
      </c>
      <c r="C409" s="60" t="n">
        <v>6868.17524273595</v>
      </c>
    </row>
    <row r="410" customFormat="false" ht="13.8" hidden="false" customHeight="false" outlineLevel="0" collapsed="false">
      <c r="A410" s="59" t="n">
        <v>408</v>
      </c>
      <c r="B410" s="60" t="n">
        <v>52120.7685227195</v>
      </c>
      <c r="C410" s="60" t="n">
        <v>6420.2507703836</v>
      </c>
    </row>
    <row r="411" customFormat="false" ht="13.8" hidden="false" customHeight="false" outlineLevel="0" collapsed="false">
      <c r="A411" s="59" t="n">
        <v>409</v>
      </c>
      <c r="B411" s="60" t="n">
        <v>49352.6393682389</v>
      </c>
      <c r="C411" s="60" t="n">
        <v>5651.59025609995</v>
      </c>
    </row>
    <row r="412" customFormat="false" ht="13.8" hidden="false" customHeight="false" outlineLevel="0" collapsed="false">
      <c r="A412" s="59" t="n">
        <v>410</v>
      </c>
      <c r="B412" s="60" t="n">
        <v>47880.6595471128</v>
      </c>
      <c r="C412" s="60" t="n">
        <v>5090.30218272016</v>
      </c>
    </row>
    <row r="413" customFormat="false" ht="13.8" hidden="false" customHeight="false" outlineLevel="0" collapsed="false">
      <c r="A413" s="59" t="n">
        <v>411</v>
      </c>
      <c r="B413" s="60" t="n">
        <v>48439.8581475667</v>
      </c>
      <c r="C413" s="60" t="n">
        <v>4754.81965610236</v>
      </c>
    </row>
    <row r="414" customFormat="false" ht="13.8" hidden="false" customHeight="false" outlineLevel="0" collapsed="false">
      <c r="A414" s="59" t="n">
        <v>412</v>
      </c>
      <c r="B414" s="60" t="n">
        <v>48999.0567480206</v>
      </c>
      <c r="C414" s="60" t="n">
        <v>4573.25356339986</v>
      </c>
    </row>
    <row r="415" customFormat="false" ht="13.8" hidden="false" customHeight="false" outlineLevel="0" collapsed="false">
      <c r="A415" s="59" t="n">
        <v>413</v>
      </c>
      <c r="B415" s="60" t="n">
        <v>51335.7766729414</v>
      </c>
      <c r="C415" s="60" t="n">
        <v>4431.31864829233</v>
      </c>
    </row>
    <row r="416" customFormat="false" ht="13.8" hidden="false" customHeight="false" outlineLevel="0" collapsed="false">
      <c r="A416" s="59" t="n">
        <v>414</v>
      </c>
      <c r="B416" s="60" t="n">
        <v>58263.3057266745</v>
      </c>
      <c r="C416" s="60" t="n">
        <v>4411.0422318484</v>
      </c>
    </row>
    <row r="417" customFormat="false" ht="13.8" hidden="false" customHeight="false" outlineLevel="0" collapsed="false">
      <c r="A417" s="59" t="n">
        <v>415</v>
      </c>
      <c r="B417" s="60" t="n">
        <v>65256.170699361</v>
      </c>
      <c r="C417" s="60" t="n">
        <v>4508.73769289644</v>
      </c>
    </row>
    <row r="418" customFormat="false" ht="13.8" hidden="false" customHeight="false" outlineLevel="0" collapsed="false">
      <c r="A418" s="59" t="n">
        <v>416</v>
      </c>
      <c r="B418" s="60" t="n">
        <v>67338.2727048312</v>
      </c>
      <c r="C418" s="60" t="n">
        <v>4947.44561231972</v>
      </c>
    </row>
    <row r="419" customFormat="false" ht="13.8" hidden="false" customHeight="false" outlineLevel="0" collapsed="false">
      <c r="A419" s="59" t="n">
        <v>417</v>
      </c>
      <c r="B419" s="60" t="n">
        <v>67703.3851931</v>
      </c>
      <c r="C419" s="60" t="n">
        <v>5819.33151940885</v>
      </c>
    </row>
    <row r="420" customFormat="false" ht="13.8" hidden="false" customHeight="false" outlineLevel="0" collapsed="false">
      <c r="A420" s="59" t="n">
        <v>418</v>
      </c>
      <c r="B420" s="60" t="n">
        <v>69173.443369551</v>
      </c>
      <c r="C420" s="60" t="n">
        <v>6587.0703783996</v>
      </c>
    </row>
    <row r="421" customFormat="false" ht="13.8" hidden="false" customHeight="false" outlineLevel="0" collapsed="false">
      <c r="A421" s="59" t="n">
        <v>419</v>
      </c>
      <c r="B421" s="60" t="n">
        <v>70973.0636077816</v>
      </c>
      <c r="C421" s="60" t="n">
        <v>6888.45165917988</v>
      </c>
    </row>
    <row r="422" customFormat="false" ht="13.8" hidden="false" customHeight="false" outlineLevel="0" collapsed="false">
      <c r="A422" s="59" t="n">
        <v>420</v>
      </c>
      <c r="B422" s="60" t="n">
        <v>71224.7990602196</v>
      </c>
      <c r="C422" s="60" t="n">
        <v>6923.47456031031</v>
      </c>
    </row>
    <row r="423" customFormat="false" ht="13.8" hidden="false" customHeight="false" outlineLevel="0" collapsed="false">
      <c r="A423" s="59" t="n">
        <v>421</v>
      </c>
      <c r="B423" s="60" t="n">
        <v>71127.7560041271</v>
      </c>
      <c r="C423" s="60" t="n">
        <v>6995.36367315698</v>
      </c>
    </row>
    <row r="424" customFormat="false" ht="13.8" hidden="false" customHeight="false" outlineLevel="0" collapsed="false">
      <c r="A424" s="59" t="n">
        <v>422</v>
      </c>
      <c r="B424" s="60" t="n">
        <v>70628.1283886012</v>
      </c>
      <c r="C424" s="60" t="n">
        <v>6433.15394448429</v>
      </c>
    </row>
    <row r="425" customFormat="false" ht="13.8" hidden="false" customHeight="false" outlineLevel="0" collapsed="false">
      <c r="A425" s="59" t="n">
        <v>423</v>
      </c>
      <c r="B425" s="60" t="n">
        <v>70104.4802146367</v>
      </c>
      <c r="C425" s="60" t="n">
        <v>6540.06595846139</v>
      </c>
    </row>
    <row r="426" customFormat="false" ht="13.8" hidden="false" customHeight="false" outlineLevel="0" collapsed="false">
      <c r="A426" s="59" t="n">
        <v>424</v>
      </c>
      <c r="B426" s="60" t="n">
        <v>69563.5372385962</v>
      </c>
      <c r="C426" s="60" t="n">
        <v>6722.55370645679</v>
      </c>
    </row>
    <row r="427" customFormat="false" ht="13.8" hidden="false" customHeight="false" outlineLevel="0" collapsed="false">
      <c r="A427" s="59" t="n">
        <v>425</v>
      </c>
      <c r="B427" s="60" t="n">
        <v>71506.3200051216</v>
      </c>
      <c r="C427" s="60" t="n">
        <v>6702.27729001286</v>
      </c>
    </row>
    <row r="428" customFormat="false" ht="13.8" hidden="false" customHeight="false" outlineLevel="0" collapsed="false">
      <c r="A428" s="59" t="n">
        <v>426</v>
      </c>
      <c r="B428" s="60" t="n">
        <v>69794.1345996081</v>
      </c>
      <c r="C428" s="60" t="n">
        <v>6709.65053235611</v>
      </c>
    </row>
    <row r="429" customFormat="false" ht="13.8" hidden="false" customHeight="false" outlineLevel="0" collapsed="false">
      <c r="A429" s="59" t="n">
        <v>427</v>
      </c>
      <c r="B429" s="60" t="n">
        <v>66417.8049054586</v>
      </c>
      <c r="C429" s="60" t="n">
        <v>7034.99485075195</v>
      </c>
    </row>
    <row r="430" customFormat="false" ht="13.8" hidden="false" customHeight="false" outlineLevel="0" collapsed="false">
      <c r="A430" s="59" t="n">
        <v>428</v>
      </c>
      <c r="B430" s="60" t="n">
        <v>62302.6028337333</v>
      </c>
      <c r="C430" s="60" t="n">
        <v>7424.85503965121</v>
      </c>
    </row>
    <row r="431" customFormat="false" ht="13.8" hidden="false" customHeight="false" outlineLevel="0" collapsed="false">
      <c r="A431" s="59" t="n">
        <v>429</v>
      </c>
      <c r="B431" s="60" t="n">
        <v>59045.4151094399</v>
      </c>
      <c r="C431" s="60" t="n">
        <v>7398.12703615693</v>
      </c>
    </row>
    <row r="432" customFormat="false" ht="13.8" hidden="false" customHeight="false" outlineLevel="0" collapsed="false">
      <c r="A432" s="59" t="n">
        <v>430</v>
      </c>
      <c r="B432" s="60" t="n">
        <v>56722.1466972448</v>
      </c>
      <c r="C432" s="60" t="n">
        <v>7172.32148939495</v>
      </c>
    </row>
    <row r="433" customFormat="false" ht="13.8" hidden="false" customHeight="false" outlineLevel="0" collapsed="false">
      <c r="A433" s="59" t="n">
        <v>431</v>
      </c>
      <c r="B433" s="60" t="n">
        <v>51696.0850495225</v>
      </c>
      <c r="C433" s="60" t="n">
        <v>6861.72365568561</v>
      </c>
    </row>
    <row r="434" customFormat="false" ht="13.8" hidden="false" customHeight="false" outlineLevel="0" collapsed="false">
      <c r="A434" s="59" t="n">
        <v>432</v>
      </c>
      <c r="B434" s="60" t="n">
        <v>48966.3887885439</v>
      </c>
      <c r="C434" s="60" t="n">
        <v>6389.8361457177</v>
      </c>
    </row>
    <row r="435" customFormat="false" ht="13.8" hidden="false" customHeight="false" outlineLevel="0" collapsed="false">
      <c r="A435" s="59" t="n">
        <v>433</v>
      </c>
      <c r="B435" s="60" t="n">
        <v>47486.7223887174</v>
      </c>
      <c r="C435" s="60" t="n">
        <v>5631.31383965602</v>
      </c>
    </row>
    <row r="436" customFormat="false" ht="13.8" hidden="false" customHeight="false" outlineLevel="0" collapsed="false">
      <c r="A436" s="59" t="n">
        <v>434</v>
      </c>
      <c r="B436" s="60" t="n">
        <v>47188.867464077</v>
      </c>
      <c r="C436" s="60" t="n">
        <v>5070.02576627623</v>
      </c>
    </row>
    <row r="437" customFormat="false" ht="13.8" hidden="false" customHeight="false" outlineLevel="0" collapsed="false">
      <c r="A437" s="59" t="n">
        <v>435</v>
      </c>
      <c r="B437" s="60" t="n">
        <v>47946.9562884037</v>
      </c>
      <c r="C437" s="60" t="n">
        <v>4727.16999731518</v>
      </c>
    </row>
    <row r="438" customFormat="false" ht="13.8" hidden="false" customHeight="false" outlineLevel="0" collapsed="false">
      <c r="A438" s="59" t="n">
        <v>436</v>
      </c>
      <c r="B438" s="60" t="n">
        <v>49603.4139983393</v>
      </c>
      <c r="C438" s="60" t="n">
        <v>4516.11093523969</v>
      </c>
    </row>
    <row r="439" customFormat="false" ht="13.8" hidden="false" customHeight="false" outlineLevel="0" collapsed="false">
      <c r="A439" s="59" t="n">
        <v>437</v>
      </c>
      <c r="B439" s="60" t="n">
        <v>51825.7960650917</v>
      </c>
      <c r="C439" s="60" t="n">
        <v>4461.73327295823</v>
      </c>
    </row>
    <row r="440" customFormat="false" ht="13.8" hidden="false" customHeight="false" outlineLevel="0" collapsed="false">
      <c r="A440" s="59" t="n">
        <v>438</v>
      </c>
      <c r="B440" s="60" t="n">
        <v>58078.827837865</v>
      </c>
      <c r="C440" s="60" t="n">
        <v>4447.90844356464</v>
      </c>
    </row>
    <row r="441" customFormat="false" ht="13.8" hidden="false" customHeight="false" outlineLevel="0" collapsed="false">
      <c r="A441" s="59" t="n">
        <v>439</v>
      </c>
      <c r="B441" s="60" t="n">
        <v>65538.6524666006</v>
      </c>
      <c r="C441" s="60" t="n">
        <v>4537.30900697653</v>
      </c>
    </row>
    <row r="442" customFormat="false" ht="13.8" hidden="false" customHeight="false" outlineLevel="0" collapsed="false">
      <c r="A442" s="59" t="n">
        <v>440</v>
      </c>
      <c r="B442" s="60" t="n">
        <v>67618.8328273957</v>
      </c>
      <c r="C442" s="60" t="n">
        <v>4940.07236997647</v>
      </c>
    </row>
    <row r="443" customFormat="false" ht="13.8" hidden="false" customHeight="false" outlineLevel="0" collapsed="false">
      <c r="A443" s="59" t="n">
        <v>441</v>
      </c>
      <c r="B443" s="60" t="n">
        <v>67866.7249904835</v>
      </c>
      <c r="C443" s="60" t="n">
        <v>5718.87109248209</v>
      </c>
    </row>
    <row r="444" customFormat="false" ht="13.8" hidden="false" customHeight="false" outlineLevel="0" collapsed="false">
      <c r="A444" s="59" t="n">
        <v>442</v>
      </c>
      <c r="B444" s="60" t="n">
        <v>68820.8215716703</v>
      </c>
      <c r="C444" s="60" t="n">
        <v>6454.35201622113</v>
      </c>
    </row>
    <row r="445" customFormat="false" ht="13.8" hidden="false" customHeight="false" outlineLevel="0" collapsed="false">
      <c r="A445" s="59" t="n">
        <v>443</v>
      </c>
      <c r="B445" s="60" t="n">
        <v>70085.2637678857</v>
      </c>
      <c r="C445" s="60" t="n">
        <v>6775.08805815244</v>
      </c>
    </row>
    <row r="446" customFormat="false" ht="13.8" hidden="false" customHeight="false" outlineLevel="0" collapsed="false">
      <c r="A446" s="59" t="n">
        <v>444</v>
      </c>
      <c r="B446" s="60" t="n">
        <v>69372.3335934238</v>
      </c>
      <c r="C446" s="60" t="n">
        <v>6829.46572043389</v>
      </c>
    </row>
    <row r="447" customFormat="false" ht="13.8" hidden="false" customHeight="false" outlineLevel="0" collapsed="false">
      <c r="A447" s="59" t="n">
        <v>445</v>
      </c>
      <c r="B447" s="60" t="n">
        <v>68057.9286356559</v>
      </c>
      <c r="C447" s="60" t="n">
        <v>6819.32751221193</v>
      </c>
    </row>
    <row r="448" customFormat="false" ht="13.8" hidden="false" customHeight="false" outlineLevel="0" collapsed="false">
      <c r="A448" s="59" t="n">
        <v>446</v>
      </c>
      <c r="B448" s="60" t="n">
        <v>66706.0516067235</v>
      </c>
      <c r="C448" s="60" t="n">
        <v>6288.45406349804</v>
      </c>
    </row>
    <row r="449" customFormat="false" ht="13.8" hidden="false" customHeight="false" outlineLevel="0" collapsed="false">
      <c r="A449" s="59" t="n">
        <v>447</v>
      </c>
      <c r="B449" s="60" t="n">
        <v>66200.6590571723</v>
      </c>
      <c r="C449" s="60" t="n">
        <v>6364.02979751634</v>
      </c>
    </row>
    <row r="450" customFormat="false" ht="13.8" hidden="false" customHeight="false" outlineLevel="0" collapsed="false">
      <c r="A450" s="59" t="n">
        <v>448</v>
      </c>
      <c r="B450" s="60" t="n">
        <v>66347.6648748174</v>
      </c>
      <c r="C450" s="60" t="n">
        <v>6472.78512207925</v>
      </c>
    </row>
    <row r="451" customFormat="false" ht="13.8" hidden="false" customHeight="false" outlineLevel="0" collapsed="false">
      <c r="A451" s="59" t="n">
        <v>449</v>
      </c>
      <c r="B451" s="60" t="n">
        <v>70116.9709050248</v>
      </c>
      <c r="C451" s="60" t="n">
        <v>6371.40303985958</v>
      </c>
    </row>
    <row r="452" customFormat="false" ht="13.8" hidden="false" customHeight="false" outlineLevel="0" collapsed="false">
      <c r="A452" s="59" t="n">
        <v>450</v>
      </c>
      <c r="B452" s="60" t="n">
        <v>70439.8072104415</v>
      </c>
      <c r="C452" s="60" t="n">
        <v>6263.56937058957</v>
      </c>
    </row>
    <row r="453" customFormat="false" ht="13.8" hidden="false" customHeight="false" outlineLevel="0" collapsed="false">
      <c r="A453" s="59" t="n">
        <v>451</v>
      </c>
      <c r="B453" s="60" t="n">
        <v>67660.1481879103</v>
      </c>
      <c r="C453" s="60" t="n">
        <v>6660.80280183209</v>
      </c>
    </row>
    <row r="454" customFormat="false" ht="13.8" hidden="false" customHeight="false" outlineLevel="0" collapsed="false">
      <c r="A454" s="59" t="n">
        <v>452</v>
      </c>
      <c r="B454" s="60" t="n">
        <v>63140.4399120766</v>
      </c>
      <c r="C454" s="60" t="n">
        <v>7102.27568713409</v>
      </c>
    </row>
    <row r="455" customFormat="false" ht="13.8" hidden="false" customHeight="false" outlineLevel="0" collapsed="false">
      <c r="A455" s="59" t="n">
        <v>453</v>
      </c>
      <c r="B455" s="60" t="n">
        <v>60212.8142495628</v>
      </c>
      <c r="C455" s="60" t="n">
        <v>7107.80561889152</v>
      </c>
    </row>
    <row r="456" customFormat="false" ht="13.8" hidden="false" customHeight="false" outlineLevel="0" collapsed="false">
      <c r="A456" s="59" t="n">
        <v>454</v>
      </c>
      <c r="B456" s="60" t="n">
        <v>58844.6032408921</v>
      </c>
      <c r="C456" s="60" t="n">
        <v>6847.89882629202</v>
      </c>
    </row>
    <row r="457" customFormat="false" ht="13.8" hidden="false" customHeight="false" outlineLevel="0" collapsed="false">
      <c r="A457" s="59" t="n">
        <v>455</v>
      </c>
      <c r="B457" s="60" t="n">
        <v>54342.1897671343</v>
      </c>
      <c r="C457" s="60" t="n">
        <v>6586.1487231067</v>
      </c>
    </row>
    <row r="458" customFormat="false" ht="13.8" hidden="false" customHeight="false" outlineLevel="0" collapsed="false">
      <c r="A458" s="59" t="n">
        <v>456</v>
      </c>
      <c r="B458" s="60" t="n">
        <v>49772.5187297481</v>
      </c>
      <c r="C458" s="60" t="n">
        <v>6237.76302238821</v>
      </c>
    </row>
    <row r="459" customFormat="false" ht="13.8" hidden="false" customHeight="false" outlineLevel="0" collapsed="false">
      <c r="A459" s="59" t="n">
        <v>457</v>
      </c>
      <c r="B459" s="60" t="n">
        <v>46708.4562953022</v>
      </c>
      <c r="C459" s="60" t="n">
        <v>5573.24955620294</v>
      </c>
    </row>
    <row r="460" customFormat="false" ht="13.8" hidden="false" customHeight="false" outlineLevel="0" collapsed="false">
      <c r="A460" s="59" t="n">
        <v>458</v>
      </c>
      <c r="B460" s="60" t="n">
        <v>45199.9652253492</v>
      </c>
      <c r="C460" s="60" t="n">
        <v>5061.73086864007</v>
      </c>
    </row>
    <row r="461" customFormat="false" ht="13.8" hidden="false" customHeight="false" outlineLevel="0" collapsed="false">
      <c r="A461" s="59" t="n">
        <v>459</v>
      </c>
      <c r="B461" s="60" t="n">
        <v>45112.5303926322</v>
      </c>
      <c r="C461" s="60" t="n">
        <v>4698.59868323509</v>
      </c>
    </row>
    <row r="462" customFormat="false" ht="13.8" hidden="false" customHeight="false" outlineLevel="0" collapsed="false">
      <c r="A462" s="59" t="n">
        <v>460</v>
      </c>
      <c r="B462" s="60" t="n">
        <v>45805.2832980055</v>
      </c>
      <c r="C462" s="60" t="n">
        <v>4446.06513297883</v>
      </c>
    </row>
    <row r="463" customFormat="false" ht="13.8" hidden="false" customHeight="false" outlineLevel="0" collapsed="false">
      <c r="A463" s="59" t="n">
        <v>461</v>
      </c>
      <c r="B463" s="60" t="n">
        <v>45564.1168912805</v>
      </c>
      <c r="C463" s="60" t="n">
        <v>4297.67863082095</v>
      </c>
    </row>
    <row r="464" customFormat="false" ht="13.8" hidden="false" customHeight="false" outlineLevel="0" collapsed="false">
      <c r="A464" s="59" t="n">
        <v>462</v>
      </c>
      <c r="B464" s="60" t="n">
        <v>46228.0451265273</v>
      </c>
      <c r="C464" s="60" t="n">
        <v>4261.73407439762</v>
      </c>
    </row>
    <row r="465" customFormat="false" ht="13.8" hidden="false" customHeight="false" outlineLevel="0" collapsed="false">
      <c r="A465" s="59" t="n">
        <v>463</v>
      </c>
      <c r="B465" s="60" t="n">
        <v>50091.5117458146</v>
      </c>
      <c r="C465" s="60" t="n">
        <v>4248.83090029693</v>
      </c>
    </row>
    <row r="466" customFormat="false" ht="13.8" hidden="false" customHeight="false" outlineLevel="0" collapsed="false">
      <c r="A466" s="59" t="n">
        <v>464</v>
      </c>
      <c r="B466" s="60" t="n">
        <v>54598.7293312601</v>
      </c>
      <c r="C466" s="60" t="n">
        <v>4363.11615661728</v>
      </c>
    </row>
    <row r="467" customFormat="false" ht="13.8" hidden="false" customHeight="false" outlineLevel="0" collapsed="false">
      <c r="A467" s="59" t="n">
        <v>465</v>
      </c>
      <c r="B467" s="60" t="n">
        <v>57530.1982831241</v>
      </c>
      <c r="C467" s="60" t="n">
        <v>4444.22182239302</v>
      </c>
    </row>
    <row r="468" customFormat="false" ht="13.8" hidden="false" customHeight="false" outlineLevel="0" collapsed="false">
      <c r="A468" s="59" t="n">
        <v>466</v>
      </c>
      <c r="B468" s="60" t="n">
        <v>59428.7832221223</v>
      </c>
      <c r="C468" s="60" t="n">
        <v>4819.33552660578</v>
      </c>
    </row>
    <row r="469" customFormat="false" ht="13.8" hidden="false" customHeight="false" outlineLevel="0" collapsed="false">
      <c r="A469" s="59" t="n">
        <v>467</v>
      </c>
      <c r="B469" s="60" t="n">
        <v>60848.8786370207</v>
      </c>
      <c r="C469" s="60" t="n">
        <v>5326.24593770411</v>
      </c>
    </row>
    <row r="470" customFormat="false" ht="13.8" hidden="false" customHeight="false" outlineLevel="0" collapsed="false">
      <c r="A470" s="59" t="n">
        <v>468</v>
      </c>
      <c r="B470" s="60" t="n">
        <v>60097.5155690568</v>
      </c>
      <c r="C470" s="60" t="n">
        <v>5467.25919751874</v>
      </c>
    </row>
    <row r="471" customFormat="false" ht="13.8" hidden="false" customHeight="false" outlineLevel="0" collapsed="false">
      <c r="A471" s="59" t="n">
        <v>469</v>
      </c>
      <c r="B471" s="60" t="n">
        <v>58313.2684882271</v>
      </c>
      <c r="C471" s="60" t="n">
        <v>5475.55409515489</v>
      </c>
    </row>
    <row r="472" customFormat="false" ht="13.8" hidden="false" customHeight="false" outlineLevel="0" collapsed="false">
      <c r="A472" s="59" t="n">
        <v>470</v>
      </c>
      <c r="B472" s="60" t="n">
        <v>56755.7754790591</v>
      </c>
      <c r="C472" s="60" t="n">
        <v>5341.91407768352</v>
      </c>
    </row>
    <row r="473" customFormat="false" ht="13.8" hidden="false" customHeight="false" outlineLevel="0" collapsed="false">
      <c r="A473" s="59" t="n">
        <v>471</v>
      </c>
      <c r="B473" s="60" t="n">
        <v>56572.2584125871</v>
      </c>
      <c r="C473" s="60" t="n">
        <v>5159.42632968812</v>
      </c>
    </row>
    <row r="474" customFormat="false" ht="13.8" hidden="false" customHeight="false" outlineLevel="0" collapsed="false">
      <c r="A474" s="59" t="n">
        <v>472</v>
      </c>
      <c r="B474" s="60" t="n">
        <v>57293.8359880869</v>
      </c>
      <c r="C474" s="60" t="n">
        <v>5161.26964027393</v>
      </c>
    </row>
    <row r="475" customFormat="false" ht="13.8" hidden="false" customHeight="false" outlineLevel="0" collapsed="false">
      <c r="A475" s="59" t="n">
        <v>473</v>
      </c>
      <c r="B475" s="60" t="n">
        <v>61497.4337148667</v>
      </c>
      <c r="C475" s="60" t="n">
        <v>5041.45445219614</v>
      </c>
    </row>
    <row r="476" customFormat="false" ht="13.8" hidden="false" customHeight="false" outlineLevel="0" collapsed="false">
      <c r="A476" s="59" t="n">
        <v>474</v>
      </c>
      <c r="B476" s="60" t="n">
        <v>62364.0954633365</v>
      </c>
      <c r="C476" s="60" t="n">
        <v>5085.69390625563</v>
      </c>
    </row>
    <row r="477" customFormat="false" ht="13.8" hidden="false" customHeight="false" outlineLevel="0" collapsed="false">
      <c r="A477" s="59" t="n">
        <v>475</v>
      </c>
      <c r="B477" s="60" t="n">
        <v>59792.9348880536</v>
      </c>
      <c r="C477" s="60" t="n">
        <v>5714.26281601756</v>
      </c>
    </row>
    <row r="478" customFormat="false" ht="13.8" hidden="false" customHeight="false" outlineLevel="0" collapsed="false">
      <c r="A478" s="59" t="n">
        <v>476</v>
      </c>
      <c r="B478" s="60" t="n">
        <v>55798.7964308596</v>
      </c>
      <c r="C478" s="60" t="n">
        <v>6476.47174325087</v>
      </c>
    </row>
    <row r="479" customFormat="false" ht="13.8" hidden="false" customHeight="false" outlineLevel="0" collapsed="false">
      <c r="A479" s="59" t="n">
        <v>477</v>
      </c>
      <c r="B479" s="60" t="n">
        <v>53995.3329032789</v>
      </c>
      <c r="C479" s="60" t="n">
        <v>6509.65133379549</v>
      </c>
    </row>
    <row r="480" customFormat="false" ht="13.8" hidden="false" customHeight="false" outlineLevel="0" collapsed="false">
      <c r="A480" s="59" t="n">
        <v>478</v>
      </c>
      <c r="B480" s="60" t="n">
        <v>53954.0175427642</v>
      </c>
      <c r="C480" s="60" t="n">
        <v>6335.45848343625</v>
      </c>
    </row>
    <row r="481" customFormat="false" ht="13.8" hidden="false" customHeight="false" outlineLevel="0" collapsed="false">
      <c r="A481" s="59" t="n">
        <v>479</v>
      </c>
      <c r="B481" s="60" t="n">
        <v>50659.3577473064</v>
      </c>
      <c r="C481" s="60" t="n">
        <v>6002.74092269716</v>
      </c>
    </row>
    <row r="482" customFormat="false" ht="13.8" hidden="false" customHeight="false" outlineLevel="0" collapsed="false">
      <c r="A482" s="59" t="n">
        <v>480</v>
      </c>
      <c r="B482" s="60" t="n">
        <v>47142.7479918746</v>
      </c>
      <c r="C482" s="60" t="n">
        <v>5683.84819135166</v>
      </c>
    </row>
    <row r="483" customFormat="false" ht="13.8" hidden="false" customHeight="false" outlineLevel="0" collapsed="false">
      <c r="A483" s="59" t="n">
        <v>481</v>
      </c>
      <c r="B483" s="60" t="n">
        <v>44702.2592544984</v>
      </c>
      <c r="C483" s="60" t="n">
        <v>5257.12179073616</v>
      </c>
    </row>
    <row r="484" customFormat="false" ht="13.8" hidden="false" customHeight="false" outlineLevel="0" collapsed="false">
      <c r="A484" s="59" t="n">
        <v>482</v>
      </c>
      <c r="B484" s="60" t="n">
        <v>43925.9148057583</v>
      </c>
      <c r="C484" s="60" t="n">
        <v>4695.83371735637</v>
      </c>
    </row>
    <row r="485" customFormat="false" ht="13.8" hidden="false" customHeight="false" outlineLevel="0" collapsed="false">
      <c r="A485" s="59" t="n">
        <v>483</v>
      </c>
      <c r="B485" s="60" t="n">
        <v>44218.965618711</v>
      </c>
      <c r="C485" s="60" t="n">
        <v>4360.35119073856</v>
      </c>
    </row>
    <row r="486" customFormat="false" ht="13.8" hidden="false" customHeight="false" outlineLevel="0" collapsed="false">
      <c r="A486" s="59" t="n">
        <v>484</v>
      </c>
      <c r="B486" s="60" t="n">
        <v>44733.0055693</v>
      </c>
      <c r="C486" s="60" t="n">
        <v>4113.34757223974</v>
      </c>
    </row>
    <row r="487" customFormat="false" ht="13.8" hidden="false" customHeight="false" outlineLevel="0" collapsed="false">
      <c r="A487" s="59" t="n">
        <v>485</v>
      </c>
      <c r="B487" s="60" t="n">
        <v>44061.3907553528</v>
      </c>
      <c r="C487" s="60" t="n">
        <v>3962.19610420315</v>
      </c>
    </row>
    <row r="488" customFormat="false" ht="13.8" hidden="false" customHeight="false" outlineLevel="0" collapsed="false">
      <c r="A488" s="59" t="n">
        <v>486</v>
      </c>
      <c r="B488" s="60" t="n">
        <v>42218.5335119325</v>
      </c>
      <c r="C488" s="60" t="n">
        <v>3929.01651365853</v>
      </c>
    </row>
    <row r="489" customFormat="false" ht="13.8" hidden="false" customHeight="false" outlineLevel="0" collapsed="false">
      <c r="A489" s="59" t="n">
        <v>487</v>
      </c>
      <c r="B489" s="60" t="n">
        <v>43334.0482458277</v>
      </c>
      <c r="C489" s="60" t="n">
        <v>3934.54644541596</v>
      </c>
    </row>
    <row r="490" customFormat="false" ht="13.8" hidden="false" customHeight="false" outlineLevel="0" collapsed="false">
      <c r="A490" s="59" t="n">
        <v>488</v>
      </c>
      <c r="B490" s="60" t="n">
        <v>45810.0874096932</v>
      </c>
      <c r="C490" s="60" t="n">
        <v>4007.35721355554</v>
      </c>
    </row>
    <row r="491" customFormat="false" ht="13.8" hidden="false" customHeight="false" outlineLevel="0" collapsed="false">
      <c r="A491" s="59" t="n">
        <v>489</v>
      </c>
      <c r="B491" s="60" t="n">
        <v>48966.3887885439</v>
      </c>
      <c r="C491" s="60" t="n">
        <v>3882.01209372032</v>
      </c>
    </row>
    <row r="492" customFormat="false" ht="13.8" hidden="false" customHeight="false" outlineLevel="0" collapsed="false">
      <c r="A492" s="59" t="n">
        <v>490</v>
      </c>
      <c r="B492" s="60" t="n">
        <v>52151.5148375211</v>
      </c>
      <c r="C492" s="60" t="n">
        <v>4100.44439813905</v>
      </c>
    </row>
    <row r="493" customFormat="false" ht="13.8" hidden="false" customHeight="false" outlineLevel="0" collapsed="false">
      <c r="A493" s="59" t="n">
        <v>491</v>
      </c>
      <c r="B493" s="60" t="n">
        <v>55060.8848756215</v>
      </c>
      <c r="C493" s="60" t="n">
        <v>4522.56252229003</v>
      </c>
    </row>
    <row r="494" customFormat="false" ht="13.8" hidden="false" customHeight="false" outlineLevel="0" collapsed="false">
      <c r="A494" s="59" t="n">
        <v>492</v>
      </c>
      <c r="B494" s="60" t="n">
        <v>54442.1152902395</v>
      </c>
      <c r="C494" s="60" t="n">
        <v>4823.94380307031</v>
      </c>
    </row>
    <row r="495" customFormat="false" ht="13.8" hidden="false" customHeight="false" outlineLevel="0" collapsed="false">
      <c r="A495" s="59" t="n">
        <v>493</v>
      </c>
      <c r="B495" s="60" t="n">
        <v>52318.6979242547</v>
      </c>
      <c r="C495" s="60" t="n">
        <v>4997.21499813665</v>
      </c>
    </row>
    <row r="496" customFormat="false" ht="13.8" hidden="false" customHeight="false" outlineLevel="0" collapsed="false">
      <c r="A496" s="59" t="n">
        <v>494</v>
      </c>
      <c r="B496" s="60" t="n">
        <v>50471.0365691467</v>
      </c>
      <c r="C496" s="60" t="n">
        <v>4968.64368405656</v>
      </c>
    </row>
    <row r="497" customFormat="false" ht="13.8" hidden="false" customHeight="false" outlineLevel="0" collapsed="false">
      <c r="A497" s="59" t="n">
        <v>495</v>
      </c>
      <c r="B497" s="60" t="n">
        <v>50368.2285790289</v>
      </c>
      <c r="C497" s="60" t="n">
        <v>4747.44641375911</v>
      </c>
    </row>
    <row r="498" customFormat="false" ht="13.8" hidden="false" customHeight="false" outlineLevel="0" collapsed="false">
      <c r="A498" s="59" t="n">
        <v>496</v>
      </c>
      <c r="B498" s="60" t="n">
        <v>51530.823607464</v>
      </c>
      <c r="C498" s="60" t="n">
        <v>4633.16115743876</v>
      </c>
    </row>
    <row r="499" customFormat="false" ht="13.8" hidden="false" customHeight="false" outlineLevel="0" collapsed="false">
      <c r="A499" s="59" t="n">
        <v>497</v>
      </c>
      <c r="B499" s="60" t="n">
        <v>56679.8705143927</v>
      </c>
      <c r="C499" s="60" t="n">
        <v>4482.93134469507</v>
      </c>
    </row>
    <row r="500" customFormat="false" ht="13.8" hidden="false" customHeight="false" outlineLevel="0" collapsed="false">
      <c r="A500" s="59" t="n">
        <v>498</v>
      </c>
      <c r="B500" s="60" t="n">
        <v>59211.637373836</v>
      </c>
      <c r="C500" s="60" t="n">
        <v>4601.82487747995</v>
      </c>
    </row>
    <row r="501" customFormat="false" ht="13.8" hidden="false" customHeight="false" outlineLevel="0" collapsed="false">
      <c r="A501" s="59" t="n">
        <v>499</v>
      </c>
      <c r="B501" s="60" t="n">
        <v>58034.6300103377</v>
      </c>
      <c r="C501" s="60" t="n">
        <v>5433.15795168122</v>
      </c>
    </row>
    <row r="502" customFormat="false" ht="13.8" hidden="false" customHeight="false" outlineLevel="0" collapsed="false">
      <c r="A502" s="59" t="n">
        <v>500</v>
      </c>
      <c r="B502" s="60" t="n">
        <v>55511.5105519322</v>
      </c>
      <c r="C502" s="60" t="n">
        <v>6032.23389207015</v>
      </c>
    </row>
    <row r="503" customFormat="false" ht="13.8" hidden="false" customHeight="false" outlineLevel="0" collapsed="false">
      <c r="A503" s="59" t="n">
        <v>501</v>
      </c>
      <c r="B503" s="60" t="n">
        <v>54678.4775852767</v>
      </c>
      <c r="C503" s="60" t="n">
        <v>6203.66177655068</v>
      </c>
    </row>
    <row r="504" customFormat="false" ht="13.8" hidden="false" customHeight="false" outlineLevel="0" collapsed="false">
      <c r="A504" s="59" t="n">
        <v>502</v>
      </c>
      <c r="B504" s="60" t="n">
        <v>55170.4186221021</v>
      </c>
      <c r="C504" s="60" t="n">
        <v>6175.09046247059</v>
      </c>
    </row>
    <row r="505" customFormat="false" ht="13.8" hidden="false" customHeight="false" outlineLevel="0" collapsed="false">
      <c r="A505" s="59" t="n">
        <v>503</v>
      </c>
      <c r="B505" s="60" t="n">
        <v>51678.7902474466</v>
      </c>
      <c r="C505" s="60" t="n">
        <v>5992.60271447519</v>
      </c>
    </row>
    <row r="506" customFormat="false" ht="13.8" hidden="false" customHeight="false" outlineLevel="0" collapsed="false">
      <c r="A506" s="59" t="n">
        <v>504</v>
      </c>
      <c r="B506" s="60" t="n">
        <v>48978.879478932</v>
      </c>
      <c r="C506" s="60" t="n">
        <v>5552.973139759</v>
      </c>
    </row>
    <row r="507" customFormat="false" ht="13.8" hidden="false" customHeight="false" outlineLevel="0" collapsed="false">
      <c r="A507" s="59" t="n">
        <v>505</v>
      </c>
      <c r="B507" s="60" t="n">
        <v>47146.5912812248</v>
      </c>
      <c r="C507" s="60" t="n">
        <v>4940.07236997647</v>
      </c>
    </row>
    <row r="508" customFormat="false" ht="13.8" hidden="false" customHeight="false" outlineLevel="0" collapsed="false">
      <c r="A508" s="59" t="n">
        <v>506</v>
      </c>
      <c r="B508" s="60" t="n">
        <v>46470.1723555898</v>
      </c>
      <c r="C508" s="60" t="n">
        <v>4524.40583287584</v>
      </c>
    </row>
    <row r="509" customFormat="false" ht="13.8" hidden="false" customHeight="false" outlineLevel="0" collapsed="false">
      <c r="A509" s="59" t="n">
        <v>507</v>
      </c>
      <c r="B509" s="60" t="n">
        <v>47239.7910479671</v>
      </c>
      <c r="C509" s="60" t="n">
        <v>4184.31502979351</v>
      </c>
    </row>
    <row r="510" customFormat="false" ht="13.8" hidden="false" customHeight="false" outlineLevel="0" collapsed="false">
      <c r="A510" s="59" t="n">
        <v>508</v>
      </c>
      <c r="B510" s="60" t="n">
        <v>48547.4702493722</v>
      </c>
      <c r="C510" s="60" t="n">
        <v>4048.83170173632</v>
      </c>
    </row>
    <row r="511" customFormat="false" ht="13.8" hidden="false" customHeight="false" outlineLevel="0" collapsed="false">
      <c r="A511" s="59" t="n">
        <v>509</v>
      </c>
      <c r="B511" s="60" t="n">
        <v>51537.5493638268</v>
      </c>
      <c r="C511" s="60" t="n">
        <v>4021.18204294913</v>
      </c>
    </row>
    <row r="512" customFormat="false" ht="13.8" hidden="false" customHeight="false" outlineLevel="0" collapsed="false">
      <c r="A512" s="59" t="n">
        <v>510</v>
      </c>
      <c r="B512" s="60" t="n">
        <v>58621.6924585805</v>
      </c>
      <c r="C512" s="60" t="n">
        <v>4001.82728179811</v>
      </c>
    </row>
    <row r="513" customFormat="false" ht="13.8" hidden="false" customHeight="false" outlineLevel="0" collapsed="false">
      <c r="A513" s="59" t="n">
        <v>511</v>
      </c>
      <c r="B513" s="60" t="n">
        <v>65627.0481216552</v>
      </c>
      <c r="C513" s="60" t="n">
        <v>4111.50426165393</v>
      </c>
    </row>
    <row r="514" customFormat="false" ht="13.8" hidden="false" customHeight="false" outlineLevel="0" collapsed="false">
      <c r="A514" s="59" t="n">
        <v>512</v>
      </c>
      <c r="B514" s="60" t="n">
        <v>67585.2040455814</v>
      </c>
      <c r="C514" s="60" t="n">
        <v>4613.80639628773</v>
      </c>
    </row>
    <row r="515" customFormat="false" ht="13.8" hidden="false" customHeight="false" outlineLevel="0" collapsed="false">
      <c r="A515" s="59" t="n">
        <v>513</v>
      </c>
      <c r="B515" s="60" t="n">
        <v>67396.8828674217</v>
      </c>
      <c r="C515" s="60" t="n">
        <v>5434.07960697412</v>
      </c>
    </row>
    <row r="516" customFormat="false" ht="13.8" hidden="false" customHeight="false" outlineLevel="0" collapsed="false">
      <c r="A516" s="59" t="n">
        <v>514</v>
      </c>
      <c r="B516" s="60" t="n">
        <v>68462.4348397643</v>
      </c>
      <c r="C516" s="60" t="n">
        <v>6321.63365404266</v>
      </c>
    </row>
    <row r="517" customFormat="false" ht="13.8" hidden="false" customHeight="false" outlineLevel="0" collapsed="false">
      <c r="A517" s="59" t="n">
        <v>515</v>
      </c>
      <c r="B517" s="60" t="n">
        <v>69438.6303347147</v>
      </c>
      <c r="C517" s="60" t="n">
        <v>6775.08805815244</v>
      </c>
    </row>
    <row r="518" customFormat="false" ht="13.8" hidden="false" customHeight="false" outlineLevel="0" collapsed="false">
      <c r="A518" s="59" t="n">
        <v>516</v>
      </c>
      <c r="B518" s="60" t="n">
        <v>68954.3758765897</v>
      </c>
      <c r="C518" s="60" t="n">
        <v>6929.92614736065</v>
      </c>
    </row>
    <row r="519" customFormat="false" ht="13.8" hidden="false" customHeight="false" outlineLevel="0" collapsed="false">
      <c r="A519" s="59" t="n">
        <v>517</v>
      </c>
      <c r="B519" s="60" t="n">
        <v>68643.0694392236</v>
      </c>
      <c r="C519" s="60" t="n">
        <v>7018.40505547964</v>
      </c>
    </row>
    <row r="520" customFormat="false" ht="13.8" hidden="false" customHeight="false" outlineLevel="0" collapsed="false">
      <c r="A520" s="59" t="n">
        <v>518</v>
      </c>
      <c r="B520" s="60" t="n">
        <v>68061.7719250061</v>
      </c>
      <c r="C520" s="60" t="n">
        <v>6505.96471262387</v>
      </c>
    </row>
    <row r="521" customFormat="false" ht="13.8" hidden="false" customHeight="false" outlineLevel="0" collapsed="false">
      <c r="A521" s="59" t="n">
        <v>519</v>
      </c>
      <c r="B521" s="60" t="n">
        <v>67531.3979946786</v>
      </c>
      <c r="C521" s="60" t="n">
        <v>6751.12502053688</v>
      </c>
    </row>
    <row r="522" customFormat="false" ht="13.8" hidden="false" customHeight="false" outlineLevel="0" collapsed="false">
      <c r="A522" s="59" t="n">
        <v>520</v>
      </c>
      <c r="B522" s="60" t="n">
        <v>67320.0170804177</v>
      </c>
      <c r="C522" s="60" t="n">
        <v>6884.76503800826</v>
      </c>
    </row>
    <row r="523" customFormat="false" ht="13.8" hidden="false" customHeight="false" outlineLevel="0" collapsed="false">
      <c r="A523" s="59" t="n">
        <v>521</v>
      </c>
      <c r="B523" s="60" t="n">
        <v>70670.4045714534</v>
      </c>
      <c r="C523" s="60" t="n">
        <v>6838.68227336295</v>
      </c>
    </row>
    <row r="524" customFormat="false" ht="13.8" hidden="false" customHeight="false" outlineLevel="0" collapsed="false">
      <c r="A524" s="59" t="n">
        <v>522</v>
      </c>
      <c r="B524" s="60" t="n">
        <v>71120.0694254267</v>
      </c>
      <c r="C524" s="60" t="n">
        <v>6893.05993564441</v>
      </c>
    </row>
    <row r="525" customFormat="false" ht="13.8" hidden="false" customHeight="false" outlineLevel="0" collapsed="false">
      <c r="A525" s="59" t="n">
        <v>523</v>
      </c>
      <c r="B525" s="60" t="n">
        <v>69045.6539986569</v>
      </c>
      <c r="C525" s="60" t="n">
        <v>7069.09609658947</v>
      </c>
    </row>
    <row r="526" customFormat="false" ht="13.8" hidden="false" customHeight="false" outlineLevel="0" collapsed="false">
      <c r="A526" s="59" t="n">
        <v>524</v>
      </c>
      <c r="B526" s="60" t="n">
        <v>64681.5989415063</v>
      </c>
      <c r="C526" s="60" t="n">
        <v>7547.43519360771</v>
      </c>
    </row>
    <row r="527" customFormat="false" ht="13.8" hidden="false" customHeight="false" outlineLevel="0" collapsed="false">
      <c r="A527" s="59" t="n">
        <v>525</v>
      </c>
      <c r="B527" s="60" t="n">
        <v>61800.0927511948</v>
      </c>
      <c r="C527" s="60" t="n">
        <v>7549.27850419353</v>
      </c>
    </row>
    <row r="528" customFormat="false" ht="13.8" hidden="false" customHeight="false" outlineLevel="0" collapsed="false">
      <c r="A528" s="59" t="n">
        <v>526</v>
      </c>
      <c r="B528" s="60" t="n">
        <v>60157.0865539849</v>
      </c>
      <c r="C528" s="60" t="n">
        <v>7350.20096092582</v>
      </c>
    </row>
    <row r="529" customFormat="false" ht="13.8" hidden="false" customHeight="false" outlineLevel="0" collapsed="false">
      <c r="A529" s="59" t="n">
        <v>527</v>
      </c>
      <c r="B529" s="60" t="n">
        <v>55274.1874345575</v>
      </c>
      <c r="C529" s="60" t="n">
        <v>6995.36367315698</v>
      </c>
    </row>
    <row r="530" customFormat="false" ht="13.8" hidden="false" customHeight="false" outlineLevel="0" collapsed="false">
      <c r="A530" s="59" t="n">
        <v>528</v>
      </c>
      <c r="B530" s="60" t="n">
        <v>52348.4834167187</v>
      </c>
      <c r="C530" s="60" t="n">
        <v>6519.78954201746</v>
      </c>
    </row>
    <row r="531" customFormat="false" ht="13.8" hidden="false" customHeight="false" outlineLevel="0" collapsed="false">
      <c r="A531" s="59" t="n">
        <v>529</v>
      </c>
      <c r="B531" s="60" t="n">
        <v>50632.454721855</v>
      </c>
      <c r="C531" s="60" t="n">
        <v>5717.94943718919</v>
      </c>
    </row>
    <row r="532" customFormat="false" ht="13.8" hidden="false" customHeight="false" outlineLevel="0" collapsed="false">
      <c r="A532" s="59" t="n">
        <v>530</v>
      </c>
      <c r="B532" s="60" t="n">
        <v>49745.6157042967</v>
      </c>
      <c r="C532" s="60" t="n">
        <v>5157.5830191023</v>
      </c>
    </row>
    <row r="533" customFormat="false" ht="13.8" hidden="false" customHeight="false" outlineLevel="0" collapsed="false">
      <c r="A533" s="59" t="n">
        <v>531</v>
      </c>
      <c r="B533" s="60" t="n">
        <v>49753.3022829971</v>
      </c>
      <c r="C533" s="60" t="n">
        <v>4834.08201129228</v>
      </c>
    </row>
    <row r="534" customFormat="false" ht="13.8" hidden="false" customHeight="false" outlineLevel="0" collapsed="false">
      <c r="A534" s="59" t="n">
        <v>532</v>
      </c>
      <c r="B534" s="60" t="n">
        <v>50544.0590668005</v>
      </c>
      <c r="C534" s="60" t="n">
        <v>4578.7834951573</v>
      </c>
    </row>
    <row r="535" customFormat="false" ht="13.8" hidden="false" customHeight="false" outlineLevel="0" collapsed="false">
      <c r="A535" s="59" t="n">
        <v>533</v>
      </c>
      <c r="B535" s="60" t="n">
        <v>52645.3775190216</v>
      </c>
      <c r="C535" s="60" t="n">
        <v>4449.75175415045</v>
      </c>
    </row>
    <row r="536" customFormat="false" ht="13.8" hidden="false" customHeight="false" outlineLevel="0" collapsed="false">
      <c r="A536" s="59" t="n">
        <v>534</v>
      </c>
      <c r="B536" s="60" t="n">
        <v>58886.8794237443</v>
      </c>
      <c r="C536" s="60" t="n">
        <v>4471.8714811802</v>
      </c>
    </row>
    <row r="537" customFormat="false" ht="13.8" hidden="false" customHeight="false" outlineLevel="0" collapsed="false">
      <c r="A537" s="59" t="n">
        <v>535</v>
      </c>
      <c r="B537" s="60" t="n">
        <v>65573.2420707524</v>
      </c>
      <c r="C537" s="60" t="n">
        <v>4573.25356339986</v>
      </c>
    </row>
    <row r="538" customFormat="false" ht="13.8" hidden="false" customHeight="false" outlineLevel="0" collapsed="false">
      <c r="A538" s="59" t="n">
        <v>536</v>
      </c>
      <c r="B538" s="60" t="n">
        <v>66657.0496675084</v>
      </c>
      <c r="C538" s="60" t="n">
        <v>4970.48699464237</v>
      </c>
    </row>
    <row r="539" customFormat="false" ht="13.8" hidden="false" customHeight="false" outlineLevel="0" collapsed="false">
      <c r="A539" s="59" t="n">
        <v>537</v>
      </c>
      <c r="B539" s="60" t="n">
        <v>66370.7246109186</v>
      </c>
      <c r="C539" s="60" t="n">
        <v>5759.42392536996</v>
      </c>
    </row>
    <row r="540" customFormat="false" ht="13.8" hidden="false" customHeight="false" outlineLevel="0" collapsed="false">
      <c r="A540" s="59" t="n">
        <v>538</v>
      </c>
      <c r="B540" s="60" t="n">
        <v>67075.0073843425</v>
      </c>
      <c r="C540" s="60" t="n">
        <v>6605.50348425772</v>
      </c>
    </row>
    <row r="541" customFormat="false" ht="13.8" hidden="false" customHeight="false" outlineLevel="0" collapsed="false">
      <c r="A541" s="59" t="n">
        <v>539</v>
      </c>
      <c r="B541" s="60" t="n">
        <v>67789.8592034795</v>
      </c>
      <c r="C541" s="60" t="n">
        <v>7102.27568713409</v>
      </c>
    </row>
    <row r="542" customFormat="false" ht="13.8" hidden="false" customHeight="false" outlineLevel="0" collapsed="false">
      <c r="A542" s="59" t="n">
        <v>540</v>
      </c>
      <c r="B542" s="60" t="n">
        <v>67439.1590502739</v>
      </c>
      <c r="C542" s="60" t="n">
        <v>7203.65776935376</v>
      </c>
    </row>
    <row r="543" customFormat="false" ht="13.8" hidden="false" customHeight="false" outlineLevel="0" collapsed="false">
      <c r="A543" s="59" t="n">
        <v>541</v>
      </c>
      <c r="B543" s="60" t="n">
        <v>67272.9367858778</v>
      </c>
      <c r="C543" s="60" t="n">
        <v>7310.56978333086</v>
      </c>
    </row>
    <row r="544" customFormat="false" ht="13.8" hidden="false" customHeight="false" outlineLevel="0" collapsed="false">
      <c r="A544" s="59" t="n">
        <v>542</v>
      </c>
      <c r="B544" s="60" t="n">
        <v>66816.5461755417</v>
      </c>
      <c r="C544" s="60" t="n">
        <v>6825.77909926227</v>
      </c>
    </row>
    <row r="545" customFormat="false" ht="13.8" hidden="false" customHeight="false" outlineLevel="0" collapsed="false">
      <c r="A545" s="59" t="n">
        <v>543</v>
      </c>
      <c r="B545" s="60" t="n">
        <v>66029.6326810885</v>
      </c>
      <c r="C545" s="60" t="n">
        <v>6959.41911673365</v>
      </c>
    </row>
    <row r="546" customFormat="false" ht="13.8" hidden="false" customHeight="false" outlineLevel="0" collapsed="false">
      <c r="A546" s="59" t="n">
        <v>544</v>
      </c>
      <c r="B546" s="60" t="n">
        <v>66072.8696862782</v>
      </c>
      <c r="C546" s="60" t="n">
        <v>7109.64892947734</v>
      </c>
    </row>
    <row r="547" customFormat="false" ht="13.8" hidden="false" customHeight="false" outlineLevel="0" collapsed="false">
      <c r="A547" s="59" t="n">
        <v>545</v>
      </c>
      <c r="B547" s="60" t="n">
        <v>69772.0356858445</v>
      </c>
      <c r="C547" s="60" t="n">
        <v>7036.83816133776</v>
      </c>
    </row>
    <row r="548" customFormat="false" ht="13.8" hidden="false" customHeight="false" outlineLevel="0" collapsed="false">
      <c r="A548" s="59" t="n">
        <v>546</v>
      </c>
      <c r="B548" s="60" t="n">
        <v>70476.3184592684</v>
      </c>
      <c r="C548" s="60" t="n">
        <v>7013.79677901511</v>
      </c>
    </row>
    <row r="549" customFormat="false" ht="13.8" hidden="false" customHeight="false" outlineLevel="0" collapsed="false">
      <c r="A549" s="59" t="n">
        <v>547</v>
      </c>
      <c r="B549" s="60" t="n">
        <v>68649.7951955865</v>
      </c>
      <c r="C549" s="60" t="n">
        <v>7281.99846925077</v>
      </c>
    </row>
    <row r="550" customFormat="false" ht="13.8" hidden="false" customHeight="false" outlineLevel="0" collapsed="false">
      <c r="A550" s="59" t="n">
        <v>548</v>
      </c>
      <c r="B550" s="60" t="n">
        <v>65084.1835009396</v>
      </c>
      <c r="C550" s="60" t="n">
        <v>7845.12985321637</v>
      </c>
    </row>
    <row r="551" customFormat="false" ht="13.8" hidden="false" customHeight="false" outlineLevel="0" collapsed="false">
      <c r="A551" s="59" t="n">
        <v>549</v>
      </c>
      <c r="B551" s="60" t="n">
        <v>62753.2285100441</v>
      </c>
      <c r="C551" s="60" t="n">
        <v>7848.81647438799</v>
      </c>
    </row>
    <row r="552" customFormat="false" ht="13.8" hidden="false" customHeight="false" outlineLevel="0" collapsed="false">
      <c r="A552" s="59" t="n">
        <v>550</v>
      </c>
      <c r="B552" s="60" t="n">
        <v>61401.3514811117</v>
      </c>
      <c r="C552" s="60" t="n">
        <v>7630.38416996926</v>
      </c>
    </row>
    <row r="553" customFormat="false" ht="13.8" hidden="false" customHeight="false" outlineLevel="0" collapsed="false">
      <c r="A553" s="59" t="n">
        <v>551</v>
      </c>
      <c r="B553" s="60" t="n">
        <v>57607.0640701281</v>
      </c>
      <c r="C553" s="60" t="n">
        <v>7292.13667747274</v>
      </c>
    </row>
    <row r="554" customFormat="false" ht="13.8" hidden="false" customHeight="false" outlineLevel="0" collapsed="false">
      <c r="A554" s="59" t="n">
        <v>552</v>
      </c>
      <c r="B554" s="60" t="n">
        <v>54909.0749462886</v>
      </c>
      <c r="C554" s="60" t="n">
        <v>6758.49826288013</v>
      </c>
    </row>
    <row r="555" customFormat="false" ht="13.8" hidden="false" customHeight="false" outlineLevel="0" collapsed="false">
      <c r="A555" s="59" t="n">
        <v>553</v>
      </c>
      <c r="B555" s="60" t="n">
        <v>53162.2999366233</v>
      </c>
      <c r="C555" s="60" t="n">
        <v>5860.80600758963</v>
      </c>
    </row>
    <row r="556" customFormat="false" ht="13.8" hidden="false" customHeight="false" outlineLevel="0" collapsed="false">
      <c r="A556" s="59" t="n">
        <v>554</v>
      </c>
      <c r="B556" s="60" t="n">
        <v>51742.2045217249</v>
      </c>
      <c r="C556" s="60" t="n">
        <v>5247.9052378071</v>
      </c>
    </row>
    <row r="557" customFormat="false" ht="13.8" hidden="false" customHeight="false" outlineLevel="0" collapsed="false">
      <c r="A557" s="59" t="n">
        <v>555</v>
      </c>
      <c r="B557" s="60" t="n">
        <v>51195.4966116591</v>
      </c>
      <c r="C557" s="60" t="n">
        <v>4891.22463945245</v>
      </c>
    </row>
    <row r="558" customFormat="false" ht="13.8" hidden="false" customHeight="false" outlineLevel="0" collapsed="false">
      <c r="A558" s="59" t="n">
        <v>556</v>
      </c>
      <c r="B558" s="60" t="n">
        <v>51691.2809378348</v>
      </c>
      <c r="C558" s="60" t="n">
        <v>4732.69992907261</v>
      </c>
    </row>
    <row r="559" customFormat="false" ht="13.8" hidden="false" customHeight="false" outlineLevel="0" collapsed="false">
      <c r="A559" s="59" t="n">
        <v>557</v>
      </c>
      <c r="B559" s="60" t="n">
        <v>53750.3232072037</v>
      </c>
      <c r="C559" s="60" t="n">
        <v>4563.1153551779</v>
      </c>
    </row>
    <row r="560" customFormat="false" ht="13.8" hidden="false" customHeight="false" outlineLevel="0" collapsed="false">
      <c r="A560" s="59" t="n">
        <v>558</v>
      </c>
      <c r="B560" s="60" t="n">
        <v>59786.2091316907</v>
      </c>
      <c r="C560" s="60" t="n">
        <v>4571.41025281405</v>
      </c>
    </row>
    <row r="561" customFormat="false" ht="13.8" hidden="false" customHeight="false" outlineLevel="0" collapsed="false">
      <c r="A561" s="59" t="n">
        <v>559</v>
      </c>
      <c r="B561" s="60" t="n">
        <v>66299.62375794</v>
      </c>
      <c r="C561" s="60" t="n">
        <v>4698.59868323509</v>
      </c>
    </row>
    <row r="562" customFormat="false" ht="13.8" hidden="false" customHeight="false" outlineLevel="0" collapsed="false">
      <c r="A562" s="59" t="n">
        <v>560</v>
      </c>
      <c r="B562" s="60" t="n">
        <v>67702.4243707625</v>
      </c>
      <c r="C562" s="60" t="n">
        <v>5101.36204623503</v>
      </c>
    </row>
    <row r="563" customFormat="false" ht="13.8" hidden="false" customHeight="false" outlineLevel="0" collapsed="false">
      <c r="A563" s="59" t="n">
        <v>561</v>
      </c>
      <c r="B563" s="60" t="n">
        <v>67647.6574975222</v>
      </c>
      <c r="C563" s="60" t="n">
        <v>5875.55249227612</v>
      </c>
    </row>
    <row r="564" customFormat="false" ht="13.8" hidden="false" customHeight="false" outlineLevel="0" collapsed="false">
      <c r="A564" s="59" t="n">
        <v>562</v>
      </c>
      <c r="B564" s="60" t="n">
        <v>68333.6846465326</v>
      </c>
      <c r="C564" s="60" t="n">
        <v>6772.32309227372</v>
      </c>
    </row>
    <row r="565" customFormat="false" ht="13.8" hidden="false" customHeight="false" outlineLevel="0" collapsed="false">
      <c r="A565" s="59" t="n">
        <v>563</v>
      </c>
      <c r="B565" s="60" t="n">
        <v>69159.9918568253</v>
      </c>
      <c r="C565" s="60" t="n">
        <v>7157.57500470845</v>
      </c>
    </row>
    <row r="566" customFormat="false" ht="13.8" hidden="false" customHeight="false" outlineLevel="0" collapsed="false">
      <c r="A566" s="59" t="n">
        <v>564</v>
      </c>
      <c r="B566" s="60" t="n">
        <v>68593.106677671</v>
      </c>
      <c r="C566" s="60" t="n">
        <v>7222.09087521188</v>
      </c>
    </row>
    <row r="567" customFormat="false" ht="13.8" hidden="false" customHeight="false" outlineLevel="0" collapsed="false">
      <c r="A567" s="59" t="n">
        <v>565</v>
      </c>
      <c r="B567" s="60" t="n">
        <v>68396.1380984733</v>
      </c>
      <c r="C567" s="60" t="n">
        <v>7229.46411755512</v>
      </c>
    </row>
    <row r="568" customFormat="false" ht="13.8" hidden="false" customHeight="false" outlineLevel="0" collapsed="false">
      <c r="A568" s="59" t="n">
        <v>566</v>
      </c>
      <c r="B568" s="60" t="n">
        <v>67671.6780559609</v>
      </c>
      <c r="C568" s="60" t="n">
        <v>6723.4753617497</v>
      </c>
    </row>
    <row r="569" customFormat="false" ht="13.8" hidden="false" customHeight="false" outlineLevel="0" collapsed="false">
      <c r="A569" s="59" t="n">
        <v>567</v>
      </c>
      <c r="B569" s="60" t="n">
        <v>66907.8242976089</v>
      </c>
      <c r="C569" s="60" t="n">
        <v>6909.64973091672</v>
      </c>
    </row>
    <row r="570" customFormat="false" ht="13.8" hidden="false" customHeight="false" outlineLevel="0" collapsed="false">
      <c r="A570" s="59" t="n">
        <v>568</v>
      </c>
      <c r="B570" s="60" t="n">
        <v>66570.575657129</v>
      </c>
      <c r="C570" s="60" t="n">
        <v>7026.69995311579</v>
      </c>
    </row>
    <row r="571" customFormat="false" ht="13.8" hidden="false" customHeight="false" outlineLevel="0" collapsed="false">
      <c r="A571" s="59" t="n">
        <v>569</v>
      </c>
      <c r="B571" s="60" t="n">
        <v>70701.150886255</v>
      </c>
      <c r="C571" s="60" t="n">
        <v>6979.69553317758</v>
      </c>
    </row>
    <row r="572" customFormat="false" ht="13.8" hidden="false" customHeight="false" outlineLevel="0" collapsed="false">
      <c r="A572" s="59" t="n">
        <v>570</v>
      </c>
      <c r="B572" s="60" t="n">
        <v>71638.9134877035</v>
      </c>
      <c r="C572" s="60" t="n">
        <v>7032.22988487323</v>
      </c>
    </row>
    <row r="573" customFormat="false" ht="13.8" hidden="false" customHeight="false" outlineLevel="0" collapsed="false">
      <c r="A573" s="59" t="n">
        <v>571</v>
      </c>
      <c r="B573" s="60" t="n">
        <v>69974.7691990675</v>
      </c>
      <c r="C573" s="60" t="n">
        <v>7385.22386205625</v>
      </c>
    </row>
    <row r="574" customFormat="false" ht="13.8" hidden="false" customHeight="false" outlineLevel="0" collapsed="false">
      <c r="A574" s="59" t="n">
        <v>572</v>
      </c>
      <c r="B574" s="60" t="n">
        <v>66167.9910976956</v>
      </c>
      <c r="C574" s="60" t="n">
        <v>7967.71000717288</v>
      </c>
    </row>
    <row r="575" customFormat="false" ht="13.8" hidden="false" customHeight="false" outlineLevel="0" collapsed="false">
      <c r="A575" s="59" t="n">
        <v>573</v>
      </c>
      <c r="B575" s="60" t="n">
        <v>64236.7381992208</v>
      </c>
      <c r="C575" s="60" t="n">
        <v>7999.04628713168</v>
      </c>
    </row>
    <row r="576" customFormat="false" ht="13.8" hidden="false" customHeight="false" outlineLevel="0" collapsed="false">
      <c r="A576" s="59" t="n">
        <v>574</v>
      </c>
      <c r="B576" s="60" t="n">
        <v>63039.5535666339</v>
      </c>
      <c r="C576" s="60" t="n">
        <v>7733.60956277474</v>
      </c>
    </row>
    <row r="577" customFormat="false" ht="13.8" hidden="false" customHeight="false" outlineLevel="0" collapsed="false">
      <c r="A577" s="59" t="n">
        <v>575</v>
      </c>
      <c r="B577" s="60" t="n">
        <v>59439.3522678353</v>
      </c>
      <c r="C577" s="60" t="n">
        <v>7393.5187596924</v>
      </c>
    </row>
    <row r="578" customFormat="false" ht="13.8" hidden="false" customHeight="false" outlineLevel="0" collapsed="false">
      <c r="A578" s="59" t="n">
        <v>576</v>
      </c>
      <c r="B578" s="60" t="n">
        <v>56730.7940982828</v>
      </c>
      <c r="C578" s="60" t="n">
        <v>6916.10131796706</v>
      </c>
    </row>
    <row r="579" customFormat="false" ht="13.8" hidden="false" customHeight="false" outlineLevel="0" collapsed="false">
      <c r="A579" s="59" t="n">
        <v>577</v>
      </c>
      <c r="B579" s="60" t="n">
        <v>54736.1269255297</v>
      </c>
      <c r="C579" s="60" t="n">
        <v>6012.87913091913</v>
      </c>
    </row>
    <row r="580" customFormat="false" ht="13.8" hidden="false" customHeight="false" outlineLevel="0" collapsed="false">
      <c r="A580" s="59" t="n">
        <v>578</v>
      </c>
      <c r="B580" s="60" t="n">
        <v>53439.0167698376</v>
      </c>
      <c r="C580" s="60" t="n">
        <v>5326.24593770411</v>
      </c>
    </row>
    <row r="581" customFormat="false" ht="13.8" hidden="false" customHeight="false" outlineLevel="0" collapsed="false">
      <c r="A581" s="59" t="n">
        <v>579</v>
      </c>
      <c r="B581" s="60" t="n">
        <v>52493.5675896887</v>
      </c>
      <c r="C581" s="60" t="n">
        <v>4964.95706288494</v>
      </c>
    </row>
    <row r="582" customFormat="false" ht="13.8" hidden="false" customHeight="false" outlineLevel="0" collapsed="false">
      <c r="A582" s="59" t="n">
        <v>580</v>
      </c>
      <c r="B582" s="60" t="n">
        <v>52237.028025563</v>
      </c>
      <c r="C582" s="60" t="n">
        <v>4803.66738662638</v>
      </c>
    </row>
    <row r="583" customFormat="false" ht="13.8" hidden="false" customHeight="false" outlineLevel="0" collapsed="false">
      <c r="A583" s="59" t="n">
        <v>581</v>
      </c>
      <c r="B583" s="60" t="n">
        <v>54187.4973707888</v>
      </c>
      <c r="C583" s="60" t="n">
        <v>4651.59426329688</v>
      </c>
    </row>
    <row r="584" customFormat="false" ht="13.8" hidden="false" customHeight="false" outlineLevel="0" collapsed="false">
      <c r="A584" s="59" t="n">
        <v>582</v>
      </c>
      <c r="B584" s="60" t="n">
        <v>60576.0050931566</v>
      </c>
      <c r="C584" s="60" t="n">
        <v>4650.67260800397</v>
      </c>
    </row>
    <row r="585" customFormat="false" ht="13.8" hidden="false" customHeight="false" outlineLevel="0" collapsed="false">
      <c r="A585" s="59" t="n">
        <v>583</v>
      </c>
      <c r="B585" s="60" t="n">
        <v>66715.659830099</v>
      </c>
      <c r="C585" s="60" t="n">
        <v>4752.05469022364</v>
      </c>
    </row>
    <row r="586" customFormat="false" ht="13.8" hidden="false" customHeight="false" outlineLevel="0" collapsed="false">
      <c r="A586" s="59" t="n">
        <v>584</v>
      </c>
      <c r="B586" s="60" t="n">
        <v>67610.1854263577</v>
      </c>
      <c r="C586" s="60" t="n">
        <v>5141.9148791229</v>
      </c>
    </row>
    <row r="587" customFormat="false" ht="13.8" hidden="false" customHeight="false" outlineLevel="0" collapsed="false">
      <c r="A587" s="59" t="n">
        <v>585</v>
      </c>
      <c r="B587" s="60" t="n">
        <v>67289.2707656161</v>
      </c>
      <c r="C587" s="60" t="n">
        <v>5929.93015455758</v>
      </c>
    </row>
    <row r="588" customFormat="false" ht="13.8" hidden="false" customHeight="false" outlineLevel="0" collapsed="false">
      <c r="A588" s="59" t="n">
        <v>586</v>
      </c>
      <c r="B588" s="60" t="n">
        <v>67662.0698325854</v>
      </c>
      <c r="C588" s="60" t="n">
        <v>6761.26322875885</v>
      </c>
    </row>
    <row r="589" customFormat="false" ht="13.8" hidden="false" customHeight="false" outlineLevel="0" collapsed="false">
      <c r="A589" s="59" t="n">
        <v>587</v>
      </c>
      <c r="B589" s="60" t="n">
        <v>68494.1419769034</v>
      </c>
      <c r="C589" s="60" t="n">
        <v>7131.76865650708</v>
      </c>
    </row>
    <row r="590" customFormat="false" ht="13.8" hidden="false" customHeight="false" outlineLevel="0" collapsed="false">
      <c r="A590" s="59" t="n">
        <v>588</v>
      </c>
      <c r="B590" s="60" t="n">
        <v>68086.7533057823</v>
      </c>
      <c r="C590" s="60" t="n">
        <v>7320.70799155282</v>
      </c>
    </row>
    <row r="591" customFormat="false" ht="13.8" hidden="false" customHeight="false" outlineLevel="0" collapsed="false">
      <c r="A591" s="59" t="n">
        <v>589</v>
      </c>
      <c r="B591" s="60" t="n">
        <v>67872.4899245088</v>
      </c>
      <c r="C591" s="60" t="n">
        <v>7364.94744561232</v>
      </c>
    </row>
    <row r="592" customFormat="false" ht="13.8" hidden="false" customHeight="false" outlineLevel="0" collapsed="false">
      <c r="A592" s="59" t="n">
        <v>590</v>
      </c>
      <c r="B592" s="60" t="n">
        <v>67173.0112627726</v>
      </c>
      <c r="C592" s="60" t="n">
        <v>6890.29496976569</v>
      </c>
    </row>
    <row r="593" customFormat="false" ht="13.8" hidden="false" customHeight="false" outlineLevel="0" collapsed="false">
      <c r="A593" s="59" t="n">
        <v>591</v>
      </c>
      <c r="B593" s="60" t="n">
        <v>66351.5081641677</v>
      </c>
      <c r="C593" s="60" t="n">
        <v>7042.36809309519</v>
      </c>
    </row>
    <row r="594" customFormat="false" ht="13.8" hidden="false" customHeight="false" outlineLevel="0" collapsed="false">
      <c r="A594" s="59" t="n">
        <v>592</v>
      </c>
      <c r="B594" s="60" t="n">
        <v>65888.3917974687</v>
      </c>
      <c r="C594" s="60" t="n">
        <v>7117.94382711349</v>
      </c>
    </row>
    <row r="595" customFormat="false" ht="13.8" hidden="false" customHeight="false" outlineLevel="0" collapsed="false">
      <c r="A595" s="59" t="n">
        <v>593</v>
      </c>
      <c r="B595" s="60" t="n">
        <v>69776.8397975322</v>
      </c>
      <c r="C595" s="60" t="n">
        <v>7110.57058477024</v>
      </c>
    </row>
    <row r="596" customFormat="false" ht="13.8" hidden="false" customHeight="false" outlineLevel="0" collapsed="false">
      <c r="A596" s="59" t="n">
        <v>594</v>
      </c>
      <c r="B596" s="60" t="n">
        <v>71048.968572448</v>
      </c>
      <c r="C596" s="60" t="n">
        <v>7135.45527767871</v>
      </c>
    </row>
    <row r="597" customFormat="false" ht="13.8" hidden="false" customHeight="false" outlineLevel="0" collapsed="false">
      <c r="A597" s="59" t="n">
        <v>595</v>
      </c>
      <c r="B597" s="60" t="n">
        <v>69251.2699788925</v>
      </c>
      <c r="C597" s="60" t="n">
        <v>7344.67102916838</v>
      </c>
    </row>
    <row r="598" customFormat="false" ht="13.8" hidden="false" customHeight="false" outlineLevel="0" collapsed="false">
      <c r="A598" s="59" t="n">
        <v>596</v>
      </c>
      <c r="B598" s="60" t="n">
        <v>65810.5651881272</v>
      </c>
      <c r="C598" s="60" t="n">
        <v>8004.57621888912</v>
      </c>
    </row>
    <row r="599" customFormat="false" ht="13.8" hidden="false" customHeight="false" outlineLevel="0" collapsed="false">
      <c r="A599" s="59" t="n">
        <v>597</v>
      </c>
      <c r="B599" s="60" t="n">
        <v>63278.7983286838</v>
      </c>
      <c r="C599" s="60" t="n">
        <v>8071.85705527126</v>
      </c>
    </row>
    <row r="600" customFormat="false" ht="13.8" hidden="false" customHeight="false" outlineLevel="0" collapsed="false">
      <c r="A600" s="59" t="n">
        <v>598</v>
      </c>
      <c r="B600" s="60" t="n">
        <v>62280.5039199697</v>
      </c>
      <c r="C600" s="60" t="n">
        <v>7834.9916449944</v>
      </c>
    </row>
    <row r="601" customFormat="false" ht="13.8" hidden="false" customHeight="false" outlineLevel="0" collapsed="false">
      <c r="A601" s="59" t="n">
        <v>599</v>
      </c>
      <c r="B601" s="60" t="n">
        <v>59091.5345816423</v>
      </c>
      <c r="C601" s="60" t="n">
        <v>7468.17283841779</v>
      </c>
    </row>
    <row r="602" customFormat="false" ht="13.8" hidden="false" customHeight="false" outlineLevel="0" collapsed="false">
      <c r="A602" s="59" t="n">
        <v>600</v>
      </c>
      <c r="B602" s="60" t="n">
        <v>56978.6862613706</v>
      </c>
      <c r="C602" s="60" t="n">
        <v>7011.03181313639</v>
      </c>
    </row>
    <row r="603" customFormat="false" ht="13.8" hidden="false" customHeight="false" outlineLevel="0" collapsed="false">
      <c r="A603" s="59" t="n">
        <v>601</v>
      </c>
      <c r="B603" s="60" t="n">
        <v>55353.9356885741</v>
      </c>
      <c r="C603" s="60" t="n">
        <v>6094.90645198777</v>
      </c>
    </row>
    <row r="604" customFormat="false" ht="13.8" hidden="false" customHeight="false" outlineLevel="0" collapsed="false">
      <c r="A604" s="59" t="n">
        <v>602</v>
      </c>
      <c r="B604" s="60" t="n">
        <v>54003.9803043168</v>
      </c>
      <c r="C604" s="60" t="n">
        <v>5335.46249063317</v>
      </c>
    </row>
    <row r="605" customFormat="false" ht="13.8" hidden="false" customHeight="false" outlineLevel="0" collapsed="false">
      <c r="A605" s="59" t="n">
        <v>603</v>
      </c>
      <c r="B605" s="60" t="n">
        <v>53471.6847293143</v>
      </c>
      <c r="C605" s="60" t="n">
        <v>4945.60230173391</v>
      </c>
    </row>
    <row r="606" customFormat="false" ht="13.8" hidden="false" customHeight="false" outlineLevel="0" collapsed="false">
      <c r="A606" s="59" t="n">
        <v>604</v>
      </c>
      <c r="B606" s="60" t="n">
        <v>54077.9636243081</v>
      </c>
      <c r="C606" s="60" t="n">
        <v>4830.39539012065</v>
      </c>
    </row>
    <row r="607" customFormat="false" ht="13.8" hidden="false" customHeight="false" outlineLevel="0" collapsed="false">
      <c r="A607" s="59" t="n">
        <v>605</v>
      </c>
      <c r="B607" s="60" t="n">
        <v>55889.1137305893</v>
      </c>
      <c r="C607" s="60" t="n">
        <v>4732.69992907261</v>
      </c>
    </row>
    <row r="608" customFormat="false" ht="13.8" hidden="false" customHeight="false" outlineLevel="0" collapsed="false">
      <c r="A608" s="59" t="n">
        <v>606</v>
      </c>
      <c r="B608" s="60" t="n">
        <v>61932.6862337767</v>
      </c>
      <c r="C608" s="60" t="n">
        <v>4701.36364911381</v>
      </c>
    </row>
    <row r="609" customFormat="false" ht="13.8" hidden="false" customHeight="false" outlineLevel="0" collapsed="false">
      <c r="A609" s="59" t="n">
        <v>607</v>
      </c>
      <c r="B609" s="60" t="n">
        <v>68473.0038854773</v>
      </c>
      <c r="C609" s="60" t="n">
        <v>4784.31262547535</v>
      </c>
    </row>
    <row r="610" customFormat="false" ht="13.8" hidden="false" customHeight="false" outlineLevel="0" collapsed="false">
      <c r="A610" s="59" t="n">
        <v>608</v>
      </c>
      <c r="B610" s="60" t="n">
        <v>70321.6260629229</v>
      </c>
      <c r="C610" s="60" t="n">
        <v>5187.0759884753</v>
      </c>
    </row>
    <row r="611" customFormat="false" ht="13.8" hidden="false" customHeight="false" outlineLevel="0" collapsed="false">
      <c r="A611" s="59" t="n">
        <v>609</v>
      </c>
      <c r="B611" s="60" t="n">
        <v>70616.5985205506</v>
      </c>
      <c r="C611" s="60" t="n">
        <v>6021.17402855528</v>
      </c>
    </row>
    <row r="612" customFormat="false" ht="13.8" hidden="false" customHeight="false" outlineLevel="0" collapsed="false">
      <c r="A612" s="59" t="n">
        <v>610</v>
      </c>
      <c r="B612" s="60" t="n">
        <v>71375.6481672149</v>
      </c>
      <c r="C612" s="60" t="n">
        <v>7017.48340018673</v>
      </c>
    </row>
    <row r="613" customFormat="false" ht="13.8" hidden="false" customHeight="false" outlineLevel="0" collapsed="false">
      <c r="A613" s="59" t="n">
        <v>611</v>
      </c>
      <c r="B613" s="60" t="n">
        <v>72140.4627479044</v>
      </c>
      <c r="C613" s="60" t="n">
        <v>7327.15957860317</v>
      </c>
    </row>
    <row r="614" customFormat="false" ht="13.8" hidden="false" customHeight="false" outlineLevel="0" collapsed="false">
      <c r="A614" s="59" t="n">
        <v>612</v>
      </c>
      <c r="B614" s="60" t="n">
        <v>71859.9026253399</v>
      </c>
      <c r="C614" s="60" t="n">
        <v>7432.22828199446</v>
      </c>
    </row>
    <row r="615" customFormat="false" ht="13.8" hidden="false" customHeight="false" outlineLevel="0" collapsed="false">
      <c r="A615" s="59" t="n">
        <v>613</v>
      </c>
      <c r="B615" s="60" t="n">
        <v>70840.4701251997</v>
      </c>
      <c r="C615" s="60" t="n">
        <v>7509.64732659857</v>
      </c>
    </row>
    <row r="616" customFormat="false" ht="13.8" hidden="false" customHeight="false" outlineLevel="0" collapsed="false">
      <c r="A616" s="59" t="n">
        <v>614</v>
      </c>
      <c r="B616" s="60" t="n">
        <v>69659.6194723512</v>
      </c>
      <c r="C616" s="60" t="n">
        <v>7031.30822958032</v>
      </c>
    </row>
    <row r="617" customFormat="false" ht="13.8" hidden="false" customHeight="false" outlineLevel="0" collapsed="false">
      <c r="A617" s="59" t="n">
        <v>615</v>
      </c>
      <c r="B617" s="60" t="n">
        <v>69037.9674199565</v>
      </c>
      <c r="C617" s="60" t="n">
        <v>7146.51514119358</v>
      </c>
    </row>
    <row r="618" customFormat="false" ht="13.8" hidden="false" customHeight="false" outlineLevel="0" collapsed="false">
      <c r="A618" s="59" t="n">
        <v>616</v>
      </c>
      <c r="B618" s="60" t="n">
        <v>69525.1043450942</v>
      </c>
      <c r="C618" s="60" t="n">
        <v>7326.23792331026</v>
      </c>
    </row>
    <row r="619" customFormat="false" ht="13.8" hidden="false" customHeight="false" outlineLevel="0" collapsed="false">
      <c r="A619" s="59" t="n">
        <v>617</v>
      </c>
      <c r="B619" s="60" t="n">
        <v>72816.8816735394</v>
      </c>
      <c r="C619" s="60" t="n">
        <v>7204.57942464666</v>
      </c>
    </row>
    <row r="620" customFormat="false" ht="13.8" hidden="false" customHeight="false" outlineLevel="0" collapsed="false">
      <c r="A620" s="59" t="n">
        <v>618</v>
      </c>
      <c r="B620" s="60" t="n">
        <v>72923.5329530074</v>
      </c>
      <c r="C620" s="60" t="n">
        <v>7136.37693297161</v>
      </c>
    </row>
    <row r="621" customFormat="false" ht="13.8" hidden="false" customHeight="false" outlineLevel="0" collapsed="false">
      <c r="A621" s="59" t="n">
        <v>619</v>
      </c>
      <c r="B621" s="60" t="n">
        <v>70345.6466213616</v>
      </c>
      <c r="C621" s="60" t="n">
        <v>7331.7678550677</v>
      </c>
    </row>
    <row r="622" customFormat="false" ht="13.8" hidden="false" customHeight="false" outlineLevel="0" collapsed="false">
      <c r="A622" s="59" t="n">
        <v>620</v>
      </c>
      <c r="B622" s="60" t="n">
        <v>66632.0682867321</v>
      </c>
      <c r="C622" s="60" t="n">
        <v>8019.32270357562</v>
      </c>
    </row>
    <row r="623" customFormat="false" ht="13.8" hidden="false" customHeight="false" outlineLevel="0" collapsed="false">
      <c r="A623" s="59" t="n">
        <v>621</v>
      </c>
      <c r="B623" s="60" t="n">
        <v>64471.1788495829</v>
      </c>
      <c r="C623" s="60" t="n">
        <v>8071.85705527126</v>
      </c>
    </row>
    <row r="624" customFormat="false" ht="13.8" hidden="false" customHeight="false" outlineLevel="0" collapsed="false">
      <c r="A624" s="59" t="n">
        <v>622</v>
      </c>
      <c r="B624" s="60" t="n">
        <v>63544.9461161851</v>
      </c>
      <c r="C624" s="60" t="n">
        <v>7873.70116729646</v>
      </c>
    </row>
    <row r="625" customFormat="false" ht="13.8" hidden="false" customHeight="false" outlineLevel="0" collapsed="false">
      <c r="A625" s="59" t="n">
        <v>623</v>
      </c>
      <c r="B625" s="60" t="n">
        <v>61116.948069197</v>
      </c>
      <c r="C625" s="60" t="n">
        <v>7517.02056894181</v>
      </c>
    </row>
    <row r="626" customFormat="false" ht="13.8" hidden="false" customHeight="false" outlineLevel="0" collapsed="false">
      <c r="A626" s="59" t="n">
        <v>624</v>
      </c>
      <c r="B626" s="60" t="n">
        <v>58198.9306300587</v>
      </c>
      <c r="C626" s="60" t="n">
        <v>7074.62602834691</v>
      </c>
    </row>
    <row r="627" customFormat="false" ht="13.8" hidden="false" customHeight="false" outlineLevel="0" collapsed="false">
      <c r="A627" s="59" t="n">
        <v>625</v>
      </c>
      <c r="B627" s="60" t="n">
        <v>55816.0912329355</v>
      </c>
      <c r="C627" s="60" t="n">
        <v>6259.88274941795</v>
      </c>
    </row>
    <row r="628" customFormat="false" ht="13.8" hidden="false" customHeight="false" outlineLevel="0" collapsed="false">
      <c r="A628" s="59" t="n">
        <v>626</v>
      </c>
      <c r="B628" s="60" t="n">
        <v>53610.0431459214</v>
      </c>
      <c r="C628" s="60" t="n">
        <v>5516.10692804276</v>
      </c>
    </row>
    <row r="629" customFormat="false" ht="13.8" hidden="false" customHeight="false" outlineLevel="0" collapsed="false">
      <c r="A629" s="59" t="n">
        <v>627</v>
      </c>
      <c r="B629" s="60" t="n">
        <v>52544.4911735789</v>
      </c>
      <c r="C629" s="60" t="n">
        <v>5151.13143205196</v>
      </c>
    </row>
    <row r="630" customFormat="false" ht="13.8" hidden="false" customHeight="false" outlineLevel="0" collapsed="false">
      <c r="A630" s="59" t="n">
        <v>628</v>
      </c>
      <c r="B630" s="60" t="n">
        <v>51520.2545617509</v>
      </c>
      <c r="C630" s="60" t="n">
        <v>4827.63042424194</v>
      </c>
    </row>
    <row r="631" customFormat="false" ht="13.8" hidden="false" customHeight="false" outlineLevel="0" collapsed="false">
      <c r="A631" s="59" t="n">
        <v>629</v>
      </c>
      <c r="B631" s="60" t="n">
        <v>50371.1110460415</v>
      </c>
      <c r="C631" s="60" t="n">
        <v>4705.97192557834</v>
      </c>
    </row>
    <row r="632" customFormat="false" ht="13.8" hidden="false" customHeight="false" outlineLevel="0" collapsed="false">
      <c r="A632" s="59" t="n">
        <v>630</v>
      </c>
      <c r="B632" s="60" t="n">
        <v>49609.1789323646</v>
      </c>
      <c r="C632" s="60" t="n">
        <v>4599.98156689414</v>
      </c>
    </row>
    <row r="633" customFormat="false" ht="13.8" hidden="false" customHeight="false" outlineLevel="0" collapsed="false">
      <c r="A633" s="59" t="n">
        <v>631</v>
      </c>
      <c r="B633" s="60" t="n">
        <v>52594.4539351315</v>
      </c>
      <c r="C633" s="60" t="n">
        <v>4561.27204459208</v>
      </c>
    </row>
    <row r="634" customFormat="false" ht="13.8" hidden="false" customHeight="false" outlineLevel="0" collapsed="false">
      <c r="A634" s="59" t="n">
        <v>632</v>
      </c>
      <c r="B634" s="60" t="n">
        <v>55196.360825216</v>
      </c>
      <c r="C634" s="60" t="n">
        <v>4690.30378559893</v>
      </c>
    </row>
    <row r="635" customFormat="false" ht="13.8" hidden="false" customHeight="false" outlineLevel="0" collapsed="false">
      <c r="A635" s="59" t="n">
        <v>633</v>
      </c>
      <c r="B635" s="60" t="n">
        <v>57925.096263857</v>
      </c>
      <c r="C635" s="60" t="n">
        <v>4623.02294921679</v>
      </c>
    </row>
    <row r="636" customFormat="false" ht="13.8" hidden="false" customHeight="false" outlineLevel="0" collapsed="false">
      <c r="A636" s="59" t="n">
        <v>634</v>
      </c>
      <c r="B636" s="60" t="n">
        <v>59981.2560662133</v>
      </c>
      <c r="C636" s="60" t="n">
        <v>5219.33392372701</v>
      </c>
    </row>
    <row r="637" customFormat="false" ht="13.8" hidden="false" customHeight="false" outlineLevel="0" collapsed="false">
      <c r="A637" s="59" t="n">
        <v>635</v>
      </c>
      <c r="B637" s="60" t="n">
        <v>61149.6160286737</v>
      </c>
      <c r="C637" s="60" t="n">
        <v>5848.82448878185</v>
      </c>
    </row>
    <row r="638" customFormat="false" ht="13.8" hidden="false" customHeight="false" outlineLevel="0" collapsed="false">
      <c r="A638" s="59" t="n">
        <v>636</v>
      </c>
      <c r="B638" s="60" t="n">
        <v>60289.6800365668</v>
      </c>
      <c r="C638" s="60" t="n">
        <v>6069.1001037864</v>
      </c>
    </row>
    <row r="639" customFormat="false" ht="13.8" hidden="false" customHeight="false" outlineLevel="0" collapsed="false">
      <c r="A639" s="59" t="n">
        <v>637</v>
      </c>
      <c r="B639" s="60" t="n">
        <v>58265.2273713496</v>
      </c>
      <c r="C639" s="60" t="n">
        <v>6199.97515537906</v>
      </c>
    </row>
    <row r="640" customFormat="false" ht="13.8" hidden="false" customHeight="false" outlineLevel="0" collapsed="false">
      <c r="A640" s="59" t="n">
        <v>638</v>
      </c>
      <c r="B640" s="60" t="n">
        <v>56300.3456910605</v>
      </c>
      <c r="C640" s="60" t="n">
        <v>6122.55611077495</v>
      </c>
    </row>
    <row r="641" customFormat="false" ht="13.8" hidden="false" customHeight="false" outlineLevel="0" collapsed="false">
      <c r="A641" s="59" t="n">
        <v>639</v>
      </c>
      <c r="B641" s="60" t="n">
        <v>55518.2363082951</v>
      </c>
      <c r="C641" s="60" t="n">
        <v>5940.99001807245</v>
      </c>
    </row>
    <row r="642" customFormat="false" ht="13.8" hidden="false" customHeight="false" outlineLevel="0" collapsed="false">
      <c r="A642" s="59" t="n">
        <v>640</v>
      </c>
      <c r="B642" s="60" t="n">
        <v>55735.3821565813</v>
      </c>
      <c r="C642" s="60" t="n">
        <v>5893.06394284134</v>
      </c>
    </row>
    <row r="643" customFormat="false" ht="13.8" hidden="false" customHeight="false" outlineLevel="0" collapsed="false">
      <c r="A643" s="59" t="n">
        <v>641</v>
      </c>
      <c r="B643" s="60" t="n">
        <v>60134.0268178837</v>
      </c>
      <c r="C643" s="60" t="n">
        <v>5769.56213359193</v>
      </c>
    </row>
    <row r="644" customFormat="false" ht="13.8" hidden="false" customHeight="false" outlineLevel="0" collapsed="false">
      <c r="A644" s="59" t="n">
        <v>642</v>
      </c>
      <c r="B644" s="60" t="n">
        <v>61929.8037667641</v>
      </c>
      <c r="C644" s="60" t="n">
        <v>5828.54807233792</v>
      </c>
    </row>
    <row r="645" customFormat="false" ht="13.8" hidden="false" customHeight="false" outlineLevel="0" collapsed="false">
      <c r="A645" s="59" t="n">
        <v>643</v>
      </c>
      <c r="B645" s="60" t="n">
        <v>59482.589273025</v>
      </c>
      <c r="C645" s="60" t="n">
        <v>6361.26483163762</v>
      </c>
    </row>
    <row r="646" customFormat="false" ht="13.8" hidden="false" customHeight="false" outlineLevel="0" collapsed="false">
      <c r="A646" s="59" t="n">
        <v>644</v>
      </c>
      <c r="B646" s="60" t="n">
        <v>55994.8041877197</v>
      </c>
      <c r="C646" s="60" t="n">
        <v>7364.94744561232</v>
      </c>
    </row>
    <row r="647" customFormat="false" ht="13.8" hidden="false" customHeight="false" outlineLevel="0" collapsed="false">
      <c r="A647" s="59" t="n">
        <v>645</v>
      </c>
      <c r="B647" s="60" t="n">
        <v>54755.3433722807</v>
      </c>
      <c r="C647" s="60" t="n">
        <v>7454.3480090242</v>
      </c>
    </row>
    <row r="648" customFormat="false" ht="13.8" hidden="false" customHeight="false" outlineLevel="0" collapsed="false">
      <c r="A648" s="59" t="n">
        <v>646</v>
      </c>
      <c r="B648" s="60" t="n">
        <v>55888.1529082517</v>
      </c>
      <c r="C648" s="60" t="n">
        <v>7279.23350337205</v>
      </c>
    </row>
    <row r="649" customFormat="false" ht="13.8" hidden="false" customHeight="false" outlineLevel="0" collapsed="false">
      <c r="A649" s="59" t="n">
        <v>647</v>
      </c>
      <c r="B649" s="60" t="n">
        <v>53024.9023423537</v>
      </c>
      <c r="C649" s="60" t="n">
        <v>6921.6312497245</v>
      </c>
    </row>
    <row r="650" customFormat="false" ht="13.8" hidden="false" customHeight="false" outlineLevel="0" collapsed="false">
      <c r="A650" s="59" t="n">
        <v>648</v>
      </c>
      <c r="B650" s="60" t="n">
        <v>50478.7231478471</v>
      </c>
      <c r="C650" s="60" t="n">
        <v>6569.55892783439</v>
      </c>
    </row>
    <row r="651" customFormat="false" ht="13.8" hidden="false" customHeight="false" outlineLevel="0" collapsed="false">
      <c r="A651" s="59" t="n">
        <v>649</v>
      </c>
      <c r="B651" s="60" t="n">
        <v>48219.8298322678</v>
      </c>
      <c r="C651" s="60" t="n">
        <v>5984.30781683904</v>
      </c>
    </row>
    <row r="652" customFormat="false" ht="13.8" hidden="false" customHeight="false" outlineLevel="0" collapsed="false">
      <c r="A652" s="59" t="n">
        <v>650</v>
      </c>
      <c r="B652" s="60" t="n">
        <v>46926.5629659259</v>
      </c>
      <c r="C652" s="60" t="n">
        <v>5270.02496483684</v>
      </c>
    </row>
    <row r="653" customFormat="false" ht="13.8" hidden="false" customHeight="false" outlineLevel="0" collapsed="false">
      <c r="A653" s="59" t="n">
        <v>651</v>
      </c>
      <c r="B653" s="60" t="n">
        <v>46718.0645186777</v>
      </c>
      <c r="C653" s="60" t="n">
        <v>4768.64448549595</v>
      </c>
    </row>
    <row r="654" customFormat="false" ht="13.8" hidden="false" customHeight="false" outlineLevel="0" collapsed="false">
      <c r="A654" s="59" t="n">
        <v>652</v>
      </c>
      <c r="B654" s="60" t="n">
        <v>46901.5815851496</v>
      </c>
      <c r="C654" s="60" t="n">
        <v>4439.61354592849</v>
      </c>
    </row>
    <row r="655" customFormat="false" ht="13.8" hidden="false" customHeight="false" outlineLevel="0" collapsed="false">
      <c r="A655" s="59" t="n">
        <v>653</v>
      </c>
      <c r="B655" s="60" t="n">
        <v>45928.2685572118</v>
      </c>
      <c r="C655" s="60" t="n">
        <v>4344.68305075916</v>
      </c>
    </row>
    <row r="656" customFormat="false" ht="13.8" hidden="false" customHeight="false" outlineLevel="0" collapsed="false">
      <c r="A656" s="59" t="n">
        <v>654</v>
      </c>
      <c r="B656" s="60" t="n">
        <v>43674.1793533203</v>
      </c>
      <c r="C656" s="60" t="n">
        <v>4334.54484253719</v>
      </c>
    </row>
    <row r="657" customFormat="false" ht="13.8" hidden="false" customHeight="false" outlineLevel="0" collapsed="false">
      <c r="A657" s="59" t="n">
        <v>655</v>
      </c>
      <c r="B657" s="60" t="n">
        <v>45024.1347375776</v>
      </c>
      <c r="C657" s="60" t="n">
        <v>4305.97352845711</v>
      </c>
    </row>
    <row r="658" customFormat="false" ht="13.8" hidden="false" customHeight="false" outlineLevel="0" collapsed="false">
      <c r="A658" s="59" t="n">
        <v>656</v>
      </c>
      <c r="B658" s="60" t="n">
        <v>47735.5753741428</v>
      </c>
      <c r="C658" s="60" t="n">
        <v>4313.34677080035</v>
      </c>
    </row>
    <row r="659" customFormat="false" ht="13.8" hidden="false" customHeight="false" outlineLevel="0" collapsed="false">
      <c r="A659" s="59" t="n">
        <v>657</v>
      </c>
      <c r="B659" s="60" t="n">
        <v>51345.3848963169</v>
      </c>
      <c r="C659" s="60" t="n">
        <v>4254.36083205437</v>
      </c>
    </row>
    <row r="660" customFormat="false" ht="13.8" hidden="false" customHeight="false" outlineLevel="0" collapsed="false">
      <c r="A660" s="59" t="n">
        <v>658</v>
      </c>
      <c r="B660" s="60" t="n">
        <v>54410.4081531003</v>
      </c>
      <c r="C660" s="60" t="n">
        <v>4499.52113996738</v>
      </c>
    </row>
    <row r="661" customFormat="false" ht="13.8" hidden="false" customHeight="false" outlineLevel="0" collapsed="false">
      <c r="A661" s="59" t="n">
        <v>659</v>
      </c>
      <c r="B661" s="60" t="n">
        <v>57112.24056629</v>
      </c>
      <c r="C661" s="60" t="n">
        <v>5110.57859916409</v>
      </c>
    </row>
    <row r="662" customFormat="false" ht="13.8" hidden="false" customHeight="false" outlineLevel="0" collapsed="false">
      <c r="A662" s="59" t="n">
        <v>660</v>
      </c>
      <c r="B662" s="60" t="n">
        <v>57131.457013041</v>
      </c>
      <c r="C662" s="60" t="n">
        <v>5592.60431735396</v>
      </c>
    </row>
    <row r="663" customFormat="false" ht="13.8" hidden="false" customHeight="false" outlineLevel="0" collapsed="false">
      <c r="A663" s="59" t="n">
        <v>661</v>
      </c>
      <c r="B663" s="60" t="n">
        <v>55533.6094656959</v>
      </c>
      <c r="C663" s="60" t="n">
        <v>5929.93015455758</v>
      </c>
    </row>
    <row r="664" customFormat="false" ht="13.8" hidden="false" customHeight="false" outlineLevel="0" collapsed="false">
      <c r="A664" s="59" t="n">
        <v>662</v>
      </c>
      <c r="B664" s="60" t="n">
        <v>54457.4884476403</v>
      </c>
      <c r="C664" s="60" t="n">
        <v>6018.40906267656</v>
      </c>
    </row>
    <row r="665" customFormat="false" ht="13.8" hidden="false" customHeight="false" outlineLevel="0" collapsed="false">
      <c r="A665" s="59" t="n">
        <v>663</v>
      </c>
      <c r="B665" s="60" t="n">
        <v>54014.5493500299</v>
      </c>
      <c r="C665" s="60" t="n">
        <v>5771.40544417774</v>
      </c>
    </row>
    <row r="666" customFormat="false" ht="13.8" hidden="false" customHeight="false" outlineLevel="0" collapsed="false">
      <c r="A666" s="59" t="n">
        <v>664</v>
      </c>
      <c r="B666" s="60" t="n">
        <v>54670.7910065763</v>
      </c>
      <c r="C666" s="60" t="n">
        <v>5728.08764541115</v>
      </c>
    </row>
    <row r="667" customFormat="false" ht="13.8" hidden="false" customHeight="false" outlineLevel="0" collapsed="false">
      <c r="A667" s="59" t="n">
        <v>665</v>
      </c>
      <c r="B667" s="60" t="n">
        <v>58643.7913723442</v>
      </c>
      <c r="C667" s="60" t="n">
        <v>5571.40624561712</v>
      </c>
    </row>
    <row r="668" customFormat="false" ht="13.8" hidden="false" customHeight="false" outlineLevel="0" collapsed="false">
      <c r="A668" s="59" t="n">
        <v>666</v>
      </c>
      <c r="B668" s="60" t="n">
        <v>60559.6711134182</v>
      </c>
      <c r="C668" s="60" t="n">
        <v>5732.69592187569</v>
      </c>
    </row>
    <row r="669" customFormat="false" ht="13.8" hidden="false" customHeight="false" outlineLevel="0" collapsed="false">
      <c r="A669" s="59" t="n">
        <v>667</v>
      </c>
      <c r="B669" s="60" t="n">
        <v>59328.8576990171</v>
      </c>
      <c r="C669" s="60" t="n">
        <v>6379.69793749574</v>
      </c>
    </row>
    <row r="670" customFormat="false" ht="13.8" hidden="false" customHeight="false" outlineLevel="0" collapsed="false">
      <c r="A670" s="59" t="n">
        <v>668</v>
      </c>
      <c r="B670" s="60" t="n">
        <v>57377.4275314537</v>
      </c>
      <c r="C670" s="60" t="n">
        <v>7010.11015784348</v>
      </c>
    </row>
    <row r="671" customFormat="false" ht="13.8" hidden="false" customHeight="false" outlineLevel="0" collapsed="false">
      <c r="A671" s="59" t="n">
        <v>669</v>
      </c>
      <c r="B671" s="60" t="n">
        <v>57033.4531346109</v>
      </c>
      <c r="C671" s="60" t="n">
        <v>7140.06355414324</v>
      </c>
    </row>
    <row r="672" customFormat="false" ht="13.8" hidden="false" customHeight="false" outlineLevel="0" collapsed="false">
      <c r="A672" s="59" t="n">
        <v>670</v>
      </c>
      <c r="B672" s="60" t="n">
        <v>58284.4438181006</v>
      </c>
      <c r="C672" s="60" t="n">
        <v>7153.88838353683</v>
      </c>
    </row>
    <row r="673" customFormat="false" ht="13.8" hidden="false" customHeight="false" outlineLevel="0" collapsed="false">
      <c r="A673" s="59" t="n">
        <v>671</v>
      </c>
      <c r="B673" s="60" t="n">
        <v>55608.5536080248</v>
      </c>
      <c r="C673" s="60" t="n">
        <v>6866.33193215014</v>
      </c>
    </row>
    <row r="674" customFormat="false" ht="13.8" hidden="false" customHeight="false" outlineLevel="0" collapsed="false">
      <c r="A674" s="59" t="n">
        <v>672</v>
      </c>
      <c r="B674" s="60" t="n">
        <v>53110.4155303956</v>
      </c>
      <c r="C674" s="60" t="n">
        <v>6406.42594099001</v>
      </c>
    </row>
    <row r="675" customFormat="false" ht="13.8" hidden="false" customHeight="false" outlineLevel="0" collapsed="false">
      <c r="A675" s="59" t="n">
        <v>673</v>
      </c>
      <c r="B675" s="60" t="n">
        <v>51039.8433929761</v>
      </c>
      <c r="C675" s="60" t="n">
        <v>5588.91769618234</v>
      </c>
    </row>
    <row r="676" customFormat="false" ht="13.8" hidden="false" customHeight="false" outlineLevel="0" collapsed="false">
      <c r="A676" s="59" t="n">
        <v>674</v>
      </c>
      <c r="B676" s="60" t="n">
        <v>50091.5117458146</v>
      </c>
      <c r="C676" s="60" t="n">
        <v>4987.07678991468</v>
      </c>
    </row>
    <row r="677" customFormat="false" ht="13.8" hidden="false" customHeight="false" outlineLevel="0" collapsed="false">
      <c r="A677" s="59" t="n">
        <v>675</v>
      </c>
      <c r="B677" s="60" t="n">
        <v>50219.3011167087</v>
      </c>
      <c r="C677" s="60" t="n">
        <v>4607.35480923739</v>
      </c>
    </row>
    <row r="678" customFormat="false" ht="13.8" hidden="false" customHeight="false" outlineLevel="0" collapsed="false">
      <c r="A678" s="59" t="n">
        <v>676</v>
      </c>
      <c r="B678" s="60" t="n">
        <v>51127.2782256931</v>
      </c>
      <c r="C678" s="60" t="n">
        <v>4464.49823883695</v>
      </c>
    </row>
    <row r="679" customFormat="false" ht="13.8" hidden="false" customHeight="false" outlineLevel="0" collapsed="false">
      <c r="A679" s="59" t="n">
        <v>677</v>
      </c>
      <c r="B679" s="60" t="n">
        <v>53194.9678961</v>
      </c>
      <c r="C679" s="60" t="n">
        <v>4383.39257306121</v>
      </c>
    </row>
    <row r="680" customFormat="false" ht="13.8" hidden="false" customHeight="false" outlineLevel="0" collapsed="false">
      <c r="A680" s="59" t="n">
        <v>678</v>
      </c>
      <c r="B680" s="60" t="n">
        <v>60003.354979977</v>
      </c>
      <c r="C680" s="60" t="n">
        <v>4399.06071304062</v>
      </c>
    </row>
    <row r="681" customFormat="false" ht="13.8" hidden="false" customHeight="false" outlineLevel="0" collapsed="false">
      <c r="A681" s="59" t="n">
        <v>679</v>
      </c>
      <c r="B681" s="60" t="n">
        <v>66729.1113428246</v>
      </c>
      <c r="C681" s="60" t="n">
        <v>4468.18486000857</v>
      </c>
    </row>
    <row r="682" customFormat="false" ht="13.8" hidden="false" customHeight="false" outlineLevel="0" collapsed="false">
      <c r="A682" s="59" t="n">
        <v>680</v>
      </c>
      <c r="B682" s="60" t="n">
        <v>68516.240890667</v>
      </c>
      <c r="C682" s="60" t="n">
        <v>5002.74492989409</v>
      </c>
    </row>
    <row r="683" customFormat="false" ht="13.8" hidden="false" customHeight="false" outlineLevel="0" collapsed="false">
      <c r="A683" s="59" t="n">
        <v>681</v>
      </c>
      <c r="B683" s="60" t="n">
        <v>68547.9480278062</v>
      </c>
      <c r="C683" s="60" t="n">
        <v>5836.84296997407</v>
      </c>
    </row>
    <row r="684" customFormat="false" ht="13.8" hidden="false" customHeight="false" outlineLevel="0" collapsed="false">
      <c r="A684" s="59" t="n">
        <v>682</v>
      </c>
      <c r="B684" s="60" t="n">
        <v>69410.7664869258</v>
      </c>
      <c r="C684" s="60" t="n">
        <v>6852.50710275655</v>
      </c>
    </row>
    <row r="685" customFormat="false" ht="13.8" hidden="false" customHeight="false" outlineLevel="0" collapsed="false">
      <c r="A685" s="59" t="n">
        <v>683</v>
      </c>
      <c r="B685" s="60" t="n">
        <v>69958.4352193291</v>
      </c>
      <c r="C685" s="60" t="n">
        <v>7417.48179730796</v>
      </c>
    </row>
    <row r="686" customFormat="false" ht="13.8" hidden="false" customHeight="false" outlineLevel="0" collapsed="false">
      <c r="A686" s="59" t="n">
        <v>684</v>
      </c>
      <c r="B686" s="60" t="n">
        <v>69510.692010031</v>
      </c>
      <c r="C686" s="60" t="n">
        <v>7613.79437469695</v>
      </c>
    </row>
    <row r="687" customFormat="false" ht="13.8" hidden="false" customHeight="false" outlineLevel="0" collapsed="false">
      <c r="A687" s="59" t="n">
        <v>685</v>
      </c>
      <c r="B687" s="60" t="n">
        <v>69149.4228111123</v>
      </c>
      <c r="C687" s="60" t="n">
        <v>7742.8261157038</v>
      </c>
    </row>
    <row r="688" customFormat="false" ht="13.8" hidden="false" customHeight="false" outlineLevel="0" collapsed="false">
      <c r="A688" s="59" t="n">
        <v>686</v>
      </c>
      <c r="B688" s="60" t="n">
        <v>68220.3076107018</v>
      </c>
      <c r="C688" s="60" t="n">
        <v>7316.09971508829</v>
      </c>
    </row>
    <row r="689" customFormat="false" ht="13.8" hidden="false" customHeight="false" outlineLevel="0" collapsed="false">
      <c r="A689" s="59" t="n">
        <v>687</v>
      </c>
      <c r="B689" s="60" t="n">
        <v>67060.5950492793</v>
      </c>
      <c r="C689" s="60" t="n">
        <v>7503.19573954822</v>
      </c>
    </row>
    <row r="690" customFormat="false" ht="13.8" hidden="false" customHeight="false" outlineLevel="0" collapsed="false">
      <c r="A690" s="59" t="n">
        <v>688</v>
      </c>
      <c r="B690" s="60" t="n">
        <v>65982.5523865486</v>
      </c>
      <c r="C690" s="60" t="n">
        <v>7616.55934057567</v>
      </c>
    </row>
    <row r="691" customFormat="false" ht="13.8" hidden="false" customHeight="false" outlineLevel="0" collapsed="false">
      <c r="A691" s="59" t="n">
        <v>689</v>
      </c>
      <c r="B691" s="60" t="n">
        <v>69318.527542521</v>
      </c>
      <c r="C691" s="60" t="n">
        <v>7562.18167829421</v>
      </c>
    </row>
    <row r="692" customFormat="false" ht="13.8" hidden="false" customHeight="false" outlineLevel="0" collapsed="false">
      <c r="A692" s="59" t="n">
        <v>690</v>
      </c>
      <c r="B692" s="60" t="n">
        <v>70312.0178395474</v>
      </c>
      <c r="C692" s="60" t="n">
        <v>7537.29698538575</v>
      </c>
    </row>
    <row r="693" customFormat="false" ht="13.8" hidden="false" customHeight="false" outlineLevel="0" collapsed="false">
      <c r="A693" s="59" t="n">
        <v>691</v>
      </c>
      <c r="B693" s="60" t="n">
        <v>68237.6024127777</v>
      </c>
      <c r="C693" s="60" t="n">
        <v>7638.67906760541</v>
      </c>
    </row>
    <row r="694" customFormat="false" ht="13.8" hidden="false" customHeight="false" outlineLevel="0" collapsed="false">
      <c r="A694" s="59" t="n">
        <v>692</v>
      </c>
      <c r="B694" s="60" t="n">
        <v>64524.9849004857</v>
      </c>
      <c r="C694" s="60" t="n">
        <v>8169.5525163193</v>
      </c>
    </row>
    <row r="695" customFormat="false" ht="13.8" hidden="false" customHeight="false" outlineLevel="0" collapsed="false">
      <c r="A695" s="59" t="n">
        <v>693</v>
      </c>
      <c r="B695" s="60" t="n">
        <v>62119.0857672613</v>
      </c>
      <c r="C695" s="60" t="n">
        <v>8169.5525163193</v>
      </c>
    </row>
    <row r="696" customFormat="false" ht="13.8" hidden="false" customHeight="false" outlineLevel="0" collapsed="false">
      <c r="A696" s="59" t="n">
        <v>694</v>
      </c>
      <c r="B696" s="60" t="n">
        <v>60676.8914385993</v>
      </c>
      <c r="C696" s="60" t="n">
        <v>7951.12021190057</v>
      </c>
    </row>
    <row r="697" customFormat="false" ht="13.8" hidden="false" customHeight="false" outlineLevel="0" collapsed="false">
      <c r="A697" s="59" t="n">
        <v>695</v>
      </c>
      <c r="B697" s="60" t="n">
        <v>56104.3379342004</v>
      </c>
      <c r="C697" s="60" t="n">
        <v>7597.20457942464</v>
      </c>
    </row>
    <row r="698" customFormat="false" ht="13.8" hidden="false" customHeight="false" outlineLevel="0" collapsed="false">
      <c r="A698" s="59" t="n">
        <v>696</v>
      </c>
      <c r="B698" s="60" t="n">
        <v>53038.3538550794</v>
      </c>
      <c r="C698" s="60" t="n">
        <v>7081.07761539725</v>
      </c>
    </row>
    <row r="699" customFormat="false" ht="13.8" hidden="false" customHeight="false" outlineLevel="0" collapsed="false">
      <c r="A699" s="59" t="n">
        <v>697</v>
      </c>
      <c r="B699" s="60" t="n">
        <v>51215.6738807477</v>
      </c>
      <c r="C699" s="60" t="n">
        <v>6206.4267424294</v>
      </c>
    </row>
    <row r="700" customFormat="false" ht="13.8" hidden="false" customHeight="false" outlineLevel="0" collapsed="false">
      <c r="A700" s="59" t="n">
        <v>698</v>
      </c>
      <c r="B700" s="60" t="n">
        <v>50513.3127519989</v>
      </c>
      <c r="C700" s="60" t="n">
        <v>5478.31906103361</v>
      </c>
    </row>
    <row r="701" customFormat="false" ht="13.8" hidden="false" customHeight="false" outlineLevel="0" collapsed="false">
      <c r="A701" s="59" t="n">
        <v>699</v>
      </c>
      <c r="B701" s="60" t="n">
        <v>51291.5788454141</v>
      </c>
      <c r="C701" s="60" t="n">
        <v>5106.89197799247</v>
      </c>
    </row>
    <row r="702" customFormat="false" ht="13.8" hidden="false" customHeight="false" outlineLevel="0" collapsed="false">
      <c r="A702" s="59" t="n">
        <v>700</v>
      </c>
      <c r="B702" s="60" t="n">
        <v>52772.2060675781</v>
      </c>
      <c r="C702" s="60" t="n">
        <v>4862.65332537237</v>
      </c>
    </row>
    <row r="703" customFormat="false" ht="13.8" hidden="false" customHeight="false" outlineLevel="0" collapsed="false">
      <c r="A703" s="59" t="n">
        <v>701</v>
      </c>
      <c r="B703" s="60" t="n">
        <v>54805.3061338332</v>
      </c>
      <c r="C703" s="60" t="n">
        <v>4753.89800080945</v>
      </c>
    </row>
    <row r="704" customFormat="false" ht="13.8" hidden="false" customHeight="false" outlineLevel="0" collapsed="false">
      <c r="A704" s="59" t="n">
        <v>702</v>
      </c>
      <c r="B704" s="60" t="n">
        <v>61358.114475922</v>
      </c>
      <c r="C704" s="60" t="n">
        <v>4747.44641375911</v>
      </c>
    </row>
    <row r="705" customFormat="false" ht="13.8" hidden="false" customHeight="false" outlineLevel="0" collapsed="false">
      <c r="A705" s="59" t="n">
        <v>703</v>
      </c>
      <c r="B705" s="60" t="n">
        <v>67669.7564112858</v>
      </c>
      <c r="C705" s="60" t="n">
        <v>4841.45525363553</v>
      </c>
    </row>
    <row r="706" customFormat="false" ht="13.8" hidden="false" customHeight="false" outlineLevel="0" collapsed="false">
      <c r="A706" s="59" t="n">
        <v>704</v>
      </c>
      <c r="B706" s="60" t="n">
        <v>69096.577582547</v>
      </c>
      <c r="C706" s="60" t="n">
        <v>5195.37088611145</v>
      </c>
    </row>
    <row r="707" customFormat="false" ht="13.8" hidden="false" customHeight="false" outlineLevel="0" collapsed="false">
      <c r="A707" s="59" t="n">
        <v>705</v>
      </c>
      <c r="B707" s="60" t="n">
        <v>68694.9538454513</v>
      </c>
      <c r="C707" s="60" t="n">
        <v>5990.75940388938</v>
      </c>
    </row>
    <row r="708" customFormat="false" ht="13.8" hidden="false" customHeight="false" outlineLevel="0" collapsed="false">
      <c r="A708" s="59" t="n">
        <v>706</v>
      </c>
      <c r="B708" s="60" t="n">
        <v>69233.0143544791</v>
      </c>
      <c r="C708" s="60" t="n">
        <v>6946.51594263296</v>
      </c>
    </row>
    <row r="709" customFormat="false" ht="13.8" hidden="false" customHeight="false" outlineLevel="0" collapsed="false">
      <c r="A709" s="59" t="n">
        <v>707</v>
      </c>
      <c r="B709" s="60" t="n">
        <v>70025.6927829576</v>
      </c>
      <c r="C709" s="60" t="n">
        <v>7359.41751385488</v>
      </c>
    </row>
    <row r="710" customFormat="false" ht="13.8" hidden="false" customHeight="false" outlineLevel="0" collapsed="false">
      <c r="A710" s="59" t="n">
        <v>708</v>
      </c>
      <c r="B710" s="60" t="n">
        <v>69491.47556328</v>
      </c>
      <c r="C710" s="60" t="n">
        <v>7490.29256544754</v>
      </c>
    </row>
    <row r="711" customFormat="false" ht="13.8" hidden="false" customHeight="false" outlineLevel="0" collapsed="false">
      <c r="A711" s="59" t="n">
        <v>709</v>
      </c>
      <c r="B711" s="60" t="n">
        <v>68825.625683358</v>
      </c>
      <c r="C711" s="60" t="n">
        <v>7557.57340182968</v>
      </c>
    </row>
    <row r="712" customFormat="false" ht="13.8" hidden="false" customHeight="false" outlineLevel="0" collapsed="false">
      <c r="A712" s="59" t="n">
        <v>710</v>
      </c>
      <c r="B712" s="60" t="n">
        <v>68000.2792954029</v>
      </c>
      <c r="C712" s="60" t="n">
        <v>7069.09609658947</v>
      </c>
    </row>
    <row r="713" customFormat="false" ht="13.8" hidden="false" customHeight="false" outlineLevel="0" collapsed="false">
      <c r="A713" s="59" t="n">
        <v>711</v>
      </c>
      <c r="B713" s="60" t="n">
        <v>67090.3805417433</v>
      </c>
      <c r="C713" s="60" t="n">
        <v>7263.56536339265</v>
      </c>
    </row>
    <row r="714" customFormat="false" ht="13.8" hidden="false" customHeight="false" outlineLevel="0" collapsed="false">
      <c r="A714" s="59" t="n">
        <v>712</v>
      </c>
      <c r="B714" s="60" t="n">
        <v>66578.2622358294</v>
      </c>
      <c r="C714" s="60" t="n">
        <v>7403.65696791437</v>
      </c>
    </row>
    <row r="715" customFormat="false" ht="13.8" hidden="false" customHeight="false" outlineLevel="0" collapsed="false">
      <c r="A715" s="59" t="n">
        <v>713</v>
      </c>
      <c r="B715" s="60" t="n">
        <v>69588.5186193725</v>
      </c>
      <c r="C715" s="60" t="n">
        <v>7310.56978333086</v>
      </c>
    </row>
    <row r="716" customFormat="false" ht="13.8" hidden="false" customHeight="false" outlineLevel="0" collapsed="false">
      <c r="A716" s="59" t="n">
        <v>714</v>
      </c>
      <c r="B716" s="60" t="n">
        <v>70733.8188457317</v>
      </c>
      <c r="C716" s="60" t="n">
        <v>7325.31626801735</v>
      </c>
    </row>
    <row r="717" customFormat="false" ht="13.8" hidden="false" customHeight="false" outlineLevel="0" collapsed="false">
      <c r="A717" s="59" t="n">
        <v>715</v>
      </c>
      <c r="B717" s="60" t="n">
        <v>68587.3417436457</v>
      </c>
      <c r="C717" s="60" t="n">
        <v>7456.19131961001</v>
      </c>
    </row>
    <row r="718" customFormat="false" ht="13.8" hidden="false" customHeight="false" outlineLevel="0" collapsed="false">
      <c r="A718" s="59" t="n">
        <v>716</v>
      </c>
      <c r="B718" s="60" t="n">
        <v>64792.0935103245</v>
      </c>
      <c r="C718" s="60" t="n">
        <v>8068.17043409964</v>
      </c>
    </row>
    <row r="719" customFormat="false" ht="13.8" hidden="false" customHeight="false" outlineLevel="0" collapsed="false">
      <c r="A719" s="59" t="n">
        <v>717</v>
      </c>
      <c r="B719" s="60" t="n">
        <v>62016.2777771435</v>
      </c>
      <c r="C719" s="60" t="n">
        <v>8133.60795989597</v>
      </c>
    </row>
    <row r="720" customFormat="false" ht="13.8" hidden="false" customHeight="false" outlineLevel="0" collapsed="false">
      <c r="A720" s="59" t="n">
        <v>718</v>
      </c>
      <c r="B720" s="60" t="n">
        <v>60458.7847679755</v>
      </c>
      <c r="C720" s="60" t="n">
        <v>7936.37372721407</v>
      </c>
    </row>
    <row r="721" customFormat="false" ht="13.8" hidden="false" customHeight="false" outlineLevel="0" collapsed="false">
      <c r="A721" s="59" t="n">
        <v>719</v>
      </c>
      <c r="B721" s="60" t="n">
        <v>56021.7072131711</v>
      </c>
      <c r="C721" s="60" t="n">
        <v>7611.02940881823</v>
      </c>
    </row>
    <row r="722" customFormat="false" ht="13.8" hidden="false" customHeight="false" outlineLevel="0" collapsed="false">
      <c r="A722" s="59" t="n">
        <v>720</v>
      </c>
      <c r="B722" s="60" t="n">
        <v>52185.1436193353</v>
      </c>
      <c r="C722" s="60" t="n">
        <v>7107.80561889152</v>
      </c>
    </row>
    <row r="723" customFormat="false" ht="13.8" hidden="false" customHeight="false" outlineLevel="0" collapsed="false">
      <c r="A723" s="59" t="n">
        <v>721</v>
      </c>
      <c r="B723" s="60" t="n">
        <v>50445.0943660328</v>
      </c>
      <c r="C723" s="60" t="n">
        <v>6142.83252721888</v>
      </c>
    </row>
    <row r="724" customFormat="false" ht="13.8" hidden="false" customHeight="false" outlineLevel="0" collapsed="false">
      <c r="A724" s="59" t="n">
        <v>722</v>
      </c>
      <c r="B724" s="60" t="n">
        <v>49435.2700892681</v>
      </c>
      <c r="C724" s="60" t="n">
        <v>5423.94139875216</v>
      </c>
    </row>
    <row r="725" customFormat="false" ht="13.8" hidden="false" customHeight="false" outlineLevel="0" collapsed="false">
      <c r="A725" s="59" t="n">
        <v>723</v>
      </c>
      <c r="B725" s="60" t="n">
        <v>50237.5567411221</v>
      </c>
      <c r="C725" s="60" t="n">
        <v>5051.59266041811</v>
      </c>
    </row>
    <row r="726" customFormat="false" ht="13.8" hidden="false" customHeight="false" outlineLevel="0" collapsed="false">
      <c r="A726" s="59" t="n">
        <v>724</v>
      </c>
      <c r="B726" s="60" t="n">
        <v>51428.9764396837</v>
      </c>
      <c r="C726" s="60" t="n">
        <v>4807.354007798</v>
      </c>
    </row>
    <row r="727" customFormat="false" ht="13.8" hidden="false" customHeight="false" outlineLevel="0" collapsed="false">
      <c r="A727" s="59" t="n">
        <v>725</v>
      </c>
      <c r="B727" s="60" t="n">
        <v>54106.7882944346</v>
      </c>
      <c r="C727" s="60" t="n">
        <v>4727.16999731518</v>
      </c>
    </row>
    <row r="728" customFormat="false" ht="13.8" hidden="false" customHeight="false" outlineLevel="0" collapsed="false">
      <c r="A728" s="59" t="n">
        <v>726</v>
      </c>
      <c r="B728" s="60" t="n">
        <v>60747.0314692404</v>
      </c>
      <c r="C728" s="60" t="n">
        <v>4702.28530440671</v>
      </c>
    </row>
    <row r="729" customFormat="false" ht="13.8" hidden="false" customHeight="false" outlineLevel="0" collapsed="false">
      <c r="A729" s="59" t="n">
        <v>727</v>
      </c>
      <c r="B729" s="60" t="n">
        <v>67320.0170804177</v>
      </c>
      <c r="C729" s="60" t="n">
        <v>4827.63042424194</v>
      </c>
    </row>
    <row r="730" customFormat="false" ht="13.8" hidden="false" customHeight="false" outlineLevel="0" collapsed="false">
      <c r="A730" s="59" t="n">
        <v>728</v>
      </c>
      <c r="B730" s="60" t="n">
        <v>68748.7598963541</v>
      </c>
      <c r="C730" s="60" t="n">
        <v>5224.86385548445</v>
      </c>
    </row>
    <row r="731" customFormat="false" ht="13.8" hidden="false" customHeight="false" outlineLevel="0" collapsed="false">
      <c r="A731" s="59" t="n">
        <v>729</v>
      </c>
      <c r="B731" s="60" t="n">
        <v>68978.3964350285</v>
      </c>
      <c r="C731" s="60" t="n">
        <v>5938.22505219374</v>
      </c>
    </row>
    <row r="732" customFormat="false" ht="13.8" hidden="false" customHeight="false" outlineLevel="0" collapsed="false">
      <c r="A732" s="59" t="n">
        <v>730</v>
      </c>
      <c r="B732" s="60" t="n">
        <v>69914.2373918018</v>
      </c>
      <c r="C732" s="60" t="n">
        <v>6886.60834859407</v>
      </c>
    </row>
    <row r="733" customFormat="false" ht="13.8" hidden="false" customHeight="false" outlineLevel="0" collapsed="false">
      <c r="A733" s="59" t="n">
        <v>731</v>
      </c>
      <c r="B733" s="60" t="n">
        <v>71029.752125697</v>
      </c>
      <c r="C733" s="60" t="n">
        <v>7261.72205280684</v>
      </c>
    </row>
    <row r="734" customFormat="false" ht="13.8" hidden="false" customHeight="false" outlineLevel="0" collapsed="false">
      <c r="A734" s="59" t="n">
        <v>732</v>
      </c>
      <c r="B734" s="60" t="n">
        <v>70641.5799013269</v>
      </c>
      <c r="C734" s="60" t="n">
        <v>7366.79075619813</v>
      </c>
    </row>
    <row r="735" customFormat="false" ht="13.8" hidden="false" customHeight="false" outlineLevel="0" collapsed="false">
      <c r="A735" s="59" t="n">
        <v>733</v>
      </c>
      <c r="B735" s="60" t="n">
        <v>70461.9061242051</v>
      </c>
      <c r="C735" s="60" t="n">
        <v>7362.1824797336</v>
      </c>
    </row>
    <row r="736" customFormat="false" ht="13.8" hidden="false" customHeight="false" outlineLevel="0" collapsed="false">
      <c r="A736" s="59" t="n">
        <v>734</v>
      </c>
      <c r="B736" s="60" t="n">
        <v>69758.5841731188</v>
      </c>
      <c r="C736" s="60" t="n">
        <v>6844.21220512039</v>
      </c>
    </row>
    <row r="737" customFormat="false" ht="13.8" hidden="false" customHeight="false" outlineLevel="0" collapsed="false">
      <c r="A737" s="59" t="n">
        <v>735</v>
      </c>
      <c r="B737" s="60" t="n">
        <v>69107.1466282601</v>
      </c>
      <c r="C737" s="60" t="n">
        <v>6979.69553317758</v>
      </c>
    </row>
    <row r="738" customFormat="false" ht="13.8" hidden="false" customHeight="false" outlineLevel="0" collapsed="false">
      <c r="A738" s="59" t="n">
        <v>736</v>
      </c>
      <c r="B738" s="60" t="n">
        <v>68854.4503534845</v>
      </c>
      <c r="C738" s="60" t="n">
        <v>7156.65334941555</v>
      </c>
    </row>
    <row r="739" customFormat="false" ht="13.8" hidden="false" customHeight="false" outlineLevel="0" collapsed="false">
      <c r="A739" s="59" t="n">
        <v>737</v>
      </c>
      <c r="B739" s="60" t="n">
        <v>71714.8184523699</v>
      </c>
      <c r="C739" s="60" t="n">
        <v>7065.40947541785</v>
      </c>
    </row>
    <row r="740" customFormat="false" ht="13.8" hidden="false" customHeight="false" outlineLevel="0" collapsed="false">
      <c r="A740" s="59" t="n">
        <v>738</v>
      </c>
      <c r="B740" s="60" t="n">
        <v>73452.9460609973</v>
      </c>
      <c r="C740" s="60" t="n">
        <v>7040.52478250938</v>
      </c>
    </row>
    <row r="741" customFormat="false" ht="13.8" hidden="false" customHeight="false" outlineLevel="0" collapsed="false">
      <c r="A741" s="59" t="n">
        <v>739</v>
      </c>
      <c r="B741" s="60" t="n">
        <v>71777.2719043106</v>
      </c>
      <c r="C741" s="60" t="n">
        <v>7165.86990234461</v>
      </c>
    </row>
    <row r="742" customFormat="false" ht="13.8" hidden="false" customHeight="false" outlineLevel="0" collapsed="false">
      <c r="A742" s="59" t="n">
        <v>740</v>
      </c>
      <c r="B742" s="60" t="n">
        <v>67612.1070710328</v>
      </c>
      <c r="C742" s="60" t="n">
        <v>7907.80241313398</v>
      </c>
    </row>
    <row r="743" customFormat="false" ht="13.8" hidden="false" customHeight="false" outlineLevel="0" collapsed="false">
      <c r="A743" s="59" t="n">
        <v>741</v>
      </c>
      <c r="B743" s="60" t="n">
        <v>65074.5752775641</v>
      </c>
      <c r="C743" s="60" t="n">
        <v>8004.57621888912</v>
      </c>
    </row>
    <row r="744" customFormat="false" ht="13.8" hidden="false" customHeight="false" outlineLevel="0" collapsed="false">
      <c r="A744" s="59" t="n">
        <v>742</v>
      </c>
      <c r="B744" s="60" t="n">
        <v>63430.6082580166</v>
      </c>
      <c r="C744" s="60" t="n">
        <v>7840.52157675184</v>
      </c>
    </row>
    <row r="745" customFormat="false" ht="13.8" hidden="false" customHeight="false" outlineLevel="0" collapsed="false">
      <c r="A745" s="59" t="n">
        <v>743</v>
      </c>
      <c r="B745" s="60" t="n">
        <v>58913.7824491956</v>
      </c>
      <c r="C745" s="60" t="n">
        <v>7523.47215599216</v>
      </c>
    </row>
    <row r="746" customFormat="false" ht="13.8" hidden="false" customHeight="false" outlineLevel="0" collapsed="false">
      <c r="A746" s="59" t="n">
        <v>744</v>
      </c>
      <c r="B746" s="60" t="n">
        <v>52202.4384214112</v>
      </c>
      <c r="C746" s="60" t="n">
        <v>7105.04065301281</v>
      </c>
    </row>
    <row r="747" customFormat="false" ht="13.8" hidden="false" customHeight="false" outlineLevel="0" collapsed="false">
      <c r="A747" s="59" t="n">
        <v>745</v>
      </c>
      <c r="B747" s="60" t="n">
        <v>50335.5606195522</v>
      </c>
      <c r="C747" s="60" t="n">
        <v>6114.26121313879</v>
      </c>
    </row>
    <row r="748" customFormat="false" ht="13.8" hidden="false" customHeight="false" outlineLevel="0" collapsed="false">
      <c r="A748" s="59" t="n">
        <v>746</v>
      </c>
      <c r="B748" s="60" t="n">
        <v>49483.3112061456</v>
      </c>
      <c r="C748" s="60" t="n">
        <v>5467.25919751874</v>
      </c>
    </row>
    <row r="749" customFormat="false" ht="13.8" hidden="false" customHeight="false" outlineLevel="0" collapsed="false">
      <c r="A749" s="59" t="n">
        <v>747</v>
      </c>
      <c r="B749" s="60" t="n">
        <v>49507.3317645844</v>
      </c>
      <c r="C749" s="60" t="n">
        <v>5039.61114161033</v>
      </c>
    </row>
    <row r="750" customFormat="false" ht="13.8" hidden="false" customHeight="false" outlineLevel="0" collapsed="false">
      <c r="A750" s="59" t="n">
        <v>748</v>
      </c>
      <c r="B750" s="60" t="n">
        <v>50378.7976247419</v>
      </c>
      <c r="C750" s="60" t="n">
        <v>4882.00808652339</v>
      </c>
    </row>
    <row r="751" customFormat="false" ht="13.8" hidden="false" customHeight="false" outlineLevel="0" collapsed="false">
      <c r="A751" s="59" t="n">
        <v>749</v>
      </c>
      <c r="B751" s="60" t="n">
        <v>52561.7859756548</v>
      </c>
      <c r="C751" s="60" t="n">
        <v>4802.74573133347</v>
      </c>
    </row>
    <row r="752" customFormat="false" ht="13.8" hidden="false" customHeight="false" outlineLevel="0" collapsed="false">
      <c r="A752" s="59" t="n">
        <v>750</v>
      </c>
      <c r="B752" s="60" t="n">
        <v>58447.783615484</v>
      </c>
      <c r="C752" s="60" t="n">
        <v>4782.46931488954</v>
      </c>
    </row>
    <row r="753" customFormat="false" ht="13.8" hidden="false" customHeight="false" outlineLevel="0" collapsed="false">
      <c r="A753" s="59" t="n">
        <v>751</v>
      </c>
      <c r="B753" s="60" t="n">
        <v>64921.8045258937</v>
      </c>
      <c r="C753" s="60" t="n">
        <v>4851.59346185749</v>
      </c>
    </row>
    <row r="754" customFormat="false" ht="13.8" hidden="false" customHeight="false" outlineLevel="0" collapsed="false">
      <c r="A754" s="59" t="n">
        <v>752</v>
      </c>
      <c r="B754" s="60" t="n">
        <v>66461.0419106483</v>
      </c>
      <c r="C754" s="60" t="n">
        <v>5242.37530604966</v>
      </c>
    </row>
    <row r="755" customFormat="false" ht="13.8" hidden="false" customHeight="false" outlineLevel="0" collapsed="false">
      <c r="A755" s="59" t="n">
        <v>753</v>
      </c>
      <c r="B755" s="60" t="n">
        <v>66354.3906311803</v>
      </c>
      <c r="C755" s="60" t="n">
        <v>6011.03582033331</v>
      </c>
    </row>
    <row r="756" customFormat="false" ht="13.8" hidden="false" customHeight="false" outlineLevel="0" collapsed="false">
      <c r="A756" s="59" t="n">
        <v>754</v>
      </c>
      <c r="B756" s="60" t="n">
        <v>67006.7889983765</v>
      </c>
      <c r="C756" s="60" t="n">
        <v>6915.17966267416</v>
      </c>
    </row>
    <row r="757" customFormat="false" ht="13.8" hidden="false" customHeight="false" outlineLevel="0" collapsed="false">
      <c r="A757" s="59" t="n">
        <v>755</v>
      </c>
      <c r="B757" s="60" t="n">
        <v>67897.4713052851</v>
      </c>
      <c r="C757" s="60" t="n">
        <v>7268.17363985718</v>
      </c>
    </row>
    <row r="758" customFormat="false" ht="13.8" hidden="false" customHeight="false" outlineLevel="0" collapsed="false">
      <c r="A758" s="59" t="n">
        <v>756</v>
      </c>
      <c r="B758" s="60" t="n">
        <v>67160.5205723845</v>
      </c>
      <c r="C758" s="60" t="n">
        <v>7305.03985157342</v>
      </c>
    </row>
    <row r="759" customFormat="false" ht="13.8" hidden="false" customHeight="false" outlineLevel="0" collapsed="false">
      <c r="A759" s="59" t="n">
        <v>757</v>
      </c>
      <c r="B759" s="60" t="n">
        <v>66621.4992410191</v>
      </c>
      <c r="C759" s="60" t="n">
        <v>7313.33474920958</v>
      </c>
    </row>
    <row r="760" customFormat="false" ht="13.8" hidden="false" customHeight="false" outlineLevel="0" collapsed="false">
      <c r="A760" s="59" t="n">
        <v>758</v>
      </c>
      <c r="B760" s="60" t="n">
        <v>65752.9158478742</v>
      </c>
      <c r="C760" s="60" t="n">
        <v>6799.9727510609</v>
      </c>
    </row>
    <row r="761" customFormat="false" ht="13.8" hidden="false" customHeight="false" outlineLevel="0" collapsed="false">
      <c r="A761" s="59" t="n">
        <v>759</v>
      </c>
      <c r="B761" s="60" t="n">
        <v>65235.0326079349</v>
      </c>
      <c r="C761" s="60" t="n">
        <v>6951.1242190975</v>
      </c>
    </row>
    <row r="762" customFormat="false" ht="13.8" hidden="false" customHeight="false" outlineLevel="0" collapsed="false">
      <c r="A762" s="59" t="n">
        <v>760</v>
      </c>
      <c r="B762" s="60" t="n">
        <v>64769.9945965609</v>
      </c>
      <c r="C762" s="60" t="n">
        <v>7050.66299073135</v>
      </c>
    </row>
    <row r="763" customFormat="false" ht="13.8" hidden="false" customHeight="false" outlineLevel="0" collapsed="false">
      <c r="A763" s="59" t="n">
        <v>761</v>
      </c>
      <c r="B763" s="60" t="n">
        <v>68052.1637016306</v>
      </c>
      <c r="C763" s="60" t="n">
        <v>6964.02739319818</v>
      </c>
    </row>
    <row r="764" customFormat="false" ht="13.8" hidden="false" customHeight="false" outlineLevel="0" collapsed="false">
      <c r="A764" s="59" t="n">
        <v>762</v>
      </c>
      <c r="B764" s="60" t="n">
        <v>69468.4158271788</v>
      </c>
      <c r="C764" s="60" t="n">
        <v>6987.99043081374</v>
      </c>
    </row>
    <row r="765" customFormat="false" ht="13.8" hidden="false" customHeight="false" outlineLevel="0" collapsed="false">
      <c r="A765" s="59" t="n">
        <v>763</v>
      </c>
      <c r="B765" s="60" t="n">
        <v>67426.6683598857</v>
      </c>
      <c r="C765" s="60" t="n">
        <v>7119.7871376993</v>
      </c>
    </row>
    <row r="766" customFormat="false" ht="13.8" hidden="false" customHeight="false" outlineLevel="0" collapsed="false">
      <c r="A766" s="59" t="n">
        <v>764</v>
      </c>
      <c r="B766" s="60" t="n">
        <v>64318.4080979125</v>
      </c>
      <c r="C766" s="60" t="n">
        <v>7858.95468260996</v>
      </c>
    </row>
    <row r="767" customFormat="false" ht="13.8" hidden="false" customHeight="false" outlineLevel="0" collapsed="false">
      <c r="A767" s="59" t="n">
        <v>765</v>
      </c>
      <c r="B767" s="60" t="n">
        <v>61666.5384462754</v>
      </c>
      <c r="C767" s="60" t="n">
        <v>7980.61318127356</v>
      </c>
    </row>
    <row r="768" customFormat="false" ht="13.8" hidden="false" customHeight="false" outlineLevel="0" collapsed="false">
      <c r="A768" s="59" t="n">
        <v>766</v>
      </c>
      <c r="B768" s="60" t="n">
        <v>60157.0865539849</v>
      </c>
      <c r="C768" s="60" t="n">
        <v>7817.48019442919</v>
      </c>
    </row>
    <row r="769" customFormat="false" ht="13.8" hidden="false" customHeight="false" outlineLevel="0" collapsed="false">
      <c r="A769" s="59" t="n">
        <v>767</v>
      </c>
      <c r="B769" s="60" t="n">
        <v>55718.0873545054</v>
      </c>
      <c r="C769" s="60" t="n">
        <v>7496.74415249788</v>
      </c>
    </row>
    <row r="770" customFormat="false" ht="13.8" hidden="false" customHeight="false" outlineLevel="0" collapsed="false">
      <c r="A770" s="59" t="n">
        <v>768</v>
      </c>
      <c r="B770" s="60" t="n">
        <v>51788.3239939273</v>
      </c>
      <c r="C770" s="60" t="n">
        <v>7021.17002135836</v>
      </c>
    </row>
    <row r="771" customFormat="false" ht="13.8" hidden="false" customHeight="false" outlineLevel="0" collapsed="false">
      <c r="A771" s="59" t="n">
        <v>769</v>
      </c>
      <c r="B771" s="60" t="n">
        <v>49921.4461920683</v>
      </c>
      <c r="C771" s="60" t="n">
        <v>6089.37652023033</v>
      </c>
    </row>
    <row r="772" customFormat="false" ht="13.8" hidden="false" customHeight="false" outlineLevel="0" collapsed="false">
      <c r="A772" s="59" t="n">
        <v>770</v>
      </c>
      <c r="B772" s="60" t="n">
        <v>48801.1273464854</v>
      </c>
      <c r="C772" s="60" t="n">
        <v>5397.21339525788</v>
      </c>
    </row>
    <row r="773" customFormat="false" ht="13.8" hidden="false" customHeight="false" outlineLevel="0" collapsed="false">
      <c r="A773" s="59" t="n">
        <v>771</v>
      </c>
      <c r="B773" s="60" t="n">
        <v>49166.2398347542</v>
      </c>
      <c r="C773" s="60" t="n">
        <v>5021.17803575221</v>
      </c>
    </row>
    <row r="774" customFormat="false" ht="13.8" hidden="false" customHeight="false" outlineLevel="0" collapsed="false">
      <c r="A774" s="59" t="n">
        <v>772</v>
      </c>
      <c r="B774" s="60" t="n">
        <v>49895.5039889544</v>
      </c>
      <c r="C774" s="60" t="n">
        <v>4823.0221477774</v>
      </c>
    </row>
    <row r="775" customFormat="false" ht="13.8" hidden="false" customHeight="false" outlineLevel="0" collapsed="false">
      <c r="A775" s="59" t="n">
        <v>773</v>
      </c>
      <c r="B775" s="60" t="n">
        <v>52316.7762795796</v>
      </c>
      <c r="C775" s="60" t="n">
        <v>4703.20695969962</v>
      </c>
    </row>
    <row r="776" customFormat="false" ht="13.8" hidden="false" customHeight="false" outlineLevel="0" collapsed="false">
      <c r="A776" s="59" t="n">
        <v>774</v>
      </c>
      <c r="B776" s="60" t="n">
        <v>58385.3301635433</v>
      </c>
      <c r="C776" s="60" t="n">
        <v>4697.67702794218</v>
      </c>
    </row>
    <row r="777" customFormat="false" ht="13.8" hidden="false" customHeight="false" outlineLevel="0" collapsed="false">
      <c r="A777" s="59" t="n">
        <v>775</v>
      </c>
      <c r="B777" s="60" t="n">
        <v>64857.4294292779</v>
      </c>
      <c r="C777" s="60" t="n">
        <v>4814.72725014125</v>
      </c>
    </row>
    <row r="778" customFormat="false" ht="13.8" hidden="false" customHeight="false" outlineLevel="0" collapsed="false">
      <c r="A778" s="59" t="n">
        <v>776</v>
      </c>
      <c r="B778" s="60" t="n">
        <v>66675.3052919219</v>
      </c>
      <c r="C778" s="60" t="n">
        <v>5228.55047665607</v>
      </c>
    </row>
    <row r="779" customFormat="false" ht="13.8" hidden="false" customHeight="false" outlineLevel="0" collapsed="false">
      <c r="A779" s="59" t="n">
        <v>777</v>
      </c>
      <c r="B779" s="60" t="n">
        <v>66757.9360129512</v>
      </c>
      <c r="C779" s="60" t="n">
        <v>6004.58423328297</v>
      </c>
    </row>
    <row r="780" customFormat="false" ht="13.8" hidden="false" customHeight="false" outlineLevel="0" collapsed="false">
      <c r="A780" s="59" t="n">
        <v>778</v>
      </c>
      <c r="B780" s="60" t="n">
        <v>67449.7280959869</v>
      </c>
      <c r="C780" s="60" t="n">
        <v>6836.83896277714</v>
      </c>
    </row>
    <row r="781" customFormat="false" ht="13.8" hidden="false" customHeight="false" outlineLevel="0" collapsed="false">
      <c r="A781" s="59" t="n">
        <v>779</v>
      </c>
      <c r="B781" s="60" t="n">
        <v>68294.2909306931</v>
      </c>
      <c r="C781" s="60" t="n">
        <v>7204.57942464666</v>
      </c>
    </row>
    <row r="782" customFormat="false" ht="13.8" hidden="false" customHeight="false" outlineLevel="0" collapsed="false">
      <c r="A782" s="59" t="n">
        <v>780</v>
      </c>
      <c r="B782" s="60" t="n">
        <v>67663.9914772605</v>
      </c>
      <c r="C782" s="60" t="n">
        <v>7306.88316215923</v>
      </c>
    </row>
    <row r="783" customFormat="false" ht="13.8" hidden="false" customHeight="false" outlineLevel="0" collapsed="false">
      <c r="A783" s="59" t="n">
        <v>781</v>
      </c>
      <c r="B783" s="60" t="n">
        <v>66522.5345402515</v>
      </c>
      <c r="C783" s="60" t="n">
        <v>7330.84619977479</v>
      </c>
    </row>
    <row r="784" customFormat="false" ht="13.8" hidden="false" customHeight="false" outlineLevel="0" collapsed="false">
      <c r="A784" s="59" t="n">
        <v>782</v>
      </c>
      <c r="B784" s="60" t="n">
        <v>65722.1695330726</v>
      </c>
      <c r="C784" s="60" t="n">
        <v>6795.36447459637</v>
      </c>
    </row>
    <row r="785" customFormat="false" ht="13.8" hidden="false" customHeight="false" outlineLevel="0" collapsed="false">
      <c r="A785" s="59" t="n">
        <v>783</v>
      </c>
      <c r="B785" s="60" t="n">
        <v>65066.8886988637</v>
      </c>
      <c r="C785" s="60" t="n">
        <v>6888.45165917988</v>
      </c>
    </row>
    <row r="786" customFormat="false" ht="13.8" hidden="false" customHeight="false" outlineLevel="0" collapsed="false">
      <c r="A786" s="59" t="n">
        <v>784</v>
      </c>
      <c r="B786" s="60" t="n">
        <v>64843.0170942147</v>
      </c>
      <c r="C786" s="60" t="n">
        <v>6972.32229083433</v>
      </c>
    </row>
    <row r="787" customFormat="false" ht="13.8" hidden="false" customHeight="false" outlineLevel="0" collapsed="false">
      <c r="A787" s="59" t="n">
        <v>785</v>
      </c>
      <c r="B787" s="60" t="n">
        <v>67939.7474881372</v>
      </c>
      <c r="C787" s="60" t="n">
        <v>6898.58986740185</v>
      </c>
    </row>
    <row r="788" customFormat="false" ht="13.8" hidden="false" customHeight="false" outlineLevel="0" collapsed="false">
      <c r="A788" s="59" t="n">
        <v>786</v>
      </c>
      <c r="B788" s="60" t="n">
        <v>68853.489531147</v>
      </c>
      <c r="C788" s="60" t="n">
        <v>6861.72365568561</v>
      </c>
    </row>
    <row r="789" customFormat="false" ht="13.8" hidden="false" customHeight="false" outlineLevel="0" collapsed="false">
      <c r="A789" s="59" t="n">
        <v>787</v>
      </c>
      <c r="B789" s="60" t="n">
        <v>66573.4581241416</v>
      </c>
      <c r="C789" s="60" t="n">
        <v>6962.18408261237</v>
      </c>
    </row>
    <row r="790" customFormat="false" ht="13.8" hidden="false" customHeight="false" outlineLevel="0" collapsed="false">
      <c r="A790" s="59" t="n">
        <v>788</v>
      </c>
      <c r="B790" s="60" t="n">
        <v>62334.3099708725</v>
      </c>
      <c r="C790" s="60" t="n">
        <v>7669.09369227131</v>
      </c>
    </row>
    <row r="791" customFormat="false" ht="13.8" hidden="false" customHeight="false" outlineLevel="0" collapsed="false">
      <c r="A791" s="59" t="n">
        <v>789</v>
      </c>
      <c r="B791" s="60" t="n">
        <v>60039.8662288039</v>
      </c>
      <c r="C791" s="60" t="n">
        <v>7749.27770275414</v>
      </c>
    </row>
    <row r="792" customFormat="false" ht="13.8" hidden="false" customHeight="false" outlineLevel="0" collapsed="false">
      <c r="A792" s="59" t="n">
        <v>790</v>
      </c>
      <c r="B792" s="60" t="n">
        <v>59006.982215938</v>
      </c>
      <c r="C792" s="60" t="n">
        <v>7440.52317963061</v>
      </c>
    </row>
    <row r="793" customFormat="false" ht="13.8" hidden="false" customHeight="false" outlineLevel="0" collapsed="false">
      <c r="A793" s="59" t="n">
        <v>791</v>
      </c>
      <c r="B793" s="60" t="n">
        <v>55063.7673426341</v>
      </c>
      <c r="C793" s="60" t="n">
        <v>7174.16479998076</v>
      </c>
    </row>
    <row r="794" customFormat="false" ht="13.8" hidden="false" customHeight="false" outlineLevel="0" collapsed="false">
      <c r="A794" s="59" t="n">
        <v>792</v>
      </c>
      <c r="B794" s="60" t="n">
        <v>51926.6824105344</v>
      </c>
      <c r="C794" s="60" t="n">
        <v>6878.31345095792</v>
      </c>
    </row>
    <row r="795" customFormat="false" ht="13.8" hidden="false" customHeight="false" outlineLevel="0" collapsed="false">
      <c r="A795" s="59" t="n">
        <v>793</v>
      </c>
      <c r="B795" s="60" t="n">
        <v>49553.4512367867</v>
      </c>
      <c r="C795" s="60" t="n">
        <v>6127.16438723948</v>
      </c>
    </row>
    <row r="796" customFormat="false" ht="13.8" hidden="false" customHeight="false" outlineLevel="0" collapsed="false">
      <c r="A796" s="59" t="n">
        <v>794</v>
      </c>
      <c r="B796" s="60" t="n">
        <v>48403.3468987398</v>
      </c>
      <c r="C796" s="60" t="n">
        <v>5414.72484582309</v>
      </c>
    </row>
    <row r="797" customFormat="false" ht="13.8" hidden="false" customHeight="false" outlineLevel="0" collapsed="false">
      <c r="A797" s="59" t="n">
        <v>795</v>
      </c>
      <c r="B797" s="60" t="n">
        <v>48121.8259538377</v>
      </c>
      <c r="C797" s="60" t="n">
        <v>4945.60230173391</v>
      </c>
    </row>
    <row r="798" customFormat="false" ht="13.8" hidden="false" customHeight="false" outlineLevel="0" collapsed="false">
      <c r="A798" s="59" t="n">
        <v>796</v>
      </c>
      <c r="B798" s="60" t="n">
        <v>48124.7084208504</v>
      </c>
      <c r="C798" s="60" t="n">
        <v>4712.42351262868</v>
      </c>
    </row>
    <row r="799" customFormat="false" ht="13.8" hidden="false" customHeight="false" outlineLevel="0" collapsed="false">
      <c r="A799" s="59" t="n">
        <v>797</v>
      </c>
      <c r="B799" s="60" t="n">
        <v>47914.288328927</v>
      </c>
      <c r="C799" s="60" t="n">
        <v>4581.54846103602</v>
      </c>
    </row>
    <row r="800" customFormat="false" ht="13.8" hidden="false" customHeight="false" outlineLevel="0" collapsed="false">
      <c r="A800" s="59" t="n">
        <v>798</v>
      </c>
      <c r="B800" s="60" t="n">
        <v>47873.9337907499</v>
      </c>
      <c r="C800" s="60" t="n">
        <v>4504.12941643191</v>
      </c>
    </row>
    <row r="801" customFormat="false" ht="13.8" hidden="false" customHeight="false" outlineLevel="0" collapsed="false">
      <c r="A801" s="59" t="n">
        <v>799</v>
      </c>
      <c r="B801" s="60" t="n">
        <v>51443.3887747469</v>
      </c>
      <c r="C801" s="60" t="n">
        <v>4503.207761139</v>
      </c>
    </row>
    <row r="802" customFormat="false" ht="13.8" hidden="false" customHeight="false" outlineLevel="0" collapsed="false">
      <c r="A802" s="59" t="n">
        <v>800</v>
      </c>
      <c r="B802" s="60" t="n">
        <v>54377.7401936236</v>
      </c>
      <c r="C802" s="60" t="n">
        <v>4631.31784685295</v>
      </c>
    </row>
    <row r="803" customFormat="false" ht="13.8" hidden="false" customHeight="false" outlineLevel="0" collapsed="false">
      <c r="A803" s="59" t="n">
        <v>801</v>
      </c>
      <c r="B803" s="60" t="n">
        <v>57009.4325761722</v>
      </c>
      <c r="C803" s="60" t="n">
        <v>4667.26240327628</v>
      </c>
    </row>
    <row r="804" customFormat="false" ht="13.8" hidden="false" customHeight="false" outlineLevel="0" collapsed="false">
      <c r="A804" s="59" t="n">
        <v>802</v>
      </c>
      <c r="B804" s="60" t="n">
        <v>58161.4585588942</v>
      </c>
      <c r="C804" s="60" t="n">
        <v>5109.65694387119</v>
      </c>
    </row>
    <row r="805" customFormat="false" ht="13.8" hidden="false" customHeight="false" outlineLevel="0" collapsed="false">
      <c r="A805" s="59" t="n">
        <v>803</v>
      </c>
      <c r="B805" s="60" t="n">
        <v>58797.5229463521</v>
      </c>
      <c r="C805" s="60" t="n">
        <v>5611.03742321208</v>
      </c>
    </row>
    <row r="806" customFormat="false" ht="13.8" hidden="false" customHeight="false" outlineLevel="0" collapsed="false">
      <c r="A806" s="59" t="n">
        <v>804</v>
      </c>
      <c r="B806" s="60" t="n">
        <v>57853.9954108784</v>
      </c>
      <c r="C806" s="60" t="n">
        <v>5833.15634880244</v>
      </c>
    </row>
    <row r="807" customFormat="false" ht="13.8" hidden="false" customHeight="false" outlineLevel="0" collapsed="false">
      <c r="A807" s="59" t="n">
        <v>805</v>
      </c>
      <c r="B807" s="60" t="n">
        <v>56114.9069799134</v>
      </c>
      <c r="C807" s="60" t="n">
        <v>5953.89319217314</v>
      </c>
    </row>
    <row r="808" customFormat="false" ht="13.8" hidden="false" customHeight="false" outlineLevel="0" collapsed="false">
      <c r="A808" s="59" t="n">
        <v>806</v>
      </c>
      <c r="B808" s="60" t="n">
        <v>54658.3003161881</v>
      </c>
      <c r="C808" s="60" t="n">
        <v>5868.17924993288</v>
      </c>
    </row>
    <row r="809" customFormat="false" ht="13.8" hidden="false" customHeight="false" outlineLevel="0" collapsed="false">
      <c r="A809" s="59" t="n">
        <v>807</v>
      </c>
      <c r="B809" s="60" t="n">
        <v>54168.2809240378</v>
      </c>
      <c r="C809" s="60" t="n">
        <v>5693.06474428072</v>
      </c>
    </row>
    <row r="810" customFormat="false" ht="13.8" hidden="false" customHeight="false" outlineLevel="0" collapsed="false">
      <c r="A810" s="59" t="n">
        <v>808</v>
      </c>
      <c r="B810" s="60" t="n">
        <v>54232.6560206536</v>
      </c>
      <c r="C810" s="60" t="n">
        <v>5648.82529022123</v>
      </c>
    </row>
    <row r="811" customFormat="false" ht="13.8" hidden="false" customHeight="false" outlineLevel="0" collapsed="false">
      <c r="A811" s="59" t="n">
        <v>809</v>
      </c>
      <c r="B811" s="60" t="n">
        <v>58197.9698077211</v>
      </c>
      <c r="C811" s="60" t="n">
        <v>5564.03300327388</v>
      </c>
    </row>
    <row r="812" customFormat="false" ht="13.8" hidden="false" customHeight="false" outlineLevel="0" collapsed="false">
      <c r="A812" s="59" t="n">
        <v>810</v>
      </c>
      <c r="B812" s="60" t="n">
        <v>60821.9756115693</v>
      </c>
      <c r="C812" s="60" t="n">
        <v>5637.76542670636</v>
      </c>
    </row>
    <row r="813" customFormat="false" ht="13.8" hidden="false" customHeight="false" outlineLevel="0" collapsed="false">
      <c r="A813" s="59" t="n">
        <v>811</v>
      </c>
      <c r="B813" s="60" t="n">
        <v>58451.6269048343</v>
      </c>
      <c r="C813" s="60" t="n">
        <v>6091.21983081614</v>
      </c>
    </row>
    <row r="814" customFormat="false" ht="13.8" hidden="false" customHeight="false" outlineLevel="0" collapsed="false">
      <c r="A814" s="59" t="n">
        <v>812</v>
      </c>
      <c r="B814" s="60" t="n">
        <v>55031.0993831574</v>
      </c>
      <c r="C814" s="60" t="n">
        <v>7009.18850255058</v>
      </c>
    </row>
    <row r="815" customFormat="false" ht="13.8" hidden="false" customHeight="false" outlineLevel="0" collapsed="false">
      <c r="A815" s="59" t="n">
        <v>813</v>
      </c>
      <c r="B815" s="60" t="n">
        <v>53074.8651039063</v>
      </c>
      <c r="C815" s="60" t="n">
        <v>7075.54768363981</v>
      </c>
    </row>
    <row r="816" customFormat="false" ht="13.8" hidden="false" customHeight="false" outlineLevel="0" collapsed="false">
      <c r="A816" s="59" t="n">
        <v>814</v>
      </c>
      <c r="B816" s="60" t="n">
        <v>53631.1812373476</v>
      </c>
      <c r="C816" s="60" t="n">
        <v>6901.35483328057</v>
      </c>
    </row>
    <row r="817" customFormat="false" ht="13.8" hidden="false" customHeight="false" outlineLevel="0" collapsed="false">
      <c r="A817" s="59" t="n">
        <v>815</v>
      </c>
      <c r="B817" s="60" t="n">
        <v>50354.7770663032</v>
      </c>
      <c r="C817" s="60" t="n">
        <v>6594.44362074285</v>
      </c>
    </row>
    <row r="818" customFormat="false" ht="13.8" hidden="false" customHeight="false" outlineLevel="0" collapsed="false">
      <c r="A818" s="59" t="n">
        <v>816</v>
      </c>
      <c r="B818" s="60" t="n">
        <v>46946.7402350145</v>
      </c>
      <c r="C818" s="60" t="n">
        <v>6288.45406349804</v>
      </c>
    </row>
    <row r="819" customFormat="false" ht="13.8" hidden="false" customHeight="false" outlineLevel="0" collapsed="false">
      <c r="A819" s="59" t="n">
        <v>817</v>
      </c>
      <c r="B819" s="60" t="n">
        <v>44426.5032436217</v>
      </c>
      <c r="C819" s="60" t="n">
        <v>5646.98197963542</v>
      </c>
    </row>
    <row r="820" customFormat="false" ht="13.8" hidden="false" customHeight="false" outlineLevel="0" collapsed="false">
      <c r="A820" s="59" t="n">
        <v>818</v>
      </c>
      <c r="B820" s="60" t="n">
        <v>43359.9904489416</v>
      </c>
      <c r="C820" s="60" t="n">
        <v>5075.55569803367</v>
      </c>
    </row>
    <row r="821" customFormat="false" ht="13.8" hidden="false" customHeight="false" outlineLevel="0" collapsed="false">
      <c r="A821" s="59" t="n">
        <v>819</v>
      </c>
      <c r="B821" s="60" t="n">
        <v>42915.1297066561</v>
      </c>
      <c r="C821" s="60" t="n">
        <v>4664.49743739756</v>
      </c>
    </row>
    <row r="822" customFormat="false" ht="13.8" hidden="false" customHeight="false" outlineLevel="0" collapsed="false">
      <c r="A822" s="59" t="n">
        <v>820</v>
      </c>
      <c r="B822" s="60" t="n">
        <v>42646.0994521422</v>
      </c>
      <c r="C822" s="60" t="n">
        <v>4402.74733421224</v>
      </c>
    </row>
    <row r="823" customFormat="false" ht="13.8" hidden="false" customHeight="false" outlineLevel="0" collapsed="false">
      <c r="A823" s="59" t="n">
        <v>821</v>
      </c>
      <c r="B823" s="60" t="n">
        <v>41661.2565561537</v>
      </c>
      <c r="C823" s="60" t="n">
        <v>4277.40221437702</v>
      </c>
    </row>
    <row r="824" customFormat="false" ht="13.8" hidden="false" customHeight="false" outlineLevel="0" collapsed="false">
      <c r="A824" s="59" t="n">
        <v>822</v>
      </c>
      <c r="B824" s="60" t="n">
        <v>39698.2965205398</v>
      </c>
      <c r="C824" s="60" t="n">
        <v>4236.84938148915</v>
      </c>
    </row>
    <row r="825" customFormat="false" ht="13.8" hidden="false" customHeight="false" outlineLevel="0" collapsed="false">
      <c r="A825" s="59" t="n">
        <v>823</v>
      </c>
      <c r="B825" s="60" t="n">
        <v>41555.5660990233</v>
      </c>
      <c r="C825" s="60" t="n">
        <v>4194.45323801547</v>
      </c>
    </row>
    <row r="826" customFormat="false" ht="13.8" hidden="false" customHeight="false" outlineLevel="0" collapsed="false">
      <c r="A826" s="59" t="n">
        <v>824</v>
      </c>
      <c r="B826" s="60" t="n">
        <v>44638.8449802202</v>
      </c>
      <c r="C826" s="60" t="n">
        <v>4246.98758971112</v>
      </c>
    </row>
    <row r="827" customFormat="false" ht="13.8" hidden="false" customHeight="false" outlineLevel="0" collapsed="false">
      <c r="A827" s="59" t="n">
        <v>825</v>
      </c>
      <c r="B827" s="60" t="n">
        <v>47829.7359632226</v>
      </c>
      <c r="C827" s="60" t="n">
        <v>4100.44439813905</v>
      </c>
    </row>
    <row r="828" customFormat="false" ht="13.8" hidden="false" customHeight="false" outlineLevel="0" collapsed="false">
      <c r="A828" s="59" t="n">
        <v>826</v>
      </c>
      <c r="B828" s="60" t="n">
        <v>50327.8740408518</v>
      </c>
      <c r="C828" s="60" t="n">
        <v>4407.35561067677</v>
      </c>
    </row>
    <row r="829" customFormat="false" ht="13.8" hidden="false" customHeight="false" outlineLevel="0" collapsed="false">
      <c r="A829" s="59" t="n">
        <v>827</v>
      </c>
      <c r="B829" s="60" t="n">
        <v>52717.4391943378</v>
      </c>
      <c r="C829" s="60" t="n">
        <v>4860.81001478655</v>
      </c>
    </row>
    <row r="830" customFormat="false" ht="13.8" hidden="false" customHeight="false" outlineLevel="0" collapsed="false">
      <c r="A830" s="59" t="n">
        <v>828</v>
      </c>
      <c r="B830" s="60" t="n">
        <v>51938.212278585</v>
      </c>
      <c r="C830" s="60" t="n">
        <v>5140.99322383</v>
      </c>
    </row>
    <row r="831" customFormat="false" ht="13.8" hidden="false" customHeight="false" outlineLevel="0" collapsed="false">
      <c r="A831" s="59" t="n">
        <v>829</v>
      </c>
      <c r="B831" s="60" t="n">
        <v>49746.5765266342</v>
      </c>
      <c r="C831" s="60" t="n">
        <v>5333.61918004736</v>
      </c>
    </row>
    <row r="832" customFormat="false" ht="13.8" hidden="false" customHeight="false" outlineLevel="0" collapsed="false">
      <c r="A832" s="59" t="n">
        <v>830</v>
      </c>
      <c r="B832" s="60" t="n">
        <v>47839.3441865981</v>
      </c>
      <c r="C832" s="60" t="n">
        <v>5325.32428241121</v>
      </c>
    </row>
    <row r="833" customFormat="false" ht="13.8" hidden="false" customHeight="false" outlineLevel="0" collapsed="false">
      <c r="A833" s="59" t="n">
        <v>831</v>
      </c>
      <c r="B833" s="60" t="n">
        <v>46762.2623462049</v>
      </c>
      <c r="C833" s="60" t="n">
        <v>5093.98880389179</v>
      </c>
    </row>
    <row r="834" customFormat="false" ht="13.8" hidden="false" customHeight="false" outlineLevel="0" collapsed="false">
      <c r="A834" s="59" t="n">
        <v>832</v>
      </c>
      <c r="B834" s="60" t="n">
        <v>46979.4081944912</v>
      </c>
      <c r="C834" s="60" t="n">
        <v>4982.46851345015</v>
      </c>
    </row>
    <row r="835" customFormat="false" ht="13.8" hidden="false" customHeight="false" outlineLevel="0" collapsed="false">
      <c r="A835" s="59" t="n">
        <v>833</v>
      </c>
      <c r="B835" s="60" t="n">
        <v>51130.1606927058</v>
      </c>
      <c r="C835" s="60" t="n">
        <v>4875.55649947305</v>
      </c>
    </row>
    <row r="836" customFormat="false" ht="13.8" hidden="false" customHeight="false" outlineLevel="0" collapsed="false">
      <c r="A836" s="59" t="n">
        <v>834</v>
      </c>
      <c r="B836" s="60" t="n">
        <v>55881.4271518889</v>
      </c>
      <c r="C836" s="60" t="n">
        <v>4960.34878642041</v>
      </c>
    </row>
    <row r="837" customFormat="false" ht="13.8" hidden="false" customHeight="false" outlineLevel="0" collapsed="false">
      <c r="A837" s="59" t="n">
        <v>835</v>
      </c>
      <c r="B837" s="60" t="n">
        <v>55831.4643903363</v>
      </c>
      <c r="C837" s="60" t="n">
        <v>5423.01974345925</v>
      </c>
    </row>
    <row r="838" customFormat="false" ht="13.8" hidden="false" customHeight="false" outlineLevel="0" collapsed="false">
      <c r="A838" s="59" t="n">
        <v>836</v>
      </c>
      <c r="B838" s="60" t="n">
        <v>53218.0276322012</v>
      </c>
      <c r="C838" s="60" t="n">
        <v>6340.98841519368</v>
      </c>
    </row>
    <row r="839" customFormat="false" ht="13.8" hidden="false" customHeight="false" outlineLevel="0" collapsed="false">
      <c r="A839" s="59" t="n">
        <v>837</v>
      </c>
      <c r="B839" s="60" t="n">
        <v>52402.2894676215</v>
      </c>
      <c r="C839" s="60" t="n">
        <v>6611.95507130806</v>
      </c>
    </row>
    <row r="840" customFormat="false" ht="13.8" hidden="false" customHeight="false" outlineLevel="0" collapsed="false">
      <c r="A840" s="59" t="n">
        <v>838</v>
      </c>
      <c r="B840" s="60" t="n">
        <v>54010.7060606797</v>
      </c>
      <c r="C840" s="60" t="n">
        <v>6595.36527603576</v>
      </c>
    </row>
    <row r="841" customFormat="false" ht="13.8" hidden="false" customHeight="false" outlineLevel="0" collapsed="false">
      <c r="A841" s="59" t="n">
        <v>839</v>
      </c>
      <c r="B841" s="60" t="n">
        <v>51382.8569674813</v>
      </c>
      <c r="C841" s="60" t="n">
        <v>6421.17242567651</v>
      </c>
    </row>
    <row r="842" customFormat="false" ht="13.8" hidden="false" customHeight="false" outlineLevel="0" collapsed="false">
      <c r="A842" s="59" t="n">
        <v>840</v>
      </c>
      <c r="B842" s="60" t="n">
        <v>48745.3996509075</v>
      </c>
      <c r="C842" s="60" t="n">
        <v>6070.94341437221</v>
      </c>
    </row>
    <row r="843" customFormat="false" ht="13.8" hidden="false" customHeight="false" outlineLevel="0" collapsed="false">
      <c r="A843" s="59" t="n">
        <v>841</v>
      </c>
      <c r="B843" s="60" t="n">
        <v>47246.51680433</v>
      </c>
      <c r="C843" s="60" t="n">
        <v>5351.13063061258</v>
      </c>
    </row>
    <row r="844" customFormat="false" ht="13.8" hidden="false" customHeight="false" outlineLevel="0" collapsed="false">
      <c r="A844" s="59" t="n">
        <v>842</v>
      </c>
      <c r="B844" s="60" t="n">
        <v>46402.9147919614</v>
      </c>
      <c r="C844" s="60" t="n">
        <v>4741.91648200167</v>
      </c>
    </row>
    <row r="845" customFormat="false" ht="13.8" hidden="false" customHeight="false" outlineLevel="0" collapsed="false">
      <c r="A845" s="59" t="n">
        <v>843</v>
      </c>
      <c r="B845" s="60" t="n">
        <v>46227.0843041898</v>
      </c>
      <c r="C845" s="60" t="n">
        <v>4455.28168590789</v>
      </c>
    </row>
    <row r="846" customFormat="false" ht="13.8" hidden="false" customHeight="false" outlineLevel="0" collapsed="false">
      <c r="A846" s="59" t="n">
        <v>844</v>
      </c>
      <c r="B846" s="60" t="n">
        <v>46978.4473721536</v>
      </c>
      <c r="C846" s="60" t="n">
        <v>4350.2129825166</v>
      </c>
    </row>
    <row r="847" customFormat="false" ht="13.8" hidden="false" customHeight="false" outlineLevel="0" collapsed="false">
      <c r="A847" s="59" t="n">
        <v>845</v>
      </c>
      <c r="B847" s="60" t="n">
        <v>49219.0850633194</v>
      </c>
      <c r="C847" s="60" t="n">
        <v>4277.40221437702</v>
      </c>
    </row>
    <row r="848" customFormat="false" ht="13.8" hidden="false" customHeight="false" outlineLevel="0" collapsed="false">
      <c r="A848" s="59" t="n">
        <v>846</v>
      </c>
      <c r="B848" s="60" t="n">
        <v>54948.4686621281</v>
      </c>
      <c r="C848" s="60" t="n">
        <v>4246.98758971112</v>
      </c>
    </row>
    <row r="849" customFormat="false" ht="13.8" hidden="false" customHeight="false" outlineLevel="0" collapsed="false">
      <c r="A849" s="59" t="n">
        <v>847</v>
      </c>
      <c r="B849" s="60" t="n">
        <v>60983.3937642776</v>
      </c>
      <c r="C849" s="60" t="n">
        <v>4363.11615661728</v>
      </c>
    </row>
    <row r="850" customFormat="false" ht="13.8" hidden="false" customHeight="false" outlineLevel="0" collapsed="false">
      <c r="A850" s="59" t="n">
        <v>848</v>
      </c>
      <c r="B850" s="60" t="n">
        <v>63259.5818819328</v>
      </c>
      <c r="C850" s="60" t="n">
        <v>4871.86987830143</v>
      </c>
    </row>
    <row r="851" customFormat="false" ht="13.8" hidden="false" customHeight="false" outlineLevel="0" collapsed="false">
      <c r="A851" s="59" t="n">
        <v>849</v>
      </c>
      <c r="B851" s="60" t="n">
        <v>63663.1272637037</v>
      </c>
      <c r="C851" s="60" t="n">
        <v>5607.35080204046</v>
      </c>
    </row>
    <row r="852" customFormat="false" ht="13.8" hidden="false" customHeight="false" outlineLevel="0" collapsed="false">
      <c r="A852" s="59" t="n">
        <v>850</v>
      </c>
      <c r="B852" s="60" t="n">
        <v>65360.9003341539</v>
      </c>
      <c r="C852" s="60" t="n">
        <v>6623.01493482294</v>
      </c>
    </row>
    <row r="853" customFormat="false" ht="13.8" hidden="false" customHeight="false" outlineLevel="0" collapsed="false">
      <c r="A853" s="59" t="n">
        <v>851</v>
      </c>
      <c r="B853" s="60" t="n">
        <v>66945.2963687733</v>
      </c>
      <c r="C853" s="60" t="n">
        <v>7058.0362330746</v>
      </c>
    </row>
    <row r="854" customFormat="false" ht="13.8" hidden="false" customHeight="false" outlineLevel="0" collapsed="false">
      <c r="A854" s="59" t="n">
        <v>852</v>
      </c>
      <c r="B854" s="60" t="n">
        <v>66420.6873724712</v>
      </c>
      <c r="C854" s="60" t="n">
        <v>7138.22024355742</v>
      </c>
    </row>
    <row r="855" customFormat="false" ht="13.8" hidden="false" customHeight="false" outlineLevel="0" collapsed="false">
      <c r="A855" s="59" t="n">
        <v>853</v>
      </c>
      <c r="B855" s="60" t="n">
        <v>65477.1598369974</v>
      </c>
      <c r="C855" s="60" t="n">
        <v>7162.18328117298</v>
      </c>
    </row>
    <row r="856" customFormat="false" ht="13.8" hidden="false" customHeight="false" outlineLevel="0" collapsed="false">
      <c r="A856" s="59" t="n">
        <v>854</v>
      </c>
      <c r="B856" s="60" t="n">
        <v>64765.1904848731</v>
      </c>
      <c r="C856" s="60" t="n">
        <v>6698.59066884124</v>
      </c>
    </row>
    <row r="857" customFormat="false" ht="13.8" hidden="false" customHeight="false" outlineLevel="0" collapsed="false">
      <c r="A857" s="59" t="n">
        <v>855</v>
      </c>
      <c r="B857" s="60" t="n">
        <v>64115.6745846896</v>
      </c>
      <c r="C857" s="60" t="n">
        <v>6789.83454283893</v>
      </c>
    </row>
    <row r="858" customFormat="false" ht="13.8" hidden="false" customHeight="false" outlineLevel="0" collapsed="false">
      <c r="A858" s="59" t="n">
        <v>856</v>
      </c>
      <c r="B858" s="60" t="n">
        <v>63403.7052325652</v>
      </c>
      <c r="C858" s="60" t="n">
        <v>6932.69111323937</v>
      </c>
    </row>
    <row r="859" customFormat="false" ht="13.8" hidden="false" customHeight="false" outlineLevel="0" collapsed="false">
      <c r="A859" s="59" t="n">
        <v>857</v>
      </c>
      <c r="B859" s="60" t="n">
        <v>66522.5345402515</v>
      </c>
      <c r="C859" s="60" t="n">
        <v>6902.27648857347</v>
      </c>
    </row>
    <row r="860" customFormat="false" ht="13.8" hidden="false" customHeight="false" outlineLevel="0" collapsed="false">
      <c r="A860" s="59" t="n">
        <v>858</v>
      </c>
      <c r="B860" s="60" t="n">
        <v>67969.5329806013</v>
      </c>
      <c r="C860" s="60" t="n">
        <v>6894.90324623023</v>
      </c>
    </row>
    <row r="861" customFormat="false" ht="13.8" hidden="false" customHeight="false" outlineLevel="0" collapsed="false">
      <c r="A861" s="59" t="n">
        <v>859</v>
      </c>
      <c r="B861" s="60" t="n">
        <v>66268.8774431384</v>
      </c>
      <c r="C861" s="60" t="n">
        <v>6896.74655681604</v>
      </c>
    </row>
    <row r="862" customFormat="false" ht="13.8" hidden="false" customHeight="false" outlineLevel="0" collapsed="false">
      <c r="A862" s="59" t="n">
        <v>860</v>
      </c>
      <c r="B862" s="60" t="n">
        <v>62955.9620232671</v>
      </c>
      <c r="C862" s="60" t="n">
        <v>7600.89120059627</v>
      </c>
    </row>
    <row r="863" customFormat="false" ht="13.8" hidden="false" customHeight="false" outlineLevel="0" collapsed="false">
      <c r="A863" s="59" t="n">
        <v>861</v>
      </c>
      <c r="B863" s="60" t="n">
        <v>60801.7983424807</v>
      </c>
      <c r="C863" s="60" t="n">
        <v>7697.6650063514</v>
      </c>
    </row>
    <row r="864" customFormat="false" ht="13.8" hidden="false" customHeight="false" outlineLevel="0" collapsed="false">
      <c r="A864" s="59" t="n">
        <v>862</v>
      </c>
      <c r="B864" s="60" t="n">
        <v>59789.0915987034</v>
      </c>
      <c r="C864" s="60" t="n">
        <v>7496.74415249788</v>
      </c>
    </row>
    <row r="865" customFormat="false" ht="13.8" hidden="false" customHeight="false" outlineLevel="0" collapsed="false">
      <c r="A865" s="59" t="n">
        <v>863</v>
      </c>
      <c r="B865" s="60" t="n">
        <v>55239.5978304057</v>
      </c>
      <c r="C865" s="60" t="n">
        <v>7237.75901519128</v>
      </c>
    </row>
    <row r="866" customFormat="false" ht="13.8" hidden="false" customHeight="false" outlineLevel="0" collapsed="false">
      <c r="A866" s="59" t="n">
        <v>864</v>
      </c>
      <c r="B866" s="60" t="n">
        <v>51751.8127451004</v>
      </c>
      <c r="C866" s="60" t="n">
        <v>6717.94542999226</v>
      </c>
    </row>
    <row r="867" customFormat="false" ht="13.8" hidden="false" customHeight="false" outlineLevel="0" collapsed="false">
      <c r="A867" s="59" t="n">
        <v>865</v>
      </c>
      <c r="B867" s="60" t="n">
        <v>49705.2611661196</v>
      </c>
      <c r="C867" s="60" t="n">
        <v>5932.6951204363</v>
      </c>
    </row>
    <row r="868" customFormat="false" ht="13.8" hidden="false" customHeight="false" outlineLevel="0" collapsed="false">
      <c r="A868" s="59" t="n">
        <v>866</v>
      </c>
      <c r="B868" s="60" t="n">
        <v>48953.8980981557</v>
      </c>
      <c r="C868" s="60" t="n">
        <v>5327.16759299702</v>
      </c>
    </row>
    <row r="869" customFormat="false" ht="13.8" hidden="false" customHeight="false" outlineLevel="0" collapsed="false">
      <c r="A869" s="59" t="n">
        <v>867</v>
      </c>
      <c r="B869" s="60" t="n">
        <v>49155.6707890412</v>
      </c>
      <c r="C869" s="60" t="n">
        <v>4934.54243821904</v>
      </c>
    </row>
    <row r="870" customFormat="false" ht="13.8" hidden="false" customHeight="false" outlineLevel="0" collapsed="false">
      <c r="A870" s="59" t="n">
        <v>868</v>
      </c>
      <c r="B870" s="60" t="n">
        <v>50284.637035662</v>
      </c>
      <c r="C870" s="60" t="n">
        <v>4727.16999731518</v>
      </c>
    </row>
    <row r="871" customFormat="false" ht="13.8" hidden="false" customHeight="false" outlineLevel="0" collapsed="false">
      <c r="A871" s="59" t="n">
        <v>869</v>
      </c>
      <c r="B871" s="60" t="n">
        <v>52565.629265005</v>
      </c>
      <c r="C871" s="60" t="n">
        <v>4668.18405856919</v>
      </c>
    </row>
    <row r="872" customFormat="false" ht="13.8" hidden="false" customHeight="false" outlineLevel="0" collapsed="false">
      <c r="A872" s="59" t="n">
        <v>870</v>
      </c>
      <c r="B872" s="60" t="n">
        <v>58835.9558398541</v>
      </c>
      <c r="C872" s="60" t="n">
        <v>4639.6127444891</v>
      </c>
    </row>
    <row r="873" customFormat="false" ht="13.8" hidden="false" customHeight="false" outlineLevel="0" collapsed="false">
      <c r="A873" s="59" t="n">
        <v>871</v>
      </c>
      <c r="B873" s="60" t="n">
        <v>65491.5721720607</v>
      </c>
      <c r="C873" s="60" t="n">
        <v>4713.34516792158</v>
      </c>
    </row>
    <row r="874" customFormat="false" ht="13.8" hidden="false" customHeight="false" outlineLevel="0" collapsed="false">
      <c r="A874" s="59" t="n">
        <v>872</v>
      </c>
      <c r="B874" s="60" t="n">
        <v>66995.2591303259</v>
      </c>
      <c r="C874" s="60" t="n">
        <v>5083.85059566982</v>
      </c>
    </row>
    <row r="875" customFormat="false" ht="13.8" hidden="false" customHeight="false" outlineLevel="0" collapsed="false">
      <c r="A875" s="59" t="n">
        <v>873</v>
      </c>
      <c r="B875" s="60" t="n">
        <v>66891.4903178706</v>
      </c>
      <c r="C875" s="60" t="n">
        <v>5851.58945466057</v>
      </c>
    </row>
    <row r="876" customFormat="false" ht="13.8" hidden="false" customHeight="false" outlineLevel="0" collapsed="false">
      <c r="A876" s="59" t="n">
        <v>874</v>
      </c>
      <c r="B876" s="60" t="n">
        <v>67656.3048985601</v>
      </c>
      <c r="C876" s="60" t="n">
        <v>6730.84860409295</v>
      </c>
    </row>
    <row r="877" customFormat="false" ht="13.8" hidden="false" customHeight="false" outlineLevel="0" collapsed="false">
      <c r="A877" s="59" t="n">
        <v>875</v>
      </c>
      <c r="B877" s="60" t="n">
        <v>68364.4309613342</v>
      </c>
      <c r="C877" s="60" t="n">
        <v>7107.80561889152</v>
      </c>
    </row>
    <row r="878" customFormat="false" ht="13.8" hidden="false" customHeight="false" outlineLevel="0" collapsed="false">
      <c r="A878" s="59" t="n">
        <v>876</v>
      </c>
      <c r="B878" s="60" t="n">
        <v>68068.4976813689</v>
      </c>
      <c r="C878" s="60" t="n">
        <v>7185.22466349563</v>
      </c>
    </row>
    <row r="879" customFormat="false" ht="13.8" hidden="false" customHeight="false" outlineLevel="0" collapsed="false">
      <c r="A879" s="59" t="n">
        <v>877</v>
      </c>
      <c r="B879" s="60" t="n">
        <v>67332.5077708059</v>
      </c>
      <c r="C879" s="60" t="n">
        <v>7219.32590933316</v>
      </c>
    </row>
    <row r="880" customFormat="false" ht="13.8" hidden="false" customHeight="false" outlineLevel="0" collapsed="false">
      <c r="A880" s="59" t="n">
        <v>878</v>
      </c>
      <c r="B880" s="60" t="n">
        <v>66744.4845002255</v>
      </c>
      <c r="C880" s="60" t="n">
        <v>6650.66459361012</v>
      </c>
    </row>
    <row r="881" customFormat="false" ht="13.8" hidden="false" customHeight="false" outlineLevel="0" collapsed="false">
      <c r="A881" s="59" t="n">
        <v>879</v>
      </c>
      <c r="B881" s="60" t="n">
        <v>66206.4239911976</v>
      </c>
      <c r="C881" s="60" t="n">
        <v>6870.01855332176</v>
      </c>
    </row>
    <row r="882" customFormat="false" ht="13.8" hidden="false" customHeight="false" outlineLevel="0" collapsed="false">
      <c r="A882" s="59" t="n">
        <v>880</v>
      </c>
      <c r="B882" s="60" t="n">
        <v>65115.8906380788</v>
      </c>
      <c r="C882" s="60" t="n">
        <v>7094.90244479084</v>
      </c>
    </row>
    <row r="883" customFormat="false" ht="13.8" hidden="false" customHeight="false" outlineLevel="0" collapsed="false">
      <c r="A883" s="59" t="n">
        <v>881</v>
      </c>
      <c r="B883" s="60" t="n">
        <v>68041.5946559175</v>
      </c>
      <c r="C883" s="60" t="n">
        <v>7030.38657428742</v>
      </c>
    </row>
    <row r="884" customFormat="false" ht="13.8" hidden="false" customHeight="false" outlineLevel="0" collapsed="false">
      <c r="A884" s="59" t="n">
        <v>882</v>
      </c>
      <c r="B884" s="60" t="n">
        <v>70302.4096161719</v>
      </c>
      <c r="C884" s="60" t="n">
        <v>7052.50630131716</v>
      </c>
    </row>
    <row r="885" customFormat="false" ht="13.8" hidden="false" customHeight="false" outlineLevel="0" collapsed="false">
      <c r="A885" s="59" t="n">
        <v>883</v>
      </c>
      <c r="B885" s="60" t="n">
        <v>68515.2800683295</v>
      </c>
      <c r="C885" s="60" t="n">
        <v>7152.04507295102</v>
      </c>
    </row>
    <row r="886" customFormat="false" ht="13.8" hidden="false" customHeight="false" outlineLevel="0" collapsed="false">
      <c r="A886" s="59" t="n">
        <v>884</v>
      </c>
      <c r="B886" s="60" t="n">
        <v>64920.8437035562</v>
      </c>
      <c r="C886" s="60" t="n">
        <v>7740.06114982508</v>
      </c>
    </row>
    <row r="887" customFormat="false" ht="13.8" hidden="false" customHeight="false" outlineLevel="0" collapsed="false">
      <c r="A887" s="59" t="n">
        <v>885</v>
      </c>
      <c r="B887" s="60" t="n">
        <v>62568.7506212346</v>
      </c>
      <c r="C887" s="60" t="n">
        <v>7823.01012618663</v>
      </c>
    </row>
    <row r="888" customFormat="false" ht="13.8" hidden="false" customHeight="false" outlineLevel="0" collapsed="false">
      <c r="A888" s="59" t="n">
        <v>886</v>
      </c>
      <c r="B888" s="60" t="n">
        <v>61276.4445772303</v>
      </c>
      <c r="C888" s="60" t="n">
        <v>7564.02498888002</v>
      </c>
    </row>
    <row r="889" customFormat="false" ht="13.8" hidden="false" customHeight="false" outlineLevel="0" collapsed="false">
      <c r="A889" s="59" t="n">
        <v>887</v>
      </c>
      <c r="B889" s="60" t="n">
        <v>57102.6323429145</v>
      </c>
      <c r="C889" s="60" t="n">
        <v>7194.44121642469</v>
      </c>
    </row>
    <row r="890" customFormat="false" ht="13.8" hidden="false" customHeight="false" outlineLevel="0" collapsed="false">
      <c r="A890" s="59" t="n">
        <v>888</v>
      </c>
      <c r="B890" s="60" t="n">
        <v>53905.9764258867</v>
      </c>
      <c r="C890" s="60" t="n">
        <v>6728.08363821423</v>
      </c>
    </row>
    <row r="891" customFormat="false" ht="13.8" hidden="false" customHeight="false" outlineLevel="0" collapsed="false">
      <c r="A891" s="59" t="n">
        <v>889</v>
      </c>
      <c r="B891" s="60" t="n">
        <v>52064.080004804</v>
      </c>
      <c r="C891" s="60" t="n">
        <v>5933.61677572921</v>
      </c>
    </row>
    <row r="892" customFormat="false" ht="13.8" hidden="false" customHeight="false" outlineLevel="0" collapsed="false">
      <c r="A892" s="59" t="n">
        <v>890</v>
      </c>
      <c r="B892" s="60" t="n">
        <v>51474.1350895485</v>
      </c>
      <c r="C892" s="60" t="n">
        <v>5270.94662012975</v>
      </c>
    </row>
    <row r="893" customFormat="false" ht="13.8" hidden="false" customHeight="false" outlineLevel="0" collapsed="false">
      <c r="A893" s="59" t="n">
        <v>891</v>
      </c>
      <c r="B893" s="60" t="n">
        <v>51552.9225212276</v>
      </c>
      <c r="C893" s="60" t="n">
        <v>4858.96670420074</v>
      </c>
    </row>
    <row r="894" customFormat="false" ht="13.8" hidden="false" customHeight="false" outlineLevel="0" collapsed="false">
      <c r="A894" s="59" t="n">
        <v>892</v>
      </c>
      <c r="B894" s="60" t="n">
        <v>52363.8565741195</v>
      </c>
      <c r="C894" s="60" t="n">
        <v>4644.22102095363</v>
      </c>
    </row>
    <row r="895" customFormat="false" ht="13.8" hidden="false" customHeight="false" outlineLevel="0" collapsed="false">
      <c r="A895" s="59" t="n">
        <v>893</v>
      </c>
      <c r="B895" s="60" t="n">
        <v>54222.0869749406</v>
      </c>
      <c r="C895" s="60" t="n">
        <v>4569.56694222824</v>
      </c>
    </row>
    <row r="896" customFormat="false" ht="13.8" hidden="false" customHeight="false" outlineLevel="0" collapsed="false">
      <c r="A896" s="59" t="n">
        <v>894</v>
      </c>
      <c r="B896" s="60" t="n">
        <v>60530.8464432917</v>
      </c>
      <c r="C896" s="60" t="n">
        <v>4594.4516351367</v>
      </c>
    </row>
    <row r="897" customFormat="false" ht="13.8" hidden="false" customHeight="false" outlineLevel="0" collapsed="false">
      <c r="A897" s="59" t="n">
        <v>895</v>
      </c>
      <c r="B897" s="60" t="n">
        <v>66605.1652612808</v>
      </c>
      <c r="C897" s="60" t="n">
        <v>4672.79233503372</v>
      </c>
    </row>
    <row r="898" customFormat="false" ht="13.8" hidden="false" customHeight="false" outlineLevel="0" collapsed="false">
      <c r="A898" s="59" t="n">
        <v>896</v>
      </c>
      <c r="B898" s="60" t="n">
        <v>68366.3526060093</v>
      </c>
      <c r="C898" s="60" t="n">
        <v>5106.89197799247</v>
      </c>
    </row>
    <row r="899" customFormat="false" ht="13.8" hidden="false" customHeight="false" outlineLevel="0" collapsed="false">
      <c r="A899" s="59" t="n">
        <v>897</v>
      </c>
      <c r="B899" s="60" t="n">
        <v>68428.80605795</v>
      </c>
      <c r="C899" s="60" t="n">
        <v>5818.40986411595</v>
      </c>
    </row>
    <row r="900" customFormat="false" ht="13.8" hidden="false" customHeight="false" outlineLevel="0" collapsed="false">
      <c r="A900" s="59" t="n">
        <v>898</v>
      </c>
      <c r="B900" s="60" t="n">
        <v>69130.2063643613</v>
      </c>
      <c r="C900" s="60" t="n">
        <v>6703.19894530577</v>
      </c>
    </row>
    <row r="901" customFormat="false" ht="13.8" hidden="false" customHeight="false" outlineLevel="0" collapsed="false">
      <c r="A901" s="59" t="n">
        <v>899</v>
      </c>
      <c r="B901" s="60" t="n">
        <v>69748.0151274057</v>
      </c>
      <c r="C901" s="60" t="n">
        <v>7063.56616483203</v>
      </c>
    </row>
    <row r="902" customFormat="false" ht="13.8" hidden="false" customHeight="false" outlineLevel="0" collapsed="false">
      <c r="A902" s="59" t="n">
        <v>900</v>
      </c>
      <c r="B902" s="60" t="n">
        <v>69150.3836334498</v>
      </c>
      <c r="C902" s="60" t="n">
        <v>7200.89280347504</v>
      </c>
    </row>
    <row r="903" customFormat="false" ht="13.8" hidden="false" customHeight="false" outlineLevel="0" collapsed="false">
      <c r="A903" s="59" t="n">
        <v>901</v>
      </c>
      <c r="B903" s="60" t="n">
        <v>68709.3661805145</v>
      </c>
      <c r="C903" s="60" t="n">
        <v>7288.45005630111</v>
      </c>
    </row>
    <row r="904" customFormat="false" ht="13.8" hidden="false" customHeight="false" outlineLevel="0" collapsed="false">
      <c r="A904" s="59" t="n">
        <v>902</v>
      </c>
      <c r="B904" s="60" t="n">
        <v>67866.7249904835</v>
      </c>
      <c r="C904" s="60" t="n">
        <v>6858.03703451398</v>
      </c>
    </row>
    <row r="905" customFormat="false" ht="13.8" hidden="false" customHeight="false" outlineLevel="0" collapsed="false">
      <c r="A905" s="59" t="n">
        <v>903</v>
      </c>
      <c r="B905" s="60" t="n">
        <v>67173.9720851102</v>
      </c>
      <c r="C905" s="60" t="n">
        <v>7111.49224006315</v>
      </c>
    </row>
    <row r="906" customFormat="false" ht="13.8" hidden="false" customHeight="false" outlineLevel="0" collapsed="false">
      <c r="A906" s="59" t="n">
        <v>904</v>
      </c>
      <c r="B906" s="60" t="n">
        <v>66416.844083121</v>
      </c>
      <c r="C906" s="60" t="n">
        <v>7446.97476668095</v>
      </c>
    </row>
    <row r="907" customFormat="false" ht="13.8" hidden="false" customHeight="false" outlineLevel="0" collapsed="false">
      <c r="A907" s="59" t="n">
        <v>905</v>
      </c>
      <c r="B907" s="60" t="n">
        <v>69085.0477144965</v>
      </c>
      <c r="C907" s="60" t="n">
        <v>7364.94744561232</v>
      </c>
    </row>
    <row r="908" customFormat="false" ht="13.8" hidden="false" customHeight="false" outlineLevel="0" collapsed="false">
      <c r="A908" s="59" t="n">
        <v>906</v>
      </c>
      <c r="B908" s="60" t="n">
        <v>70805.8805210479</v>
      </c>
      <c r="C908" s="60" t="n">
        <v>7428.54166082283</v>
      </c>
    </row>
    <row r="909" customFormat="false" ht="13.8" hidden="false" customHeight="false" outlineLevel="0" collapsed="false">
      <c r="A909" s="59" t="n">
        <v>907</v>
      </c>
      <c r="B909" s="60" t="n">
        <v>68726.6609825904</v>
      </c>
      <c r="C909" s="60" t="n">
        <v>7463.56456195326</v>
      </c>
    </row>
    <row r="910" customFormat="false" ht="13.8" hidden="false" customHeight="false" outlineLevel="0" collapsed="false">
      <c r="A910" s="59" t="n">
        <v>908</v>
      </c>
      <c r="B910" s="60" t="n">
        <v>65020.7692266613</v>
      </c>
      <c r="C910" s="60" t="n">
        <v>7911.48903430561</v>
      </c>
    </row>
    <row r="911" customFormat="false" ht="13.8" hidden="false" customHeight="false" outlineLevel="0" collapsed="false">
      <c r="A911" s="59" t="n">
        <v>909</v>
      </c>
      <c r="B911" s="60" t="n">
        <v>62543.7692404583</v>
      </c>
      <c r="C911" s="60" t="n">
        <v>7883.83937551842</v>
      </c>
    </row>
    <row r="912" customFormat="false" ht="13.8" hidden="false" customHeight="false" outlineLevel="0" collapsed="false">
      <c r="A912" s="59" t="n">
        <v>910</v>
      </c>
      <c r="B912" s="60" t="n">
        <v>61110.2223128342</v>
      </c>
      <c r="C912" s="60" t="n">
        <v>7577.84981827362</v>
      </c>
    </row>
    <row r="913" customFormat="false" ht="13.8" hidden="false" customHeight="false" outlineLevel="0" collapsed="false">
      <c r="A913" s="59" t="n">
        <v>911</v>
      </c>
      <c r="B913" s="60" t="n">
        <v>56663.5365346543</v>
      </c>
      <c r="C913" s="60" t="n">
        <v>7248.81887870615</v>
      </c>
    </row>
    <row r="914" customFormat="false" ht="13.8" hidden="false" customHeight="false" outlineLevel="0" collapsed="false">
      <c r="A914" s="59" t="n">
        <v>912</v>
      </c>
      <c r="B914" s="60" t="n">
        <v>53327.5613786818</v>
      </c>
      <c r="C914" s="60" t="n">
        <v>6766.79316051628</v>
      </c>
    </row>
    <row r="915" customFormat="false" ht="13.8" hidden="false" customHeight="false" outlineLevel="0" collapsed="false">
      <c r="A915" s="59" t="n">
        <v>913</v>
      </c>
      <c r="B915" s="60" t="n">
        <v>51333.8550282663</v>
      </c>
      <c r="C915" s="60" t="n">
        <v>5919.79194633561</v>
      </c>
    </row>
    <row r="916" customFormat="false" ht="13.8" hidden="false" customHeight="false" outlineLevel="0" collapsed="false">
      <c r="A916" s="59" t="n">
        <v>914</v>
      </c>
      <c r="B916" s="60" t="n">
        <v>50394.1707821427</v>
      </c>
      <c r="C916" s="60" t="n">
        <v>5270.94662012975</v>
      </c>
    </row>
    <row r="917" customFormat="false" ht="13.8" hidden="false" customHeight="false" outlineLevel="0" collapsed="false">
      <c r="A917" s="59" t="n">
        <v>915</v>
      </c>
      <c r="B917" s="60" t="n">
        <v>50546.9415338131</v>
      </c>
      <c r="C917" s="60" t="n">
        <v>4942.83733585519</v>
      </c>
    </row>
    <row r="918" customFormat="false" ht="13.8" hidden="false" customHeight="false" outlineLevel="0" collapsed="false">
      <c r="A918" s="59" t="n">
        <v>916</v>
      </c>
      <c r="B918" s="60" t="n">
        <v>51476.0567342236</v>
      </c>
      <c r="C918" s="60" t="n">
        <v>4711.50185733577</v>
      </c>
    </row>
    <row r="919" customFormat="false" ht="13.8" hidden="false" customHeight="false" outlineLevel="0" collapsed="false">
      <c r="A919" s="59" t="n">
        <v>917</v>
      </c>
      <c r="B919" s="60" t="n">
        <v>53725.3418264274</v>
      </c>
      <c r="C919" s="60" t="n">
        <v>4643.29936566072</v>
      </c>
    </row>
    <row r="920" customFormat="false" ht="13.8" hidden="false" customHeight="false" outlineLevel="0" collapsed="false">
      <c r="A920" s="59" t="n">
        <v>918</v>
      </c>
      <c r="B920" s="60" t="n">
        <v>60076.3774776307</v>
      </c>
      <c r="C920" s="60" t="n">
        <v>4611.96308570192</v>
      </c>
    </row>
    <row r="921" customFormat="false" ht="13.8" hidden="false" customHeight="false" outlineLevel="0" collapsed="false">
      <c r="A921" s="59" t="n">
        <v>919</v>
      </c>
      <c r="B921" s="60" t="n">
        <v>65937.3937366837</v>
      </c>
      <c r="C921" s="60" t="n">
        <v>4641.45605507491</v>
      </c>
    </row>
    <row r="922" customFormat="false" ht="13.8" hidden="false" customHeight="false" outlineLevel="0" collapsed="false">
      <c r="A922" s="59" t="n">
        <v>920</v>
      </c>
      <c r="B922" s="60" t="n">
        <v>67396.8828674217</v>
      </c>
      <c r="C922" s="60" t="n">
        <v>5012.88313811605</v>
      </c>
    </row>
    <row r="923" customFormat="false" ht="13.8" hidden="false" customHeight="false" outlineLevel="0" collapsed="false">
      <c r="A923" s="59" t="n">
        <v>921</v>
      </c>
      <c r="B923" s="60" t="n">
        <v>67507.3774362399</v>
      </c>
      <c r="C923" s="60" t="n">
        <v>5799.97675825783</v>
      </c>
    </row>
    <row r="924" customFormat="false" ht="13.8" hidden="false" customHeight="false" outlineLevel="0" collapsed="false">
      <c r="A924" s="59" t="n">
        <v>922</v>
      </c>
      <c r="B924" s="60" t="n">
        <v>68478.7688195026</v>
      </c>
      <c r="C924" s="60" t="n">
        <v>6707.80722177029</v>
      </c>
    </row>
    <row r="925" customFormat="false" ht="13.8" hidden="false" customHeight="false" outlineLevel="0" collapsed="false">
      <c r="A925" s="59" t="n">
        <v>923</v>
      </c>
      <c r="B925" s="60" t="n">
        <v>69722.0729242919</v>
      </c>
      <c r="C925" s="60" t="n">
        <v>7148.35845177939</v>
      </c>
    </row>
    <row r="926" customFormat="false" ht="13.8" hidden="false" customHeight="false" outlineLevel="0" collapsed="false">
      <c r="A926" s="59" t="n">
        <v>924</v>
      </c>
      <c r="B926" s="60" t="n">
        <v>69293.5461617447</v>
      </c>
      <c r="C926" s="60" t="n">
        <v>7270.9386057359</v>
      </c>
    </row>
    <row r="927" customFormat="false" ht="13.8" hidden="false" customHeight="false" outlineLevel="0" collapsed="false">
      <c r="A927" s="59" t="n">
        <v>925</v>
      </c>
      <c r="B927" s="60" t="n">
        <v>68854.4503534845</v>
      </c>
      <c r="C927" s="60" t="n">
        <v>7197.20618230341</v>
      </c>
    </row>
    <row r="928" customFormat="false" ht="13.8" hidden="false" customHeight="false" outlineLevel="0" collapsed="false">
      <c r="A928" s="59" t="n">
        <v>926</v>
      </c>
      <c r="B928" s="60" t="n">
        <v>68254.8972148535</v>
      </c>
      <c r="C928" s="60" t="n">
        <v>6624.85824540875</v>
      </c>
    </row>
    <row r="929" customFormat="false" ht="13.8" hidden="false" customHeight="false" outlineLevel="0" collapsed="false">
      <c r="A929" s="59" t="n">
        <v>927</v>
      </c>
      <c r="B929" s="60" t="n">
        <v>67173.0112627726</v>
      </c>
      <c r="C929" s="60" t="n">
        <v>6727.16198292132</v>
      </c>
    </row>
    <row r="930" customFormat="false" ht="13.8" hidden="false" customHeight="false" outlineLevel="0" collapsed="false">
      <c r="A930" s="59" t="n">
        <v>928</v>
      </c>
      <c r="B930" s="60" t="n">
        <v>65885.5093304561</v>
      </c>
      <c r="C930" s="60" t="n">
        <v>6727.16198292132</v>
      </c>
    </row>
    <row r="931" customFormat="false" ht="13.8" hidden="false" customHeight="false" outlineLevel="0" collapsed="false">
      <c r="A931" s="59" t="n">
        <v>929</v>
      </c>
      <c r="B931" s="60" t="n">
        <v>68427.8452356125</v>
      </c>
      <c r="C931" s="60" t="n">
        <v>6659.88114653918</v>
      </c>
    </row>
    <row r="932" customFormat="false" ht="13.8" hidden="false" customHeight="false" outlineLevel="0" collapsed="false">
      <c r="A932" s="59" t="n">
        <v>930</v>
      </c>
      <c r="B932" s="60" t="n">
        <v>70925.9833132416</v>
      </c>
      <c r="C932" s="60" t="n">
        <v>6756.65495229432</v>
      </c>
    </row>
    <row r="933" customFormat="false" ht="13.8" hidden="false" customHeight="false" outlineLevel="0" collapsed="false">
      <c r="A933" s="59" t="n">
        <v>931</v>
      </c>
      <c r="B933" s="60" t="n">
        <v>69365.607837061</v>
      </c>
      <c r="C933" s="60" t="n">
        <v>6957.57580614784</v>
      </c>
    </row>
    <row r="934" customFormat="false" ht="13.8" hidden="false" customHeight="false" outlineLevel="0" collapsed="false">
      <c r="A934" s="59" t="n">
        <v>932</v>
      </c>
      <c r="B934" s="60" t="n">
        <v>66072.8696862782</v>
      </c>
      <c r="C934" s="60" t="n">
        <v>7551.12181477934</v>
      </c>
    </row>
    <row r="935" customFormat="false" ht="13.8" hidden="false" customHeight="false" outlineLevel="0" collapsed="false">
      <c r="A935" s="59" t="n">
        <v>933</v>
      </c>
      <c r="B935" s="60" t="n">
        <v>63635.2634159147</v>
      </c>
      <c r="C935" s="60" t="n">
        <v>7541.90526185028</v>
      </c>
    </row>
    <row r="936" customFormat="false" ht="13.8" hidden="false" customHeight="false" outlineLevel="0" collapsed="false">
      <c r="A936" s="59" t="n">
        <v>934</v>
      </c>
      <c r="B936" s="60" t="n">
        <v>62307.4069454211</v>
      </c>
      <c r="C936" s="60" t="n">
        <v>7083.84258127597</v>
      </c>
    </row>
    <row r="937" customFormat="false" ht="13.8" hidden="false" customHeight="false" outlineLevel="0" collapsed="false">
      <c r="A937" s="59" t="n">
        <v>935</v>
      </c>
      <c r="B937" s="60" t="n">
        <v>57887.6241926926</v>
      </c>
      <c r="C937" s="60" t="n">
        <v>6849.74213687783</v>
      </c>
    </row>
    <row r="938" customFormat="false" ht="13.8" hidden="false" customHeight="false" outlineLevel="0" collapsed="false">
      <c r="A938" s="59" t="n">
        <v>936</v>
      </c>
      <c r="B938" s="60" t="n">
        <v>54924.4481036894</v>
      </c>
      <c r="C938" s="60" t="n">
        <v>6517.02457613874</v>
      </c>
    </row>
    <row r="939" customFormat="false" ht="13.8" hidden="false" customHeight="false" outlineLevel="0" collapsed="false">
      <c r="A939" s="59" t="n">
        <v>937</v>
      </c>
      <c r="B939" s="60" t="n">
        <v>52714.5567273252</v>
      </c>
      <c r="C939" s="60" t="n">
        <v>5634.07880553474</v>
      </c>
    </row>
    <row r="940" customFormat="false" ht="13.8" hidden="false" customHeight="false" outlineLevel="0" collapsed="false">
      <c r="A940" s="59" t="n">
        <v>938</v>
      </c>
      <c r="B940" s="60" t="n">
        <v>51773.911658864</v>
      </c>
      <c r="C940" s="60" t="n">
        <v>5129.93336031512</v>
      </c>
    </row>
    <row r="941" customFormat="false" ht="13.8" hidden="false" customHeight="false" outlineLevel="0" collapsed="false">
      <c r="A941" s="59" t="n">
        <v>939</v>
      </c>
      <c r="B941" s="60" t="n">
        <v>52201.4775990736</v>
      </c>
      <c r="C941" s="60" t="n">
        <v>4762.19289844561</v>
      </c>
    </row>
    <row r="942" customFormat="false" ht="13.8" hidden="false" customHeight="false" outlineLevel="0" collapsed="false">
      <c r="A942" s="59" t="n">
        <v>940</v>
      </c>
      <c r="B942" s="60" t="n">
        <v>53196.8895407751</v>
      </c>
      <c r="C942" s="60" t="n">
        <v>4591.68666925798</v>
      </c>
    </row>
    <row r="943" customFormat="false" ht="13.8" hidden="false" customHeight="false" outlineLevel="0" collapsed="false">
      <c r="A943" s="59" t="n">
        <v>941</v>
      </c>
      <c r="B943" s="60" t="n">
        <v>54874.4853421368</v>
      </c>
      <c r="C943" s="60" t="n">
        <v>4537.30900697653</v>
      </c>
    </row>
    <row r="944" customFormat="false" ht="13.8" hidden="false" customHeight="false" outlineLevel="0" collapsed="false">
      <c r="A944" s="59" t="n">
        <v>942</v>
      </c>
      <c r="B944" s="60" t="n">
        <v>61013.1792567417</v>
      </c>
      <c r="C944" s="60" t="n">
        <v>4498.59948467447</v>
      </c>
    </row>
    <row r="945" customFormat="false" ht="13.8" hidden="false" customHeight="false" outlineLevel="0" collapsed="false">
      <c r="A945" s="59" t="n">
        <v>943</v>
      </c>
      <c r="B945" s="60" t="n">
        <v>66379.3720119566</v>
      </c>
      <c r="C945" s="60" t="n">
        <v>4555.74211283465</v>
      </c>
    </row>
    <row r="946" customFormat="false" ht="13.8" hidden="false" customHeight="false" outlineLevel="0" collapsed="false">
      <c r="A946" s="59" t="n">
        <v>944</v>
      </c>
      <c r="B946" s="60" t="n">
        <v>68001.2401177404</v>
      </c>
      <c r="C946" s="60" t="n">
        <v>5005.50989577281</v>
      </c>
    </row>
    <row r="947" customFormat="false" ht="13.8" hidden="false" customHeight="false" outlineLevel="0" collapsed="false">
      <c r="A947" s="59" t="n">
        <v>945</v>
      </c>
      <c r="B947" s="60" t="n">
        <v>67781.2118024416</v>
      </c>
      <c r="C947" s="60" t="n">
        <v>5644.2170137567</v>
      </c>
    </row>
    <row r="948" customFormat="false" ht="13.8" hidden="false" customHeight="false" outlineLevel="0" collapsed="false">
      <c r="A948" s="59" t="n">
        <v>946</v>
      </c>
      <c r="B948" s="60" t="n">
        <v>68410.5504335366</v>
      </c>
      <c r="C948" s="60" t="n">
        <v>6513.33795496712</v>
      </c>
    </row>
    <row r="949" customFormat="false" ht="13.8" hidden="false" customHeight="false" outlineLevel="0" collapsed="false">
      <c r="A949" s="59" t="n">
        <v>947</v>
      </c>
      <c r="B949" s="60" t="n">
        <v>69217.6411970783</v>
      </c>
      <c r="C949" s="60" t="n">
        <v>6800.89440635381</v>
      </c>
    </row>
    <row r="950" customFormat="false" ht="13.8" hidden="false" customHeight="false" outlineLevel="0" collapsed="false">
      <c r="A950" s="59" t="n">
        <v>948</v>
      </c>
      <c r="B950" s="60" t="n">
        <v>68262.5837935539</v>
      </c>
      <c r="C950" s="60" t="n">
        <v>6876.4701403721</v>
      </c>
    </row>
    <row r="951" customFormat="false" ht="13.8" hidden="false" customHeight="false" outlineLevel="0" collapsed="false">
      <c r="A951" s="59" t="n">
        <v>949</v>
      </c>
      <c r="B951" s="60" t="n">
        <v>66605.1652612808</v>
      </c>
      <c r="C951" s="60" t="n">
        <v>6882.00007212954</v>
      </c>
    </row>
    <row r="952" customFormat="false" ht="13.8" hidden="false" customHeight="false" outlineLevel="0" collapsed="false">
      <c r="A952" s="59" t="n">
        <v>950</v>
      </c>
      <c r="B952" s="60" t="n">
        <v>65502.1412177737</v>
      </c>
      <c r="C952" s="60" t="n">
        <v>6361.26483163762</v>
      </c>
    </row>
    <row r="953" customFormat="false" ht="13.8" hidden="false" customHeight="false" outlineLevel="0" collapsed="false">
      <c r="A953" s="59" t="n">
        <v>951</v>
      </c>
      <c r="B953" s="60" t="n">
        <v>64535.5539461988</v>
      </c>
      <c r="C953" s="60" t="n">
        <v>6574.16720429892</v>
      </c>
    </row>
    <row r="954" customFormat="false" ht="13.8" hidden="false" customHeight="false" outlineLevel="0" collapsed="false">
      <c r="A954" s="59" t="n">
        <v>952</v>
      </c>
      <c r="B954" s="60" t="n">
        <v>63868.7432439393</v>
      </c>
      <c r="C954" s="60" t="n">
        <v>6693.9823923767</v>
      </c>
    </row>
    <row r="955" customFormat="false" ht="13.8" hidden="false" customHeight="false" outlineLevel="0" collapsed="false">
      <c r="A955" s="59" t="n">
        <v>953</v>
      </c>
      <c r="B955" s="60" t="n">
        <v>66495.6315148001</v>
      </c>
      <c r="C955" s="60" t="n">
        <v>6616.5633477726</v>
      </c>
    </row>
    <row r="956" customFormat="false" ht="13.8" hidden="false" customHeight="false" outlineLevel="0" collapsed="false">
      <c r="A956" s="59" t="n">
        <v>954</v>
      </c>
      <c r="B956" s="60" t="n">
        <v>69032.2024859312</v>
      </c>
      <c r="C956" s="60" t="n">
        <v>6639.60473009525</v>
      </c>
    </row>
    <row r="957" customFormat="false" ht="13.8" hidden="false" customHeight="false" outlineLevel="0" collapsed="false">
      <c r="A957" s="59" t="n">
        <v>955</v>
      </c>
      <c r="B957" s="60" t="n">
        <v>66895.3336072207</v>
      </c>
      <c r="C957" s="60" t="n">
        <v>6749.28170995107</v>
      </c>
    </row>
    <row r="958" customFormat="false" ht="13.8" hidden="false" customHeight="false" outlineLevel="0" collapsed="false">
      <c r="A958" s="59" t="n">
        <v>956</v>
      </c>
      <c r="B958" s="60" t="n">
        <v>62719.5997282299</v>
      </c>
      <c r="C958" s="60" t="n">
        <v>7293.05833276564</v>
      </c>
    </row>
    <row r="959" customFormat="false" ht="13.8" hidden="false" customHeight="false" outlineLevel="0" collapsed="false">
      <c r="A959" s="59" t="n">
        <v>957</v>
      </c>
      <c r="B959" s="60" t="n">
        <v>60366.5458235707</v>
      </c>
      <c r="C959" s="60" t="n">
        <v>7317.94302567411</v>
      </c>
    </row>
    <row r="960" customFormat="false" ht="13.8" hidden="false" customHeight="false" outlineLevel="0" collapsed="false">
      <c r="A960" s="59" t="n">
        <v>958</v>
      </c>
      <c r="B960" s="60" t="n">
        <v>59876.5264314204</v>
      </c>
      <c r="C960" s="60" t="n">
        <v>7006.42353667186</v>
      </c>
    </row>
    <row r="961" customFormat="false" ht="13.8" hidden="false" customHeight="false" outlineLevel="0" collapsed="false">
      <c r="A961" s="59" t="n">
        <v>959</v>
      </c>
      <c r="B961" s="60" t="n">
        <v>56172.5563201664</v>
      </c>
      <c r="C961" s="60" t="n">
        <v>6765.87150522338</v>
      </c>
    </row>
    <row r="962" customFormat="false" ht="13.8" hidden="false" customHeight="false" outlineLevel="0" collapsed="false">
      <c r="A962" s="59" t="n">
        <v>960</v>
      </c>
      <c r="B962" s="60" t="n">
        <v>52863.4841896454</v>
      </c>
      <c r="C962" s="60" t="n">
        <v>6423.93739155523</v>
      </c>
    </row>
    <row r="963" customFormat="false" ht="13.8" hidden="false" customHeight="false" outlineLevel="0" collapsed="false">
      <c r="A963" s="59" t="n">
        <v>961</v>
      </c>
      <c r="B963" s="60" t="n">
        <v>50877.4644179302</v>
      </c>
      <c r="C963" s="60" t="n">
        <v>5713.34116072466</v>
      </c>
    </row>
    <row r="964" customFormat="false" ht="13.8" hidden="false" customHeight="false" outlineLevel="0" collapsed="false">
      <c r="A964" s="59" t="n">
        <v>962</v>
      </c>
      <c r="B964" s="60" t="n">
        <v>49699.4962320943</v>
      </c>
      <c r="C964" s="60" t="n">
        <v>5181.54605671786</v>
      </c>
    </row>
    <row r="965" customFormat="false" ht="13.8" hidden="false" customHeight="false" outlineLevel="0" collapsed="false">
      <c r="A965" s="59" t="n">
        <v>963</v>
      </c>
      <c r="B965" s="60" t="n">
        <v>49189.2995708554</v>
      </c>
      <c r="C965" s="60" t="n">
        <v>4765.87951961723</v>
      </c>
    </row>
    <row r="966" customFormat="false" ht="13.8" hidden="false" customHeight="false" outlineLevel="0" collapsed="false">
      <c r="A966" s="59" t="n">
        <v>964</v>
      </c>
      <c r="B966" s="60" t="n">
        <v>49128.7677635898</v>
      </c>
      <c r="C966" s="60" t="n">
        <v>4534.54404109781</v>
      </c>
    </row>
    <row r="967" customFormat="false" ht="13.8" hidden="false" customHeight="false" outlineLevel="0" collapsed="false">
      <c r="A967" s="59" t="n">
        <v>965</v>
      </c>
      <c r="B967" s="60" t="n">
        <v>48601.276300275</v>
      </c>
      <c r="C967" s="60" t="n">
        <v>4423.02375065618</v>
      </c>
    </row>
    <row r="968" customFormat="false" ht="13.8" hidden="false" customHeight="false" outlineLevel="0" collapsed="false">
      <c r="A968" s="59" t="n">
        <v>966</v>
      </c>
      <c r="B968" s="60" t="n">
        <v>48891.444646215</v>
      </c>
      <c r="C968" s="60" t="n">
        <v>4324.40663431523</v>
      </c>
    </row>
    <row r="969" customFormat="false" ht="13.8" hidden="false" customHeight="false" outlineLevel="0" collapsed="false">
      <c r="A969" s="59" t="n">
        <v>967</v>
      </c>
      <c r="B969" s="60" t="n">
        <v>52019.8821772767</v>
      </c>
      <c r="C969" s="60" t="n">
        <v>4258.9691085189</v>
      </c>
    </row>
    <row r="970" customFormat="false" ht="13.8" hidden="false" customHeight="false" outlineLevel="0" collapsed="false">
      <c r="A970" s="59" t="n">
        <v>968</v>
      </c>
      <c r="B970" s="60" t="n">
        <v>55044.5508958831</v>
      </c>
      <c r="C970" s="60" t="n">
        <v>4402.74733421224</v>
      </c>
    </row>
    <row r="971" customFormat="false" ht="13.8" hidden="false" customHeight="false" outlineLevel="0" collapsed="false">
      <c r="A971" s="59" t="n">
        <v>969</v>
      </c>
      <c r="B971" s="60" t="n">
        <v>57389.9182218419</v>
      </c>
      <c r="C971" s="60" t="n">
        <v>4401.82567891934</v>
      </c>
    </row>
    <row r="972" customFormat="false" ht="13.8" hidden="false" customHeight="false" outlineLevel="0" collapsed="false">
      <c r="A972" s="59" t="n">
        <v>970</v>
      </c>
      <c r="B972" s="60" t="n">
        <v>59106.9077390431</v>
      </c>
      <c r="C972" s="60" t="n">
        <v>4898.5978817957</v>
      </c>
    </row>
    <row r="973" customFormat="false" ht="13.8" hidden="false" customHeight="false" outlineLevel="0" collapsed="false">
      <c r="A973" s="59" t="n">
        <v>971</v>
      </c>
      <c r="B973" s="60" t="n">
        <v>59975.491132188</v>
      </c>
      <c r="C973" s="60" t="n">
        <v>5331.77586946155</v>
      </c>
    </row>
    <row r="974" customFormat="false" ht="13.8" hidden="false" customHeight="false" outlineLevel="0" collapsed="false">
      <c r="A974" s="59" t="n">
        <v>972</v>
      </c>
      <c r="B974" s="60" t="n">
        <v>59212.5981961736</v>
      </c>
      <c r="C974" s="60" t="n">
        <v>5532.69672331507</v>
      </c>
    </row>
    <row r="975" customFormat="false" ht="13.8" hidden="false" customHeight="false" outlineLevel="0" collapsed="false">
      <c r="A975" s="59" t="n">
        <v>973</v>
      </c>
      <c r="B975" s="60" t="n">
        <v>57621.4764051913</v>
      </c>
      <c r="C975" s="60" t="n">
        <v>5579.70114325328</v>
      </c>
    </row>
    <row r="976" customFormat="false" ht="13.8" hidden="false" customHeight="false" outlineLevel="0" collapsed="false">
      <c r="A976" s="59" t="n">
        <v>974</v>
      </c>
      <c r="B976" s="60" t="n">
        <v>56235.9705944447</v>
      </c>
      <c r="C976" s="60" t="n">
        <v>5467.25919751874</v>
      </c>
    </row>
    <row r="977" customFormat="false" ht="13.8" hidden="false" customHeight="false" outlineLevel="0" collapsed="false">
      <c r="A977" s="59" t="n">
        <v>975</v>
      </c>
      <c r="B977" s="60" t="n">
        <v>55511.5105519322</v>
      </c>
      <c r="C977" s="60" t="n">
        <v>5349.28732002676</v>
      </c>
    </row>
    <row r="978" customFormat="false" ht="13.8" hidden="false" customHeight="false" outlineLevel="0" collapsed="false">
      <c r="A978" s="59" t="n">
        <v>976</v>
      </c>
      <c r="B978" s="60" t="n">
        <v>55766.1284713829</v>
      </c>
      <c r="C978" s="60" t="n">
        <v>5397.21339525788</v>
      </c>
    </row>
    <row r="979" customFormat="false" ht="13.8" hidden="false" customHeight="false" outlineLevel="0" collapsed="false">
      <c r="A979" s="59" t="n">
        <v>977</v>
      </c>
      <c r="B979" s="60" t="n">
        <v>59888.056299471</v>
      </c>
      <c r="C979" s="60" t="n">
        <v>5323.48097182539</v>
      </c>
    </row>
    <row r="980" customFormat="false" ht="13.8" hidden="false" customHeight="false" outlineLevel="0" collapsed="false">
      <c r="A980" s="59" t="n">
        <v>978</v>
      </c>
      <c r="B980" s="60" t="n">
        <v>61874.0760711862</v>
      </c>
      <c r="C980" s="60" t="n">
        <v>5348.36566473386</v>
      </c>
    </row>
    <row r="981" customFormat="false" ht="13.8" hidden="false" customHeight="false" outlineLevel="0" collapsed="false">
      <c r="A981" s="59" t="n">
        <v>979</v>
      </c>
      <c r="B981" s="60" t="n">
        <v>59595.9663088559</v>
      </c>
      <c r="C981" s="60" t="n">
        <v>5641.45204787799</v>
      </c>
    </row>
    <row r="982" customFormat="false" ht="13.8" hidden="false" customHeight="false" outlineLevel="0" collapsed="false">
      <c r="A982" s="59" t="n">
        <v>980</v>
      </c>
      <c r="B982" s="60" t="n">
        <v>55554.747557122</v>
      </c>
      <c r="C982" s="60" t="n">
        <v>6499.51312557353</v>
      </c>
    </row>
    <row r="983" customFormat="false" ht="13.8" hidden="false" customHeight="false" outlineLevel="0" collapsed="false">
      <c r="A983" s="59" t="n">
        <v>981</v>
      </c>
      <c r="B983" s="60" t="n">
        <v>53738.7933391531</v>
      </c>
      <c r="C983" s="60" t="n">
        <v>6543.75257963302</v>
      </c>
    </row>
    <row r="984" customFormat="false" ht="13.8" hidden="false" customHeight="false" outlineLevel="0" collapsed="false">
      <c r="A984" s="59" t="n">
        <v>982</v>
      </c>
      <c r="B984" s="60" t="n">
        <v>54316.2475640205</v>
      </c>
      <c r="C984" s="60" t="n">
        <v>6359.4215210518</v>
      </c>
    </row>
    <row r="985" customFormat="false" ht="13.8" hidden="false" customHeight="false" outlineLevel="0" collapsed="false">
      <c r="A985" s="59" t="n">
        <v>983</v>
      </c>
      <c r="B985" s="60" t="n">
        <v>51020.6269462251</v>
      </c>
      <c r="C985" s="60" t="n">
        <v>6031.31223677725</v>
      </c>
    </row>
    <row r="986" customFormat="false" ht="13.8" hidden="false" customHeight="false" outlineLevel="0" collapsed="false">
      <c r="A986" s="59" t="n">
        <v>984</v>
      </c>
      <c r="B986" s="60" t="n">
        <v>47718.2805720669</v>
      </c>
      <c r="C986" s="60" t="n">
        <v>5752.97233831962</v>
      </c>
    </row>
    <row r="987" customFormat="false" ht="13.8" hidden="false" customHeight="false" outlineLevel="0" collapsed="false">
      <c r="A987" s="59" t="n">
        <v>985</v>
      </c>
      <c r="B987" s="60" t="n">
        <v>45423.8368299983</v>
      </c>
      <c r="C987" s="60" t="n">
        <v>5242.37530604966</v>
      </c>
    </row>
    <row r="988" customFormat="false" ht="13.8" hidden="false" customHeight="false" outlineLevel="0" collapsed="false">
      <c r="A988" s="59" t="n">
        <v>986</v>
      </c>
      <c r="B988" s="60" t="n">
        <v>43927.8364504334</v>
      </c>
      <c r="C988" s="60" t="n">
        <v>4729.93496319389</v>
      </c>
    </row>
    <row r="989" customFormat="false" ht="13.8" hidden="false" customHeight="false" outlineLevel="0" collapsed="false">
      <c r="A989" s="59" t="n">
        <v>987</v>
      </c>
      <c r="B989" s="60" t="n">
        <v>43456.0726826965</v>
      </c>
      <c r="C989" s="60" t="n">
        <v>4330.85822136557</v>
      </c>
    </row>
    <row r="990" customFormat="false" ht="13.8" hidden="false" customHeight="false" outlineLevel="0" collapsed="false">
      <c r="A990" s="59" t="n">
        <v>988</v>
      </c>
      <c r="B990" s="60" t="n">
        <v>43374.4027840048</v>
      </c>
      <c r="C990" s="60" t="n">
        <v>4069.10811818025</v>
      </c>
    </row>
    <row r="991" customFormat="false" ht="13.8" hidden="false" customHeight="false" outlineLevel="0" collapsed="false">
      <c r="A991" s="59" t="n">
        <v>989</v>
      </c>
      <c r="B991" s="60" t="n">
        <v>42163.7666386922</v>
      </c>
      <c r="C991" s="60" t="n">
        <v>3989.84576299033</v>
      </c>
    </row>
    <row r="992" customFormat="false" ht="13.8" hidden="false" customHeight="false" outlineLevel="0" collapsed="false">
      <c r="A992" s="59" t="n">
        <v>990</v>
      </c>
      <c r="B992" s="60" t="n">
        <v>40167.177821264</v>
      </c>
      <c r="C992" s="60" t="n">
        <v>3976.02093359674</v>
      </c>
    </row>
    <row r="993" customFormat="false" ht="13.8" hidden="false" customHeight="false" outlineLevel="0" collapsed="false">
      <c r="A993" s="59" t="n">
        <v>991</v>
      </c>
      <c r="B993" s="60" t="n">
        <v>41501.7600481205</v>
      </c>
      <c r="C993" s="60" t="n">
        <v>3952.97955127409</v>
      </c>
    </row>
    <row r="994" customFormat="false" ht="13.8" hidden="false" customHeight="false" outlineLevel="0" collapsed="false">
      <c r="A994" s="59" t="n">
        <v>992</v>
      </c>
      <c r="B994" s="60" t="n">
        <v>44450.5238020604</v>
      </c>
      <c r="C994" s="60" t="n">
        <v>4032.24190646401</v>
      </c>
    </row>
    <row r="995" customFormat="false" ht="13.8" hidden="false" customHeight="false" outlineLevel="0" collapsed="false">
      <c r="A995" s="59" t="n">
        <v>993</v>
      </c>
      <c r="B995" s="60" t="n">
        <v>48014.2138520322</v>
      </c>
      <c r="C995" s="60" t="n">
        <v>3939.15472188049</v>
      </c>
    </row>
    <row r="996" customFormat="false" ht="13.8" hidden="false" customHeight="false" outlineLevel="0" collapsed="false">
      <c r="A996" s="59" t="n">
        <v>994</v>
      </c>
      <c r="B996" s="60" t="n">
        <v>51217.5955254228</v>
      </c>
      <c r="C996" s="60" t="n">
        <v>4162.19530276376</v>
      </c>
    </row>
    <row r="997" customFormat="false" ht="13.8" hidden="false" customHeight="false" outlineLevel="0" collapsed="false">
      <c r="A997" s="59" t="n">
        <v>995</v>
      </c>
      <c r="B997" s="60" t="n">
        <v>54148.1036549493</v>
      </c>
      <c r="C997" s="60" t="n">
        <v>4623.9446045097</v>
      </c>
    </row>
    <row r="998" customFormat="false" ht="13.8" hidden="false" customHeight="false" outlineLevel="0" collapsed="false">
      <c r="A998" s="59" t="n">
        <v>996</v>
      </c>
      <c r="B998" s="60" t="n">
        <v>53346.7778254328</v>
      </c>
      <c r="C998" s="60" t="n">
        <v>5021.17803575221</v>
      </c>
    </row>
    <row r="999" customFormat="false" ht="13.8" hidden="false" customHeight="false" outlineLevel="0" collapsed="false">
      <c r="A999" s="59" t="n">
        <v>997</v>
      </c>
      <c r="B999" s="60" t="n">
        <v>51232.007860486</v>
      </c>
      <c r="C999" s="60" t="n">
        <v>5329.93255887574</v>
      </c>
    </row>
    <row r="1000" customFormat="false" ht="13.8" hidden="false" customHeight="false" outlineLevel="0" collapsed="false">
      <c r="A1000" s="59" t="n">
        <v>998</v>
      </c>
      <c r="B1000" s="60" t="n">
        <v>48951.9764534806</v>
      </c>
      <c r="C1000" s="60" t="n">
        <v>5303.20455538146</v>
      </c>
    </row>
    <row r="1001" customFormat="false" ht="13.8" hidden="false" customHeight="false" outlineLevel="0" collapsed="false">
      <c r="A1001" s="59" t="n">
        <v>999</v>
      </c>
      <c r="B1001" s="60" t="n">
        <v>48372.6005839382</v>
      </c>
      <c r="C1001" s="60" t="n">
        <v>5054.35762629683</v>
      </c>
    </row>
    <row r="1002" customFormat="false" ht="13.8" hidden="false" customHeight="false" outlineLevel="0" collapsed="false">
      <c r="A1002" s="59" t="n">
        <v>1000</v>
      </c>
      <c r="B1002" s="60" t="n">
        <v>48353.3841371872</v>
      </c>
      <c r="C1002" s="60" t="n">
        <v>5011.03982753024</v>
      </c>
    </row>
    <row r="1003" customFormat="false" ht="13.8" hidden="false" customHeight="false" outlineLevel="0" collapsed="false">
      <c r="A1003" s="59" t="n">
        <v>1001</v>
      </c>
      <c r="B1003" s="60" t="n">
        <v>52230.3022692001</v>
      </c>
      <c r="C1003" s="60" t="n">
        <v>4887.53801828083</v>
      </c>
    </row>
    <row r="1004" customFormat="false" ht="13.8" hidden="false" customHeight="false" outlineLevel="0" collapsed="false">
      <c r="A1004" s="59" t="n">
        <v>1002</v>
      </c>
      <c r="B1004" s="60" t="n">
        <v>56552.0811434985</v>
      </c>
      <c r="C1004" s="60" t="n">
        <v>4905.97112413895</v>
      </c>
    </row>
    <row r="1005" customFormat="false" ht="13.8" hidden="false" customHeight="false" outlineLevel="0" collapsed="false">
      <c r="A1005" s="59" t="n">
        <v>1003</v>
      </c>
      <c r="B1005" s="60" t="n">
        <v>55818.0128776106</v>
      </c>
      <c r="C1005" s="60" t="n">
        <v>5254.35682485744</v>
      </c>
    </row>
    <row r="1006" customFormat="false" ht="13.8" hidden="false" customHeight="false" outlineLevel="0" collapsed="false">
      <c r="A1006" s="59" t="n">
        <v>1004</v>
      </c>
      <c r="B1006" s="60" t="n">
        <v>53001.8426062525</v>
      </c>
      <c r="C1006" s="60" t="n">
        <v>5956.65815805186</v>
      </c>
    </row>
    <row r="1007" customFormat="false" ht="13.8" hidden="false" customHeight="false" outlineLevel="0" collapsed="false">
      <c r="A1007" s="59" t="n">
        <v>1005</v>
      </c>
      <c r="B1007" s="60" t="n">
        <v>52029.4904006522</v>
      </c>
      <c r="C1007" s="60" t="n">
        <v>6146.51914839051</v>
      </c>
    </row>
    <row r="1008" customFormat="false" ht="13.8" hidden="false" customHeight="false" outlineLevel="0" collapsed="false">
      <c r="A1008" s="59" t="n">
        <v>1006</v>
      </c>
      <c r="B1008" s="60" t="n">
        <v>53278.5594394668</v>
      </c>
      <c r="C1008" s="60" t="n">
        <v>6095.82810728067</v>
      </c>
    </row>
    <row r="1009" customFormat="false" ht="13.8" hidden="false" customHeight="false" outlineLevel="0" collapsed="false">
      <c r="A1009" s="59" t="n">
        <v>1007</v>
      </c>
      <c r="B1009" s="60" t="n">
        <v>50053.0788523126</v>
      </c>
      <c r="C1009" s="60" t="n">
        <v>5928.08684397177</v>
      </c>
    </row>
    <row r="1010" customFormat="false" ht="13.8" hidden="false" customHeight="false" outlineLevel="0" collapsed="false">
      <c r="A1010" s="59" t="n">
        <v>1008</v>
      </c>
      <c r="B1010" s="60" t="n">
        <v>46602.7658381717</v>
      </c>
      <c r="C1010" s="60" t="n">
        <v>5471.86747398327</v>
      </c>
    </row>
    <row r="1011" customFormat="false" ht="13.8" hidden="false" customHeight="false" outlineLevel="0" collapsed="false">
      <c r="A1011" s="59" t="n">
        <v>1009</v>
      </c>
      <c r="B1011" s="60" t="n">
        <v>44654.218137621</v>
      </c>
      <c r="C1011" s="60" t="n">
        <v>4875.55649947305</v>
      </c>
    </row>
    <row r="1012" customFormat="false" ht="13.8" hidden="false" customHeight="false" outlineLevel="0" collapsed="false">
      <c r="A1012" s="59" t="n">
        <v>1010</v>
      </c>
      <c r="B1012" s="60" t="n">
        <v>43976.8383896484</v>
      </c>
      <c r="C1012" s="60" t="n">
        <v>4551.13383637012</v>
      </c>
    </row>
    <row r="1013" customFormat="false" ht="13.8" hidden="false" customHeight="false" outlineLevel="0" collapsed="false">
      <c r="A1013" s="59" t="n">
        <v>1011</v>
      </c>
      <c r="B1013" s="60" t="n">
        <v>44475.5051828367</v>
      </c>
      <c r="C1013" s="60" t="n">
        <v>4267.26400615505</v>
      </c>
    </row>
    <row r="1014" customFormat="false" ht="13.8" hidden="false" customHeight="false" outlineLevel="0" collapsed="false">
      <c r="A1014" s="59" t="n">
        <v>1012</v>
      </c>
      <c r="B1014" s="60" t="n">
        <v>45792.7926076173</v>
      </c>
      <c r="C1014" s="60" t="n">
        <v>4122.5641251688</v>
      </c>
    </row>
    <row r="1015" customFormat="false" ht="13.8" hidden="false" customHeight="false" outlineLevel="0" collapsed="false">
      <c r="A1015" s="59" t="n">
        <v>1013</v>
      </c>
      <c r="B1015" s="60" t="n">
        <v>48294.7739745967</v>
      </c>
      <c r="C1015" s="60" t="n">
        <v>4048.83170173632</v>
      </c>
    </row>
    <row r="1016" customFormat="false" ht="13.8" hidden="false" customHeight="false" outlineLevel="0" collapsed="false">
      <c r="A1016" s="59" t="n">
        <v>1014</v>
      </c>
      <c r="B1016" s="60" t="n">
        <v>54209.5962845525</v>
      </c>
      <c r="C1016" s="60" t="n">
        <v>4050.67501232213</v>
      </c>
    </row>
    <row r="1017" customFormat="false" ht="13.8" hidden="false" customHeight="false" outlineLevel="0" collapsed="false">
      <c r="A1017" s="59" t="n">
        <v>1015</v>
      </c>
      <c r="B1017" s="60" t="n">
        <v>60243.5605643644</v>
      </c>
      <c r="C1017" s="60" t="n">
        <v>4194.45323801547</v>
      </c>
    </row>
    <row r="1018" customFormat="false" ht="13.8" hidden="false" customHeight="false" outlineLevel="0" collapsed="false">
      <c r="A1018" s="59" t="n">
        <v>1016</v>
      </c>
      <c r="B1018" s="60" t="n">
        <v>62786.8572918584</v>
      </c>
      <c r="C1018" s="60" t="n">
        <v>4628.55288097423</v>
      </c>
    </row>
    <row r="1019" customFormat="false" ht="13.8" hidden="false" customHeight="false" outlineLevel="0" collapsed="false">
      <c r="A1019" s="59" t="n">
        <v>1017</v>
      </c>
      <c r="B1019" s="60" t="n">
        <v>64103.1838943014</v>
      </c>
      <c r="C1019" s="60" t="n">
        <v>5268.18165425103</v>
      </c>
    </row>
    <row r="1020" customFormat="false" ht="13.8" hidden="false" customHeight="false" outlineLevel="0" collapsed="false">
      <c r="A1020" s="59" t="n">
        <v>1018</v>
      </c>
      <c r="B1020" s="60" t="n">
        <v>65736.5818681359</v>
      </c>
      <c r="C1020" s="60" t="n">
        <v>6217.48660594427</v>
      </c>
    </row>
    <row r="1021" customFormat="false" ht="13.8" hidden="false" customHeight="false" outlineLevel="0" collapsed="false">
      <c r="A1021" s="59" t="n">
        <v>1019</v>
      </c>
      <c r="B1021" s="60" t="n">
        <v>67765.8386450408</v>
      </c>
      <c r="C1021" s="60" t="n">
        <v>6643.29135126687</v>
      </c>
    </row>
    <row r="1022" customFormat="false" ht="13.8" hidden="false" customHeight="false" outlineLevel="0" collapsed="false">
      <c r="A1022" s="59" t="n">
        <v>1020</v>
      </c>
      <c r="B1022" s="60" t="n">
        <v>66392.8235246823</v>
      </c>
      <c r="C1022" s="60" t="n">
        <v>6766.79316051628</v>
      </c>
    </row>
    <row r="1023" customFormat="false" ht="13.8" hidden="false" customHeight="false" outlineLevel="0" collapsed="false">
      <c r="A1023" s="59" t="n">
        <v>1021</v>
      </c>
      <c r="B1023" s="60" t="n">
        <v>65527.12259855</v>
      </c>
      <c r="C1023" s="60" t="n">
        <v>6789.83454283893</v>
      </c>
    </row>
    <row r="1024" customFormat="false" ht="13.8" hidden="false" customHeight="false" outlineLevel="0" collapsed="false">
      <c r="A1024" s="59" t="n">
        <v>1022</v>
      </c>
      <c r="B1024" s="60" t="n">
        <v>64164.6765239046</v>
      </c>
      <c r="C1024" s="60" t="n">
        <v>6298.59227172001</v>
      </c>
    </row>
    <row r="1025" customFormat="false" ht="13.8" hidden="false" customHeight="false" outlineLevel="0" collapsed="false">
      <c r="A1025" s="59" t="n">
        <v>1023</v>
      </c>
      <c r="B1025" s="60" t="n">
        <v>63276.8766840087</v>
      </c>
      <c r="C1025" s="60" t="n">
        <v>6448.82208446369</v>
      </c>
    </row>
    <row r="1026" customFormat="false" ht="13.8" hidden="false" customHeight="false" outlineLevel="0" collapsed="false">
      <c r="A1026" s="59" t="n">
        <v>1024</v>
      </c>
      <c r="B1026" s="60" t="n">
        <v>62334.3099708725</v>
      </c>
      <c r="C1026" s="60" t="n">
        <v>6503.19974674515</v>
      </c>
    </row>
    <row r="1027" customFormat="false" ht="13.8" hidden="false" customHeight="false" outlineLevel="0" collapsed="false">
      <c r="A1027" s="59" t="n">
        <v>1025</v>
      </c>
      <c r="B1027" s="60" t="n">
        <v>64547.0838142494</v>
      </c>
      <c r="C1027" s="60" t="n">
        <v>6415.64249391907</v>
      </c>
    </row>
    <row r="1028" customFormat="false" ht="13.8" hidden="false" customHeight="false" outlineLevel="0" collapsed="false">
      <c r="A1028" s="59" t="n">
        <v>1026</v>
      </c>
      <c r="B1028" s="60" t="n">
        <v>67577.517466881</v>
      </c>
      <c r="C1028" s="60" t="n">
        <v>6389.8361457177</v>
      </c>
    </row>
    <row r="1029" customFormat="false" ht="13.8" hidden="false" customHeight="false" outlineLevel="0" collapsed="false">
      <c r="A1029" s="59" t="n">
        <v>1027</v>
      </c>
      <c r="B1029" s="60" t="n">
        <v>66171.8343870458</v>
      </c>
      <c r="C1029" s="60" t="n">
        <v>6317.94703287103</v>
      </c>
    </row>
    <row r="1030" customFormat="false" ht="13.8" hidden="false" customHeight="false" outlineLevel="0" collapsed="false">
      <c r="A1030" s="59" t="n">
        <v>1028</v>
      </c>
      <c r="B1030" s="60" t="n">
        <v>62347.7614835982</v>
      </c>
      <c r="C1030" s="60" t="n">
        <v>7022.09167665126</v>
      </c>
    </row>
    <row r="1031" customFormat="false" ht="13.8" hidden="false" customHeight="false" outlineLevel="0" collapsed="false">
      <c r="A1031" s="59" t="n">
        <v>1029</v>
      </c>
      <c r="B1031" s="60" t="n">
        <v>59873.6439644078</v>
      </c>
      <c r="C1031" s="60" t="n">
        <v>7026.69995311579</v>
      </c>
    </row>
    <row r="1032" customFormat="false" ht="13.8" hidden="false" customHeight="false" outlineLevel="0" collapsed="false">
      <c r="A1032" s="59" t="n">
        <v>1030</v>
      </c>
      <c r="B1032" s="60" t="n">
        <v>58627.4573926058</v>
      </c>
      <c r="C1032" s="60" t="n">
        <v>6803.65937223252</v>
      </c>
    </row>
    <row r="1033" customFormat="false" ht="13.8" hidden="false" customHeight="false" outlineLevel="0" collapsed="false">
      <c r="A1033" s="59" t="n">
        <v>1031</v>
      </c>
      <c r="B1033" s="60" t="n">
        <v>53764.7355422669</v>
      </c>
      <c r="C1033" s="60" t="n">
        <v>6506.88636791677</v>
      </c>
    </row>
    <row r="1034" customFormat="false" ht="13.8" hidden="false" customHeight="false" outlineLevel="0" collapsed="false">
      <c r="A1034" s="59" t="n">
        <v>1032</v>
      </c>
      <c r="B1034" s="60" t="n">
        <v>50076.1385884138</v>
      </c>
      <c r="C1034" s="60" t="n">
        <v>6148.36245897632</v>
      </c>
    </row>
    <row r="1035" customFormat="false" ht="13.8" hidden="false" customHeight="false" outlineLevel="0" collapsed="false">
      <c r="A1035" s="59" t="n">
        <v>1033</v>
      </c>
      <c r="B1035" s="60" t="n">
        <v>47881.6203694503</v>
      </c>
      <c r="C1035" s="60" t="n">
        <v>5457.12098929677</v>
      </c>
    </row>
    <row r="1036" customFormat="false" ht="13.8" hidden="false" customHeight="false" outlineLevel="0" collapsed="false">
      <c r="A1036" s="59" t="n">
        <v>1034</v>
      </c>
      <c r="B1036" s="60" t="n">
        <v>47215.7704895284</v>
      </c>
      <c r="C1036" s="60" t="n">
        <v>4920.71760882545</v>
      </c>
    </row>
    <row r="1037" customFormat="false" ht="13.8" hidden="false" customHeight="false" outlineLevel="0" collapsed="false">
      <c r="A1037" s="59" t="n">
        <v>1035</v>
      </c>
      <c r="B1037" s="60" t="n">
        <v>47651.9838307759</v>
      </c>
      <c r="C1037" s="60" t="n">
        <v>4621.17963863098</v>
      </c>
    </row>
    <row r="1038" customFormat="false" ht="13.8" hidden="false" customHeight="false" outlineLevel="0" collapsed="false">
      <c r="A1038" s="59" t="n">
        <v>1036</v>
      </c>
      <c r="B1038" s="60" t="n">
        <v>49111.4729615139</v>
      </c>
      <c r="C1038" s="60" t="n">
        <v>4449.75175415045</v>
      </c>
    </row>
    <row r="1039" customFormat="false" ht="13.8" hidden="false" customHeight="false" outlineLevel="0" collapsed="false">
      <c r="A1039" s="59" t="n">
        <v>1037</v>
      </c>
      <c r="B1039" s="60" t="n">
        <v>51574.0606126537</v>
      </c>
      <c r="C1039" s="60" t="n">
        <v>4394.45243657609</v>
      </c>
    </row>
    <row r="1040" customFormat="false" ht="13.8" hidden="false" customHeight="false" outlineLevel="0" collapsed="false">
      <c r="A1040" s="59" t="n">
        <v>1038</v>
      </c>
      <c r="B1040" s="60" t="n">
        <v>58251.7758586239</v>
      </c>
      <c r="C1040" s="60" t="n">
        <v>4378.78429659668</v>
      </c>
    </row>
    <row r="1041" customFormat="false" ht="13.8" hidden="false" customHeight="false" outlineLevel="0" collapsed="false">
      <c r="A1041" s="59" t="n">
        <v>1039</v>
      </c>
      <c r="B1041" s="60" t="n">
        <v>64908.353013168</v>
      </c>
      <c r="C1041" s="60" t="n">
        <v>4423.02375065618</v>
      </c>
    </row>
    <row r="1042" customFormat="false" ht="13.8" hidden="false" customHeight="false" outlineLevel="0" collapsed="false">
      <c r="A1042" s="59" t="n">
        <v>1040</v>
      </c>
      <c r="B1042" s="60" t="n">
        <v>66480.2583573993</v>
      </c>
      <c r="C1042" s="60" t="n">
        <v>4814.72725014125</v>
      </c>
    </row>
    <row r="1043" customFormat="false" ht="13.8" hidden="false" customHeight="false" outlineLevel="0" collapsed="false">
      <c r="A1043" s="59" t="n">
        <v>1041</v>
      </c>
      <c r="B1043" s="60" t="n">
        <v>66704.1299620484</v>
      </c>
      <c r="C1043" s="60" t="n">
        <v>5563.11134798097</v>
      </c>
    </row>
    <row r="1044" customFormat="false" ht="13.8" hidden="false" customHeight="false" outlineLevel="0" collapsed="false">
      <c r="A1044" s="59" t="n">
        <v>1042</v>
      </c>
      <c r="B1044" s="60" t="n">
        <v>67688.9728580368</v>
      </c>
      <c r="C1044" s="60" t="n">
        <v>6465.411879736</v>
      </c>
    </row>
    <row r="1045" customFormat="false" ht="13.8" hidden="false" customHeight="false" outlineLevel="0" collapsed="false">
      <c r="A1045" s="59" t="n">
        <v>1043</v>
      </c>
      <c r="B1045" s="60" t="n">
        <v>68741.0733176537</v>
      </c>
      <c r="C1045" s="60" t="n">
        <v>6815.6408910403</v>
      </c>
    </row>
    <row r="1046" customFormat="false" ht="13.8" hidden="false" customHeight="false" outlineLevel="0" collapsed="false">
      <c r="A1046" s="59" t="n">
        <v>1044</v>
      </c>
      <c r="B1046" s="60" t="n">
        <v>67793.7024928297</v>
      </c>
      <c r="C1046" s="60" t="n">
        <v>6974.16560142015</v>
      </c>
    </row>
    <row r="1047" customFormat="false" ht="13.8" hidden="false" customHeight="false" outlineLevel="0" collapsed="false">
      <c r="A1047" s="59" t="n">
        <v>1045</v>
      </c>
      <c r="B1047" s="60" t="n">
        <v>67441.080694949</v>
      </c>
      <c r="C1047" s="60" t="n">
        <v>7030.38657428742</v>
      </c>
    </row>
    <row r="1048" customFormat="false" ht="13.8" hidden="false" customHeight="false" outlineLevel="0" collapsed="false">
      <c r="A1048" s="59" t="n">
        <v>1046</v>
      </c>
      <c r="B1048" s="60" t="n">
        <v>66517.7304285637</v>
      </c>
      <c r="C1048" s="60" t="n">
        <v>6535.45768199686</v>
      </c>
    </row>
    <row r="1049" customFormat="false" ht="13.8" hidden="false" customHeight="false" outlineLevel="0" collapsed="false">
      <c r="A1049" s="59" t="n">
        <v>1047</v>
      </c>
      <c r="B1049" s="60" t="n">
        <v>65509.8277964741</v>
      </c>
      <c r="C1049" s="60" t="n">
        <v>6734.53522526457</v>
      </c>
    </row>
    <row r="1050" customFormat="false" ht="13.8" hidden="false" customHeight="false" outlineLevel="0" collapsed="false">
      <c r="A1050" s="59" t="n">
        <v>1048</v>
      </c>
      <c r="B1050" s="60" t="n">
        <v>64492.316941009</v>
      </c>
      <c r="C1050" s="60" t="n">
        <v>6939.14270028971</v>
      </c>
    </row>
    <row r="1051" customFormat="false" ht="13.8" hidden="false" customHeight="false" outlineLevel="0" collapsed="false">
      <c r="A1051" s="59" t="n">
        <v>1049</v>
      </c>
      <c r="B1051" s="60" t="n">
        <v>66860.744003069</v>
      </c>
      <c r="C1051" s="60" t="n">
        <v>6876.4701403721</v>
      </c>
    </row>
    <row r="1052" customFormat="false" ht="13.8" hidden="false" customHeight="false" outlineLevel="0" collapsed="false">
      <c r="A1052" s="59" t="n">
        <v>1050</v>
      </c>
      <c r="B1052" s="60" t="n">
        <v>69990.1423564682</v>
      </c>
      <c r="C1052" s="60" t="n">
        <v>6853.42875804945</v>
      </c>
    </row>
    <row r="1053" customFormat="false" ht="13.8" hidden="false" customHeight="false" outlineLevel="0" collapsed="false">
      <c r="A1053" s="59" t="n">
        <v>1051</v>
      </c>
      <c r="B1053" s="60" t="n">
        <v>68212.6210320013</v>
      </c>
      <c r="C1053" s="60" t="n">
        <v>6815.6408910403</v>
      </c>
    </row>
    <row r="1054" customFormat="false" ht="13.8" hidden="false" customHeight="false" outlineLevel="0" collapsed="false">
      <c r="A1054" s="59" t="n">
        <v>1052</v>
      </c>
      <c r="B1054" s="60" t="n">
        <v>64409.6862199798</v>
      </c>
      <c r="C1054" s="60" t="n">
        <v>7316.09971508829</v>
      </c>
    </row>
    <row r="1055" customFormat="false" ht="13.8" hidden="false" customHeight="false" outlineLevel="0" collapsed="false">
      <c r="A1055" s="59" t="n">
        <v>1053</v>
      </c>
      <c r="B1055" s="60" t="n">
        <v>61581.0252582335</v>
      </c>
      <c r="C1055" s="60" t="n">
        <v>7285.68509042239</v>
      </c>
    </row>
    <row r="1056" customFormat="false" ht="13.8" hidden="false" customHeight="false" outlineLevel="0" collapsed="false">
      <c r="A1056" s="59" t="n">
        <v>1054</v>
      </c>
      <c r="B1056" s="60" t="n">
        <v>60188.7936911241</v>
      </c>
      <c r="C1056" s="60" t="n">
        <v>6964.02739319818</v>
      </c>
    </row>
    <row r="1057" customFormat="false" ht="13.8" hidden="false" customHeight="false" outlineLevel="0" collapsed="false">
      <c r="A1057" s="59" t="n">
        <v>1055</v>
      </c>
      <c r="B1057" s="60" t="n">
        <v>55544.1785114089</v>
      </c>
      <c r="C1057" s="60" t="n">
        <v>6683.84418415474</v>
      </c>
    </row>
    <row r="1058" customFormat="false" ht="13.8" hidden="false" customHeight="false" outlineLevel="0" collapsed="false">
      <c r="A1058" s="59" t="n">
        <v>1056</v>
      </c>
      <c r="B1058" s="60" t="n">
        <v>51597.1203487549</v>
      </c>
      <c r="C1058" s="60" t="n">
        <v>6242.37129885274</v>
      </c>
    </row>
    <row r="1059" customFormat="false" ht="13.8" hidden="false" customHeight="false" outlineLevel="0" collapsed="false">
      <c r="A1059" s="59" t="n">
        <v>1057</v>
      </c>
      <c r="B1059" s="60" t="n">
        <v>49690.8488310563</v>
      </c>
      <c r="C1059" s="60" t="n">
        <v>5467.25919751874</v>
      </c>
    </row>
    <row r="1060" customFormat="false" ht="13.8" hidden="false" customHeight="false" outlineLevel="0" collapsed="false">
      <c r="A1060" s="59" t="n">
        <v>1058</v>
      </c>
      <c r="B1060" s="60" t="n">
        <v>49021.1556617842</v>
      </c>
      <c r="C1060" s="60" t="n">
        <v>5000.90161930827</v>
      </c>
    </row>
    <row r="1061" customFormat="false" ht="13.8" hidden="false" customHeight="false" outlineLevel="0" collapsed="false">
      <c r="A1061" s="59" t="n">
        <v>1059</v>
      </c>
      <c r="B1061" s="60" t="n">
        <v>49410.2887084918</v>
      </c>
      <c r="C1061" s="60" t="n">
        <v>4691.22544089184</v>
      </c>
    </row>
    <row r="1062" customFormat="false" ht="13.8" hidden="false" customHeight="false" outlineLevel="0" collapsed="false">
      <c r="A1062" s="59" t="n">
        <v>1060</v>
      </c>
      <c r="B1062" s="60" t="n">
        <v>50694.9081737958</v>
      </c>
      <c r="C1062" s="60" t="n">
        <v>4529.01410934037</v>
      </c>
    </row>
    <row r="1063" customFormat="false" ht="13.8" hidden="false" customHeight="false" outlineLevel="0" collapsed="false">
      <c r="A1063" s="59" t="n">
        <v>1061</v>
      </c>
      <c r="B1063" s="60" t="n">
        <v>52641.5342296714</v>
      </c>
      <c r="C1063" s="60" t="n">
        <v>4368.64608837472</v>
      </c>
    </row>
    <row r="1064" customFormat="false" ht="13.8" hidden="false" customHeight="false" outlineLevel="0" collapsed="false">
      <c r="A1064" s="59" t="n">
        <v>1062</v>
      </c>
      <c r="B1064" s="60" t="n">
        <v>58480.4515749607</v>
      </c>
      <c r="C1064" s="60" t="n">
        <v>4376.94098601087</v>
      </c>
    </row>
    <row r="1065" customFormat="false" ht="13.8" hidden="false" customHeight="false" outlineLevel="0" collapsed="false">
      <c r="A1065" s="59" t="n">
        <v>1063</v>
      </c>
      <c r="B1065" s="60" t="n">
        <v>64346.2719457015</v>
      </c>
      <c r="C1065" s="60" t="n">
        <v>4485.69631057379</v>
      </c>
    </row>
    <row r="1066" customFormat="false" ht="13.8" hidden="false" customHeight="false" outlineLevel="0" collapsed="false">
      <c r="A1066" s="59" t="n">
        <v>1064</v>
      </c>
      <c r="B1066" s="60" t="n">
        <v>65791.3487413762</v>
      </c>
      <c r="C1066" s="60" t="n">
        <v>4895.83291591698</v>
      </c>
    </row>
    <row r="1067" customFormat="false" ht="13.8" hidden="false" customHeight="false" outlineLevel="0" collapsed="false">
      <c r="A1067" s="59" t="n">
        <v>1065</v>
      </c>
      <c r="B1067" s="60" t="n">
        <v>65974.8658078482</v>
      </c>
      <c r="C1067" s="60" t="n">
        <v>5551.12982917319</v>
      </c>
    </row>
    <row r="1068" customFormat="false" ht="13.8" hidden="false" customHeight="false" outlineLevel="0" collapsed="false">
      <c r="A1068" s="59" t="n">
        <v>1066</v>
      </c>
      <c r="B1068" s="60" t="n">
        <v>66793.4864394405</v>
      </c>
      <c r="C1068" s="60" t="n">
        <v>6340.98841519368</v>
      </c>
    </row>
    <row r="1069" customFormat="false" ht="13.8" hidden="false" customHeight="false" outlineLevel="0" collapsed="false">
      <c r="A1069" s="59" t="n">
        <v>1067</v>
      </c>
      <c r="B1069" s="60" t="n">
        <v>67752.3871323151</v>
      </c>
      <c r="C1069" s="60" t="n">
        <v>6606.42513955063</v>
      </c>
    </row>
    <row r="1070" customFormat="false" ht="13.8" hidden="false" customHeight="false" outlineLevel="0" collapsed="false">
      <c r="A1070" s="59" t="n">
        <v>1068</v>
      </c>
      <c r="B1070" s="60" t="n">
        <v>67084.615607718</v>
      </c>
      <c r="C1070" s="60" t="n">
        <v>6683.84418415474</v>
      </c>
    </row>
    <row r="1071" customFormat="false" ht="13.8" hidden="false" customHeight="false" outlineLevel="0" collapsed="false">
      <c r="A1071" s="59" t="n">
        <v>1069</v>
      </c>
      <c r="B1071" s="60" t="n">
        <v>67132.6567245955</v>
      </c>
      <c r="C1071" s="60" t="n">
        <v>6669.09769946824</v>
      </c>
    </row>
    <row r="1072" customFormat="false" ht="13.8" hidden="false" customHeight="false" outlineLevel="0" collapsed="false">
      <c r="A1072" s="59" t="n">
        <v>1070</v>
      </c>
      <c r="B1072" s="60" t="n">
        <v>66680.1094036096</v>
      </c>
      <c r="C1072" s="60" t="n">
        <v>6205.50508713649</v>
      </c>
    </row>
    <row r="1073" customFormat="false" ht="13.8" hidden="false" customHeight="false" outlineLevel="0" collapsed="false">
      <c r="A1073" s="59" t="n">
        <v>1071</v>
      </c>
      <c r="B1073" s="60" t="n">
        <v>65861.4887720173</v>
      </c>
      <c r="C1073" s="60" t="n">
        <v>6369.55972927377</v>
      </c>
    </row>
    <row r="1074" customFormat="false" ht="13.8" hidden="false" customHeight="false" outlineLevel="0" collapsed="false">
      <c r="A1074" s="59" t="n">
        <v>1072</v>
      </c>
      <c r="B1074" s="60" t="n">
        <v>65225.4243845594</v>
      </c>
      <c r="C1074" s="60" t="n">
        <v>6442.37049741335</v>
      </c>
    </row>
    <row r="1075" customFormat="false" ht="13.8" hidden="false" customHeight="false" outlineLevel="0" collapsed="false">
      <c r="A1075" s="59" t="n">
        <v>1073</v>
      </c>
      <c r="B1075" s="60" t="n">
        <v>67499.6908575395</v>
      </c>
      <c r="C1075" s="60" t="n">
        <v>6387.99283513189</v>
      </c>
    </row>
    <row r="1076" customFormat="false" ht="13.8" hidden="false" customHeight="false" outlineLevel="0" collapsed="false">
      <c r="A1076" s="59" t="n">
        <v>1074</v>
      </c>
      <c r="B1076" s="60" t="n">
        <v>70032.4185393204</v>
      </c>
      <c r="C1076" s="60" t="n">
        <v>6281.08082115479</v>
      </c>
    </row>
    <row r="1077" customFormat="false" ht="13.8" hidden="false" customHeight="false" outlineLevel="0" collapsed="false">
      <c r="A1077" s="59" t="n">
        <v>1075</v>
      </c>
      <c r="B1077" s="60" t="n">
        <v>68141.5201790227</v>
      </c>
      <c r="C1077" s="60" t="n">
        <v>6156.65735661247</v>
      </c>
    </row>
    <row r="1078" customFormat="false" ht="13.8" hidden="false" customHeight="false" outlineLevel="0" collapsed="false">
      <c r="A1078" s="59" t="n">
        <v>1076</v>
      </c>
      <c r="B1078" s="60" t="n">
        <v>64541.3188802241</v>
      </c>
      <c r="C1078" s="60" t="n">
        <v>7002.73691550023</v>
      </c>
    </row>
    <row r="1079" customFormat="false" ht="13.8" hidden="false" customHeight="false" outlineLevel="0" collapsed="false">
      <c r="A1079" s="59" t="n">
        <v>1077</v>
      </c>
      <c r="B1079" s="60" t="n">
        <v>61013.1792567417</v>
      </c>
      <c r="C1079" s="60" t="n">
        <v>7023.93498723707</v>
      </c>
    </row>
    <row r="1080" customFormat="false" ht="13.8" hidden="false" customHeight="false" outlineLevel="0" collapsed="false">
      <c r="A1080" s="59" t="n">
        <v>1078</v>
      </c>
      <c r="B1080" s="60" t="n">
        <v>59609.4178215816</v>
      </c>
      <c r="C1080" s="60" t="n">
        <v>6699.51232413414</v>
      </c>
    </row>
    <row r="1081" customFormat="false" ht="13.8" hidden="false" customHeight="false" outlineLevel="0" collapsed="false">
      <c r="A1081" s="59" t="n">
        <v>1079</v>
      </c>
      <c r="B1081" s="60" t="n">
        <v>54690.9682756648</v>
      </c>
      <c r="C1081" s="60" t="n">
        <v>6438.68387624173</v>
      </c>
    </row>
    <row r="1082" customFormat="false" ht="13.8" hidden="false" customHeight="false" outlineLevel="0" collapsed="false">
      <c r="A1082" s="59" t="n">
        <v>1080</v>
      </c>
      <c r="B1082" s="60" t="n">
        <v>51156.1028958196</v>
      </c>
      <c r="C1082" s="60" t="n">
        <v>6091.21983081614</v>
      </c>
    </row>
    <row r="1083" customFormat="false" ht="13.8" hidden="false" customHeight="false" outlineLevel="0" collapsed="false">
      <c r="A1083" s="59" t="n">
        <v>1081</v>
      </c>
      <c r="B1083" s="60" t="n">
        <v>48648.3565948149</v>
      </c>
      <c r="C1083" s="60" t="n">
        <v>5433.15795168122</v>
      </c>
    </row>
    <row r="1084" customFormat="false" ht="13.8" hidden="false" customHeight="false" outlineLevel="0" collapsed="false">
      <c r="A1084" s="59" t="n">
        <v>1082</v>
      </c>
      <c r="B1084" s="60" t="n">
        <v>47840.3050089357</v>
      </c>
      <c r="C1084" s="60" t="n">
        <v>4939.15071468357</v>
      </c>
    </row>
    <row r="1085" customFormat="false" ht="13.8" hidden="false" customHeight="false" outlineLevel="0" collapsed="false">
      <c r="A1085" s="59" t="n">
        <v>1083</v>
      </c>
      <c r="B1085" s="60" t="n">
        <v>47995.9582276187</v>
      </c>
      <c r="C1085" s="60" t="n">
        <v>4646.98598683235</v>
      </c>
    </row>
    <row r="1086" customFormat="false" ht="13.8" hidden="false" customHeight="false" outlineLevel="0" collapsed="false">
      <c r="A1086" s="59" t="n">
        <v>1084</v>
      </c>
      <c r="B1086" s="60" t="n">
        <v>49128.7677635898</v>
      </c>
      <c r="C1086" s="60" t="n">
        <v>4432.24030358524</v>
      </c>
    </row>
    <row r="1087" customFormat="false" ht="13.8" hidden="false" customHeight="false" outlineLevel="0" collapsed="false">
      <c r="A1087" s="59" t="n">
        <v>1085</v>
      </c>
      <c r="B1087" s="60" t="n">
        <v>51705.693272898</v>
      </c>
      <c r="C1087" s="60" t="n">
        <v>4378.78429659668</v>
      </c>
    </row>
    <row r="1088" customFormat="false" ht="13.8" hidden="false" customHeight="false" outlineLevel="0" collapsed="false">
      <c r="A1088" s="59" t="n">
        <v>1086</v>
      </c>
      <c r="B1088" s="60" t="n">
        <v>58197.0089853836</v>
      </c>
      <c r="C1088" s="60" t="n">
        <v>4338.23146370882</v>
      </c>
    </row>
    <row r="1089" customFormat="false" ht="13.8" hidden="false" customHeight="false" outlineLevel="0" collapsed="false">
      <c r="A1089" s="59" t="n">
        <v>1087</v>
      </c>
      <c r="B1089" s="60" t="n">
        <v>64451.9624028319</v>
      </c>
      <c r="C1089" s="60" t="n">
        <v>4446.98678827173</v>
      </c>
    </row>
    <row r="1090" customFormat="false" ht="13.8" hidden="false" customHeight="false" outlineLevel="0" collapsed="false">
      <c r="A1090" s="59" t="n">
        <v>1088</v>
      </c>
      <c r="B1090" s="60" t="n">
        <v>65964.2967621351</v>
      </c>
      <c r="C1090" s="60" t="n">
        <v>4908.73609001767</v>
      </c>
    </row>
    <row r="1091" customFormat="false" ht="13.8" hidden="false" customHeight="false" outlineLevel="0" collapsed="false">
      <c r="A1091" s="59" t="n">
        <v>1089</v>
      </c>
      <c r="B1091" s="60" t="n">
        <v>66167.9910976956</v>
      </c>
      <c r="C1091" s="60" t="n">
        <v>5524.40182567892</v>
      </c>
    </row>
    <row r="1092" customFormat="false" ht="13.8" hidden="false" customHeight="false" outlineLevel="0" collapsed="false">
      <c r="A1092" s="59" t="n">
        <v>1090</v>
      </c>
      <c r="B1092" s="60" t="n">
        <v>66731.0329874998</v>
      </c>
      <c r="C1092" s="60" t="n">
        <v>6349.28331282984</v>
      </c>
    </row>
    <row r="1093" customFormat="false" ht="13.8" hidden="false" customHeight="false" outlineLevel="0" collapsed="false">
      <c r="A1093" s="59" t="n">
        <v>1091</v>
      </c>
      <c r="B1093" s="60" t="n">
        <v>67441.080694949</v>
      </c>
      <c r="C1093" s="60" t="n">
        <v>6598.13024191447</v>
      </c>
    </row>
    <row r="1094" customFormat="false" ht="13.8" hidden="false" customHeight="false" outlineLevel="0" collapsed="false">
      <c r="A1094" s="59" t="n">
        <v>1092</v>
      </c>
      <c r="B1094" s="60" t="n">
        <v>66450.4728649353</v>
      </c>
      <c r="C1094" s="60" t="n">
        <v>6748.36005465816</v>
      </c>
    </row>
    <row r="1095" customFormat="false" ht="13.8" hidden="false" customHeight="false" outlineLevel="0" collapsed="false">
      <c r="A1095" s="59" t="n">
        <v>1093</v>
      </c>
      <c r="B1095" s="60" t="n">
        <v>65659.7160811319</v>
      </c>
      <c r="C1095" s="60" t="n">
        <v>6893.98159093732</v>
      </c>
    </row>
    <row r="1096" customFormat="false" ht="13.8" hidden="false" customHeight="false" outlineLevel="0" collapsed="false">
      <c r="A1096" s="59" t="n">
        <v>1094</v>
      </c>
      <c r="B1096" s="60" t="n">
        <v>64580.7125960636</v>
      </c>
      <c r="C1096" s="60" t="n">
        <v>6499.51312557353</v>
      </c>
    </row>
    <row r="1097" customFormat="false" ht="13.8" hidden="false" customHeight="false" outlineLevel="0" collapsed="false">
      <c r="A1097" s="59" t="n">
        <v>1095</v>
      </c>
      <c r="B1097" s="60" t="n">
        <v>63846.6443301757</v>
      </c>
      <c r="C1097" s="60" t="n">
        <v>6737.30019114329</v>
      </c>
    </row>
    <row r="1098" customFormat="false" ht="13.8" hidden="false" customHeight="false" outlineLevel="0" collapsed="false">
      <c r="A1098" s="59" t="n">
        <v>1096</v>
      </c>
      <c r="B1098" s="60" t="n">
        <v>63185.5985619415</v>
      </c>
      <c r="C1098" s="60" t="n">
        <v>6882.92172742245</v>
      </c>
    </row>
    <row r="1099" customFormat="false" ht="13.8" hidden="false" customHeight="false" outlineLevel="0" collapsed="false">
      <c r="A1099" s="59" t="n">
        <v>1097</v>
      </c>
      <c r="B1099" s="60" t="n">
        <v>65225.4243845594</v>
      </c>
      <c r="C1099" s="60" t="n">
        <v>6864.48862156433</v>
      </c>
    </row>
    <row r="1100" customFormat="false" ht="13.8" hidden="false" customHeight="false" outlineLevel="0" collapsed="false">
      <c r="A1100" s="59" t="n">
        <v>1098</v>
      </c>
      <c r="B1100" s="60" t="n">
        <v>69188.8165269518</v>
      </c>
      <c r="C1100" s="60" t="n">
        <v>6785.2262663744</v>
      </c>
    </row>
    <row r="1101" customFormat="false" ht="13.8" hidden="false" customHeight="false" outlineLevel="0" collapsed="false">
      <c r="A1101" s="59" t="n">
        <v>1099</v>
      </c>
      <c r="B1101" s="60" t="n">
        <v>67894.5888382724</v>
      </c>
      <c r="C1101" s="60" t="n">
        <v>6695.82570296252</v>
      </c>
    </row>
    <row r="1102" customFormat="false" ht="13.8" hidden="false" customHeight="false" outlineLevel="0" collapsed="false">
      <c r="A1102" s="59" t="n">
        <v>1100</v>
      </c>
      <c r="B1102" s="60" t="n">
        <v>63952.3347873061</v>
      </c>
      <c r="C1102" s="60" t="n">
        <v>7240.52398107</v>
      </c>
    </row>
    <row r="1103" customFormat="false" ht="13.8" hidden="false" customHeight="false" outlineLevel="0" collapsed="false">
      <c r="A1103" s="59" t="n">
        <v>1101</v>
      </c>
      <c r="B1103" s="60" t="n">
        <v>61148.6552063362</v>
      </c>
      <c r="C1103" s="60" t="n">
        <v>7248.81887870615</v>
      </c>
    </row>
    <row r="1104" customFormat="false" ht="13.8" hidden="false" customHeight="false" outlineLevel="0" collapsed="false">
      <c r="A1104" s="59" t="n">
        <v>1102</v>
      </c>
      <c r="B1104" s="60" t="n">
        <v>59731.4422584504</v>
      </c>
      <c r="C1104" s="60" t="n">
        <v>6902.27648857347</v>
      </c>
    </row>
    <row r="1105" customFormat="false" ht="13.8" hidden="false" customHeight="false" outlineLevel="0" collapsed="false">
      <c r="A1105" s="59" t="n">
        <v>1103</v>
      </c>
      <c r="B1105" s="60" t="n">
        <v>55602.7886739995</v>
      </c>
      <c r="C1105" s="60" t="n">
        <v>6647.8996277314</v>
      </c>
    </row>
    <row r="1106" customFormat="false" ht="13.8" hidden="false" customHeight="false" outlineLevel="0" collapsed="false">
      <c r="A1106" s="59" t="n">
        <v>1104</v>
      </c>
      <c r="B1106" s="60" t="n">
        <v>52022.7646442894</v>
      </c>
      <c r="C1106" s="60" t="n">
        <v>6231.31143533786</v>
      </c>
    </row>
    <row r="1107" customFormat="false" ht="13.8" hidden="false" customHeight="false" outlineLevel="0" collapsed="false">
      <c r="A1107" s="59" t="n">
        <v>1105</v>
      </c>
      <c r="B1107" s="60" t="n">
        <v>50010.8026694604</v>
      </c>
      <c r="C1107" s="60" t="n">
        <v>5519.79354921439</v>
      </c>
    </row>
    <row r="1108" customFormat="false" ht="13.8" hidden="false" customHeight="false" outlineLevel="0" collapsed="false">
      <c r="A1108" s="59" t="n">
        <v>1106</v>
      </c>
      <c r="B1108" s="60" t="n">
        <v>49418.9361095298</v>
      </c>
      <c r="C1108" s="60" t="n">
        <v>5017.49141458058</v>
      </c>
    </row>
    <row r="1109" customFormat="false" ht="13.8" hidden="false" customHeight="false" outlineLevel="0" collapsed="false">
      <c r="A1109" s="59" t="n">
        <v>1107</v>
      </c>
      <c r="B1109" s="60" t="n">
        <v>49774.4403744232</v>
      </c>
      <c r="C1109" s="60" t="n">
        <v>4693.06875147765</v>
      </c>
    </row>
    <row r="1110" customFormat="false" ht="13.8" hidden="false" customHeight="false" outlineLevel="0" collapsed="false">
      <c r="A1110" s="59" t="n">
        <v>1108</v>
      </c>
      <c r="B1110" s="60" t="n">
        <v>50488.3313712226</v>
      </c>
      <c r="C1110" s="60" t="n">
        <v>4480.16637881635</v>
      </c>
    </row>
    <row r="1111" customFormat="false" ht="13.8" hidden="false" customHeight="false" outlineLevel="0" collapsed="false">
      <c r="A1111" s="59" t="n">
        <v>1109</v>
      </c>
      <c r="B1111" s="60" t="n">
        <v>52468.5862089124</v>
      </c>
      <c r="C1111" s="60" t="n">
        <v>4404.59064479805</v>
      </c>
    </row>
    <row r="1112" customFormat="false" ht="13.8" hidden="false" customHeight="false" outlineLevel="0" collapsed="false">
      <c r="A1112" s="59" t="n">
        <v>1110</v>
      </c>
      <c r="B1112" s="60" t="n">
        <v>57734.8534410222</v>
      </c>
      <c r="C1112" s="60" t="n">
        <v>4382.47091776831</v>
      </c>
    </row>
    <row r="1113" customFormat="false" ht="13.8" hidden="false" customHeight="false" outlineLevel="0" collapsed="false">
      <c r="A1113" s="59" t="n">
        <v>1111</v>
      </c>
      <c r="B1113" s="60" t="n">
        <v>62997.2773837817</v>
      </c>
      <c r="C1113" s="60" t="n">
        <v>4464.49823883695</v>
      </c>
    </row>
    <row r="1114" customFormat="false" ht="13.8" hidden="false" customHeight="false" outlineLevel="0" collapsed="false">
      <c r="A1114" s="59" t="n">
        <v>1112</v>
      </c>
      <c r="B1114" s="60" t="n">
        <v>64494.2385856841</v>
      </c>
      <c r="C1114" s="60" t="n">
        <v>4848.82849597877</v>
      </c>
    </row>
    <row r="1115" customFormat="false" ht="13.8" hidden="false" customHeight="false" outlineLevel="0" collapsed="false">
      <c r="A1115" s="59" t="n">
        <v>1113</v>
      </c>
      <c r="B1115" s="60" t="n">
        <v>64855.5077846028</v>
      </c>
      <c r="C1115" s="60" t="n">
        <v>5517.02858333567</v>
      </c>
    </row>
    <row r="1116" customFormat="false" ht="13.8" hidden="false" customHeight="false" outlineLevel="0" collapsed="false">
      <c r="A1116" s="59" t="n">
        <v>1114</v>
      </c>
      <c r="B1116" s="60" t="n">
        <v>65332.0756640274</v>
      </c>
      <c r="C1116" s="60" t="n">
        <v>6306.88716935616</v>
      </c>
    </row>
    <row r="1117" customFormat="false" ht="13.8" hidden="false" customHeight="false" outlineLevel="0" collapsed="false">
      <c r="A1117" s="59" t="n">
        <v>1115</v>
      </c>
      <c r="B1117" s="60" t="n">
        <v>65800.9569647517</v>
      </c>
      <c r="C1117" s="60" t="n">
        <v>6624.85824540875</v>
      </c>
    </row>
    <row r="1118" customFormat="false" ht="13.8" hidden="false" customHeight="false" outlineLevel="0" collapsed="false">
      <c r="A1118" s="59" t="n">
        <v>1116</v>
      </c>
      <c r="B1118" s="60" t="n">
        <v>64809.3883124004</v>
      </c>
      <c r="C1118" s="60" t="n">
        <v>6751.12502053688</v>
      </c>
    </row>
    <row r="1119" customFormat="false" ht="13.8" hidden="false" customHeight="false" outlineLevel="0" collapsed="false">
      <c r="A1119" s="59" t="n">
        <v>1117</v>
      </c>
      <c r="B1119" s="60" t="n">
        <v>63647.7541063029</v>
      </c>
      <c r="C1119" s="60" t="n">
        <v>6785.2262663744</v>
      </c>
    </row>
    <row r="1120" customFormat="false" ht="13.8" hidden="false" customHeight="false" outlineLevel="0" collapsed="false">
      <c r="A1120" s="59" t="n">
        <v>1118</v>
      </c>
      <c r="B1120" s="60" t="n">
        <v>62243.9926711428</v>
      </c>
      <c r="C1120" s="60" t="n">
        <v>6325.32027521428</v>
      </c>
    </row>
    <row r="1121" customFormat="false" ht="13.8" hidden="false" customHeight="false" outlineLevel="0" collapsed="false">
      <c r="A1121" s="59" t="n">
        <v>1119</v>
      </c>
      <c r="B1121" s="60" t="n">
        <v>61321.6032270951</v>
      </c>
      <c r="C1121" s="60" t="n">
        <v>6584.30541252088</v>
      </c>
    </row>
    <row r="1122" customFormat="false" ht="13.8" hidden="false" customHeight="false" outlineLevel="0" collapsed="false">
      <c r="A1122" s="59" t="n">
        <v>1120</v>
      </c>
      <c r="B1122" s="60" t="n">
        <v>60786.4251850799</v>
      </c>
      <c r="C1122" s="60" t="n">
        <v>6719.78874057807</v>
      </c>
    </row>
    <row r="1123" customFormat="false" ht="13.8" hidden="false" customHeight="false" outlineLevel="0" collapsed="false">
      <c r="A1123" s="59" t="n">
        <v>1121</v>
      </c>
      <c r="B1123" s="60" t="n">
        <v>63554.5543395606</v>
      </c>
      <c r="C1123" s="60" t="n">
        <v>6759.41991817303</v>
      </c>
    </row>
    <row r="1124" customFormat="false" ht="13.8" hidden="false" customHeight="false" outlineLevel="0" collapsed="false">
      <c r="A1124" s="59" t="n">
        <v>1122</v>
      </c>
      <c r="B1124" s="60" t="n">
        <v>67841.7436097072</v>
      </c>
      <c r="C1124" s="60" t="n">
        <v>6740.98681231491</v>
      </c>
    </row>
    <row r="1125" customFormat="false" ht="13.8" hidden="false" customHeight="false" outlineLevel="0" collapsed="false">
      <c r="A1125" s="59" t="n">
        <v>1123</v>
      </c>
      <c r="B1125" s="60" t="n">
        <v>66235.2486613241</v>
      </c>
      <c r="C1125" s="60" t="n">
        <v>6601.8168630861</v>
      </c>
    </row>
    <row r="1126" customFormat="false" ht="13.8" hidden="false" customHeight="false" outlineLevel="0" collapsed="false">
      <c r="A1126" s="59" t="n">
        <v>1124</v>
      </c>
      <c r="B1126" s="60" t="n">
        <v>61563.7304561576</v>
      </c>
      <c r="C1126" s="60" t="n">
        <v>7152.04507295102</v>
      </c>
    </row>
    <row r="1127" customFormat="false" ht="13.8" hidden="false" customHeight="false" outlineLevel="0" collapsed="false">
      <c r="A1127" s="59" t="n">
        <v>1125</v>
      </c>
      <c r="B1127" s="60" t="n">
        <v>58465.0784175599</v>
      </c>
      <c r="C1127" s="60" t="n">
        <v>7148.35845177939</v>
      </c>
    </row>
    <row r="1128" customFormat="false" ht="13.8" hidden="false" customHeight="false" outlineLevel="0" collapsed="false">
      <c r="A1128" s="59" t="n">
        <v>1126</v>
      </c>
      <c r="B1128" s="60" t="n">
        <v>57972.176558397</v>
      </c>
      <c r="C1128" s="60" t="n">
        <v>6878.31345095792</v>
      </c>
    </row>
    <row r="1129" customFormat="false" ht="13.8" hidden="false" customHeight="false" outlineLevel="0" collapsed="false">
      <c r="A1129" s="59" t="n">
        <v>1127</v>
      </c>
      <c r="B1129" s="60" t="n">
        <v>54552.6098590577</v>
      </c>
      <c r="C1129" s="60" t="n">
        <v>6594.44362074285</v>
      </c>
    </row>
    <row r="1130" customFormat="false" ht="13.8" hidden="false" customHeight="false" outlineLevel="0" collapsed="false">
      <c r="A1130" s="59" t="n">
        <v>1128</v>
      </c>
      <c r="B1130" s="60" t="n">
        <v>50747.753402361</v>
      </c>
      <c r="C1130" s="60" t="n">
        <v>6259.88274941795</v>
      </c>
    </row>
    <row r="1131" customFormat="false" ht="13.8" hidden="false" customHeight="false" outlineLevel="0" collapsed="false">
      <c r="A1131" s="59" t="n">
        <v>1129</v>
      </c>
      <c r="B1131" s="60" t="n">
        <v>48406.2293657524</v>
      </c>
      <c r="C1131" s="60" t="n">
        <v>5552.0514844661</v>
      </c>
    </row>
    <row r="1132" customFormat="false" ht="13.8" hidden="false" customHeight="false" outlineLevel="0" collapsed="false">
      <c r="A1132" s="59" t="n">
        <v>1130</v>
      </c>
      <c r="B1132" s="60" t="n">
        <v>47305.1269669205</v>
      </c>
      <c r="C1132" s="60" t="n">
        <v>5054.35762629683</v>
      </c>
    </row>
    <row r="1133" customFormat="false" ht="13.8" hidden="false" customHeight="false" outlineLevel="0" collapsed="false">
      <c r="A1133" s="59" t="n">
        <v>1131</v>
      </c>
      <c r="B1133" s="60" t="n">
        <v>47091.8244079845</v>
      </c>
      <c r="C1133" s="60" t="n">
        <v>4680.16557737697</v>
      </c>
    </row>
    <row r="1134" customFormat="false" ht="13.8" hidden="false" customHeight="false" outlineLevel="0" collapsed="false">
      <c r="A1134" s="59" t="n">
        <v>1132</v>
      </c>
      <c r="B1134" s="60" t="n">
        <v>47406.9741347008</v>
      </c>
      <c r="C1134" s="60" t="n">
        <v>4439.61354592849</v>
      </c>
    </row>
    <row r="1135" customFormat="false" ht="13.8" hidden="false" customHeight="false" outlineLevel="0" collapsed="false">
      <c r="A1135" s="59" t="n">
        <v>1133</v>
      </c>
      <c r="B1135" s="60" t="n">
        <v>47055.3131591576</v>
      </c>
      <c r="C1135" s="60" t="n">
        <v>4330.85822136557</v>
      </c>
    </row>
    <row r="1136" customFormat="false" ht="13.8" hidden="false" customHeight="false" outlineLevel="0" collapsed="false">
      <c r="A1136" s="59" t="n">
        <v>1134</v>
      </c>
      <c r="B1136" s="60" t="n">
        <v>47354.1289061355</v>
      </c>
      <c r="C1136" s="60" t="n">
        <v>4214.72965445941</v>
      </c>
    </row>
    <row r="1137" customFormat="false" ht="13.8" hidden="false" customHeight="false" outlineLevel="0" collapsed="false">
      <c r="A1137" s="59" t="n">
        <v>1135</v>
      </c>
      <c r="B1137" s="60" t="n">
        <v>50066.5303650383</v>
      </c>
      <c r="C1137" s="60" t="n">
        <v>4253.43917676146</v>
      </c>
    </row>
    <row r="1138" customFormat="false" ht="13.8" hidden="false" customHeight="false" outlineLevel="0" collapsed="false">
      <c r="A1138" s="59" t="n">
        <v>1136</v>
      </c>
      <c r="B1138" s="60" t="n">
        <v>52743.3813974517</v>
      </c>
      <c r="C1138" s="60" t="n">
        <v>4363.11615661728</v>
      </c>
    </row>
    <row r="1139" customFormat="false" ht="13.8" hidden="false" customHeight="false" outlineLevel="0" collapsed="false">
      <c r="A1139" s="59" t="n">
        <v>1137</v>
      </c>
      <c r="B1139" s="60" t="n">
        <v>55268.4225005322</v>
      </c>
      <c r="C1139" s="60" t="n">
        <v>4295.83532023514</v>
      </c>
    </row>
    <row r="1140" customFormat="false" ht="13.8" hidden="false" customHeight="false" outlineLevel="0" collapsed="false">
      <c r="A1140" s="59" t="n">
        <v>1138</v>
      </c>
      <c r="B1140" s="60" t="n">
        <v>56521.334828697</v>
      </c>
      <c r="C1140" s="60" t="n">
        <v>4883.8513971092</v>
      </c>
    </row>
    <row r="1141" customFormat="false" ht="13.8" hidden="false" customHeight="false" outlineLevel="0" collapsed="false">
      <c r="A1141" s="59" t="n">
        <v>1139</v>
      </c>
      <c r="B1141" s="60" t="n">
        <v>57106.4756322647</v>
      </c>
      <c r="C1141" s="60" t="n">
        <v>5344.67904356223</v>
      </c>
    </row>
    <row r="1142" customFormat="false" ht="13.8" hidden="false" customHeight="false" outlineLevel="0" collapsed="false">
      <c r="A1142" s="59" t="n">
        <v>1140</v>
      </c>
      <c r="B1142" s="60" t="n">
        <v>55752.6769586572</v>
      </c>
      <c r="C1142" s="60" t="n">
        <v>5460.8076104684</v>
      </c>
    </row>
    <row r="1143" customFormat="false" ht="13.8" hidden="false" customHeight="false" outlineLevel="0" collapsed="false">
      <c r="A1143" s="59" t="n">
        <v>1141</v>
      </c>
      <c r="B1143" s="60" t="n">
        <v>53737.8325168156</v>
      </c>
      <c r="C1143" s="60" t="n">
        <v>5591.68266206106</v>
      </c>
    </row>
    <row r="1144" customFormat="false" ht="13.8" hidden="false" customHeight="false" outlineLevel="0" collapsed="false">
      <c r="A1144" s="59" t="n">
        <v>1142</v>
      </c>
      <c r="B1144" s="60" t="n">
        <v>52117.8860557068</v>
      </c>
      <c r="C1144" s="60" t="n">
        <v>5512.42030687114</v>
      </c>
    </row>
    <row r="1145" customFormat="false" ht="13.8" hidden="false" customHeight="false" outlineLevel="0" collapsed="false">
      <c r="A1145" s="59" t="n">
        <v>1143</v>
      </c>
      <c r="B1145" s="60" t="n">
        <v>51648.043932645</v>
      </c>
      <c r="C1145" s="60" t="n">
        <v>5317.02938477505</v>
      </c>
    </row>
    <row r="1146" customFormat="false" ht="13.8" hidden="false" customHeight="false" outlineLevel="0" collapsed="false">
      <c r="A1146" s="59" t="n">
        <v>1144</v>
      </c>
      <c r="B1146" s="60" t="n">
        <v>52078.4923398673</v>
      </c>
      <c r="C1146" s="60" t="n">
        <v>5267.25999895813</v>
      </c>
    </row>
    <row r="1147" customFormat="false" ht="13.8" hidden="false" customHeight="false" outlineLevel="0" collapsed="false">
      <c r="A1147" s="59" t="n">
        <v>1145</v>
      </c>
      <c r="B1147" s="60" t="n">
        <v>55616.2401867252</v>
      </c>
      <c r="C1147" s="60" t="n">
        <v>5167.72122732427</v>
      </c>
    </row>
    <row r="1148" customFormat="false" ht="13.8" hidden="false" customHeight="false" outlineLevel="0" collapsed="false">
      <c r="A1148" s="59" t="n">
        <v>1146</v>
      </c>
      <c r="B1148" s="60" t="n">
        <v>60337.7211534442</v>
      </c>
      <c r="C1148" s="60" t="n">
        <v>5161.26964027393</v>
      </c>
    </row>
    <row r="1149" customFormat="false" ht="13.8" hidden="false" customHeight="false" outlineLevel="0" collapsed="false">
      <c r="A1149" s="59" t="n">
        <v>1147</v>
      </c>
      <c r="B1149" s="60" t="n">
        <v>58726.4220933734</v>
      </c>
      <c r="C1149" s="60" t="n">
        <v>5334.54083534027</v>
      </c>
    </row>
    <row r="1150" customFormat="false" ht="13.8" hidden="false" customHeight="false" outlineLevel="0" collapsed="false">
      <c r="A1150" s="59" t="n">
        <v>1148</v>
      </c>
      <c r="B1150" s="60" t="n">
        <v>54600.6509759352</v>
      </c>
      <c r="C1150" s="60" t="n">
        <v>6393.52276688933</v>
      </c>
    </row>
    <row r="1151" customFormat="false" ht="13.8" hidden="false" customHeight="false" outlineLevel="0" collapsed="false">
      <c r="A1151" s="59" t="n">
        <v>1149</v>
      </c>
      <c r="B1151" s="60" t="n">
        <v>52342.7184826934</v>
      </c>
      <c r="C1151" s="60" t="n">
        <v>6499.51312557353</v>
      </c>
    </row>
    <row r="1152" customFormat="false" ht="13.8" hidden="false" customHeight="false" outlineLevel="0" collapsed="false">
      <c r="A1152" s="59" t="n">
        <v>1150</v>
      </c>
      <c r="B1152" s="60" t="n">
        <v>52561.7859756548</v>
      </c>
      <c r="C1152" s="60" t="n">
        <v>6383.38455866736</v>
      </c>
    </row>
    <row r="1153" customFormat="false" ht="13.8" hidden="false" customHeight="false" outlineLevel="0" collapsed="false">
      <c r="A1153" s="59" t="n">
        <v>1151</v>
      </c>
      <c r="B1153" s="60" t="n">
        <v>49482.3503838081</v>
      </c>
      <c r="C1153" s="60" t="n">
        <v>6045.13706617084</v>
      </c>
    </row>
    <row r="1154" customFormat="false" ht="13.8" hidden="false" customHeight="false" outlineLevel="0" collapsed="false">
      <c r="A1154" s="59" t="n">
        <v>1152</v>
      </c>
      <c r="B1154" s="60" t="n">
        <v>46367.364365472</v>
      </c>
      <c r="C1154" s="60" t="n">
        <v>5751.12902773381</v>
      </c>
    </row>
    <row r="1155" customFormat="false" ht="13.8" hidden="false" customHeight="false" outlineLevel="0" collapsed="false">
      <c r="A1155" s="59" t="n">
        <v>1153</v>
      </c>
      <c r="B1155" s="60" t="n">
        <v>44531.2328784146</v>
      </c>
      <c r="C1155" s="60" t="n">
        <v>5220.25557901992</v>
      </c>
    </row>
    <row r="1156" customFormat="false" ht="13.8" hidden="false" customHeight="false" outlineLevel="0" collapsed="false">
      <c r="A1156" s="59" t="n">
        <v>1154</v>
      </c>
      <c r="B1156" s="60" t="n">
        <v>43601.1568556665</v>
      </c>
      <c r="C1156" s="60" t="n">
        <v>4701.36364911381</v>
      </c>
    </row>
    <row r="1157" customFormat="false" ht="13.8" hidden="false" customHeight="false" outlineLevel="0" collapsed="false">
      <c r="A1157" s="59" t="n">
        <v>1155</v>
      </c>
      <c r="B1157" s="60" t="n">
        <v>43626.1382364428</v>
      </c>
      <c r="C1157" s="60" t="n">
        <v>4335.4664978301</v>
      </c>
    </row>
    <row r="1158" customFormat="false" ht="13.8" hidden="false" customHeight="false" outlineLevel="0" collapsed="false">
      <c r="A1158" s="59" t="n">
        <v>1156</v>
      </c>
      <c r="B1158" s="60" t="n">
        <v>43740.4760946112</v>
      </c>
      <c r="C1158" s="60" t="n">
        <v>4128.09405692624</v>
      </c>
    </row>
    <row r="1159" customFormat="false" ht="13.8" hidden="false" customHeight="false" outlineLevel="0" collapsed="false">
      <c r="A1159" s="59" t="n">
        <v>1157</v>
      </c>
      <c r="B1159" s="60" t="n">
        <v>42727.7693508339</v>
      </c>
      <c r="C1159" s="60" t="n">
        <v>4001.82728179811</v>
      </c>
    </row>
    <row r="1160" customFormat="false" ht="13.8" hidden="false" customHeight="false" outlineLevel="0" collapsed="false">
      <c r="A1160" s="59" t="n">
        <v>1158</v>
      </c>
      <c r="B1160" s="60" t="n">
        <v>40462.1502788917</v>
      </c>
      <c r="C1160" s="60" t="n">
        <v>3947.44961951665</v>
      </c>
    </row>
    <row r="1161" customFormat="false" ht="13.8" hidden="false" customHeight="false" outlineLevel="0" collapsed="false">
      <c r="A1161" s="59" t="n">
        <v>1159</v>
      </c>
      <c r="B1161" s="60" t="n">
        <v>41526.7414288968</v>
      </c>
      <c r="C1161" s="60" t="n">
        <v>3949.29293010246</v>
      </c>
    </row>
    <row r="1162" customFormat="false" ht="13.8" hidden="false" customHeight="false" outlineLevel="0" collapsed="false">
      <c r="A1162" s="59" t="n">
        <v>1160</v>
      </c>
      <c r="B1162" s="60" t="n">
        <v>44718.5932342368</v>
      </c>
      <c r="C1162" s="60" t="n">
        <v>4010.12217943426</v>
      </c>
    </row>
    <row r="1163" customFormat="false" ht="13.8" hidden="false" customHeight="false" outlineLevel="0" collapsed="false">
      <c r="A1163" s="59" t="n">
        <v>1161</v>
      </c>
      <c r="B1163" s="60" t="n">
        <v>47325.3042360091</v>
      </c>
      <c r="C1163" s="60" t="n">
        <v>3719.80076216885</v>
      </c>
    </row>
    <row r="1164" customFormat="false" ht="13.8" hidden="false" customHeight="false" outlineLevel="0" collapsed="false">
      <c r="A1164" s="59" t="n">
        <v>1162</v>
      </c>
      <c r="B1164" s="60" t="n">
        <v>49269.047824872</v>
      </c>
      <c r="C1164" s="60" t="n">
        <v>4113.34757223974</v>
      </c>
    </row>
    <row r="1165" customFormat="false" ht="13.8" hidden="false" customHeight="false" outlineLevel="0" collapsed="false">
      <c r="A1165" s="59" t="n">
        <v>1163</v>
      </c>
      <c r="B1165" s="60" t="n">
        <v>51454.9186427975</v>
      </c>
      <c r="C1165" s="60" t="n">
        <v>4527.17079875456</v>
      </c>
    </row>
    <row r="1166" customFormat="false" ht="13.8" hidden="false" customHeight="false" outlineLevel="0" collapsed="false">
      <c r="A1166" s="59" t="n">
        <v>1164</v>
      </c>
      <c r="B1166" s="60" t="n">
        <v>49843.6195827267</v>
      </c>
      <c r="C1166" s="60" t="n">
        <v>4809.19731838381</v>
      </c>
    </row>
    <row r="1167" customFormat="false" ht="13.8" hidden="false" customHeight="false" outlineLevel="0" collapsed="false">
      <c r="A1167" s="59" t="n">
        <v>1165</v>
      </c>
      <c r="B1167" s="60" t="n">
        <v>47227.300357579</v>
      </c>
      <c r="C1167" s="60" t="n">
        <v>4970.48699464237</v>
      </c>
    </row>
    <row r="1168" customFormat="false" ht="13.8" hidden="false" customHeight="false" outlineLevel="0" collapsed="false">
      <c r="A1168" s="59" t="n">
        <v>1166</v>
      </c>
      <c r="B1168" s="60" t="n">
        <v>45195.1611136614</v>
      </c>
      <c r="C1168" s="60" t="n">
        <v>4918.87429823963</v>
      </c>
    </row>
    <row r="1169" customFormat="false" ht="13.8" hidden="false" customHeight="false" outlineLevel="0" collapsed="false">
      <c r="A1169" s="59" t="n">
        <v>1167</v>
      </c>
      <c r="B1169" s="60" t="n">
        <v>44879.0505646076</v>
      </c>
      <c r="C1169" s="60" t="n">
        <v>4658.04585034722</v>
      </c>
    </row>
    <row r="1170" customFormat="false" ht="13.8" hidden="false" customHeight="false" outlineLevel="0" collapsed="false">
      <c r="A1170" s="59" t="n">
        <v>1168</v>
      </c>
      <c r="B1170" s="60" t="n">
        <v>45581.4116933564</v>
      </c>
      <c r="C1170" s="60" t="n">
        <v>4490.30458703832</v>
      </c>
    </row>
    <row r="1171" customFormat="false" ht="13.8" hidden="false" customHeight="false" outlineLevel="0" collapsed="false">
      <c r="A1171" s="59" t="n">
        <v>1169</v>
      </c>
      <c r="B1171" s="60" t="n">
        <v>49204.6727282562</v>
      </c>
      <c r="C1171" s="60" t="n">
        <v>4301.36525199258</v>
      </c>
    </row>
    <row r="1172" customFormat="false" ht="13.8" hidden="false" customHeight="false" outlineLevel="0" collapsed="false">
      <c r="A1172" s="59" t="n">
        <v>1170</v>
      </c>
      <c r="B1172" s="60" t="n">
        <v>54638.1230470996</v>
      </c>
      <c r="C1172" s="60" t="n">
        <v>4305.97352845711</v>
      </c>
    </row>
    <row r="1173" customFormat="false" ht="13.8" hidden="false" customHeight="false" outlineLevel="0" collapsed="false">
      <c r="A1173" s="59" t="n">
        <v>1171</v>
      </c>
      <c r="B1173" s="60" t="n">
        <v>54041.4523754813</v>
      </c>
      <c r="C1173" s="60" t="n">
        <v>4662.65412681175</v>
      </c>
    </row>
    <row r="1174" customFormat="false" ht="13.8" hidden="false" customHeight="false" outlineLevel="0" collapsed="false">
      <c r="A1174" s="59" t="n">
        <v>1172</v>
      </c>
      <c r="B1174" s="60" t="n">
        <v>51727.7921866616</v>
      </c>
      <c r="C1174" s="60" t="n">
        <v>5735.4608877544</v>
      </c>
    </row>
    <row r="1175" customFormat="false" ht="13.8" hidden="false" customHeight="false" outlineLevel="0" collapsed="false">
      <c r="A1175" s="59" t="n">
        <v>1173</v>
      </c>
      <c r="B1175" s="60" t="n">
        <v>51120.5524693303</v>
      </c>
      <c r="C1175" s="60" t="n">
        <v>5931.77346514339</v>
      </c>
    </row>
    <row r="1176" customFormat="false" ht="13.8" hidden="false" customHeight="false" outlineLevel="0" collapsed="false">
      <c r="A1176" s="59" t="n">
        <v>1174</v>
      </c>
      <c r="B1176" s="60" t="n">
        <v>52141.9066141456</v>
      </c>
      <c r="C1176" s="60" t="n">
        <v>5927.16518867886</v>
      </c>
    </row>
    <row r="1177" customFormat="false" ht="13.8" hidden="false" customHeight="false" outlineLevel="0" collapsed="false">
      <c r="A1177" s="59" t="n">
        <v>1175</v>
      </c>
      <c r="B1177" s="60" t="n">
        <v>49262.3220685092</v>
      </c>
      <c r="C1177" s="60" t="n">
        <v>5808.27165589398</v>
      </c>
    </row>
    <row r="1178" customFormat="false" ht="13.8" hidden="false" customHeight="false" outlineLevel="0" collapsed="false">
      <c r="A1178" s="59" t="n">
        <v>1176</v>
      </c>
      <c r="B1178" s="60" t="n">
        <v>46233.8100605526</v>
      </c>
      <c r="C1178" s="60" t="n">
        <v>5457.12098929677</v>
      </c>
    </row>
    <row r="1179" customFormat="false" ht="13.8" hidden="false" customHeight="false" outlineLevel="0" collapsed="false">
      <c r="A1179" s="59" t="n">
        <v>1177</v>
      </c>
      <c r="B1179" s="60" t="n">
        <v>44098.8628265173</v>
      </c>
      <c r="C1179" s="60" t="n">
        <v>4922.56091941126</v>
      </c>
    </row>
    <row r="1180" customFormat="false" ht="13.8" hidden="false" customHeight="false" outlineLevel="0" collapsed="false">
      <c r="A1180" s="59" t="n">
        <v>1178</v>
      </c>
      <c r="B1180" s="60" t="n">
        <v>43284.0854842751</v>
      </c>
      <c r="C1180" s="60" t="n">
        <v>4516.11093523969</v>
      </c>
    </row>
    <row r="1181" customFormat="false" ht="13.8" hidden="false" customHeight="false" outlineLevel="0" collapsed="false">
      <c r="A1181" s="59" t="n">
        <v>1179</v>
      </c>
      <c r="B1181" s="60" t="n">
        <v>43565.6064291772</v>
      </c>
      <c r="C1181" s="60" t="n">
        <v>4180.62840862188</v>
      </c>
    </row>
    <row r="1182" customFormat="false" ht="13.8" hidden="false" customHeight="false" outlineLevel="0" collapsed="false">
      <c r="A1182" s="59" t="n">
        <v>1180</v>
      </c>
      <c r="B1182" s="60" t="n">
        <v>44652.2964929459</v>
      </c>
      <c r="C1182" s="60" t="n">
        <v>4069.10811818025</v>
      </c>
    </row>
    <row r="1183" customFormat="false" ht="13.8" hidden="false" customHeight="false" outlineLevel="0" collapsed="false">
      <c r="A1183" s="59" t="n">
        <v>1181</v>
      </c>
      <c r="B1183" s="60" t="n">
        <v>46461.5249545519</v>
      </c>
      <c r="C1183" s="60" t="n">
        <v>3963.11775949605</v>
      </c>
    </row>
    <row r="1184" customFormat="false" ht="13.8" hidden="false" customHeight="false" outlineLevel="0" collapsed="false">
      <c r="A1184" s="59" t="n">
        <v>1182</v>
      </c>
      <c r="B1184" s="60" t="n">
        <v>50055.0004969877</v>
      </c>
      <c r="C1184" s="60" t="n">
        <v>3986.1591418187</v>
      </c>
    </row>
    <row r="1185" customFormat="false" ht="13.8" hidden="false" customHeight="false" outlineLevel="0" collapsed="false">
      <c r="A1185" s="59" t="n">
        <v>1183</v>
      </c>
      <c r="B1185" s="60" t="n">
        <v>54815.8751795463</v>
      </c>
      <c r="C1185" s="60" t="n">
        <v>4017.49542177751</v>
      </c>
    </row>
    <row r="1186" customFormat="false" ht="13.8" hidden="false" customHeight="false" outlineLevel="0" collapsed="false">
      <c r="A1186" s="59" t="n">
        <v>1184</v>
      </c>
      <c r="B1186" s="60" t="n">
        <v>57862.6428119163</v>
      </c>
      <c r="C1186" s="60" t="n">
        <v>4340.07477429463</v>
      </c>
    </row>
    <row r="1187" customFormat="false" ht="13.8" hidden="false" customHeight="false" outlineLevel="0" collapsed="false">
      <c r="A1187" s="59" t="n">
        <v>1185</v>
      </c>
      <c r="B1187" s="60" t="n">
        <v>59892.8604111588</v>
      </c>
      <c r="C1187" s="60" t="n">
        <v>4740.07317141586</v>
      </c>
    </row>
    <row r="1188" customFormat="false" ht="13.8" hidden="false" customHeight="false" outlineLevel="0" collapsed="false">
      <c r="A1188" s="59" t="n">
        <v>1186</v>
      </c>
      <c r="B1188" s="60" t="n">
        <v>61468.6090447402</v>
      </c>
      <c r="C1188" s="60" t="n">
        <v>5635.00046082764</v>
      </c>
    </row>
    <row r="1189" customFormat="false" ht="13.8" hidden="false" customHeight="false" outlineLevel="0" collapsed="false">
      <c r="A1189" s="59" t="n">
        <v>1187</v>
      </c>
      <c r="B1189" s="60" t="n">
        <v>63137.557445064</v>
      </c>
      <c r="C1189" s="60" t="n">
        <v>6136.38094016854</v>
      </c>
    </row>
    <row r="1190" customFormat="false" ht="13.8" hidden="false" customHeight="false" outlineLevel="0" collapsed="false">
      <c r="A1190" s="59" t="n">
        <v>1188</v>
      </c>
      <c r="B1190" s="60" t="n">
        <v>61804.8968628826</v>
      </c>
      <c r="C1190" s="60" t="n">
        <v>6366.79476339505</v>
      </c>
    </row>
    <row r="1191" customFormat="false" ht="13.8" hidden="false" customHeight="false" outlineLevel="0" collapsed="false">
      <c r="A1191" s="59" t="n">
        <v>1189</v>
      </c>
      <c r="B1191" s="60" t="n">
        <v>60008.1590916647</v>
      </c>
      <c r="C1191" s="60" t="n">
        <v>6470.94181149344</v>
      </c>
    </row>
    <row r="1192" customFormat="false" ht="13.8" hidden="false" customHeight="false" outlineLevel="0" collapsed="false">
      <c r="A1192" s="59" t="n">
        <v>1190</v>
      </c>
      <c r="B1192" s="60" t="n">
        <v>58192.2048736958</v>
      </c>
      <c r="C1192" s="60" t="n">
        <v>6101.35803903811</v>
      </c>
    </row>
    <row r="1193" customFormat="false" ht="13.8" hidden="false" customHeight="false" outlineLevel="0" collapsed="false">
      <c r="A1193" s="59" t="n">
        <v>1191</v>
      </c>
      <c r="B1193" s="60" t="n">
        <v>57255.4030945849</v>
      </c>
      <c r="C1193" s="60" t="n">
        <v>6210.11336360102</v>
      </c>
    </row>
    <row r="1194" customFormat="false" ht="13.8" hidden="false" customHeight="false" outlineLevel="0" collapsed="false">
      <c r="A1194" s="59" t="n">
        <v>1192</v>
      </c>
      <c r="B1194" s="60" t="n">
        <v>56447.3515087056</v>
      </c>
      <c r="C1194" s="60" t="n">
        <v>6296.74896113419</v>
      </c>
    </row>
    <row r="1195" customFormat="false" ht="13.8" hidden="false" customHeight="false" outlineLevel="0" collapsed="false">
      <c r="A1195" s="59" t="n">
        <v>1193</v>
      </c>
      <c r="B1195" s="60" t="n">
        <v>58786.9539006391</v>
      </c>
      <c r="C1195" s="60" t="n">
        <v>6242.37129885274</v>
      </c>
    </row>
    <row r="1196" customFormat="false" ht="13.8" hidden="false" customHeight="false" outlineLevel="0" collapsed="false">
      <c r="A1196" s="59" t="n">
        <v>1194</v>
      </c>
      <c r="B1196" s="60" t="n">
        <v>63333.5652019241</v>
      </c>
      <c r="C1196" s="60" t="n">
        <v>6266.33433646829</v>
      </c>
    </row>
    <row r="1197" customFormat="false" ht="13.8" hidden="false" customHeight="false" outlineLevel="0" collapsed="false">
      <c r="A1197" s="59" t="n">
        <v>1195</v>
      </c>
      <c r="B1197" s="60" t="n">
        <v>62488.0415448804</v>
      </c>
      <c r="C1197" s="60" t="n">
        <v>6392.60111159642</v>
      </c>
    </row>
    <row r="1198" customFormat="false" ht="13.8" hidden="false" customHeight="false" outlineLevel="0" collapsed="false">
      <c r="A1198" s="59" t="n">
        <v>1196</v>
      </c>
      <c r="B1198" s="60" t="n">
        <v>59103.0644496929</v>
      </c>
      <c r="C1198" s="60" t="n">
        <v>6893.98159093732</v>
      </c>
    </row>
    <row r="1199" customFormat="false" ht="13.8" hidden="false" customHeight="false" outlineLevel="0" collapsed="false">
      <c r="A1199" s="59" t="n">
        <v>1197</v>
      </c>
      <c r="B1199" s="60" t="n">
        <v>57018.0799772101</v>
      </c>
      <c r="C1199" s="60" t="n">
        <v>6847.89882629202</v>
      </c>
    </row>
    <row r="1200" customFormat="false" ht="13.8" hidden="false" customHeight="false" outlineLevel="0" collapsed="false">
      <c r="A1200" s="59" t="n">
        <v>1198</v>
      </c>
      <c r="B1200" s="60" t="n">
        <v>56493.470980908</v>
      </c>
      <c r="C1200" s="60" t="n">
        <v>6574.16720429892</v>
      </c>
    </row>
    <row r="1201" customFormat="false" ht="13.8" hidden="false" customHeight="false" outlineLevel="0" collapsed="false">
      <c r="A1201" s="59" t="n">
        <v>1199</v>
      </c>
      <c r="B1201" s="60" t="n">
        <v>52793.3441590042</v>
      </c>
      <c r="C1201" s="60" t="n">
        <v>6221.1732271159</v>
      </c>
    </row>
    <row r="1202" customFormat="false" ht="13.8" hidden="false" customHeight="false" outlineLevel="0" collapsed="false">
      <c r="A1202" s="59" t="n">
        <v>1200</v>
      </c>
      <c r="B1202" s="60" t="n">
        <v>48850.1292857004</v>
      </c>
      <c r="C1202" s="60" t="n">
        <v>5829.46972763082</v>
      </c>
    </row>
    <row r="1203" customFormat="false" ht="13.8" hidden="false" customHeight="false" outlineLevel="0" collapsed="false">
      <c r="A1203" s="59" t="n">
        <v>1201</v>
      </c>
      <c r="B1203" s="60" t="n">
        <v>46991.8988848793</v>
      </c>
      <c r="C1203" s="60" t="n">
        <v>5179.70274613205</v>
      </c>
    </row>
    <row r="1204" customFormat="false" ht="13.8" hidden="false" customHeight="false" outlineLevel="0" collapsed="false">
      <c r="A1204" s="59" t="n">
        <v>1202</v>
      </c>
      <c r="B1204" s="60" t="n">
        <v>46227.0843041898</v>
      </c>
      <c r="C1204" s="60" t="n">
        <v>4682.93054325568</v>
      </c>
    </row>
    <row r="1205" customFormat="false" ht="13.8" hidden="false" customHeight="false" outlineLevel="0" collapsed="false">
      <c r="A1205" s="59" t="n">
        <v>1203</v>
      </c>
      <c r="B1205" s="60" t="n">
        <v>46641.1987316737</v>
      </c>
      <c r="C1205" s="60" t="n">
        <v>4444.22182239302</v>
      </c>
    </row>
    <row r="1206" customFormat="false" ht="13.8" hidden="false" customHeight="false" outlineLevel="0" collapsed="false">
      <c r="A1206" s="59" t="n">
        <v>1204</v>
      </c>
      <c r="B1206" s="60" t="n">
        <v>47845.1091206234</v>
      </c>
      <c r="C1206" s="60" t="n">
        <v>4215.65130975231</v>
      </c>
    </row>
    <row r="1207" customFormat="false" ht="13.8" hidden="false" customHeight="false" outlineLevel="0" collapsed="false">
      <c r="A1207" s="59" t="n">
        <v>1205</v>
      </c>
      <c r="B1207" s="60" t="n">
        <v>50109.767370228</v>
      </c>
      <c r="C1207" s="60" t="n">
        <v>4105.05267460359</v>
      </c>
    </row>
    <row r="1208" customFormat="false" ht="13.8" hidden="false" customHeight="false" outlineLevel="0" collapsed="false">
      <c r="A1208" s="59" t="n">
        <v>1206</v>
      </c>
      <c r="B1208" s="60" t="n">
        <v>55192.5175358658</v>
      </c>
      <c r="C1208" s="60" t="n">
        <v>4062.65653112991</v>
      </c>
    </row>
    <row r="1209" customFormat="false" ht="13.8" hidden="false" customHeight="false" outlineLevel="0" collapsed="false">
      <c r="A1209" s="59" t="n">
        <v>1207</v>
      </c>
      <c r="B1209" s="60" t="n">
        <v>60232.9915186513</v>
      </c>
      <c r="C1209" s="60" t="n">
        <v>4040.53680410016</v>
      </c>
    </row>
    <row r="1210" customFormat="false" ht="13.8" hidden="false" customHeight="false" outlineLevel="0" collapsed="false">
      <c r="A1210" s="59" t="n">
        <v>1208</v>
      </c>
      <c r="B1210" s="60" t="n">
        <v>62593.7320020109</v>
      </c>
      <c r="C1210" s="60" t="n">
        <v>4080.16798169512</v>
      </c>
    </row>
    <row r="1211" customFormat="false" ht="13.8" hidden="false" customHeight="false" outlineLevel="0" collapsed="false">
      <c r="A1211" s="59" t="n">
        <v>1209</v>
      </c>
      <c r="B1211" s="60" t="n">
        <v>63539.1811821598</v>
      </c>
      <c r="C1211" s="60" t="n">
        <v>3957.58782773862</v>
      </c>
    </row>
    <row r="1212" customFormat="false" ht="13.8" hidden="false" customHeight="false" outlineLevel="0" collapsed="false">
      <c r="A1212" s="59" t="n">
        <v>1210</v>
      </c>
      <c r="B1212" s="60" t="n">
        <v>64715.2277233205</v>
      </c>
      <c r="C1212" s="60" t="n">
        <v>4246.98758971112</v>
      </c>
    </row>
    <row r="1213" customFormat="false" ht="13.8" hidden="false" customHeight="false" outlineLevel="0" collapsed="false">
      <c r="A1213" s="59" t="n">
        <v>1211</v>
      </c>
      <c r="B1213" s="60" t="n">
        <v>65702.9530863216</v>
      </c>
      <c r="C1213" s="60" t="n">
        <v>4654.3592291756</v>
      </c>
    </row>
    <row r="1214" customFormat="false" ht="13.8" hidden="false" customHeight="false" outlineLevel="0" collapsed="false">
      <c r="A1214" s="59" t="n">
        <v>1212</v>
      </c>
      <c r="B1214" s="60" t="n">
        <v>64659.5000277427</v>
      </c>
      <c r="C1214" s="60" t="n">
        <v>5011.96148282315</v>
      </c>
    </row>
    <row r="1215" customFormat="false" ht="13.8" hidden="false" customHeight="false" outlineLevel="0" collapsed="false">
      <c r="A1215" s="59" t="n">
        <v>1213</v>
      </c>
      <c r="B1215" s="60" t="n">
        <v>63001.1206731319</v>
      </c>
      <c r="C1215" s="60" t="n">
        <v>5215.64730255539</v>
      </c>
    </row>
    <row r="1216" customFormat="false" ht="13.8" hidden="false" customHeight="false" outlineLevel="0" collapsed="false">
      <c r="A1216" s="59" t="n">
        <v>1214</v>
      </c>
      <c r="B1216" s="60" t="n">
        <v>61186.1272775006</v>
      </c>
      <c r="C1216" s="60" t="n">
        <v>5151.13143205196</v>
      </c>
    </row>
    <row r="1217" customFormat="false" ht="13.8" hidden="false" customHeight="false" outlineLevel="0" collapsed="false">
      <c r="A1217" s="59" t="n">
        <v>1215</v>
      </c>
      <c r="B1217" s="60" t="n">
        <v>60252.2079654023</v>
      </c>
      <c r="C1217" s="60" t="n">
        <v>4916.10933236092</v>
      </c>
    </row>
    <row r="1218" customFormat="false" ht="13.8" hidden="false" customHeight="false" outlineLevel="0" collapsed="false">
      <c r="A1218" s="59" t="n">
        <v>1216</v>
      </c>
      <c r="B1218" s="60" t="n">
        <v>59334.6226330424</v>
      </c>
      <c r="C1218" s="60" t="n">
        <v>4858.96670420074</v>
      </c>
    </row>
    <row r="1219" customFormat="false" ht="13.8" hidden="false" customHeight="false" outlineLevel="0" collapsed="false">
      <c r="A1219" s="59" t="n">
        <v>1217</v>
      </c>
      <c r="B1219" s="60" t="n">
        <v>61544.5140094066</v>
      </c>
      <c r="C1219" s="60" t="n">
        <v>4685.6955091344</v>
      </c>
    </row>
    <row r="1220" customFormat="false" ht="13.8" hidden="false" customHeight="false" outlineLevel="0" collapsed="false">
      <c r="A1220" s="59" t="n">
        <v>1218</v>
      </c>
      <c r="B1220" s="60" t="n">
        <v>66501.3964488254</v>
      </c>
      <c r="C1220" s="60" t="n">
        <v>4662.65412681175</v>
      </c>
    </row>
    <row r="1221" customFormat="false" ht="13.8" hidden="false" customHeight="false" outlineLevel="0" collapsed="false">
      <c r="A1221" s="59" t="n">
        <v>1219</v>
      </c>
      <c r="B1221" s="60" t="n">
        <v>65726.0128224228</v>
      </c>
      <c r="C1221" s="60" t="n">
        <v>4819.33552660578</v>
      </c>
    </row>
    <row r="1222" customFormat="false" ht="13.8" hidden="false" customHeight="false" outlineLevel="0" collapsed="false">
      <c r="A1222" s="59" t="n">
        <v>1220</v>
      </c>
      <c r="B1222" s="60" t="n">
        <v>61718.4228525031</v>
      </c>
      <c r="C1222" s="60" t="n">
        <v>5866.33593934706</v>
      </c>
    </row>
    <row r="1223" customFormat="false" ht="13.8" hidden="false" customHeight="false" outlineLevel="0" collapsed="false">
      <c r="A1223" s="59" t="n">
        <v>1221</v>
      </c>
      <c r="B1223" s="60" t="n">
        <v>59296.1897395404</v>
      </c>
      <c r="C1223" s="60" t="n">
        <v>6102.27969433101</v>
      </c>
    </row>
    <row r="1224" customFormat="false" ht="13.8" hidden="false" customHeight="false" outlineLevel="0" collapsed="false">
      <c r="A1224" s="59" t="n">
        <v>1222</v>
      </c>
      <c r="B1224" s="60" t="n">
        <v>58110.5349750041</v>
      </c>
      <c r="C1224" s="60" t="n">
        <v>6088.45486493742</v>
      </c>
    </row>
    <row r="1225" customFormat="false" ht="13.8" hidden="false" customHeight="false" outlineLevel="0" collapsed="false">
      <c r="A1225" s="59" t="n">
        <v>1223</v>
      </c>
      <c r="B1225" s="60" t="n">
        <v>53613.8864352717</v>
      </c>
      <c r="C1225" s="60" t="n">
        <v>5881.08242403356</v>
      </c>
    </row>
    <row r="1226" customFormat="false" ht="13.8" hidden="false" customHeight="false" outlineLevel="0" collapsed="false">
      <c r="A1226" s="59" t="n">
        <v>1224</v>
      </c>
      <c r="B1226" s="60" t="n">
        <v>49870.5226081781</v>
      </c>
      <c r="C1226" s="60" t="n">
        <v>5665.41508549354</v>
      </c>
    </row>
    <row r="1227" customFormat="false" ht="13.8" hidden="false" customHeight="false" outlineLevel="0" collapsed="false">
      <c r="A1227" s="59" t="n">
        <v>1225</v>
      </c>
      <c r="B1227" s="60" t="n">
        <v>47930.6223086653</v>
      </c>
      <c r="C1227" s="60" t="n">
        <v>5179.70274613205</v>
      </c>
    </row>
    <row r="1228" customFormat="false" ht="13.8" hidden="false" customHeight="false" outlineLevel="0" collapsed="false">
      <c r="A1228" s="59" t="n">
        <v>1226</v>
      </c>
      <c r="B1228" s="60" t="n">
        <v>47305.1269669205</v>
      </c>
      <c r="C1228" s="60" t="n">
        <v>4725.32668672936</v>
      </c>
    </row>
    <row r="1229" customFormat="false" ht="13.8" hidden="false" customHeight="false" outlineLevel="0" collapsed="false">
      <c r="A1229" s="59" t="n">
        <v>1227</v>
      </c>
      <c r="B1229" s="60" t="n">
        <v>47967.1335574922</v>
      </c>
      <c r="C1229" s="60" t="n">
        <v>4324.40663431523</v>
      </c>
    </row>
    <row r="1230" customFormat="false" ht="13.8" hidden="false" customHeight="false" outlineLevel="0" collapsed="false">
      <c r="A1230" s="59" t="n">
        <v>1228</v>
      </c>
      <c r="B1230" s="60" t="n">
        <v>49367.0517033021</v>
      </c>
      <c r="C1230" s="60" t="n">
        <v>4199.98316977291</v>
      </c>
    </row>
    <row r="1231" customFormat="false" ht="13.8" hidden="false" customHeight="false" outlineLevel="0" collapsed="false">
      <c r="A1231" s="59" t="n">
        <v>1229</v>
      </c>
      <c r="B1231" s="60" t="n">
        <v>51860.3856692435</v>
      </c>
      <c r="C1231" s="60" t="n">
        <v>4173.25516627863</v>
      </c>
    </row>
    <row r="1232" customFormat="false" ht="13.8" hidden="false" customHeight="false" outlineLevel="0" collapsed="false">
      <c r="A1232" s="59" t="n">
        <v>1230</v>
      </c>
      <c r="B1232" s="60" t="n">
        <v>57514.8251257233</v>
      </c>
      <c r="C1232" s="60" t="n">
        <v>4129.93736751205</v>
      </c>
    </row>
    <row r="1233" customFormat="false" ht="13.8" hidden="false" customHeight="false" outlineLevel="0" collapsed="false">
      <c r="A1233" s="59" t="n">
        <v>1231</v>
      </c>
      <c r="B1233" s="60" t="n">
        <v>62999.1990284568</v>
      </c>
      <c r="C1233" s="60" t="n">
        <v>4258.9691085189</v>
      </c>
    </row>
    <row r="1234" customFormat="false" ht="13.8" hidden="false" customHeight="false" outlineLevel="0" collapsed="false">
      <c r="A1234" s="59" t="n">
        <v>1232</v>
      </c>
      <c r="B1234" s="60" t="n">
        <v>64838.2129825269</v>
      </c>
      <c r="C1234" s="60" t="n">
        <v>4694.91206206346</v>
      </c>
    </row>
    <row r="1235" customFormat="false" ht="13.8" hidden="false" customHeight="false" outlineLevel="0" collapsed="false">
      <c r="A1235" s="59" t="n">
        <v>1233</v>
      </c>
      <c r="B1235" s="60" t="n">
        <v>65319.5849736393</v>
      </c>
      <c r="C1235" s="60" t="n">
        <v>5242.37530604966</v>
      </c>
    </row>
    <row r="1236" customFormat="false" ht="13.8" hidden="false" customHeight="false" outlineLevel="0" collapsed="false">
      <c r="A1236" s="59" t="n">
        <v>1234</v>
      </c>
      <c r="B1236" s="60" t="n">
        <v>66254.4651080751</v>
      </c>
      <c r="C1236" s="60" t="n">
        <v>6307.80882464907</v>
      </c>
    </row>
    <row r="1237" customFormat="false" ht="13.8" hidden="false" customHeight="false" outlineLevel="0" collapsed="false">
      <c r="A1237" s="59" t="n">
        <v>1235</v>
      </c>
      <c r="B1237" s="60" t="n">
        <v>67430.5116492359</v>
      </c>
      <c r="C1237" s="60" t="n">
        <v>6741.90846760782</v>
      </c>
    </row>
    <row r="1238" customFormat="false" ht="13.8" hidden="false" customHeight="false" outlineLevel="0" collapsed="false">
      <c r="A1238" s="59" t="n">
        <v>1236</v>
      </c>
      <c r="B1238" s="60" t="n">
        <v>66268.8774431384</v>
      </c>
      <c r="C1238" s="60" t="n">
        <v>6844.21220512039</v>
      </c>
    </row>
    <row r="1239" customFormat="false" ht="13.8" hidden="false" customHeight="false" outlineLevel="0" collapsed="false">
      <c r="A1239" s="59" t="n">
        <v>1237</v>
      </c>
      <c r="B1239" s="60" t="n">
        <v>65397.4115829808</v>
      </c>
      <c r="C1239" s="60" t="n">
        <v>6881.07841683663</v>
      </c>
    </row>
    <row r="1240" customFormat="false" ht="13.8" hidden="false" customHeight="false" outlineLevel="0" collapsed="false">
      <c r="A1240" s="59" t="n">
        <v>1238</v>
      </c>
      <c r="B1240" s="60" t="n">
        <v>64564.3786163253</v>
      </c>
      <c r="C1240" s="60" t="n">
        <v>6475.55008795797</v>
      </c>
    </row>
    <row r="1241" customFormat="false" ht="13.8" hidden="false" customHeight="false" outlineLevel="0" collapsed="false">
      <c r="A1241" s="59" t="n">
        <v>1239</v>
      </c>
      <c r="B1241" s="60" t="n">
        <v>64188.6970823433</v>
      </c>
      <c r="C1241" s="60" t="n">
        <v>6699.51232413414</v>
      </c>
    </row>
    <row r="1242" customFormat="false" ht="13.8" hidden="false" customHeight="false" outlineLevel="0" collapsed="false">
      <c r="A1242" s="59" t="n">
        <v>1240</v>
      </c>
      <c r="B1242" s="60" t="n">
        <v>63796.6815686231</v>
      </c>
      <c r="C1242" s="60" t="n">
        <v>6815.6408910403</v>
      </c>
    </row>
    <row r="1243" customFormat="false" ht="13.8" hidden="false" customHeight="false" outlineLevel="0" collapsed="false">
      <c r="A1243" s="59" t="n">
        <v>1241</v>
      </c>
      <c r="B1243" s="60" t="n">
        <v>65956.6101834347</v>
      </c>
      <c r="C1243" s="60" t="n">
        <v>6688.45246061927</v>
      </c>
    </row>
    <row r="1244" customFormat="false" ht="13.8" hidden="false" customHeight="false" outlineLevel="0" collapsed="false">
      <c r="A1244" s="59" t="n">
        <v>1242</v>
      </c>
      <c r="B1244" s="60" t="n">
        <v>69752.8192390935</v>
      </c>
      <c r="C1244" s="60" t="n">
        <v>6689.37411591217</v>
      </c>
    </row>
    <row r="1245" customFormat="false" ht="13.8" hidden="false" customHeight="false" outlineLevel="0" collapsed="false">
      <c r="A1245" s="59" t="n">
        <v>1243</v>
      </c>
      <c r="B1245" s="60" t="n">
        <v>67693.7769697245</v>
      </c>
      <c r="C1245" s="60" t="n">
        <v>6592.60031015704</v>
      </c>
    </row>
    <row r="1246" customFormat="false" ht="13.8" hidden="false" customHeight="false" outlineLevel="0" collapsed="false">
      <c r="A1246" s="59" t="n">
        <v>1244</v>
      </c>
      <c r="B1246" s="60" t="n">
        <v>63624.6943702017</v>
      </c>
      <c r="C1246" s="60" t="n">
        <v>7320.70799155282</v>
      </c>
    </row>
    <row r="1247" customFormat="false" ht="13.8" hidden="false" customHeight="false" outlineLevel="0" collapsed="false">
      <c r="A1247" s="59" t="n">
        <v>1245</v>
      </c>
      <c r="B1247" s="60" t="n">
        <v>60722.0500884641</v>
      </c>
      <c r="C1247" s="60" t="n">
        <v>7364.94744561232</v>
      </c>
    </row>
    <row r="1248" customFormat="false" ht="13.8" hidden="false" customHeight="false" outlineLevel="0" collapsed="false">
      <c r="A1248" s="59" t="n">
        <v>1246</v>
      </c>
      <c r="B1248" s="60" t="n">
        <v>58819.6218601158</v>
      </c>
      <c r="C1248" s="60" t="n">
        <v>7114.25720594187</v>
      </c>
    </row>
    <row r="1249" customFormat="false" ht="13.8" hidden="false" customHeight="false" outlineLevel="0" collapsed="false">
      <c r="A1249" s="59" t="n">
        <v>1247</v>
      </c>
      <c r="B1249" s="60" t="n">
        <v>53857.9353090093</v>
      </c>
      <c r="C1249" s="60" t="n">
        <v>6886.60834859407</v>
      </c>
    </row>
    <row r="1250" customFormat="false" ht="13.8" hidden="false" customHeight="false" outlineLevel="0" collapsed="false">
      <c r="A1250" s="59" t="n">
        <v>1248</v>
      </c>
      <c r="B1250" s="60" t="n">
        <v>50149.1610860675</v>
      </c>
      <c r="C1250" s="60" t="n">
        <v>6509.65133379549</v>
      </c>
    </row>
    <row r="1251" customFormat="false" ht="13.8" hidden="false" customHeight="false" outlineLevel="0" collapsed="false">
      <c r="A1251" s="59" t="n">
        <v>1249</v>
      </c>
      <c r="B1251" s="60" t="n">
        <v>47835.5008972479</v>
      </c>
      <c r="C1251" s="60" t="n">
        <v>5670.02336195807</v>
      </c>
    </row>
    <row r="1252" customFormat="false" ht="13.8" hidden="false" customHeight="false" outlineLevel="0" collapsed="false">
      <c r="A1252" s="59" t="n">
        <v>1250</v>
      </c>
      <c r="B1252" s="60" t="n">
        <v>46928.484610601</v>
      </c>
      <c r="C1252" s="60" t="n">
        <v>5083.85059566982</v>
      </c>
    </row>
    <row r="1253" customFormat="false" ht="13.8" hidden="false" customHeight="false" outlineLevel="0" collapsed="false">
      <c r="A1253" s="59" t="n">
        <v>1251</v>
      </c>
      <c r="B1253" s="60" t="n">
        <v>47431.9555154771</v>
      </c>
      <c r="C1253" s="60" t="n">
        <v>4745.6031031733</v>
      </c>
    </row>
    <row r="1254" customFormat="false" ht="13.8" hidden="false" customHeight="false" outlineLevel="0" collapsed="false">
      <c r="A1254" s="59" t="n">
        <v>1252</v>
      </c>
      <c r="B1254" s="60" t="n">
        <v>48891.444646215</v>
      </c>
      <c r="C1254" s="60" t="n">
        <v>4597.21660101542</v>
      </c>
    </row>
    <row r="1255" customFormat="false" ht="13.8" hidden="false" customHeight="false" outlineLevel="0" collapsed="false">
      <c r="A1255" s="59" t="n">
        <v>1253</v>
      </c>
      <c r="B1255" s="60" t="n">
        <v>51151.2987841318</v>
      </c>
      <c r="C1255" s="60" t="n">
        <v>4397.21740245481</v>
      </c>
    </row>
    <row r="1256" customFormat="false" ht="13.8" hidden="false" customHeight="false" outlineLevel="0" collapsed="false">
      <c r="A1256" s="59" t="n">
        <v>1254</v>
      </c>
      <c r="B1256" s="60" t="n">
        <v>57283.2669423738</v>
      </c>
      <c r="C1256" s="60" t="n">
        <v>4381.5492624754</v>
      </c>
    </row>
    <row r="1257" customFormat="false" ht="13.8" hidden="false" customHeight="false" outlineLevel="0" collapsed="false">
      <c r="A1257" s="59" t="n">
        <v>1255</v>
      </c>
      <c r="B1257" s="60" t="n">
        <v>62782.0531801706</v>
      </c>
      <c r="C1257" s="60" t="n">
        <v>4490.30458703832</v>
      </c>
    </row>
    <row r="1258" customFormat="false" ht="13.8" hidden="false" customHeight="false" outlineLevel="0" collapsed="false">
      <c r="A1258" s="59" t="n">
        <v>1256</v>
      </c>
      <c r="B1258" s="60" t="n">
        <v>64605.6939768399</v>
      </c>
      <c r="C1258" s="60" t="n">
        <v>4865.41829125108</v>
      </c>
    </row>
    <row r="1259" customFormat="false" ht="13.8" hidden="false" customHeight="false" outlineLevel="0" collapsed="false">
      <c r="A1259" s="59" t="n">
        <v>1257</v>
      </c>
      <c r="B1259" s="60" t="n">
        <v>64564.3786163253</v>
      </c>
      <c r="C1259" s="60" t="n">
        <v>5512.42030687114</v>
      </c>
    </row>
    <row r="1260" customFormat="false" ht="13.8" hidden="false" customHeight="false" outlineLevel="0" collapsed="false">
      <c r="A1260" s="59" t="n">
        <v>1258</v>
      </c>
      <c r="B1260" s="60" t="n">
        <v>65467.551613622</v>
      </c>
      <c r="C1260" s="60" t="n">
        <v>6373.2463504454</v>
      </c>
    </row>
    <row r="1261" customFormat="false" ht="13.8" hidden="false" customHeight="false" outlineLevel="0" collapsed="false">
      <c r="A1261" s="59" t="n">
        <v>1259</v>
      </c>
      <c r="B1261" s="60" t="n">
        <v>66401.4709257202</v>
      </c>
      <c r="C1261" s="60" t="n">
        <v>6682.00087356893</v>
      </c>
    </row>
    <row r="1262" customFormat="false" ht="13.8" hidden="false" customHeight="false" outlineLevel="0" collapsed="false">
      <c r="A1262" s="59" t="n">
        <v>1260</v>
      </c>
      <c r="B1262" s="60" t="n">
        <v>65144.7153082053</v>
      </c>
      <c r="C1262" s="60" t="n">
        <v>6803.65937223252</v>
      </c>
    </row>
    <row r="1263" customFormat="false" ht="13.8" hidden="false" customHeight="false" outlineLevel="0" collapsed="false">
      <c r="A1263" s="59" t="n">
        <v>1261</v>
      </c>
      <c r="B1263" s="60" t="n">
        <v>64465.4139155576</v>
      </c>
      <c r="C1263" s="60" t="n">
        <v>6902.27648857347</v>
      </c>
    </row>
    <row r="1264" customFormat="false" ht="13.8" hidden="false" customHeight="false" outlineLevel="0" collapsed="false">
      <c r="A1264" s="59" t="n">
        <v>1262</v>
      </c>
      <c r="B1264" s="60" t="n">
        <v>63653.5190403282</v>
      </c>
      <c r="C1264" s="60" t="n">
        <v>6359.4215210518</v>
      </c>
    </row>
    <row r="1265" customFormat="false" ht="13.8" hidden="false" customHeight="false" outlineLevel="0" collapsed="false">
      <c r="A1265" s="59" t="n">
        <v>1263</v>
      </c>
      <c r="B1265" s="60" t="n">
        <v>62873.3313022378</v>
      </c>
      <c r="C1265" s="60" t="n">
        <v>6609.19010542935</v>
      </c>
    </row>
    <row r="1266" customFormat="false" ht="13.8" hidden="false" customHeight="false" outlineLevel="0" collapsed="false">
      <c r="A1266" s="59" t="n">
        <v>1264</v>
      </c>
      <c r="B1266" s="60" t="n">
        <v>61838.5256446968</v>
      </c>
      <c r="C1266" s="60" t="n">
        <v>6799.9727510609</v>
      </c>
    </row>
    <row r="1267" customFormat="false" ht="13.8" hidden="false" customHeight="false" outlineLevel="0" collapsed="false">
      <c r="A1267" s="59" t="n">
        <v>1265</v>
      </c>
      <c r="B1267" s="60" t="n">
        <v>63706.3642688934</v>
      </c>
      <c r="C1267" s="60" t="n">
        <v>6717.02377469936</v>
      </c>
    </row>
    <row r="1268" customFormat="false" ht="13.8" hidden="false" customHeight="false" outlineLevel="0" collapsed="false">
      <c r="A1268" s="59" t="n">
        <v>1266</v>
      </c>
      <c r="B1268" s="60" t="n">
        <v>68158.8149810986</v>
      </c>
      <c r="C1268" s="60" t="n">
        <v>6681.07921827602</v>
      </c>
    </row>
    <row r="1269" customFormat="false" ht="13.8" hidden="false" customHeight="false" outlineLevel="0" collapsed="false">
      <c r="A1269" s="59" t="n">
        <v>1267</v>
      </c>
      <c r="B1269" s="60" t="n">
        <v>67307.5263900296</v>
      </c>
      <c r="C1269" s="60" t="n">
        <v>6524.39781848199</v>
      </c>
    </row>
    <row r="1270" customFormat="false" ht="13.8" hidden="false" customHeight="false" outlineLevel="0" collapsed="false">
      <c r="A1270" s="59" t="n">
        <v>1268</v>
      </c>
      <c r="B1270" s="60" t="n">
        <v>63501.7091109953</v>
      </c>
      <c r="C1270" s="60" t="n">
        <v>7223.01253050478</v>
      </c>
    </row>
    <row r="1271" customFormat="false" ht="13.8" hidden="false" customHeight="false" outlineLevel="0" collapsed="false">
      <c r="A1271" s="59" t="n">
        <v>1269</v>
      </c>
      <c r="B1271" s="60" t="n">
        <v>60447.2548999249</v>
      </c>
      <c r="C1271" s="60" t="n">
        <v>7315.17805979539</v>
      </c>
    </row>
    <row r="1272" customFormat="false" ht="13.8" hidden="false" customHeight="false" outlineLevel="0" collapsed="false">
      <c r="A1272" s="59" t="n">
        <v>1270</v>
      </c>
      <c r="B1272" s="60" t="n">
        <v>58430.4888134082</v>
      </c>
      <c r="C1272" s="60" t="n">
        <v>6998.1286390357</v>
      </c>
    </row>
    <row r="1273" customFormat="false" ht="13.8" hidden="false" customHeight="false" outlineLevel="0" collapsed="false">
      <c r="A1273" s="59" t="n">
        <v>1271</v>
      </c>
      <c r="B1273" s="60" t="n">
        <v>53691.7130446132</v>
      </c>
      <c r="C1273" s="60" t="n">
        <v>6746.51674407235</v>
      </c>
    </row>
    <row r="1274" customFormat="false" ht="13.8" hidden="false" customHeight="false" outlineLevel="0" collapsed="false">
      <c r="A1274" s="59" t="n">
        <v>1272</v>
      </c>
      <c r="B1274" s="60" t="n">
        <v>50036.7448725742</v>
      </c>
      <c r="C1274" s="60" t="n">
        <v>6329.00689638591</v>
      </c>
    </row>
    <row r="1275" customFormat="false" ht="13.8" hidden="false" customHeight="false" outlineLevel="0" collapsed="false">
      <c r="A1275" s="59" t="n">
        <v>1273</v>
      </c>
      <c r="B1275" s="60" t="n">
        <v>48099.7270400741</v>
      </c>
      <c r="C1275" s="60" t="n">
        <v>5591.68266206106</v>
      </c>
    </row>
    <row r="1276" customFormat="false" ht="13.8" hidden="false" customHeight="false" outlineLevel="0" collapsed="false">
      <c r="A1276" s="59" t="n">
        <v>1274</v>
      </c>
      <c r="B1276" s="60" t="n">
        <v>47336.8341040597</v>
      </c>
      <c r="C1276" s="60" t="n">
        <v>5066.3391451046</v>
      </c>
    </row>
    <row r="1277" customFormat="false" ht="13.8" hidden="false" customHeight="false" outlineLevel="0" collapsed="false">
      <c r="A1277" s="59" t="n">
        <v>1275</v>
      </c>
      <c r="B1277" s="60" t="n">
        <v>47864.3255673744</v>
      </c>
      <c r="C1277" s="60" t="n">
        <v>4705.97192557834</v>
      </c>
    </row>
    <row r="1278" customFormat="false" ht="13.8" hidden="false" customHeight="false" outlineLevel="0" collapsed="false">
      <c r="A1278" s="59" t="n">
        <v>1276</v>
      </c>
      <c r="B1278" s="60" t="n">
        <v>49145.1017433281</v>
      </c>
      <c r="C1278" s="60" t="n">
        <v>4510.58100348225</v>
      </c>
    </row>
    <row r="1279" customFormat="false" ht="13.8" hidden="false" customHeight="false" outlineLevel="0" collapsed="false">
      <c r="A1279" s="59" t="n">
        <v>1277</v>
      </c>
      <c r="B1279" s="60" t="n">
        <v>51411.6816376078</v>
      </c>
      <c r="C1279" s="60" t="n">
        <v>4417.49381889874</v>
      </c>
    </row>
    <row r="1280" customFormat="false" ht="13.8" hidden="false" customHeight="false" outlineLevel="0" collapsed="false">
      <c r="A1280" s="59" t="n">
        <v>1278</v>
      </c>
      <c r="B1280" s="60" t="n">
        <v>57398.5656228798</v>
      </c>
      <c r="C1280" s="60" t="n">
        <v>4397.21740245481</v>
      </c>
    </row>
    <row r="1281" customFormat="false" ht="13.8" hidden="false" customHeight="false" outlineLevel="0" collapsed="false">
      <c r="A1281" s="59" t="n">
        <v>1279</v>
      </c>
      <c r="B1281" s="60" t="n">
        <v>62792.6222258837</v>
      </c>
      <c r="C1281" s="60" t="n">
        <v>4520.71921170422</v>
      </c>
    </row>
    <row r="1282" customFormat="false" ht="13.8" hidden="false" customHeight="false" outlineLevel="0" collapsed="false">
      <c r="A1282" s="59" t="n">
        <v>1280</v>
      </c>
      <c r="B1282" s="60" t="n">
        <v>64871.8417643412</v>
      </c>
      <c r="C1282" s="60" t="n">
        <v>4949.28892290553</v>
      </c>
    </row>
    <row r="1283" customFormat="false" ht="13.8" hidden="false" customHeight="false" outlineLevel="0" collapsed="false">
      <c r="A1283" s="59" t="n">
        <v>1281</v>
      </c>
      <c r="B1283" s="60" t="n">
        <v>65354.1745777911</v>
      </c>
      <c r="C1283" s="60" t="n">
        <v>5583.3877644249</v>
      </c>
    </row>
    <row r="1284" customFormat="false" ht="13.8" hidden="false" customHeight="false" outlineLevel="0" collapsed="false">
      <c r="A1284" s="59" t="n">
        <v>1282</v>
      </c>
      <c r="B1284" s="60" t="n">
        <v>65978.7090971984</v>
      </c>
      <c r="C1284" s="60" t="n">
        <v>6394.44442218223</v>
      </c>
    </row>
    <row r="1285" customFormat="false" ht="13.8" hidden="false" customHeight="false" outlineLevel="0" collapsed="false">
      <c r="A1285" s="59" t="n">
        <v>1283</v>
      </c>
      <c r="B1285" s="60" t="n">
        <v>66928.0015666974</v>
      </c>
      <c r="C1285" s="60" t="n">
        <v>6821.17082279774</v>
      </c>
    </row>
    <row r="1286" customFormat="false" ht="13.8" hidden="false" customHeight="false" outlineLevel="0" collapsed="false">
      <c r="A1286" s="59" t="n">
        <v>1284</v>
      </c>
      <c r="B1286" s="60" t="n">
        <v>65824.9775231904</v>
      </c>
      <c r="C1286" s="60" t="n">
        <v>6902.27648857347</v>
      </c>
    </row>
    <row r="1287" customFormat="false" ht="13.8" hidden="false" customHeight="false" outlineLevel="0" collapsed="false">
      <c r="A1287" s="59" t="n">
        <v>1285</v>
      </c>
      <c r="B1287" s="60" t="n">
        <v>64234.8165545457</v>
      </c>
      <c r="C1287" s="60" t="n">
        <v>6972.32229083433</v>
      </c>
    </row>
    <row r="1288" customFormat="false" ht="13.8" hidden="false" customHeight="false" outlineLevel="0" collapsed="false">
      <c r="A1288" s="59" t="n">
        <v>1286</v>
      </c>
      <c r="B1288" s="60" t="n">
        <v>62676.3627230401</v>
      </c>
      <c r="C1288" s="60" t="n">
        <v>6469.09850090763</v>
      </c>
    </row>
    <row r="1289" customFormat="false" ht="13.8" hidden="false" customHeight="false" outlineLevel="0" collapsed="false">
      <c r="A1289" s="59" t="n">
        <v>1287</v>
      </c>
      <c r="B1289" s="60" t="n">
        <v>61532.984141356</v>
      </c>
      <c r="C1289" s="60" t="n">
        <v>6632.231487752</v>
      </c>
    </row>
    <row r="1290" customFormat="false" ht="13.8" hidden="false" customHeight="false" outlineLevel="0" collapsed="false">
      <c r="A1290" s="59" t="n">
        <v>1288</v>
      </c>
      <c r="B1290" s="60" t="n">
        <v>60875.7816624721</v>
      </c>
      <c r="C1290" s="60" t="n">
        <v>6752.04667582979</v>
      </c>
    </row>
    <row r="1291" customFormat="false" ht="13.8" hidden="false" customHeight="false" outlineLevel="0" collapsed="false">
      <c r="A1291" s="59" t="n">
        <v>1289</v>
      </c>
      <c r="B1291" s="60" t="n">
        <v>62718.6389058923</v>
      </c>
      <c r="C1291" s="60" t="n">
        <v>6646.9779724385</v>
      </c>
    </row>
    <row r="1292" customFormat="false" ht="13.8" hidden="false" customHeight="false" outlineLevel="0" collapsed="false">
      <c r="A1292" s="59" t="n">
        <v>1290</v>
      </c>
      <c r="B1292" s="60" t="n">
        <v>67229.699780688</v>
      </c>
      <c r="C1292" s="60" t="n">
        <v>6563.10734078404</v>
      </c>
    </row>
    <row r="1293" customFormat="false" ht="13.8" hidden="false" customHeight="false" outlineLevel="0" collapsed="false">
      <c r="A1293" s="59" t="n">
        <v>1291</v>
      </c>
      <c r="B1293" s="60" t="n">
        <v>65954.6885387596</v>
      </c>
      <c r="C1293" s="60" t="n">
        <v>6398.13104335386</v>
      </c>
    </row>
    <row r="1294" customFormat="false" ht="13.8" hidden="false" customHeight="false" outlineLevel="0" collapsed="false">
      <c r="A1294" s="59" t="n">
        <v>1292</v>
      </c>
      <c r="B1294" s="60" t="n">
        <v>61679.9899590011</v>
      </c>
      <c r="C1294" s="60" t="n">
        <v>7032.22988487323</v>
      </c>
    </row>
    <row r="1295" customFormat="false" ht="13.8" hidden="false" customHeight="false" outlineLevel="0" collapsed="false">
      <c r="A1295" s="59" t="n">
        <v>1293</v>
      </c>
      <c r="B1295" s="60" t="n">
        <v>58946.4504086723</v>
      </c>
      <c r="C1295" s="60" t="n">
        <v>7035.91650604485</v>
      </c>
    </row>
    <row r="1296" customFormat="false" ht="13.8" hidden="false" customHeight="false" outlineLevel="0" collapsed="false">
      <c r="A1296" s="59" t="n">
        <v>1294</v>
      </c>
      <c r="B1296" s="60" t="n">
        <v>57981.7847817725</v>
      </c>
      <c r="C1296" s="60" t="n">
        <v>6803.65937223252</v>
      </c>
    </row>
    <row r="1297" customFormat="false" ht="13.8" hidden="false" customHeight="false" outlineLevel="0" collapsed="false">
      <c r="A1297" s="59" t="n">
        <v>1295</v>
      </c>
      <c r="B1297" s="60" t="n">
        <v>53745.519095516</v>
      </c>
      <c r="C1297" s="60" t="n">
        <v>6503.19974674515</v>
      </c>
    </row>
    <row r="1298" customFormat="false" ht="13.8" hidden="false" customHeight="false" outlineLevel="0" collapsed="false">
      <c r="A1298" s="59" t="n">
        <v>1296</v>
      </c>
      <c r="B1298" s="60" t="n">
        <v>50281.7545686494</v>
      </c>
      <c r="C1298" s="60" t="n">
        <v>6223.93819299461</v>
      </c>
    </row>
    <row r="1299" customFormat="false" ht="13.8" hidden="false" customHeight="false" outlineLevel="0" collapsed="false">
      <c r="A1299" s="59" t="n">
        <v>1297</v>
      </c>
      <c r="B1299" s="60" t="n">
        <v>47951.7604000914</v>
      </c>
      <c r="C1299" s="60" t="n">
        <v>5552.973139759</v>
      </c>
    </row>
    <row r="1300" customFormat="false" ht="13.8" hidden="false" customHeight="false" outlineLevel="0" collapsed="false">
      <c r="A1300" s="59" t="n">
        <v>1298</v>
      </c>
      <c r="B1300" s="60" t="n">
        <v>46856.4229352848</v>
      </c>
      <c r="C1300" s="60" t="n">
        <v>5039.61114161033</v>
      </c>
    </row>
    <row r="1301" customFormat="false" ht="13.8" hidden="false" customHeight="false" outlineLevel="0" collapsed="false">
      <c r="A1301" s="59" t="n">
        <v>1299</v>
      </c>
      <c r="B1301" s="60" t="n">
        <v>46670.0234018002</v>
      </c>
      <c r="C1301" s="60" t="n">
        <v>4687.53881972021</v>
      </c>
    </row>
    <row r="1302" customFormat="false" ht="13.8" hidden="false" customHeight="false" outlineLevel="0" collapsed="false">
      <c r="A1302" s="59" t="n">
        <v>1300</v>
      </c>
      <c r="B1302" s="60" t="n">
        <v>47211.9272001782</v>
      </c>
      <c r="C1302" s="60" t="n">
        <v>4449.75175415045</v>
      </c>
    </row>
    <row r="1303" customFormat="false" ht="13.8" hidden="false" customHeight="false" outlineLevel="0" collapsed="false">
      <c r="A1303" s="59" t="n">
        <v>1301</v>
      </c>
      <c r="B1303" s="60" t="n">
        <v>47399.2875560004</v>
      </c>
      <c r="C1303" s="60" t="n">
        <v>4330.85822136557</v>
      </c>
    </row>
    <row r="1304" customFormat="false" ht="13.8" hidden="false" customHeight="false" outlineLevel="0" collapsed="false">
      <c r="A1304" s="59" t="n">
        <v>1302</v>
      </c>
      <c r="B1304" s="60" t="n">
        <v>47774.9690899823</v>
      </c>
      <c r="C1304" s="60" t="n">
        <v>4236.84938148915</v>
      </c>
    </row>
    <row r="1305" customFormat="false" ht="13.8" hidden="false" customHeight="false" outlineLevel="0" collapsed="false">
      <c r="A1305" s="59" t="n">
        <v>1303</v>
      </c>
      <c r="B1305" s="60" t="n">
        <v>50467.1932797965</v>
      </c>
      <c r="C1305" s="60" t="n">
        <v>4235.92772619625</v>
      </c>
    </row>
    <row r="1306" customFormat="false" ht="13.8" hidden="false" customHeight="false" outlineLevel="0" collapsed="false">
      <c r="A1306" s="59" t="n">
        <v>1304</v>
      </c>
      <c r="B1306" s="60" t="n">
        <v>53619.651369297</v>
      </c>
      <c r="C1306" s="60" t="n">
        <v>4394.45243657609</v>
      </c>
    </row>
    <row r="1307" customFormat="false" ht="13.8" hidden="false" customHeight="false" outlineLevel="0" collapsed="false">
      <c r="A1307" s="59" t="n">
        <v>1305</v>
      </c>
      <c r="B1307" s="60" t="n">
        <v>56157.1831627656</v>
      </c>
      <c r="C1307" s="60" t="n">
        <v>4373.25436483925</v>
      </c>
    </row>
    <row r="1308" customFormat="false" ht="13.8" hidden="false" customHeight="false" outlineLevel="0" collapsed="false">
      <c r="A1308" s="59" t="n">
        <v>1306</v>
      </c>
      <c r="B1308" s="60" t="n">
        <v>57584.0043340269</v>
      </c>
      <c r="C1308" s="60" t="n">
        <v>4870.94822300852</v>
      </c>
    </row>
    <row r="1309" customFormat="false" ht="13.8" hidden="false" customHeight="false" outlineLevel="0" collapsed="false">
      <c r="A1309" s="59" t="n">
        <v>1307</v>
      </c>
      <c r="B1309" s="60" t="n">
        <v>58770.6199209007</v>
      </c>
      <c r="C1309" s="60" t="n">
        <v>5315.18607418924</v>
      </c>
    </row>
    <row r="1310" customFormat="false" ht="13.8" hidden="false" customHeight="false" outlineLevel="0" collapsed="false">
      <c r="A1310" s="59" t="n">
        <v>1308</v>
      </c>
      <c r="B1310" s="60" t="n">
        <v>57894.3499490554</v>
      </c>
      <c r="C1310" s="60" t="n">
        <v>5516.10692804276</v>
      </c>
    </row>
    <row r="1311" customFormat="false" ht="13.8" hidden="false" customHeight="false" outlineLevel="0" collapsed="false">
      <c r="A1311" s="59" t="n">
        <v>1309</v>
      </c>
      <c r="B1311" s="60" t="n">
        <v>56300.3456910605</v>
      </c>
      <c r="C1311" s="60" t="n">
        <v>5585.23107501072</v>
      </c>
    </row>
    <row r="1312" customFormat="false" ht="13.8" hidden="false" customHeight="false" outlineLevel="0" collapsed="false">
      <c r="A1312" s="59" t="n">
        <v>1310</v>
      </c>
      <c r="B1312" s="60" t="n">
        <v>54984.979910955</v>
      </c>
      <c r="C1312" s="60" t="n">
        <v>5485.69230337686</v>
      </c>
    </row>
    <row r="1313" customFormat="false" ht="13.8" hidden="false" customHeight="false" outlineLevel="0" collapsed="false">
      <c r="A1313" s="59" t="n">
        <v>1311</v>
      </c>
      <c r="B1313" s="60" t="n">
        <v>54102.9450050844</v>
      </c>
      <c r="C1313" s="60" t="n">
        <v>5301.36124479565</v>
      </c>
    </row>
    <row r="1314" customFormat="false" ht="13.8" hidden="false" customHeight="false" outlineLevel="0" collapsed="false">
      <c r="A1314" s="59" t="n">
        <v>1312</v>
      </c>
      <c r="B1314" s="60" t="n">
        <v>53758.9706082416</v>
      </c>
      <c r="C1314" s="60" t="n">
        <v>5190.76260964692</v>
      </c>
    </row>
    <row r="1315" customFormat="false" ht="13.8" hidden="false" customHeight="false" outlineLevel="0" collapsed="false">
      <c r="A1315" s="59" t="n">
        <v>1313</v>
      </c>
      <c r="B1315" s="60" t="n">
        <v>55610.4752526999</v>
      </c>
      <c r="C1315" s="60" t="n">
        <v>5072.79073215495</v>
      </c>
    </row>
    <row r="1316" customFormat="false" ht="13.8" hidden="false" customHeight="false" outlineLevel="0" collapsed="false">
      <c r="A1316" s="59" t="n">
        <v>1314</v>
      </c>
      <c r="B1316" s="60" t="n">
        <v>60157.0865539849</v>
      </c>
      <c r="C1316" s="60" t="n">
        <v>5085.69390625563</v>
      </c>
    </row>
    <row r="1317" customFormat="false" ht="13.8" hidden="false" customHeight="false" outlineLevel="0" collapsed="false">
      <c r="A1317" s="59" t="n">
        <v>1315</v>
      </c>
      <c r="B1317" s="60" t="n">
        <v>59107.8685613807</v>
      </c>
      <c r="C1317" s="60" t="n">
        <v>5234.08040841351</v>
      </c>
    </row>
    <row r="1318" customFormat="false" ht="13.8" hidden="false" customHeight="false" outlineLevel="0" collapsed="false">
      <c r="A1318" s="59" t="n">
        <v>1316</v>
      </c>
      <c r="B1318" s="60" t="n">
        <v>55135.8290179503</v>
      </c>
      <c r="C1318" s="60" t="n">
        <v>6220.25157182299</v>
      </c>
    </row>
    <row r="1319" customFormat="false" ht="13.8" hidden="false" customHeight="false" outlineLevel="0" collapsed="false">
      <c r="A1319" s="59" t="n">
        <v>1317</v>
      </c>
      <c r="B1319" s="60" t="n">
        <v>52739.5381081015</v>
      </c>
      <c r="C1319" s="60" t="n">
        <v>6410.11256216164</v>
      </c>
    </row>
    <row r="1320" customFormat="false" ht="13.8" hidden="false" customHeight="false" outlineLevel="0" collapsed="false">
      <c r="A1320" s="59" t="n">
        <v>1318</v>
      </c>
      <c r="B1320" s="60" t="n">
        <v>52922.0943522359</v>
      </c>
      <c r="C1320" s="60" t="n">
        <v>6258.03943883214</v>
      </c>
    </row>
    <row r="1321" customFormat="false" ht="13.8" hidden="false" customHeight="false" outlineLevel="0" collapsed="false">
      <c r="A1321" s="59" t="n">
        <v>1319</v>
      </c>
      <c r="B1321" s="60" t="n">
        <v>49402.6021297914</v>
      </c>
      <c r="C1321" s="60" t="n">
        <v>5958.50146863767</v>
      </c>
    </row>
    <row r="1322" customFormat="false" ht="13.8" hidden="false" customHeight="false" outlineLevel="0" collapsed="false">
      <c r="A1322" s="59" t="n">
        <v>1320</v>
      </c>
      <c r="B1322" s="60" t="n">
        <v>45735.1432673643</v>
      </c>
      <c r="C1322" s="60" t="n">
        <v>5641.45204787799</v>
      </c>
    </row>
    <row r="1323" customFormat="false" ht="13.8" hidden="false" customHeight="false" outlineLevel="0" collapsed="false">
      <c r="A1323" s="59" t="n">
        <v>1321</v>
      </c>
      <c r="B1323" s="60" t="n">
        <v>43538.7034037258</v>
      </c>
      <c r="C1323" s="60" t="n">
        <v>5144.67984500162</v>
      </c>
    </row>
    <row r="1324" customFormat="false" ht="13.8" hidden="false" customHeight="false" outlineLevel="0" collapsed="false">
      <c r="A1324" s="59" t="n">
        <v>1322</v>
      </c>
      <c r="B1324" s="60" t="n">
        <v>42183.9439077808</v>
      </c>
      <c r="C1324" s="60" t="n">
        <v>4713.34516792158</v>
      </c>
    </row>
    <row r="1325" customFormat="false" ht="13.8" hidden="false" customHeight="false" outlineLevel="0" collapsed="false">
      <c r="A1325" s="59" t="n">
        <v>1323</v>
      </c>
      <c r="B1325" s="60" t="n">
        <v>41674.7080688794</v>
      </c>
      <c r="C1325" s="60" t="n">
        <v>4240.53600266078</v>
      </c>
    </row>
    <row r="1326" customFormat="false" ht="13.8" hidden="false" customHeight="false" outlineLevel="0" collapsed="false">
      <c r="A1326" s="59" t="n">
        <v>1324</v>
      </c>
      <c r="B1326" s="60" t="n">
        <v>41950.4640797562</v>
      </c>
      <c r="C1326" s="60" t="n">
        <v>4020.26038765623</v>
      </c>
    </row>
    <row r="1327" customFormat="false" ht="13.8" hidden="false" customHeight="false" outlineLevel="0" collapsed="false">
      <c r="A1327" s="59" t="n">
        <v>1325</v>
      </c>
      <c r="B1327" s="60" t="n">
        <v>40907.0110211773</v>
      </c>
      <c r="C1327" s="60" t="n">
        <v>3931.78147953725</v>
      </c>
    </row>
    <row r="1328" customFormat="false" ht="13.8" hidden="false" customHeight="false" outlineLevel="0" collapsed="false">
      <c r="A1328" s="59" t="n">
        <v>1326</v>
      </c>
      <c r="B1328" s="60" t="n">
        <v>39132.372163723</v>
      </c>
      <c r="C1328" s="60" t="n">
        <v>3916.11333955784</v>
      </c>
    </row>
    <row r="1329" customFormat="false" ht="13.8" hidden="false" customHeight="false" outlineLevel="0" collapsed="false">
      <c r="A1329" s="59" t="n">
        <v>1327</v>
      </c>
      <c r="B1329" s="60" t="n">
        <v>40354.5381770862</v>
      </c>
      <c r="C1329" s="60" t="n">
        <v>3905.97513133588</v>
      </c>
    </row>
    <row r="1330" customFormat="false" ht="13.8" hidden="false" customHeight="false" outlineLevel="0" collapsed="false">
      <c r="A1330" s="59" t="n">
        <v>1328</v>
      </c>
      <c r="B1330" s="60" t="n">
        <v>44129.6091413189</v>
      </c>
      <c r="C1330" s="60" t="n">
        <v>3959.43113832443</v>
      </c>
    </row>
    <row r="1331" customFormat="false" ht="13.8" hidden="false" customHeight="false" outlineLevel="0" collapsed="false">
      <c r="A1331" s="59" t="n">
        <v>1329</v>
      </c>
      <c r="B1331" s="60" t="n">
        <v>48161.2196696773</v>
      </c>
      <c r="C1331" s="60" t="n">
        <v>3710.58420923979</v>
      </c>
    </row>
    <row r="1332" customFormat="false" ht="13.8" hidden="false" customHeight="false" outlineLevel="0" collapsed="false">
      <c r="A1332" s="59" t="n">
        <v>1330</v>
      </c>
      <c r="B1332" s="60" t="n">
        <v>50784.2646511879</v>
      </c>
      <c r="C1332" s="60" t="n">
        <v>4094.91446638162</v>
      </c>
    </row>
    <row r="1333" customFormat="false" ht="13.8" hidden="false" customHeight="false" outlineLevel="0" collapsed="false">
      <c r="A1333" s="59" t="n">
        <v>1331</v>
      </c>
      <c r="B1333" s="60" t="n">
        <v>53452.4682825633</v>
      </c>
      <c r="C1333" s="60" t="n">
        <v>4457.1249964937</v>
      </c>
    </row>
    <row r="1334" customFormat="false" ht="13.8" hidden="false" customHeight="false" outlineLevel="0" collapsed="false">
      <c r="A1334" s="59" t="n">
        <v>1332</v>
      </c>
      <c r="B1334" s="60" t="n">
        <v>52535.8437725409</v>
      </c>
      <c r="C1334" s="60" t="n">
        <v>4843.29856422134</v>
      </c>
    </row>
    <row r="1335" customFormat="false" ht="13.8" hidden="false" customHeight="false" outlineLevel="0" collapsed="false">
      <c r="A1335" s="59" t="n">
        <v>1333</v>
      </c>
      <c r="B1335" s="60" t="n">
        <v>50364.3852896787</v>
      </c>
      <c r="C1335" s="60" t="n">
        <v>5051.59266041811</v>
      </c>
    </row>
    <row r="1336" customFormat="false" ht="13.8" hidden="false" customHeight="false" outlineLevel="0" collapsed="false">
      <c r="A1336" s="59" t="n">
        <v>1334</v>
      </c>
      <c r="B1336" s="60" t="n">
        <v>48663.7297522158</v>
      </c>
      <c r="C1336" s="60" t="n">
        <v>4999.05830872246</v>
      </c>
    </row>
    <row r="1337" customFormat="false" ht="13.8" hidden="false" customHeight="false" outlineLevel="0" collapsed="false">
      <c r="A1337" s="59" t="n">
        <v>1335</v>
      </c>
      <c r="B1337" s="60" t="n">
        <v>47760.5567549191</v>
      </c>
      <c r="C1337" s="60" t="n">
        <v>4755.74131139526</v>
      </c>
    </row>
    <row r="1338" customFormat="false" ht="13.8" hidden="false" customHeight="false" outlineLevel="0" collapsed="false">
      <c r="A1338" s="59" t="n">
        <v>1336</v>
      </c>
      <c r="B1338" s="60" t="n">
        <v>47265.733251081</v>
      </c>
      <c r="C1338" s="60" t="n">
        <v>4615.64970687354</v>
      </c>
    </row>
    <row r="1339" customFormat="false" ht="13.8" hidden="false" customHeight="false" outlineLevel="0" collapsed="false">
      <c r="A1339" s="59" t="n">
        <v>1337</v>
      </c>
      <c r="B1339" s="60" t="n">
        <v>49956.9966185576</v>
      </c>
      <c r="C1339" s="60" t="n">
        <v>4509.65934818935</v>
      </c>
    </row>
    <row r="1340" customFormat="false" ht="13.8" hidden="false" customHeight="false" outlineLevel="0" collapsed="false">
      <c r="A1340" s="59" t="n">
        <v>1338</v>
      </c>
      <c r="B1340" s="60" t="n">
        <v>55491.3332828437</v>
      </c>
      <c r="C1340" s="60" t="n">
        <v>4459.88996237242</v>
      </c>
    </row>
    <row r="1341" customFormat="false" ht="13.8" hidden="false" customHeight="false" outlineLevel="0" collapsed="false">
      <c r="A1341" s="59" t="n">
        <v>1339</v>
      </c>
      <c r="B1341" s="60" t="n">
        <v>55415.4283181773</v>
      </c>
      <c r="C1341" s="60" t="n">
        <v>4623.02294921679</v>
      </c>
    </row>
    <row r="1342" customFormat="false" ht="13.8" hidden="false" customHeight="false" outlineLevel="0" collapsed="false">
      <c r="A1342" s="59" t="n">
        <v>1340</v>
      </c>
      <c r="B1342" s="60" t="n">
        <v>52612.7095595449</v>
      </c>
      <c r="C1342" s="60" t="n">
        <v>5591.68266206106</v>
      </c>
    </row>
    <row r="1343" customFormat="false" ht="13.8" hidden="false" customHeight="false" outlineLevel="0" collapsed="false">
      <c r="A1343" s="59" t="n">
        <v>1341</v>
      </c>
      <c r="B1343" s="60" t="n">
        <v>51386.7002568315</v>
      </c>
      <c r="C1343" s="60" t="n">
        <v>5842.37290173151</v>
      </c>
    </row>
    <row r="1344" customFormat="false" ht="13.8" hidden="false" customHeight="false" outlineLevel="0" collapsed="false">
      <c r="A1344" s="59" t="n">
        <v>1342</v>
      </c>
      <c r="B1344" s="60" t="n">
        <v>51859.424846906</v>
      </c>
      <c r="C1344" s="60" t="n">
        <v>5886.612355791</v>
      </c>
    </row>
    <row r="1345" customFormat="false" ht="13.8" hidden="false" customHeight="false" outlineLevel="0" collapsed="false">
      <c r="A1345" s="59" t="n">
        <v>1343</v>
      </c>
      <c r="B1345" s="60" t="n">
        <v>48807.8531028482</v>
      </c>
      <c r="C1345" s="60" t="n">
        <v>5665.41508549354</v>
      </c>
    </row>
    <row r="1346" customFormat="false" ht="13.8" hidden="false" customHeight="false" outlineLevel="0" collapsed="false">
      <c r="A1346" s="59" t="n">
        <v>1344</v>
      </c>
      <c r="B1346" s="60" t="n">
        <v>45800.4791863177</v>
      </c>
      <c r="C1346" s="60" t="n">
        <v>5449.74774695352</v>
      </c>
    </row>
    <row r="1347" customFormat="false" ht="13.8" hidden="false" customHeight="false" outlineLevel="0" collapsed="false">
      <c r="A1347" s="59" t="n">
        <v>1345</v>
      </c>
      <c r="B1347" s="60" t="n">
        <v>44133.452430669</v>
      </c>
      <c r="C1347" s="60" t="n">
        <v>4854.35842773621</v>
      </c>
    </row>
    <row r="1348" customFormat="false" ht="13.8" hidden="false" customHeight="false" outlineLevel="0" collapsed="false">
      <c r="A1348" s="59" t="n">
        <v>1346</v>
      </c>
      <c r="B1348" s="60" t="n">
        <v>43481.0540634728</v>
      </c>
      <c r="C1348" s="60" t="n">
        <v>4439.61354592849</v>
      </c>
    </row>
    <row r="1349" customFormat="false" ht="13.8" hidden="false" customHeight="false" outlineLevel="0" collapsed="false">
      <c r="A1349" s="59" t="n">
        <v>1347</v>
      </c>
      <c r="B1349" s="60" t="n">
        <v>43896.1293132943</v>
      </c>
      <c r="C1349" s="60" t="n">
        <v>4017.49542177751</v>
      </c>
    </row>
    <row r="1350" customFormat="false" ht="13.8" hidden="false" customHeight="false" outlineLevel="0" collapsed="false">
      <c r="A1350" s="59" t="n">
        <v>1348</v>
      </c>
      <c r="B1350" s="60" t="n">
        <v>45278.7526570283</v>
      </c>
      <c r="C1350" s="60" t="n">
        <v>3977.86424418255</v>
      </c>
    </row>
    <row r="1351" customFormat="false" ht="13.8" hidden="false" customHeight="false" outlineLevel="0" collapsed="false">
      <c r="A1351" s="59" t="n">
        <v>1349</v>
      </c>
      <c r="B1351" s="60" t="n">
        <v>47469.4275866415</v>
      </c>
      <c r="C1351" s="60" t="n">
        <v>3962.19610420315</v>
      </c>
    </row>
    <row r="1352" customFormat="false" ht="13.8" hidden="false" customHeight="false" outlineLevel="0" collapsed="false">
      <c r="A1352" s="59" t="n">
        <v>1350</v>
      </c>
      <c r="B1352" s="60" t="n">
        <v>53998.2153702915</v>
      </c>
      <c r="C1352" s="60" t="n">
        <v>3986.1591418187</v>
      </c>
    </row>
    <row r="1353" customFormat="false" ht="13.8" hidden="false" customHeight="false" outlineLevel="0" collapsed="false">
      <c r="A1353" s="59" t="n">
        <v>1351</v>
      </c>
      <c r="B1353" s="60" t="n">
        <v>59300.0330288906</v>
      </c>
      <c r="C1353" s="60" t="n">
        <v>4096.75777696743</v>
      </c>
    </row>
    <row r="1354" customFormat="false" ht="13.8" hidden="false" customHeight="false" outlineLevel="0" collapsed="false">
      <c r="A1354" s="59" t="n">
        <v>1352</v>
      </c>
      <c r="B1354" s="60" t="n">
        <v>62247.835960493</v>
      </c>
      <c r="C1354" s="60" t="n">
        <v>4545.60390461268</v>
      </c>
    </row>
    <row r="1355" customFormat="false" ht="13.8" hidden="false" customHeight="false" outlineLevel="0" collapsed="false">
      <c r="A1355" s="59" t="n">
        <v>1353</v>
      </c>
      <c r="B1355" s="60" t="n">
        <v>63613.1645021511</v>
      </c>
      <c r="C1355" s="60" t="n">
        <v>5146.52315558743</v>
      </c>
    </row>
    <row r="1356" customFormat="false" ht="13.8" hidden="false" customHeight="false" outlineLevel="0" collapsed="false">
      <c r="A1356" s="59" t="n">
        <v>1354</v>
      </c>
      <c r="B1356" s="60" t="n">
        <v>65295.5644152005</v>
      </c>
      <c r="C1356" s="60" t="n">
        <v>6117.02617901751</v>
      </c>
    </row>
    <row r="1357" customFormat="false" ht="13.8" hidden="false" customHeight="false" outlineLevel="0" collapsed="false">
      <c r="A1357" s="59" t="n">
        <v>1355</v>
      </c>
      <c r="B1357" s="60" t="n">
        <v>66784.8390384025</v>
      </c>
      <c r="C1357" s="60" t="n">
        <v>6408.26925157583</v>
      </c>
    </row>
    <row r="1358" customFormat="false" ht="13.8" hidden="false" customHeight="false" outlineLevel="0" collapsed="false">
      <c r="A1358" s="59" t="n">
        <v>1356</v>
      </c>
      <c r="B1358" s="60" t="n">
        <v>66048.8491278395</v>
      </c>
      <c r="C1358" s="60" t="n">
        <v>6521.63285260327</v>
      </c>
    </row>
    <row r="1359" customFormat="false" ht="13.8" hidden="false" customHeight="false" outlineLevel="0" collapsed="false">
      <c r="A1359" s="59" t="n">
        <v>1357</v>
      </c>
      <c r="B1359" s="60" t="n">
        <v>65248.4841206606</v>
      </c>
      <c r="C1359" s="60" t="n">
        <v>6639.60473009525</v>
      </c>
    </row>
    <row r="1360" customFormat="false" ht="13.8" hidden="false" customHeight="false" outlineLevel="0" collapsed="false">
      <c r="A1360" s="59" t="n">
        <v>1358</v>
      </c>
      <c r="B1360" s="60" t="n">
        <v>63968.6687670445</v>
      </c>
      <c r="C1360" s="60" t="n">
        <v>6136.38094016854</v>
      </c>
    </row>
    <row r="1361" customFormat="false" ht="13.8" hidden="false" customHeight="false" outlineLevel="0" collapsed="false">
      <c r="A1361" s="59" t="n">
        <v>1359</v>
      </c>
      <c r="B1361" s="60" t="n">
        <v>63048.2009676719</v>
      </c>
      <c r="C1361" s="60" t="n">
        <v>6244.21460943855</v>
      </c>
    </row>
    <row r="1362" customFormat="false" ht="13.8" hidden="false" customHeight="false" outlineLevel="0" collapsed="false">
      <c r="A1362" s="59" t="n">
        <v>1360</v>
      </c>
      <c r="B1362" s="60" t="n">
        <v>61534.9057860311</v>
      </c>
      <c r="C1362" s="60" t="n">
        <v>6423.93739155523</v>
      </c>
    </row>
    <row r="1363" customFormat="false" ht="13.8" hidden="false" customHeight="false" outlineLevel="0" collapsed="false">
      <c r="A1363" s="59" t="n">
        <v>1361</v>
      </c>
      <c r="B1363" s="60" t="n">
        <v>62736.8945303058</v>
      </c>
      <c r="C1363" s="60" t="n">
        <v>6293.06233996257</v>
      </c>
    </row>
    <row r="1364" customFormat="false" ht="13.8" hidden="false" customHeight="false" outlineLevel="0" collapsed="false">
      <c r="A1364" s="59" t="n">
        <v>1362</v>
      </c>
      <c r="B1364" s="60" t="n">
        <v>66480.2583573993</v>
      </c>
      <c r="C1364" s="60" t="n">
        <v>6224.85984828752</v>
      </c>
    </row>
    <row r="1365" customFormat="false" ht="13.8" hidden="false" customHeight="false" outlineLevel="0" collapsed="false">
      <c r="A1365" s="59" t="n">
        <v>1363</v>
      </c>
      <c r="B1365" s="60" t="n">
        <v>65583.8111164655</v>
      </c>
      <c r="C1365" s="60" t="n">
        <v>5929.93015455758</v>
      </c>
    </row>
    <row r="1366" customFormat="false" ht="13.8" hidden="false" customHeight="false" outlineLevel="0" collapsed="false">
      <c r="A1366" s="59" t="n">
        <v>1364</v>
      </c>
      <c r="B1366" s="60" t="n">
        <v>62144.0671480376</v>
      </c>
      <c r="C1366" s="60" t="n">
        <v>6813.79758045449</v>
      </c>
    </row>
    <row r="1367" customFormat="false" ht="13.8" hidden="false" customHeight="false" outlineLevel="0" collapsed="false">
      <c r="A1367" s="59" t="n">
        <v>1365</v>
      </c>
      <c r="B1367" s="60" t="n">
        <v>59343.2700340803</v>
      </c>
      <c r="C1367" s="60" t="n">
        <v>6972.32229083433</v>
      </c>
    </row>
    <row r="1368" customFormat="false" ht="13.8" hidden="false" customHeight="false" outlineLevel="0" collapsed="false">
      <c r="A1368" s="59" t="n">
        <v>1366</v>
      </c>
      <c r="B1368" s="60" t="n">
        <v>58094.2009952658</v>
      </c>
      <c r="C1368" s="60" t="n">
        <v>6731.77025938585</v>
      </c>
    </row>
    <row r="1369" customFormat="false" ht="13.8" hidden="false" customHeight="false" outlineLevel="0" collapsed="false">
      <c r="A1369" s="59" t="n">
        <v>1367</v>
      </c>
      <c r="B1369" s="60" t="n">
        <v>53548.5505163183</v>
      </c>
      <c r="C1369" s="60" t="n">
        <v>6491.21822793737</v>
      </c>
    </row>
    <row r="1370" customFormat="false" ht="13.8" hidden="false" customHeight="false" outlineLevel="0" collapsed="false">
      <c r="A1370" s="59" t="n">
        <v>1368</v>
      </c>
      <c r="B1370" s="60" t="n">
        <v>49881.0916538912</v>
      </c>
      <c r="C1370" s="60" t="n">
        <v>6127.16438723948</v>
      </c>
    </row>
    <row r="1371" customFormat="false" ht="13.8" hidden="false" customHeight="false" outlineLevel="0" collapsed="false">
      <c r="A1371" s="59" t="n">
        <v>1369</v>
      </c>
      <c r="B1371" s="60" t="n">
        <v>47740.3794858305</v>
      </c>
      <c r="C1371" s="60" t="n">
        <v>5384.31022115719</v>
      </c>
    </row>
    <row r="1372" customFormat="false" ht="13.8" hidden="false" customHeight="false" outlineLevel="0" collapsed="false">
      <c r="A1372" s="59" t="n">
        <v>1370</v>
      </c>
      <c r="B1372" s="60" t="n">
        <v>46926.5629659259</v>
      </c>
      <c r="C1372" s="60" t="n">
        <v>4907.81443472476</v>
      </c>
    </row>
    <row r="1373" customFormat="false" ht="13.8" hidden="false" customHeight="false" outlineLevel="0" collapsed="false">
      <c r="A1373" s="59" t="n">
        <v>1371</v>
      </c>
      <c r="B1373" s="60" t="n">
        <v>47475.1925206668</v>
      </c>
      <c r="C1373" s="60" t="n">
        <v>4554.82045754174</v>
      </c>
    </row>
    <row r="1374" customFormat="false" ht="13.8" hidden="false" customHeight="false" outlineLevel="0" collapsed="false">
      <c r="A1374" s="59" t="n">
        <v>1372</v>
      </c>
      <c r="B1374" s="60" t="n">
        <v>48666.6122192284</v>
      </c>
      <c r="C1374" s="60" t="n">
        <v>4360.35119073856</v>
      </c>
    </row>
    <row r="1375" customFormat="false" ht="13.8" hidden="false" customHeight="false" outlineLevel="0" collapsed="false">
      <c r="A1375" s="59" t="n">
        <v>1373</v>
      </c>
      <c r="B1375" s="60" t="n">
        <v>51067.707240765</v>
      </c>
      <c r="C1375" s="60" t="n">
        <v>4326.24994490104</v>
      </c>
    </row>
    <row r="1376" customFormat="false" ht="13.8" hidden="false" customHeight="false" outlineLevel="0" collapsed="false">
      <c r="A1376" s="59" t="n">
        <v>1374</v>
      </c>
      <c r="B1376" s="60" t="n">
        <v>57713.7153495961</v>
      </c>
      <c r="C1376" s="60" t="n">
        <v>4324.40663431523</v>
      </c>
    </row>
    <row r="1377" customFormat="false" ht="13.8" hidden="false" customHeight="false" outlineLevel="0" collapsed="false">
      <c r="A1377" s="59" t="n">
        <v>1375</v>
      </c>
      <c r="B1377" s="60" t="n">
        <v>63274.9550393336</v>
      </c>
      <c r="C1377" s="60" t="n">
        <v>4407.35561067677</v>
      </c>
    </row>
    <row r="1378" customFormat="false" ht="13.8" hidden="false" customHeight="false" outlineLevel="0" collapsed="false">
      <c r="A1378" s="59" t="n">
        <v>1376</v>
      </c>
      <c r="B1378" s="60" t="n">
        <v>65482.9247710227</v>
      </c>
      <c r="C1378" s="60" t="n">
        <v>4698.59868323509</v>
      </c>
    </row>
    <row r="1379" customFormat="false" ht="13.8" hidden="false" customHeight="false" outlineLevel="0" collapsed="false">
      <c r="A1379" s="59" t="n">
        <v>1377</v>
      </c>
      <c r="B1379" s="60" t="n">
        <v>65577.0853601026</v>
      </c>
      <c r="C1379" s="60" t="n">
        <v>5335.46249063317</v>
      </c>
    </row>
    <row r="1380" customFormat="false" ht="13.8" hidden="false" customHeight="false" outlineLevel="0" collapsed="false">
      <c r="A1380" s="59" t="n">
        <v>1378</v>
      </c>
      <c r="B1380" s="60" t="n">
        <v>66808.8595968413</v>
      </c>
      <c r="C1380" s="60" t="n">
        <v>6236.8413670953</v>
      </c>
    </row>
    <row r="1381" customFormat="false" ht="13.8" hidden="false" customHeight="false" outlineLevel="0" collapsed="false">
      <c r="A1381" s="59" t="n">
        <v>1379</v>
      </c>
      <c r="B1381" s="60" t="n">
        <v>68077.1450824069</v>
      </c>
      <c r="C1381" s="60" t="n">
        <v>6477.39339854378</v>
      </c>
    </row>
    <row r="1382" customFormat="false" ht="13.8" hidden="false" customHeight="false" outlineLevel="0" collapsed="false">
      <c r="A1382" s="59" t="n">
        <v>1380</v>
      </c>
      <c r="B1382" s="60" t="n">
        <v>67540.0453957166</v>
      </c>
      <c r="C1382" s="60" t="n">
        <v>6602.738518379</v>
      </c>
    </row>
    <row r="1383" customFormat="false" ht="13.8" hidden="false" customHeight="false" outlineLevel="0" collapsed="false">
      <c r="A1383" s="59" t="n">
        <v>1381</v>
      </c>
      <c r="B1383" s="60" t="n">
        <v>67324.8211921055</v>
      </c>
      <c r="C1383" s="60" t="n">
        <v>6634.07479833781</v>
      </c>
    </row>
    <row r="1384" customFormat="false" ht="13.8" hidden="false" customHeight="false" outlineLevel="0" collapsed="false">
      <c r="A1384" s="59" t="n">
        <v>1382</v>
      </c>
      <c r="B1384" s="60" t="n">
        <v>66288.0938898894</v>
      </c>
      <c r="C1384" s="60" t="n">
        <v>6126.24273194657</v>
      </c>
    </row>
    <row r="1385" customFormat="false" ht="13.8" hidden="false" customHeight="false" outlineLevel="0" collapsed="false">
      <c r="A1385" s="59" t="n">
        <v>1383</v>
      </c>
      <c r="B1385" s="60" t="n">
        <v>65457.9433902465</v>
      </c>
      <c r="C1385" s="60" t="n">
        <v>6280.15916586188</v>
      </c>
    </row>
    <row r="1386" customFormat="false" ht="13.8" hidden="false" customHeight="false" outlineLevel="0" collapsed="false">
      <c r="A1386" s="59" t="n">
        <v>1384</v>
      </c>
      <c r="B1386" s="60" t="n">
        <v>64159.8724122168</v>
      </c>
      <c r="C1386" s="60" t="n">
        <v>6422.09408096942</v>
      </c>
    </row>
    <row r="1387" customFormat="false" ht="13.8" hidden="false" customHeight="false" outlineLevel="0" collapsed="false">
      <c r="A1387" s="59" t="n">
        <v>1385</v>
      </c>
      <c r="B1387" s="60" t="n">
        <v>65474.2773699848</v>
      </c>
      <c r="C1387" s="60" t="n">
        <v>6338.22344931497</v>
      </c>
    </row>
    <row r="1388" customFormat="false" ht="13.8" hidden="false" customHeight="false" outlineLevel="0" collapsed="false">
      <c r="A1388" s="59" t="n">
        <v>1386</v>
      </c>
      <c r="B1388" s="60" t="n">
        <v>69339.6656339471</v>
      </c>
      <c r="C1388" s="60" t="n">
        <v>6320.71199874975</v>
      </c>
    </row>
    <row r="1389" customFormat="false" ht="13.8" hidden="false" customHeight="false" outlineLevel="0" collapsed="false">
      <c r="A1389" s="59" t="n">
        <v>1387</v>
      </c>
      <c r="B1389" s="60" t="n">
        <v>68192.4437629128</v>
      </c>
      <c r="C1389" s="60" t="n">
        <v>6118.86948960332</v>
      </c>
    </row>
    <row r="1390" customFormat="false" ht="13.8" hidden="false" customHeight="false" outlineLevel="0" collapsed="false">
      <c r="A1390" s="59" t="n">
        <v>1388</v>
      </c>
      <c r="B1390" s="60" t="n">
        <v>64012.8665945717</v>
      </c>
      <c r="C1390" s="60" t="n">
        <v>6823.93578867646</v>
      </c>
    </row>
    <row r="1391" customFormat="false" ht="13.8" hidden="false" customHeight="false" outlineLevel="0" collapsed="false">
      <c r="A1391" s="59" t="n">
        <v>1389</v>
      </c>
      <c r="B1391" s="60" t="n">
        <v>60965.1381398642</v>
      </c>
      <c r="C1391" s="60" t="n">
        <v>6977.85222259177</v>
      </c>
    </row>
    <row r="1392" customFormat="false" ht="13.8" hidden="false" customHeight="false" outlineLevel="0" collapsed="false">
      <c r="A1392" s="59" t="n">
        <v>1390</v>
      </c>
      <c r="B1392" s="60" t="n">
        <v>59345.1916787554</v>
      </c>
      <c r="C1392" s="60" t="n">
        <v>6785.2262663744</v>
      </c>
    </row>
    <row r="1393" customFormat="false" ht="13.8" hidden="false" customHeight="false" outlineLevel="0" collapsed="false">
      <c r="A1393" s="59" t="n">
        <v>1391</v>
      </c>
      <c r="B1393" s="60" t="n">
        <v>53890.603268486</v>
      </c>
      <c r="C1393" s="60" t="n">
        <v>6491.21822793737</v>
      </c>
    </row>
    <row r="1394" customFormat="false" ht="13.8" hidden="false" customHeight="false" outlineLevel="0" collapsed="false">
      <c r="A1394" s="59" t="n">
        <v>1392</v>
      </c>
      <c r="B1394" s="60" t="n">
        <v>50106.8849032153</v>
      </c>
      <c r="C1394" s="60" t="n">
        <v>6156.65735661247</v>
      </c>
    </row>
    <row r="1395" customFormat="false" ht="13.8" hidden="false" customHeight="false" outlineLevel="0" collapsed="false">
      <c r="A1395" s="59" t="n">
        <v>1393</v>
      </c>
      <c r="B1395" s="60" t="n">
        <v>48542.6661376845</v>
      </c>
      <c r="C1395" s="60" t="n">
        <v>5425.78470933797</v>
      </c>
    </row>
    <row r="1396" customFormat="false" ht="13.8" hidden="false" customHeight="false" outlineLevel="0" collapsed="false">
      <c r="A1396" s="59" t="n">
        <v>1394</v>
      </c>
      <c r="B1396" s="60" t="n">
        <v>47340.6773934098</v>
      </c>
      <c r="C1396" s="60" t="n">
        <v>4823.0221477774</v>
      </c>
    </row>
    <row r="1397" customFormat="false" ht="13.8" hidden="false" customHeight="false" outlineLevel="0" collapsed="false">
      <c r="A1397" s="59" t="n">
        <v>1395</v>
      </c>
      <c r="B1397" s="60" t="n">
        <v>47645.2580744131</v>
      </c>
      <c r="C1397" s="60" t="n">
        <v>4573.25356339986</v>
      </c>
    </row>
    <row r="1398" customFormat="false" ht="13.8" hidden="false" customHeight="false" outlineLevel="0" collapsed="false">
      <c r="A1398" s="59" t="n">
        <v>1396</v>
      </c>
      <c r="B1398" s="60" t="n">
        <v>49029.8030628222</v>
      </c>
      <c r="C1398" s="60" t="n">
        <v>4411.9638871413</v>
      </c>
    </row>
    <row r="1399" customFormat="false" ht="13.8" hidden="false" customHeight="false" outlineLevel="0" collapsed="false">
      <c r="A1399" s="59" t="n">
        <v>1397</v>
      </c>
      <c r="B1399" s="60" t="n">
        <v>51673.0253134213</v>
      </c>
      <c r="C1399" s="60" t="n">
        <v>4301.36525199258</v>
      </c>
    </row>
    <row r="1400" customFormat="false" ht="13.8" hidden="false" customHeight="false" outlineLevel="0" collapsed="false">
      <c r="A1400" s="59" t="n">
        <v>1398</v>
      </c>
      <c r="B1400" s="60" t="n">
        <v>58421.8414123702</v>
      </c>
      <c r="C1400" s="60" t="n">
        <v>4277.40221437702</v>
      </c>
    </row>
    <row r="1401" customFormat="false" ht="13.8" hidden="false" customHeight="false" outlineLevel="0" collapsed="false">
      <c r="A1401" s="59" t="n">
        <v>1399</v>
      </c>
      <c r="B1401" s="60" t="n">
        <v>63552.6326948855</v>
      </c>
      <c r="C1401" s="60" t="n">
        <v>4401.82567891934</v>
      </c>
    </row>
    <row r="1402" customFormat="false" ht="13.8" hidden="false" customHeight="false" outlineLevel="0" collapsed="false">
      <c r="A1402" s="59" t="n">
        <v>1400</v>
      </c>
      <c r="B1402" s="60" t="n">
        <v>65308.0551055887</v>
      </c>
      <c r="C1402" s="60" t="n">
        <v>4690.30378559893</v>
      </c>
    </row>
    <row r="1403" customFormat="false" ht="13.8" hidden="false" customHeight="false" outlineLevel="0" collapsed="false">
      <c r="A1403" s="59" t="n">
        <v>1401</v>
      </c>
      <c r="B1403" s="60" t="n">
        <v>65761.5632489121</v>
      </c>
      <c r="C1403" s="60" t="n">
        <v>5392.60511879335</v>
      </c>
    </row>
    <row r="1404" customFormat="false" ht="13.8" hidden="false" customHeight="false" outlineLevel="0" collapsed="false">
      <c r="A1404" s="59" t="n">
        <v>1402</v>
      </c>
      <c r="B1404" s="60" t="n">
        <v>66788.6823277527</v>
      </c>
      <c r="C1404" s="60" t="n">
        <v>6276.47254469026</v>
      </c>
    </row>
    <row r="1405" customFormat="false" ht="13.8" hidden="false" customHeight="false" outlineLevel="0" collapsed="false">
      <c r="A1405" s="59" t="n">
        <v>1403</v>
      </c>
      <c r="B1405" s="60" t="n">
        <v>67516.0248372778</v>
      </c>
      <c r="C1405" s="60" t="n">
        <v>6491.21822793737</v>
      </c>
    </row>
    <row r="1406" customFormat="false" ht="13.8" hidden="false" customHeight="false" outlineLevel="0" collapsed="false">
      <c r="A1406" s="59" t="n">
        <v>1404</v>
      </c>
      <c r="B1406" s="60" t="n">
        <v>66698.3650280231</v>
      </c>
      <c r="C1406" s="60" t="n">
        <v>6660.80280183209</v>
      </c>
    </row>
    <row r="1407" customFormat="false" ht="13.8" hidden="false" customHeight="false" outlineLevel="0" collapsed="false">
      <c r="A1407" s="59" t="n">
        <v>1405</v>
      </c>
      <c r="B1407" s="60" t="n">
        <v>66251.5826410625</v>
      </c>
      <c r="C1407" s="60" t="n">
        <v>6752.04667582979</v>
      </c>
    </row>
    <row r="1408" customFormat="false" ht="13.8" hidden="false" customHeight="false" outlineLevel="0" collapsed="false">
      <c r="A1408" s="59" t="n">
        <v>1406</v>
      </c>
      <c r="B1408" s="60" t="n">
        <v>65110.1257040535</v>
      </c>
      <c r="C1408" s="60" t="n">
        <v>6208.27005301521</v>
      </c>
    </row>
    <row r="1409" customFormat="false" ht="13.8" hidden="false" customHeight="false" outlineLevel="0" collapsed="false">
      <c r="A1409" s="59" t="n">
        <v>1407</v>
      </c>
      <c r="B1409" s="60" t="n">
        <v>64436.5892454311</v>
      </c>
      <c r="C1409" s="60" t="n">
        <v>6364.02979751634</v>
      </c>
    </row>
    <row r="1410" customFormat="false" ht="13.8" hidden="false" customHeight="false" outlineLevel="0" collapsed="false">
      <c r="A1410" s="59" t="n">
        <v>1408</v>
      </c>
      <c r="B1410" s="60" t="n">
        <v>63747.679629408</v>
      </c>
      <c r="C1410" s="60" t="n">
        <v>6553.89078785498</v>
      </c>
    </row>
    <row r="1411" customFormat="false" ht="13.8" hidden="false" customHeight="false" outlineLevel="0" collapsed="false">
      <c r="A1411" s="59" t="n">
        <v>1409</v>
      </c>
      <c r="B1411" s="60" t="n">
        <v>64387.5873062161</v>
      </c>
      <c r="C1411" s="60" t="n">
        <v>6470.94181149344</v>
      </c>
    </row>
    <row r="1412" customFormat="false" ht="13.8" hidden="false" customHeight="false" outlineLevel="0" collapsed="false">
      <c r="A1412" s="59" t="n">
        <v>1410</v>
      </c>
      <c r="B1412" s="60" t="n">
        <v>68318.3114891318</v>
      </c>
      <c r="C1412" s="60" t="n">
        <v>6385.22786925317</v>
      </c>
    </row>
    <row r="1413" customFormat="false" ht="13.8" hidden="false" customHeight="false" outlineLevel="0" collapsed="false">
      <c r="A1413" s="59" t="n">
        <v>1411</v>
      </c>
      <c r="B1413" s="60" t="n">
        <v>67899.3929499602</v>
      </c>
      <c r="C1413" s="60" t="n">
        <v>6173.24715188478</v>
      </c>
    </row>
    <row r="1414" customFormat="false" ht="13.8" hidden="false" customHeight="false" outlineLevel="0" collapsed="false">
      <c r="A1414" s="59" t="n">
        <v>1412</v>
      </c>
      <c r="B1414" s="60" t="n">
        <v>63960.0213660065</v>
      </c>
      <c r="C1414" s="60" t="n">
        <v>6858.03703451398</v>
      </c>
    </row>
    <row r="1415" customFormat="false" ht="13.8" hidden="false" customHeight="false" outlineLevel="0" collapsed="false">
      <c r="A1415" s="59" t="n">
        <v>1413</v>
      </c>
      <c r="B1415" s="60" t="n">
        <v>61357.1536535845</v>
      </c>
      <c r="C1415" s="60" t="n">
        <v>7026.69995311579</v>
      </c>
    </row>
    <row r="1416" customFormat="false" ht="13.8" hidden="false" customHeight="false" outlineLevel="0" collapsed="false">
      <c r="A1416" s="59" t="n">
        <v>1414</v>
      </c>
      <c r="B1416" s="60" t="n">
        <v>58925.3123172462</v>
      </c>
      <c r="C1416" s="60" t="n">
        <v>6797.20778518218</v>
      </c>
    </row>
    <row r="1417" customFormat="false" ht="13.8" hidden="false" customHeight="false" outlineLevel="0" collapsed="false">
      <c r="A1417" s="59" t="n">
        <v>1415</v>
      </c>
      <c r="B1417" s="60" t="n">
        <v>53363.1118051712</v>
      </c>
      <c r="C1417" s="60" t="n">
        <v>6519.78954201746</v>
      </c>
    </row>
    <row r="1418" customFormat="false" ht="13.8" hidden="false" customHeight="false" outlineLevel="0" collapsed="false">
      <c r="A1418" s="59" t="n">
        <v>1416</v>
      </c>
      <c r="B1418" s="60" t="n">
        <v>50467.1932797965</v>
      </c>
      <c r="C1418" s="60" t="n">
        <v>6232.23309063077</v>
      </c>
    </row>
    <row r="1419" customFormat="false" ht="13.8" hidden="false" customHeight="false" outlineLevel="0" collapsed="false">
      <c r="A1419" s="59" t="n">
        <v>1417</v>
      </c>
      <c r="B1419" s="60" t="n">
        <v>48429.2891018536</v>
      </c>
      <c r="C1419" s="60" t="n">
        <v>5451.59105753934</v>
      </c>
    </row>
    <row r="1420" customFormat="false" ht="13.8" hidden="false" customHeight="false" outlineLevel="0" collapsed="false">
      <c r="A1420" s="59" t="n">
        <v>1418</v>
      </c>
      <c r="B1420" s="60" t="n">
        <v>47778.8123793325</v>
      </c>
      <c r="C1420" s="60" t="n">
        <v>4889.38132886664</v>
      </c>
    </row>
    <row r="1421" customFormat="false" ht="13.8" hidden="false" customHeight="false" outlineLevel="0" collapsed="false">
      <c r="A1421" s="59" t="n">
        <v>1419</v>
      </c>
      <c r="B1421" s="60" t="n">
        <v>48767.4985646711</v>
      </c>
      <c r="C1421" s="60" t="n">
        <v>4550.21218107721</v>
      </c>
    </row>
    <row r="1422" customFormat="false" ht="13.8" hidden="false" customHeight="false" outlineLevel="0" collapsed="false">
      <c r="A1422" s="59" t="n">
        <v>1420</v>
      </c>
      <c r="B1422" s="60" t="n">
        <v>50004.0769130975</v>
      </c>
      <c r="C1422" s="60" t="n">
        <v>4387.07919423284</v>
      </c>
    </row>
    <row r="1423" customFormat="false" ht="13.8" hidden="false" customHeight="false" outlineLevel="0" collapsed="false">
      <c r="A1423" s="59" t="n">
        <v>1421</v>
      </c>
      <c r="B1423" s="60" t="n">
        <v>52226.4589798499</v>
      </c>
      <c r="C1423" s="60" t="n">
        <v>4233.16276031753</v>
      </c>
    </row>
    <row r="1424" customFormat="false" ht="13.8" hidden="false" customHeight="false" outlineLevel="0" collapsed="false">
      <c r="A1424" s="59" t="n">
        <v>1422</v>
      </c>
      <c r="B1424" s="60" t="n">
        <v>58409.3507219821</v>
      </c>
      <c r="C1424" s="60" t="n">
        <v>4297.67863082095</v>
      </c>
    </row>
    <row r="1425" customFormat="false" ht="13.8" hidden="false" customHeight="false" outlineLevel="0" collapsed="false">
      <c r="A1425" s="59" t="n">
        <v>1423</v>
      </c>
      <c r="B1425" s="60" t="n">
        <v>63293.210663747</v>
      </c>
      <c r="C1425" s="60" t="n">
        <v>4402.74733421224</v>
      </c>
    </row>
    <row r="1426" customFormat="false" ht="13.8" hidden="false" customHeight="false" outlineLevel="0" collapsed="false">
      <c r="A1426" s="59" t="n">
        <v>1424</v>
      </c>
      <c r="B1426" s="60" t="n">
        <v>65534.8091772504</v>
      </c>
      <c r="C1426" s="60" t="n">
        <v>4776.0177278392</v>
      </c>
    </row>
    <row r="1427" customFormat="false" ht="13.8" hidden="false" customHeight="false" outlineLevel="0" collapsed="false">
      <c r="A1427" s="59" t="n">
        <v>1425</v>
      </c>
      <c r="B1427" s="60" t="n">
        <v>65861.4887720173</v>
      </c>
      <c r="C1427" s="60" t="n">
        <v>5387.99684232882</v>
      </c>
    </row>
    <row r="1428" customFormat="false" ht="13.8" hidden="false" customHeight="false" outlineLevel="0" collapsed="false">
      <c r="A1428" s="59" t="n">
        <v>1426</v>
      </c>
      <c r="B1428" s="60" t="n">
        <v>66799.2513734658</v>
      </c>
      <c r="C1428" s="60" t="n">
        <v>6202.74012125777</v>
      </c>
    </row>
    <row r="1429" customFormat="false" ht="13.8" hidden="false" customHeight="false" outlineLevel="0" collapsed="false">
      <c r="A1429" s="59" t="n">
        <v>1427</v>
      </c>
      <c r="B1429" s="60" t="n">
        <v>68120.3820875966</v>
      </c>
      <c r="C1429" s="60" t="n">
        <v>6447.90042917079</v>
      </c>
    </row>
    <row r="1430" customFormat="false" ht="13.8" hidden="false" customHeight="false" outlineLevel="0" collapsed="false">
      <c r="A1430" s="59" t="n">
        <v>1428</v>
      </c>
      <c r="B1430" s="60" t="n">
        <v>67876.333213859</v>
      </c>
      <c r="C1430" s="60" t="n">
        <v>6546.51754551173</v>
      </c>
    </row>
    <row r="1431" customFormat="false" ht="13.8" hidden="false" customHeight="false" outlineLevel="0" collapsed="false">
      <c r="A1431" s="59" t="n">
        <v>1429</v>
      </c>
      <c r="B1431" s="60" t="n">
        <v>67928.2176200867</v>
      </c>
      <c r="C1431" s="60" t="n">
        <v>6626.70155599456</v>
      </c>
    </row>
    <row r="1432" customFormat="false" ht="13.8" hidden="false" customHeight="false" outlineLevel="0" collapsed="false">
      <c r="A1432" s="59" t="n">
        <v>1430</v>
      </c>
      <c r="B1432" s="60" t="n">
        <v>66696.443383348</v>
      </c>
      <c r="C1432" s="60" t="n">
        <v>6109.65293667426</v>
      </c>
    </row>
    <row r="1433" customFormat="false" ht="13.8" hidden="false" customHeight="false" outlineLevel="0" collapsed="false">
      <c r="A1433" s="59" t="n">
        <v>1431</v>
      </c>
      <c r="B1433" s="60" t="n">
        <v>65784.6229850133</v>
      </c>
      <c r="C1433" s="60" t="n">
        <v>6255.27447295342</v>
      </c>
    </row>
    <row r="1434" customFormat="false" ht="13.8" hidden="false" customHeight="false" outlineLevel="0" collapsed="false">
      <c r="A1434" s="59" t="n">
        <v>1432</v>
      </c>
      <c r="B1434" s="60" t="n">
        <v>64254.0330012967</v>
      </c>
      <c r="C1434" s="60" t="n">
        <v>6361.26483163762</v>
      </c>
    </row>
    <row r="1435" customFormat="false" ht="13.8" hidden="false" customHeight="false" outlineLevel="0" collapsed="false">
      <c r="A1435" s="59" t="n">
        <v>1433</v>
      </c>
      <c r="B1435" s="60" t="n">
        <v>64538.4364132114</v>
      </c>
      <c r="C1435" s="60" t="n">
        <v>6281.08082115479</v>
      </c>
    </row>
    <row r="1436" customFormat="false" ht="13.8" hidden="false" customHeight="false" outlineLevel="0" collapsed="false">
      <c r="A1436" s="59" t="n">
        <v>1434</v>
      </c>
      <c r="B1436" s="60" t="n">
        <v>68237.6024127777</v>
      </c>
      <c r="C1436" s="60" t="n">
        <v>6221.1732271159</v>
      </c>
    </row>
    <row r="1437" customFormat="false" ht="13.8" hidden="false" customHeight="false" outlineLevel="0" collapsed="false">
      <c r="A1437" s="59" t="n">
        <v>1435</v>
      </c>
      <c r="B1437" s="60" t="n">
        <v>68309.6640880939</v>
      </c>
      <c r="C1437" s="60" t="n">
        <v>6095.82810728067</v>
      </c>
    </row>
    <row r="1438" customFormat="false" ht="13.8" hidden="false" customHeight="false" outlineLevel="0" collapsed="false">
      <c r="A1438" s="59" t="n">
        <v>1436</v>
      </c>
      <c r="B1438" s="60" t="n">
        <v>64950.6291960202</v>
      </c>
      <c r="C1438" s="60" t="n">
        <v>6822.09247809065</v>
      </c>
    </row>
    <row r="1439" customFormat="false" ht="13.8" hidden="false" customHeight="false" outlineLevel="0" collapsed="false">
      <c r="A1439" s="59" t="n">
        <v>1437</v>
      </c>
      <c r="B1439" s="60" t="n">
        <v>62264.1699402313</v>
      </c>
      <c r="C1439" s="60" t="n">
        <v>6944.67263204715</v>
      </c>
    </row>
    <row r="1440" customFormat="false" ht="13.8" hidden="false" customHeight="false" outlineLevel="0" collapsed="false">
      <c r="A1440" s="59" t="n">
        <v>1438</v>
      </c>
      <c r="B1440" s="60" t="n">
        <v>60483.7661487518</v>
      </c>
      <c r="C1440" s="60" t="n">
        <v>6716.10211940645</v>
      </c>
    </row>
    <row r="1441" customFormat="false" ht="13.8" hidden="false" customHeight="false" outlineLevel="0" collapsed="false">
      <c r="A1441" s="59" t="n">
        <v>1439</v>
      </c>
      <c r="B1441" s="60" t="n">
        <v>55818.0128776106</v>
      </c>
      <c r="C1441" s="60" t="n">
        <v>6418.40745979779</v>
      </c>
    </row>
    <row r="1442" customFormat="false" ht="13.8" hidden="false" customHeight="false" outlineLevel="0" collapsed="false">
      <c r="A1442" s="59" t="n">
        <v>1440</v>
      </c>
      <c r="B1442" s="60" t="n">
        <v>52705.9093262872</v>
      </c>
      <c r="C1442" s="60" t="n">
        <v>6079.23831200836</v>
      </c>
    </row>
    <row r="1443" customFormat="false" ht="13.8" hidden="false" customHeight="false" outlineLevel="0" collapsed="false">
      <c r="A1443" s="59" t="n">
        <v>1441</v>
      </c>
      <c r="B1443" s="60" t="n">
        <v>50741.9884683357</v>
      </c>
      <c r="C1443" s="60" t="n">
        <v>5342.83573297642</v>
      </c>
    </row>
    <row r="1444" customFormat="false" ht="13.8" hidden="false" customHeight="false" outlineLevel="0" collapsed="false">
      <c r="A1444" s="59" t="n">
        <v>1442</v>
      </c>
      <c r="B1444" s="60" t="n">
        <v>49881.0916538912</v>
      </c>
      <c r="C1444" s="60" t="n">
        <v>4887.53801828083</v>
      </c>
    </row>
    <row r="1445" customFormat="false" ht="13.8" hidden="false" customHeight="false" outlineLevel="0" collapsed="false">
      <c r="A1445" s="59" t="n">
        <v>1443</v>
      </c>
      <c r="B1445" s="60" t="n">
        <v>50496.017949923</v>
      </c>
      <c r="C1445" s="60" t="n">
        <v>4529.01410934037</v>
      </c>
    </row>
    <row r="1446" customFormat="false" ht="13.8" hidden="false" customHeight="false" outlineLevel="0" collapsed="false">
      <c r="A1446" s="59" t="n">
        <v>1444</v>
      </c>
      <c r="B1446" s="60" t="n">
        <v>51168.5935862077</v>
      </c>
      <c r="C1446" s="60" t="n">
        <v>4394.45243657609</v>
      </c>
    </row>
    <row r="1447" customFormat="false" ht="13.8" hidden="false" customHeight="false" outlineLevel="0" collapsed="false">
      <c r="A1447" s="59" t="n">
        <v>1445</v>
      </c>
      <c r="B1447" s="60" t="n">
        <v>53414.0353890613</v>
      </c>
      <c r="C1447" s="60" t="n">
        <v>4292.14869906352</v>
      </c>
    </row>
    <row r="1448" customFormat="false" ht="13.8" hidden="false" customHeight="false" outlineLevel="0" collapsed="false">
      <c r="A1448" s="59" t="n">
        <v>1446</v>
      </c>
      <c r="B1448" s="60" t="n">
        <v>59758.3452839018</v>
      </c>
      <c r="C1448" s="60" t="n">
        <v>4310.58180492164</v>
      </c>
    </row>
    <row r="1449" customFormat="false" ht="13.8" hidden="false" customHeight="false" outlineLevel="0" collapsed="false">
      <c r="A1449" s="59" t="n">
        <v>1447</v>
      </c>
      <c r="B1449" s="60" t="n">
        <v>64270.3669810351</v>
      </c>
      <c r="C1449" s="60" t="n">
        <v>4360.35119073856</v>
      </c>
    </row>
    <row r="1450" customFormat="false" ht="13.8" hidden="false" customHeight="false" outlineLevel="0" collapsed="false">
      <c r="A1450" s="59" t="n">
        <v>1448</v>
      </c>
      <c r="B1450" s="60" t="n">
        <v>66265.0341537882</v>
      </c>
      <c r="C1450" s="60" t="n">
        <v>4742.83813729458</v>
      </c>
    </row>
    <row r="1451" customFormat="false" ht="13.8" hidden="false" customHeight="false" outlineLevel="0" collapsed="false">
      <c r="A1451" s="59" t="n">
        <v>1449</v>
      </c>
      <c r="B1451" s="60" t="n">
        <v>66427.4131288341</v>
      </c>
      <c r="C1451" s="60" t="n">
        <v>5327.16759299702</v>
      </c>
    </row>
    <row r="1452" customFormat="false" ht="13.8" hidden="false" customHeight="false" outlineLevel="0" collapsed="false">
      <c r="A1452" s="59" t="n">
        <v>1450</v>
      </c>
      <c r="B1452" s="60" t="n">
        <v>67185.5019531608</v>
      </c>
      <c r="C1452" s="60" t="n">
        <v>6252.5095070747</v>
      </c>
    </row>
    <row r="1453" customFormat="false" ht="13.8" hidden="false" customHeight="false" outlineLevel="0" collapsed="false">
      <c r="A1453" s="59" t="n">
        <v>1451</v>
      </c>
      <c r="B1453" s="60" t="n">
        <v>67961.8464019009</v>
      </c>
      <c r="C1453" s="60" t="n">
        <v>6501.35643615934</v>
      </c>
    </row>
    <row r="1454" customFormat="false" ht="13.8" hidden="false" customHeight="false" outlineLevel="0" collapsed="false">
      <c r="A1454" s="59" t="n">
        <v>1452</v>
      </c>
      <c r="B1454" s="60" t="n">
        <v>67197.9926435489</v>
      </c>
      <c r="C1454" s="60" t="n">
        <v>6636.83976421653</v>
      </c>
    </row>
    <row r="1455" customFormat="false" ht="13.8" hidden="false" customHeight="false" outlineLevel="0" collapsed="false">
      <c r="A1455" s="59" t="n">
        <v>1453</v>
      </c>
      <c r="B1455" s="60" t="n">
        <v>66016.1811683628</v>
      </c>
      <c r="C1455" s="60" t="n">
        <v>6632.231487752</v>
      </c>
    </row>
    <row r="1456" customFormat="false" ht="13.8" hidden="false" customHeight="false" outlineLevel="0" collapsed="false">
      <c r="A1456" s="59" t="n">
        <v>1454</v>
      </c>
      <c r="B1456" s="60" t="n">
        <v>64503.8468090596</v>
      </c>
      <c r="C1456" s="60" t="n">
        <v>6148.36245897632</v>
      </c>
    </row>
    <row r="1457" customFormat="false" ht="13.8" hidden="false" customHeight="false" outlineLevel="0" collapsed="false">
      <c r="A1457" s="59" t="n">
        <v>1455</v>
      </c>
      <c r="B1457" s="60" t="n">
        <v>63828.3887057622</v>
      </c>
      <c r="C1457" s="60" t="n">
        <v>6320.71199874975</v>
      </c>
    </row>
    <row r="1458" customFormat="false" ht="13.8" hidden="false" customHeight="false" outlineLevel="0" collapsed="false">
      <c r="A1458" s="59" t="n">
        <v>1456</v>
      </c>
      <c r="B1458" s="60" t="n">
        <v>62701.3441038165</v>
      </c>
      <c r="C1458" s="60" t="n">
        <v>6462.64691385728</v>
      </c>
    </row>
    <row r="1459" customFormat="false" ht="13.8" hidden="false" customHeight="false" outlineLevel="0" collapsed="false">
      <c r="A1459" s="59" t="n">
        <v>1457</v>
      </c>
      <c r="B1459" s="60" t="n">
        <v>63084.7122164988</v>
      </c>
      <c r="C1459" s="60" t="n">
        <v>6364.02979751634</v>
      </c>
    </row>
    <row r="1460" customFormat="false" ht="13.8" hidden="false" customHeight="false" outlineLevel="0" collapsed="false">
      <c r="A1460" s="59" t="n">
        <v>1458</v>
      </c>
      <c r="B1460" s="60" t="n">
        <v>66858.8223583939</v>
      </c>
      <c r="C1460" s="60" t="n">
        <v>6226.70315887333</v>
      </c>
    </row>
    <row r="1461" customFormat="false" ht="13.8" hidden="false" customHeight="false" outlineLevel="0" collapsed="false">
      <c r="A1461" s="59" t="n">
        <v>1459</v>
      </c>
      <c r="B1461" s="60" t="n">
        <v>66397.62763637</v>
      </c>
      <c r="C1461" s="60" t="n">
        <v>6108.73128138136</v>
      </c>
    </row>
    <row r="1462" customFormat="false" ht="13.8" hidden="false" customHeight="false" outlineLevel="0" collapsed="false">
      <c r="A1462" s="59" t="n">
        <v>1460</v>
      </c>
      <c r="B1462" s="60" t="n">
        <v>61799.1319288573</v>
      </c>
      <c r="C1462" s="60" t="n">
        <v>6704.12060059867</v>
      </c>
    </row>
    <row r="1463" customFormat="false" ht="13.8" hidden="false" customHeight="false" outlineLevel="0" collapsed="false">
      <c r="A1463" s="59" t="n">
        <v>1461</v>
      </c>
      <c r="B1463" s="60" t="n">
        <v>58663.0078190952</v>
      </c>
      <c r="C1463" s="60" t="n">
        <v>6758.49826288013</v>
      </c>
    </row>
    <row r="1464" customFormat="false" ht="13.8" hidden="false" customHeight="false" outlineLevel="0" collapsed="false">
      <c r="A1464" s="59" t="n">
        <v>1462</v>
      </c>
      <c r="B1464" s="60" t="n">
        <v>57476.3922322213</v>
      </c>
      <c r="C1464" s="60" t="n">
        <v>6562.18568549114</v>
      </c>
    </row>
    <row r="1465" customFormat="false" ht="13.8" hidden="false" customHeight="false" outlineLevel="0" collapsed="false">
      <c r="A1465" s="59" t="n">
        <v>1463</v>
      </c>
      <c r="B1465" s="60" t="n">
        <v>53586.0225874827</v>
      </c>
      <c r="C1465" s="60" t="n">
        <v>6217.48660594427</v>
      </c>
    </row>
    <row r="1466" customFormat="false" ht="13.8" hidden="false" customHeight="false" outlineLevel="0" collapsed="false">
      <c r="A1466" s="59" t="n">
        <v>1464</v>
      </c>
      <c r="B1466" s="60" t="n">
        <v>50171.2599998312</v>
      </c>
      <c r="C1466" s="60" t="n">
        <v>5959.42312393057</v>
      </c>
    </row>
    <row r="1467" customFormat="false" ht="13.8" hidden="false" customHeight="false" outlineLevel="0" collapsed="false">
      <c r="A1467" s="59" t="n">
        <v>1465</v>
      </c>
      <c r="B1467" s="60" t="n">
        <v>48150.6506239642</v>
      </c>
      <c r="C1467" s="60" t="n">
        <v>5308.7344871389</v>
      </c>
    </row>
    <row r="1468" customFormat="false" ht="13.8" hidden="false" customHeight="false" outlineLevel="0" collapsed="false">
      <c r="A1468" s="59" t="n">
        <v>1466</v>
      </c>
      <c r="B1468" s="60" t="n">
        <v>46769.9489249053</v>
      </c>
      <c r="C1468" s="60" t="n">
        <v>4836.846977171</v>
      </c>
    </row>
    <row r="1469" customFormat="false" ht="13.8" hidden="false" customHeight="false" outlineLevel="0" collapsed="false">
      <c r="A1469" s="59" t="n">
        <v>1467</v>
      </c>
      <c r="B1469" s="60" t="n">
        <v>46114.6680906965</v>
      </c>
      <c r="C1469" s="60" t="n">
        <v>4498.59948467447</v>
      </c>
    </row>
    <row r="1470" customFormat="false" ht="13.8" hidden="false" customHeight="false" outlineLevel="0" collapsed="false">
      <c r="A1470" s="59" t="n">
        <v>1468</v>
      </c>
      <c r="B1470" s="60" t="n">
        <v>45851.4027702079</v>
      </c>
      <c r="C1470" s="60" t="n">
        <v>4263.57738498343</v>
      </c>
    </row>
    <row r="1471" customFormat="false" ht="13.8" hidden="false" customHeight="false" outlineLevel="0" collapsed="false">
      <c r="A1471" s="59" t="n">
        <v>1469</v>
      </c>
      <c r="B1471" s="60" t="n">
        <v>45638.1002112718</v>
      </c>
      <c r="C1471" s="60" t="n">
        <v>4176.02013215735</v>
      </c>
    </row>
    <row r="1472" customFormat="false" ht="13.8" hidden="false" customHeight="false" outlineLevel="0" collapsed="false">
      <c r="A1472" s="59" t="n">
        <v>1470</v>
      </c>
      <c r="B1472" s="60" t="n">
        <v>45603.51060712</v>
      </c>
      <c r="C1472" s="60" t="n">
        <v>4107.8176404823</v>
      </c>
    </row>
    <row r="1473" customFormat="false" ht="13.8" hidden="false" customHeight="false" outlineLevel="0" collapsed="false">
      <c r="A1473" s="59" t="n">
        <v>1471</v>
      </c>
      <c r="B1473" s="60" t="n">
        <v>48026.7045424203</v>
      </c>
      <c r="C1473" s="60" t="n">
        <v>4072.79473935187</v>
      </c>
    </row>
    <row r="1474" customFormat="false" ht="13.8" hidden="false" customHeight="false" outlineLevel="0" collapsed="false">
      <c r="A1474" s="59" t="n">
        <v>1472</v>
      </c>
      <c r="B1474" s="60" t="n">
        <v>51824.8352427542</v>
      </c>
      <c r="C1474" s="60" t="n">
        <v>4162.19530276376</v>
      </c>
    </row>
    <row r="1475" customFormat="false" ht="13.8" hidden="false" customHeight="false" outlineLevel="0" collapsed="false">
      <c r="A1475" s="59" t="n">
        <v>1473</v>
      </c>
      <c r="B1475" s="60" t="n">
        <v>54509.372853868</v>
      </c>
      <c r="C1475" s="60" t="n">
        <v>4189.84496155094</v>
      </c>
    </row>
    <row r="1476" customFormat="false" ht="13.8" hidden="false" customHeight="false" outlineLevel="0" collapsed="false">
      <c r="A1476" s="59" t="n">
        <v>1474</v>
      </c>
      <c r="B1476" s="60" t="n">
        <v>56451.1947980558</v>
      </c>
      <c r="C1476" s="60" t="n">
        <v>4774.17441725338</v>
      </c>
    </row>
    <row r="1477" customFormat="false" ht="13.8" hidden="false" customHeight="false" outlineLevel="0" collapsed="false">
      <c r="A1477" s="59" t="n">
        <v>1475</v>
      </c>
      <c r="B1477" s="60" t="n">
        <v>57494.6478566348</v>
      </c>
      <c r="C1477" s="60" t="n">
        <v>5176.01612496043</v>
      </c>
    </row>
    <row r="1478" customFormat="false" ht="13.8" hidden="false" customHeight="false" outlineLevel="0" collapsed="false">
      <c r="A1478" s="59" t="n">
        <v>1476</v>
      </c>
      <c r="B1478" s="60" t="n">
        <v>55917.9384007158</v>
      </c>
      <c r="C1478" s="60" t="n">
        <v>5291.22303657368</v>
      </c>
    </row>
    <row r="1479" customFormat="false" ht="13.8" hidden="false" customHeight="false" outlineLevel="0" collapsed="false">
      <c r="A1479" s="59" t="n">
        <v>1477</v>
      </c>
      <c r="B1479" s="60" t="n">
        <v>53977.0772788654</v>
      </c>
      <c r="C1479" s="60" t="n">
        <v>5436.84457285284</v>
      </c>
    </row>
    <row r="1480" customFormat="false" ht="13.8" hidden="false" customHeight="false" outlineLevel="0" collapsed="false">
      <c r="A1480" s="59" t="n">
        <v>1478</v>
      </c>
      <c r="B1480" s="60" t="n">
        <v>51928.6040552095</v>
      </c>
      <c r="C1480" s="60" t="n">
        <v>5323.48097182539</v>
      </c>
    </row>
    <row r="1481" customFormat="false" ht="13.8" hidden="false" customHeight="false" outlineLevel="0" collapsed="false">
      <c r="A1481" s="59" t="n">
        <v>1479</v>
      </c>
      <c r="B1481" s="60" t="n">
        <v>51740.2828770498</v>
      </c>
      <c r="C1481" s="60" t="n">
        <v>5181.54605671786</v>
      </c>
    </row>
    <row r="1482" customFormat="false" ht="13.8" hidden="false" customHeight="false" outlineLevel="0" collapsed="false">
      <c r="A1482" s="59" t="n">
        <v>1480</v>
      </c>
      <c r="B1482" s="60" t="n">
        <v>51614.4151508308</v>
      </c>
      <c r="C1482" s="60" t="n">
        <v>5134.54163677965</v>
      </c>
    </row>
    <row r="1483" customFormat="false" ht="13.8" hidden="false" customHeight="false" outlineLevel="0" collapsed="false">
      <c r="A1483" s="59" t="n">
        <v>1481</v>
      </c>
      <c r="B1483" s="60" t="n">
        <v>53587.9442321578</v>
      </c>
      <c r="C1483" s="60" t="n">
        <v>4964.95706288494</v>
      </c>
    </row>
    <row r="1484" customFormat="false" ht="13.8" hidden="false" customHeight="false" outlineLevel="0" collapsed="false">
      <c r="A1484" s="59" t="n">
        <v>1482</v>
      </c>
      <c r="B1484" s="60" t="n">
        <v>57488.8829226095</v>
      </c>
      <c r="C1484" s="60" t="n">
        <v>4916.10933236092</v>
      </c>
    </row>
    <row r="1485" customFormat="false" ht="13.8" hidden="false" customHeight="false" outlineLevel="0" collapsed="false">
      <c r="A1485" s="59" t="n">
        <v>1483</v>
      </c>
      <c r="B1485" s="60" t="n">
        <v>56900.8596520291</v>
      </c>
      <c r="C1485" s="60" t="n">
        <v>5005.50989577281</v>
      </c>
    </row>
    <row r="1486" customFormat="false" ht="13.8" hidden="false" customHeight="false" outlineLevel="0" collapsed="false">
      <c r="A1486" s="59" t="n">
        <v>1484</v>
      </c>
      <c r="B1486" s="60" t="n">
        <v>52973.017936126</v>
      </c>
      <c r="C1486" s="60" t="n">
        <v>5784.30861827842</v>
      </c>
    </row>
    <row r="1487" customFormat="false" ht="13.8" hidden="false" customHeight="false" outlineLevel="0" collapsed="false">
      <c r="A1487" s="59" t="n">
        <v>1485</v>
      </c>
      <c r="B1487" s="60" t="n">
        <v>50921.6622454575</v>
      </c>
      <c r="C1487" s="60" t="n">
        <v>6063.57017202896</v>
      </c>
    </row>
    <row r="1488" customFormat="false" ht="13.8" hidden="false" customHeight="false" outlineLevel="0" collapsed="false">
      <c r="A1488" s="59" t="n">
        <v>1486</v>
      </c>
      <c r="B1488" s="60" t="n">
        <v>51430.8980843588</v>
      </c>
      <c r="C1488" s="60" t="n">
        <v>5924.40022280015</v>
      </c>
    </row>
    <row r="1489" customFormat="false" ht="13.8" hidden="false" customHeight="false" outlineLevel="0" collapsed="false">
      <c r="A1489" s="59" t="n">
        <v>1487</v>
      </c>
      <c r="B1489" s="60" t="n">
        <v>48291.891507584</v>
      </c>
      <c r="C1489" s="60" t="n">
        <v>5641.45204787799</v>
      </c>
    </row>
    <row r="1490" customFormat="false" ht="13.8" hidden="false" customHeight="false" outlineLevel="0" collapsed="false">
      <c r="A1490" s="59" t="n">
        <v>1488</v>
      </c>
      <c r="B1490" s="60" t="n">
        <v>44888.6587879831</v>
      </c>
      <c r="C1490" s="60" t="n">
        <v>5428.54967521669</v>
      </c>
    </row>
    <row r="1491" customFormat="false" ht="13.8" hidden="false" customHeight="false" outlineLevel="0" collapsed="false">
      <c r="A1491" s="59" t="n">
        <v>1489</v>
      </c>
      <c r="B1491" s="60" t="n">
        <v>42475.0730760583</v>
      </c>
      <c r="C1491" s="60" t="n">
        <v>4994.45003225793</v>
      </c>
    </row>
    <row r="1492" customFormat="false" ht="13.8" hidden="false" customHeight="false" outlineLevel="0" collapsed="false">
      <c r="A1492" s="59" t="n">
        <v>1490</v>
      </c>
      <c r="B1492" s="60" t="n">
        <v>41262.5152860706</v>
      </c>
      <c r="C1492" s="60" t="n">
        <v>4500.44279526029</v>
      </c>
    </row>
    <row r="1493" customFormat="false" ht="13.8" hidden="false" customHeight="false" outlineLevel="0" collapsed="false">
      <c r="A1493" s="59" t="n">
        <v>1491</v>
      </c>
      <c r="B1493" s="60" t="n">
        <v>41164.5114076406</v>
      </c>
      <c r="C1493" s="60" t="n">
        <v>4097.67943226034</v>
      </c>
    </row>
    <row r="1494" customFormat="false" ht="13.8" hidden="false" customHeight="false" outlineLevel="0" collapsed="false">
      <c r="A1494" s="59" t="n">
        <v>1492</v>
      </c>
      <c r="B1494" s="60" t="n">
        <v>41526.7414288968</v>
      </c>
      <c r="C1494" s="60" t="n">
        <v>3936.38975600178</v>
      </c>
    </row>
    <row r="1495" customFormat="false" ht="13.8" hidden="false" customHeight="false" outlineLevel="0" collapsed="false">
      <c r="A1495" s="59" t="n">
        <v>1493</v>
      </c>
      <c r="B1495" s="60" t="n">
        <v>40736.945467431</v>
      </c>
      <c r="C1495" s="60" t="n">
        <v>3825.79112085305</v>
      </c>
    </row>
    <row r="1496" customFormat="false" ht="13.8" hidden="false" customHeight="false" outlineLevel="0" collapsed="false">
      <c r="A1496" s="59" t="n">
        <v>1494</v>
      </c>
      <c r="B1496" s="60" t="n">
        <v>38386.7740297845</v>
      </c>
      <c r="C1496" s="60" t="n">
        <v>3803.6713938233</v>
      </c>
    </row>
    <row r="1497" customFormat="false" ht="13.8" hidden="false" customHeight="false" outlineLevel="0" collapsed="false">
      <c r="A1497" s="59" t="n">
        <v>1495</v>
      </c>
      <c r="B1497" s="60" t="n">
        <v>38852.7728634961</v>
      </c>
      <c r="C1497" s="60" t="n">
        <v>3799.06311735877</v>
      </c>
    </row>
    <row r="1498" customFormat="false" ht="13.8" hidden="false" customHeight="false" outlineLevel="0" collapsed="false">
      <c r="A1498" s="59" t="n">
        <v>1496</v>
      </c>
      <c r="B1498" s="60" t="n">
        <v>42403.9722230796</v>
      </c>
      <c r="C1498" s="60" t="n">
        <v>3776.02173503612</v>
      </c>
    </row>
    <row r="1499" customFormat="false" ht="13.8" hidden="false" customHeight="false" outlineLevel="0" collapsed="false">
      <c r="A1499" s="59" t="n">
        <v>1497</v>
      </c>
      <c r="B1499" s="60" t="n">
        <v>45036.6254279657</v>
      </c>
      <c r="C1499" s="60" t="n">
        <v>3677.40461869517</v>
      </c>
    </row>
    <row r="1500" customFormat="false" ht="13.8" hidden="false" customHeight="false" outlineLevel="0" collapsed="false">
      <c r="A1500" s="59" t="n">
        <v>1498</v>
      </c>
      <c r="B1500" s="60" t="n">
        <v>47333.951637047</v>
      </c>
      <c r="C1500" s="60" t="n">
        <v>4035.92852763563</v>
      </c>
    </row>
    <row r="1501" customFormat="false" ht="13.8" hidden="false" customHeight="false" outlineLevel="0" collapsed="false">
      <c r="A1501" s="59" t="n">
        <v>1499</v>
      </c>
      <c r="B1501" s="60" t="n">
        <v>49860.9143848026</v>
      </c>
      <c r="C1501" s="60" t="n">
        <v>4459.88996237242</v>
      </c>
    </row>
    <row r="1502" customFormat="false" ht="13.8" hidden="false" customHeight="false" outlineLevel="0" collapsed="false">
      <c r="A1502" s="59" t="n">
        <v>1500</v>
      </c>
      <c r="B1502" s="60" t="n">
        <v>48447.5447262671</v>
      </c>
      <c r="C1502" s="60" t="n">
        <v>4804.58904191928</v>
      </c>
    </row>
    <row r="1503" customFormat="false" ht="13.8" hidden="false" customHeight="false" outlineLevel="0" collapsed="false">
      <c r="A1503" s="59" t="n">
        <v>1501</v>
      </c>
      <c r="B1503" s="60" t="n">
        <v>45887.9140190347</v>
      </c>
      <c r="C1503" s="60" t="n">
        <v>5025.78631221674</v>
      </c>
    </row>
    <row r="1504" customFormat="false" ht="13.8" hidden="false" customHeight="false" outlineLevel="0" collapsed="false">
      <c r="A1504" s="59" t="n">
        <v>1502</v>
      </c>
      <c r="B1504" s="60" t="n">
        <v>43806.7728359022</v>
      </c>
      <c r="C1504" s="60" t="n">
        <v>5080.1639744982</v>
      </c>
    </row>
    <row r="1505" customFormat="false" ht="13.8" hidden="false" customHeight="false" outlineLevel="0" collapsed="false">
      <c r="A1505" s="59" t="n">
        <v>1503</v>
      </c>
      <c r="B1505" s="60" t="n">
        <v>42791.1836251122</v>
      </c>
      <c r="C1505" s="60" t="n">
        <v>4830.39539012065</v>
      </c>
    </row>
    <row r="1506" customFormat="false" ht="13.8" hidden="false" customHeight="false" outlineLevel="0" collapsed="false">
      <c r="A1506" s="59" t="n">
        <v>1504</v>
      </c>
      <c r="B1506" s="60" t="n">
        <v>42827.694873939</v>
      </c>
      <c r="C1506" s="60" t="n">
        <v>4740.07317141586</v>
      </c>
    </row>
    <row r="1507" customFormat="false" ht="13.8" hidden="false" customHeight="false" outlineLevel="0" collapsed="false">
      <c r="A1507" s="59" t="n">
        <v>1505</v>
      </c>
      <c r="B1507" s="60" t="n">
        <v>45802.4008309928</v>
      </c>
      <c r="C1507" s="60" t="n">
        <v>4524.40583287584</v>
      </c>
    </row>
    <row r="1508" customFormat="false" ht="13.8" hidden="false" customHeight="false" outlineLevel="0" collapsed="false">
      <c r="A1508" s="59" t="n">
        <v>1506</v>
      </c>
      <c r="B1508" s="60" t="n">
        <v>53054.6878348177</v>
      </c>
      <c r="C1508" s="60" t="n">
        <v>4444.22182239302</v>
      </c>
    </row>
    <row r="1509" customFormat="false" ht="13.8" hidden="false" customHeight="false" outlineLevel="0" collapsed="false">
      <c r="A1509" s="59" t="n">
        <v>1507</v>
      </c>
      <c r="B1509" s="60" t="n">
        <v>54468.0574933533</v>
      </c>
      <c r="C1509" s="60" t="n">
        <v>4615.64970687354</v>
      </c>
    </row>
    <row r="1510" customFormat="false" ht="13.8" hidden="false" customHeight="false" outlineLevel="0" collapsed="false">
      <c r="A1510" s="59" t="n">
        <v>1508</v>
      </c>
      <c r="B1510" s="60" t="n">
        <v>51746.0478110751</v>
      </c>
      <c r="C1510" s="60" t="n">
        <v>5572.32790091003</v>
      </c>
    </row>
    <row r="1511" customFormat="false" ht="13.8" hidden="false" customHeight="false" outlineLevel="0" collapsed="false">
      <c r="A1511" s="59" t="n">
        <v>1509</v>
      </c>
      <c r="B1511" s="60" t="n">
        <v>50669.9267930195</v>
      </c>
      <c r="C1511" s="60" t="n">
        <v>5867.25759463997</v>
      </c>
    </row>
    <row r="1512" customFormat="false" ht="13.8" hidden="false" customHeight="false" outlineLevel="0" collapsed="false">
      <c r="A1512" s="59" t="n">
        <v>1510</v>
      </c>
      <c r="B1512" s="60" t="n">
        <v>51493.3515362995</v>
      </c>
      <c r="C1512" s="60" t="n">
        <v>5857.119386418</v>
      </c>
    </row>
    <row r="1513" customFormat="false" ht="13.8" hidden="false" customHeight="false" outlineLevel="0" collapsed="false">
      <c r="A1513" s="59" t="n">
        <v>1511</v>
      </c>
      <c r="B1513" s="60" t="n">
        <v>48067.0590805974</v>
      </c>
      <c r="C1513" s="60" t="n">
        <v>5718.87109248209</v>
      </c>
    </row>
    <row r="1514" customFormat="false" ht="13.8" hidden="false" customHeight="false" outlineLevel="0" collapsed="false">
      <c r="A1514" s="59" t="n">
        <v>1512</v>
      </c>
      <c r="B1514" s="60" t="n">
        <v>45388.2864035089</v>
      </c>
      <c r="C1514" s="60" t="n">
        <v>5361.26883883454</v>
      </c>
    </row>
    <row r="1515" customFormat="false" ht="13.8" hidden="false" customHeight="false" outlineLevel="0" collapsed="false">
      <c r="A1515" s="59" t="n">
        <v>1513</v>
      </c>
      <c r="B1515" s="60" t="n">
        <v>43879.7953335559</v>
      </c>
      <c r="C1515" s="60" t="n">
        <v>4752.05469022364</v>
      </c>
    </row>
    <row r="1516" customFormat="false" ht="13.8" hidden="false" customHeight="false" outlineLevel="0" collapsed="false">
      <c r="A1516" s="59" t="n">
        <v>1514</v>
      </c>
      <c r="B1516" s="60" t="n">
        <v>43278.3205502498</v>
      </c>
      <c r="C1516" s="60" t="n">
        <v>4411.9638871413</v>
      </c>
    </row>
    <row r="1517" customFormat="false" ht="13.8" hidden="false" customHeight="false" outlineLevel="0" collapsed="false">
      <c r="A1517" s="59" t="n">
        <v>1515</v>
      </c>
      <c r="B1517" s="60" t="n">
        <v>44035.448552239</v>
      </c>
      <c r="C1517" s="60" t="n">
        <v>4091.22784520999</v>
      </c>
    </row>
    <row r="1518" customFormat="false" ht="13.8" hidden="false" customHeight="false" outlineLevel="0" collapsed="false">
      <c r="A1518" s="59" t="n">
        <v>1516</v>
      </c>
      <c r="B1518" s="60" t="n">
        <v>45709.2010642505</v>
      </c>
      <c r="C1518" s="60" t="n">
        <v>3965.88272537477</v>
      </c>
    </row>
    <row r="1519" customFormat="false" ht="13.8" hidden="false" customHeight="false" outlineLevel="0" collapsed="false">
      <c r="A1519" s="59" t="n">
        <v>1517</v>
      </c>
      <c r="B1519" s="60" t="n">
        <v>49291.1467386357</v>
      </c>
      <c r="C1519" s="60" t="n">
        <v>3861.73567727639</v>
      </c>
    </row>
    <row r="1520" customFormat="false" ht="13.8" hidden="false" customHeight="false" outlineLevel="0" collapsed="false">
      <c r="A1520" s="59" t="n">
        <v>1518</v>
      </c>
      <c r="B1520" s="60" t="n">
        <v>57177.5764852434</v>
      </c>
      <c r="C1520" s="60" t="n">
        <v>3919.79996072947</v>
      </c>
    </row>
    <row r="1521" customFormat="false" ht="13.8" hidden="false" customHeight="false" outlineLevel="0" collapsed="false">
      <c r="A1521" s="59" t="n">
        <v>1519</v>
      </c>
      <c r="B1521" s="60" t="n">
        <v>63117.3801759754</v>
      </c>
      <c r="C1521" s="60" t="n">
        <v>4078.32467110931</v>
      </c>
    </row>
    <row r="1522" customFormat="false" ht="13.8" hidden="false" customHeight="false" outlineLevel="0" collapsed="false">
      <c r="A1522" s="59" t="n">
        <v>1520</v>
      </c>
      <c r="B1522" s="60" t="n">
        <v>65753.8766702117</v>
      </c>
      <c r="C1522" s="60" t="n">
        <v>4412.88554243421</v>
      </c>
    </row>
    <row r="1523" customFormat="false" ht="13.8" hidden="false" customHeight="false" outlineLevel="0" collapsed="false">
      <c r="A1523" s="59" t="n">
        <v>1521</v>
      </c>
      <c r="B1523" s="60" t="n">
        <v>66453.3553319479</v>
      </c>
      <c r="C1523" s="60" t="n">
        <v>5040.53279690323</v>
      </c>
    </row>
    <row r="1524" customFormat="false" ht="13.8" hidden="false" customHeight="false" outlineLevel="0" collapsed="false">
      <c r="A1524" s="59" t="n">
        <v>1522</v>
      </c>
      <c r="B1524" s="60" t="n">
        <v>66974.1210388998</v>
      </c>
      <c r="C1524" s="60" t="n">
        <v>6055.27527439281</v>
      </c>
    </row>
    <row r="1525" customFormat="false" ht="13.8" hidden="false" customHeight="false" outlineLevel="0" collapsed="false">
      <c r="A1525" s="59" t="n">
        <v>1523</v>
      </c>
      <c r="B1525" s="60" t="n">
        <v>68325.9980678322</v>
      </c>
      <c r="C1525" s="60" t="n">
        <v>6268.1776470541</v>
      </c>
    </row>
    <row r="1526" customFormat="false" ht="13.8" hidden="false" customHeight="false" outlineLevel="0" collapsed="false">
      <c r="A1526" s="59" t="n">
        <v>1524</v>
      </c>
      <c r="B1526" s="60" t="n">
        <v>67402.647801447</v>
      </c>
      <c r="C1526" s="60" t="n">
        <v>6519.78954201746</v>
      </c>
    </row>
    <row r="1527" customFormat="false" ht="13.8" hidden="false" customHeight="false" outlineLevel="0" collapsed="false">
      <c r="A1527" s="59" t="n">
        <v>1525</v>
      </c>
      <c r="B1527" s="60" t="n">
        <v>67160.5205723845</v>
      </c>
      <c r="C1527" s="60" t="n">
        <v>6569.55892783439</v>
      </c>
    </row>
    <row r="1528" customFormat="false" ht="13.8" hidden="false" customHeight="false" outlineLevel="0" collapsed="false">
      <c r="A1528" s="59" t="n">
        <v>1526</v>
      </c>
      <c r="B1528" s="60" t="n">
        <v>66035.3976151138</v>
      </c>
      <c r="C1528" s="60" t="n">
        <v>6051.58865322118</v>
      </c>
    </row>
    <row r="1529" customFormat="false" ht="13.8" hidden="false" customHeight="false" outlineLevel="0" collapsed="false">
      <c r="A1529" s="59" t="n">
        <v>1527</v>
      </c>
      <c r="B1529" s="60" t="n">
        <v>65308.0551055887</v>
      </c>
      <c r="C1529" s="60" t="n">
        <v>6262.64771529667</v>
      </c>
    </row>
    <row r="1530" customFormat="false" ht="13.8" hidden="false" customHeight="false" outlineLevel="0" collapsed="false">
      <c r="A1530" s="59" t="n">
        <v>1528</v>
      </c>
      <c r="B1530" s="60" t="n">
        <v>63268.2292829708</v>
      </c>
      <c r="C1530" s="60" t="n">
        <v>6422.09408096942</v>
      </c>
    </row>
    <row r="1531" customFormat="false" ht="13.8" hidden="false" customHeight="false" outlineLevel="0" collapsed="false">
      <c r="A1531" s="59" t="n">
        <v>1529</v>
      </c>
      <c r="B1531" s="60" t="n">
        <v>63346.0558923123</v>
      </c>
      <c r="C1531" s="60" t="n">
        <v>6349.28331282984</v>
      </c>
    </row>
    <row r="1532" customFormat="false" ht="13.8" hidden="false" customHeight="false" outlineLevel="0" collapsed="false">
      <c r="A1532" s="59" t="n">
        <v>1530</v>
      </c>
      <c r="B1532" s="60" t="n">
        <v>67332.5077708059</v>
      </c>
      <c r="C1532" s="60" t="n">
        <v>6340.98841519368</v>
      </c>
    </row>
    <row r="1533" customFormat="false" ht="13.8" hidden="false" customHeight="false" outlineLevel="0" collapsed="false">
      <c r="A1533" s="59" t="n">
        <v>1531</v>
      </c>
      <c r="B1533" s="60" t="n">
        <v>68320.2331338069</v>
      </c>
      <c r="C1533" s="60" t="n">
        <v>6197.21018950034</v>
      </c>
    </row>
    <row r="1534" customFormat="false" ht="13.8" hidden="false" customHeight="false" outlineLevel="0" collapsed="false">
      <c r="A1534" s="59" t="n">
        <v>1532</v>
      </c>
      <c r="B1534" s="60" t="n">
        <v>63832.2319951124</v>
      </c>
      <c r="C1534" s="60" t="n">
        <v>6871.86186390757</v>
      </c>
    </row>
    <row r="1535" customFormat="false" ht="13.8" hidden="false" customHeight="false" outlineLevel="0" collapsed="false">
      <c r="A1535" s="59" t="n">
        <v>1533</v>
      </c>
      <c r="B1535" s="60" t="n">
        <v>60879.6249518223</v>
      </c>
      <c r="C1535" s="60" t="n">
        <v>6991.67705198536</v>
      </c>
    </row>
    <row r="1536" customFormat="false" ht="13.8" hidden="false" customHeight="false" outlineLevel="0" collapsed="false">
      <c r="A1536" s="59" t="n">
        <v>1534</v>
      </c>
      <c r="B1536" s="60" t="n">
        <v>58654.3604180572</v>
      </c>
      <c r="C1536" s="60" t="n">
        <v>6704.12060059867</v>
      </c>
    </row>
    <row r="1537" customFormat="false" ht="13.8" hidden="false" customHeight="false" outlineLevel="0" collapsed="false">
      <c r="A1537" s="59" t="n">
        <v>1535</v>
      </c>
      <c r="B1537" s="60" t="n">
        <v>53563.9236737191</v>
      </c>
      <c r="C1537" s="60" t="n">
        <v>6465.411879736</v>
      </c>
    </row>
    <row r="1538" customFormat="false" ht="13.8" hidden="false" customHeight="false" outlineLevel="0" collapsed="false">
      <c r="A1538" s="59" t="n">
        <v>1536</v>
      </c>
      <c r="B1538" s="60" t="n">
        <v>49965.6440195956</v>
      </c>
      <c r="C1538" s="60" t="n">
        <v>6055.27527439281</v>
      </c>
    </row>
    <row r="1539" customFormat="false" ht="13.8" hidden="false" customHeight="false" outlineLevel="0" collapsed="false">
      <c r="A1539" s="59" t="n">
        <v>1537</v>
      </c>
      <c r="B1539" s="60" t="n">
        <v>47956.5645117792</v>
      </c>
      <c r="C1539" s="60" t="n">
        <v>5344.67904356223</v>
      </c>
    </row>
    <row r="1540" customFormat="false" ht="13.8" hidden="false" customHeight="false" outlineLevel="0" collapsed="false">
      <c r="A1540" s="59" t="n">
        <v>1538</v>
      </c>
      <c r="B1540" s="60" t="n">
        <v>47305.1269669205</v>
      </c>
      <c r="C1540" s="60" t="n">
        <v>4841.45525363553</v>
      </c>
    </row>
    <row r="1541" customFormat="false" ht="13.8" hidden="false" customHeight="false" outlineLevel="0" collapsed="false">
      <c r="A1541" s="59" t="n">
        <v>1539</v>
      </c>
      <c r="B1541" s="60" t="n">
        <v>47958.4861564543</v>
      </c>
      <c r="C1541" s="60" t="n">
        <v>4562.19369988499</v>
      </c>
    </row>
    <row r="1542" customFormat="false" ht="13.8" hidden="false" customHeight="false" outlineLevel="0" collapsed="false">
      <c r="A1542" s="59" t="n">
        <v>1540</v>
      </c>
      <c r="B1542" s="60" t="n">
        <v>49172.9655911171</v>
      </c>
      <c r="C1542" s="60" t="n">
        <v>4330.85822136557</v>
      </c>
    </row>
    <row r="1543" customFormat="false" ht="13.8" hidden="false" customHeight="false" outlineLevel="0" collapsed="false">
      <c r="A1543" s="59" t="n">
        <v>1541</v>
      </c>
      <c r="B1543" s="60" t="n">
        <v>52052.5501367534</v>
      </c>
      <c r="C1543" s="60" t="n">
        <v>4296.75697552805</v>
      </c>
    </row>
    <row r="1544" customFormat="false" ht="13.8" hidden="false" customHeight="false" outlineLevel="0" collapsed="false">
      <c r="A1544" s="59" t="n">
        <v>1542</v>
      </c>
      <c r="B1544" s="60" t="n">
        <v>58444.9011484714</v>
      </c>
      <c r="C1544" s="60" t="n">
        <v>4243.30096853949</v>
      </c>
    </row>
    <row r="1545" customFormat="false" ht="13.8" hidden="false" customHeight="false" outlineLevel="0" collapsed="false">
      <c r="A1545" s="59" t="n">
        <v>1543</v>
      </c>
      <c r="B1545" s="60" t="n">
        <v>63308.5838211478</v>
      </c>
      <c r="C1545" s="60" t="n">
        <v>4355.74291427403</v>
      </c>
    </row>
    <row r="1546" customFormat="false" ht="13.8" hidden="false" customHeight="false" outlineLevel="0" collapsed="false">
      <c r="A1546" s="59" t="n">
        <v>1544</v>
      </c>
      <c r="B1546" s="60" t="n">
        <v>65440.6485881705</v>
      </c>
      <c r="C1546" s="60" t="n">
        <v>4632.23950214585</v>
      </c>
    </row>
    <row r="1547" customFormat="false" ht="13.8" hidden="false" customHeight="false" outlineLevel="0" collapsed="false">
      <c r="A1547" s="59" t="n">
        <v>1545</v>
      </c>
      <c r="B1547" s="60" t="n">
        <v>65625.1264769801</v>
      </c>
      <c r="C1547" s="60" t="n">
        <v>5317.02938477505</v>
      </c>
    </row>
    <row r="1548" customFormat="false" ht="13.8" hidden="false" customHeight="false" outlineLevel="0" collapsed="false">
      <c r="A1548" s="59" t="n">
        <v>1546</v>
      </c>
      <c r="B1548" s="60" t="n">
        <v>65465.6299689468</v>
      </c>
      <c r="C1548" s="60" t="n">
        <v>6234.07640121658</v>
      </c>
    </row>
    <row r="1549" customFormat="false" ht="13.8" hidden="false" customHeight="false" outlineLevel="0" collapsed="false">
      <c r="A1549" s="59" t="n">
        <v>1547</v>
      </c>
      <c r="B1549" s="60" t="n">
        <v>67391.1179333964</v>
      </c>
      <c r="C1549" s="60" t="n">
        <v>6556.6557537337</v>
      </c>
    </row>
    <row r="1550" customFormat="false" ht="13.8" hidden="false" customHeight="false" outlineLevel="0" collapsed="false">
      <c r="A1550" s="59" t="n">
        <v>1548</v>
      </c>
      <c r="B1550" s="60" t="n">
        <v>66898.2160742334</v>
      </c>
      <c r="C1550" s="60" t="n">
        <v>6787.06957696022</v>
      </c>
    </row>
    <row r="1551" customFormat="false" ht="13.8" hidden="false" customHeight="false" outlineLevel="0" collapsed="false">
      <c r="A1551" s="59" t="n">
        <v>1549</v>
      </c>
      <c r="B1551" s="60" t="n">
        <v>66624.3817080318</v>
      </c>
      <c r="C1551" s="60" t="n">
        <v>6866.33193215014</v>
      </c>
    </row>
    <row r="1552" customFormat="false" ht="13.8" hidden="false" customHeight="false" outlineLevel="0" collapsed="false">
      <c r="A1552" s="59" t="n">
        <v>1550</v>
      </c>
      <c r="B1552" s="60" t="n">
        <v>65612.6357865919</v>
      </c>
      <c r="C1552" s="60" t="n">
        <v>6408.26925157583</v>
      </c>
    </row>
    <row r="1553" customFormat="false" ht="13.8" hidden="false" customHeight="false" outlineLevel="0" collapsed="false">
      <c r="A1553" s="59" t="n">
        <v>1551</v>
      </c>
      <c r="B1553" s="60" t="n">
        <v>64300.1524734991</v>
      </c>
      <c r="C1553" s="60" t="n">
        <v>6636.83976421653</v>
      </c>
    </row>
    <row r="1554" customFormat="false" ht="13.8" hidden="false" customHeight="false" outlineLevel="0" collapsed="false">
      <c r="A1554" s="59" t="n">
        <v>1552</v>
      </c>
      <c r="B1554" s="60" t="n">
        <v>63184.6377396039</v>
      </c>
      <c r="C1554" s="60" t="n">
        <v>6772.32309227372</v>
      </c>
    </row>
    <row r="1555" customFormat="false" ht="13.8" hidden="false" customHeight="false" outlineLevel="0" collapsed="false">
      <c r="A1555" s="59" t="n">
        <v>1553</v>
      </c>
      <c r="B1555" s="60" t="n">
        <v>64043.6129093733</v>
      </c>
      <c r="C1555" s="60" t="n">
        <v>6762.18488405175</v>
      </c>
    </row>
    <row r="1556" customFormat="false" ht="13.8" hidden="false" customHeight="false" outlineLevel="0" collapsed="false">
      <c r="A1556" s="59" t="n">
        <v>1554</v>
      </c>
      <c r="B1556" s="60" t="n">
        <v>68185.71800655</v>
      </c>
      <c r="C1556" s="60" t="n">
        <v>6716.10211940645</v>
      </c>
    </row>
    <row r="1557" customFormat="false" ht="13.8" hidden="false" customHeight="false" outlineLevel="0" collapsed="false">
      <c r="A1557" s="59" t="n">
        <v>1555</v>
      </c>
      <c r="B1557" s="60" t="n">
        <v>68081.9491940946</v>
      </c>
      <c r="C1557" s="60" t="n">
        <v>6563.10734078404</v>
      </c>
    </row>
    <row r="1558" customFormat="false" ht="13.8" hidden="false" customHeight="false" outlineLevel="0" collapsed="false">
      <c r="A1558" s="59" t="n">
        <v>1556</v>
      </c>
      <c r="B1558" s="60" t="n">
        <v>63861.0566652389</v>
      </c>
      <c r="C1558" s="60" t="n">
        <v>7076.46933893272</v>
      </c>
    </row>
    <row r="1559" customFormat="false" ht="13.8" hidden="false" customHeight="false" outlineLevel="0" collapsed="false">
      <c r="A1559" s="59" t="n">
        <v>1557</v>
      </c>
      <c r="B1559" s="60" t="n">
        <v>60382.8798033091</v>
      </c>
      <c r="C1559" s="60" t="n">
        <v>7128.08203533546</v>
      </c>
    </row>
    <row r="1560" customFormat="false" ht="13.8" hidden="false" customHeight="false" outlineLevel="0" collapsed="false">
      <c r="A1560" s="59" t="n">
        <v>1558</v>
      </c>
      <c r="B1560" s="60" t="n">
        <v>58034.6300103377</v>
      </c>
      <c r="C1560" s="60" t="n">
        <v>6833.15234160552</v>
      </c>
    </row>
    <row r="1561" customFormat="false" ht="13.8" hidden="false" customHeight="false" outlineLevel="0" collapsed="false">
      <c r="A1561" s="59" t="n">
        <v>1559</v>
      </c>
      <c r="B1561" s="60" t="n">
        <v>53187.2813173996</v>
      </c>
      <c r="C1561" s="60" t="n">
        <v>6598.13024191447</v>
      </c>
    </row>
    <row r="1562" customFormat="false" ht="13.8" hidden="false" customHeight="false" outlineLevel="0" collapsed="false">
      <c r="A1562" s="59" t="n">
        <v>1560</v>
      </c>
      <c r="B1562" s="60" t="n">
        <v>49157.5924337163</v>
      </c>
      <c r="C1562" s="60" t="n">
        <v>6127.16438723948</v>
      </c>
    </row>
    <row r="1563" customFormat="false" ht="13.8" hidden="false" customHeight="false" outlineLevel="0" collapsed="false">
      <c r="A1563" s="59" t="n">
        <v>1561</v>
      </c>
      <c r="B1563" s="60" t="n">
        <v>46874.6785596983</v>
      </c>
      <c r="C1563" s="60" t="n">
        <v>5327.16759299702</v>
      </c>
    </row>
    <row r="1564" customFormat="false" ht="13.8" hidden="false" customHeight="false" outlineLevel="0" collapsed="false">
      <c r="A1564" s="59" t="n">
        <v>1562</v>
      </c>
      <c r="B1564" s="60" t="n">
        <v>45597.7456730948</v>
      </c>
      <c r="C1564" s="60" t="n">
        <v>4823.0221477774</v>
      </c>
    </row>
    <row r="1565" customFormat="false" ht="13.8" hidden="false" customHeight="false" outlineLevel="0" collapsed="false">
      <c r="A1565" s="59" t="n">
        <v>1563</v>
      </c>
      <c r="B1565" s="60" t="n">
        <v>46106.0206896585</v>
      </c>
      <c r="C1565" s="60" t="n">
        <v>4493.99120820994</v>
      </c>
    </row>
    <row r="1566" customFormat="false" ht="13.8" hidden="false" customHeight="false" outlineLevel="0" collapsed="false">
      <c r="A1566" s="59" t="n">
        <v>1564</v>
      </c>
      <c r="B1566" s="60" t="n">
        <v>47647.1797190882</v>
      </c>
      <c r="C1566" s="60" t="n">
        <v>4337.30980841591</v>
      </c>
    </row>
    <row r="1567" customFormat="false" ht="13.8" hidden="false" customHeight="false" outlineLevel="0" collapsed="false">
      <c r="A1567" s="59" t="n">
        <v>1565</v>
      </c>
      <c r="B1567" s="60" t="n">
        <v>50442.2118990202</v>
      </c>
      <c r="C1567" s="60" t="n">
        <v>4292.14869906352</v>
      </c>
    </row>
    <row r="1568" customFormat="false" ht="13.8" hidden="false" customHeight="false" outlineLevel="0" collapsed="false">
      <c r="A1568" s="59" t="n">
        <v>1566</v>
      </c>
      <c r="B1568" s="60" t="n">
        <v>57442.7634504071</v>
      </c>
      <c r="C1568" s="60" t="n">
        <v>4271.87228261958</v>
      </c>
    </row>
    <row r="1569" customFormat="false" ht="13.8" hidden="false" customHeight="false" outlineLevel="0" collapsed="false">
      <c r="A1569" s="59" t="n">
        <v>1567</v>
      </c>
      <c r="B1569" s="60" t="n">
        <v>62485.1590778678</v>
      </c>
      <c r="C1569" s="60" t="n">
        <v>4346.52636134497</v>
      </c>
    </row>
    <row r="1570" customFormat="false" ht="13.8" hidden="false" customHeight="false" outlineLevel="0" collapsed="false">
      <c r="A1570" s="59" t="n">
        <v>1568</v>
      </c>
      <c r="B1570" s="60" t="n">
        <v>64723.8751243585</v>
      </c>
      <c r="C1570" s="60" t="n">
        <v>4662.65412681175</v>
      </c>
    </row>
    <row r="1571" customFormat="false" ht="13.8" hidden="false" customHeight="false" outlineLevel="0" collapsed="false">
      <c r="A1571" s="59" t="n">
        <v>1569</v>
      </c>
      <c r="B1571" s="60" t="n">
        <v>64917.000414206</v>
      </c>
      <c r="C1571" s="60" t="n">
        <v>5299.51793420984</v>
      </c>
    </row>
    <row r="1572" customFormat="false" ht="13.8" hidden="false" customHeight="false" outlineLevel="0" collapsed="false">
      <c r="A1572" s="59" t="n">
        <v>1570</v>
      </c>
      <c r="B1572" s="60" t="n">
        <v>65683.7366395706</v>
      </c>
      <c r="C1572" s="60" t="n">
        <v>6156.65735661247</v>
      </c>
    </row>
    <row r="1573" customFormat="false" ht="13.8" hidden="false" customHeight="false" outlineLevel="0" collapsed="false">
      <c r="A1573" s="59" t="n">
        <v>1571</v>
      </c>
      <c r="B1573" s="60" t="n">
        <v>66968.3561048745</v>
      </c>
      <c r="C1573" s="60" t="n">
        <v>6387.99283513189</v>
      </c>
    </row>
    <row r="1574" customFormat="false" ht="13.8" hidden="false" customHeight="false" outlineLevel="0" collapsed="false">
      <c r="A1574" s="59" t="n">
        <v>1572</v>
      </c>
      <c r="B1574" s="60" t="n">
        <v>66177.5993210711</v>
      </c>
      <c r="C1574" s="60" t="n">
        <v>6493.98319381609</v>
      </c>
    </row>
    <row r="1575" customFormat="false" ht="13.8" hidden="false" customHeight="false" outlineLevel="0" collapsed="false">
      <c r="A1575" s="59" t="n">
        <v>1573</v>
      </c>
      <c r="B1575" s="60" t="n">
        <v>65454.1001008963</v>
      </c>
      <c r="C1575" s="60" t="n">
        <v>6506.88636791677</v>
      </c>
    </row>
    <row r="1576" customFormat="false" ht="13.8" hidden="false" customHeight="false" outlineLevel="0" collapsed="false">
      <c r="A1576" s="59" t="n">
        <v>1574</v>
      </c>
      <c r="B1576" s="60" t="n">
        <v>64252.1113566216</v>
      </c>
      <c r="C1576" s="60" t="n">
        <v>6070.0217590793</v>
      </c>
    </row>
    <row r="1577" customFormat="false" ht="13.8" hidden="false" customHeight="false" outlineLevel="0" collapsed="false">
      <c r="A1577" s="59" t="n">
        <v>1575</v>
      </c>
      <c r="B1577" s="60" t="n">
        <v>63302.8188871225</v>
      </c>
      <c r="C1577" s="60" t="n">
        <v>6210.11336360102</v>
      </c>
    </row>
    <row r="1578" customFormat="false" ht="13.8" hidden="false" customHeight="false" outlineLevel="0" collapsed="false">
      <c r="A1578" s="59" t="n">
        <v>1576</v>
      </c>
      <c r="B1578" s="60" t="n">
        <v>61877.9193605364</v>
      </c>
      <c r="C1578" s="60" t="n">
        <v>6337.30179402206</v>
      </c>
    </row>
    <row r="1579" customFormat="false" ht="13.8" hidden="false" customHeight="false" outlineLevel="0" collapsed="false">
      <c r="A1579" s="59" t="n">
        <v>1577</v>
      </c>
      <c r="B1579" s="60" t="n">
        <v>62500.5322352686</v>
      </c>
      <c r="C1579" s="60" t="n">
        <v>6306.88716935616</v>
      </c>
    </row>
    <row r="1580" customFormat="false" ht="13.8" hidden="false" customHeight="false" outlineLevel="0" collapsed="false">
      <c r="A1580" s="59" t="n">
        <v>1578</v>
      </c>
      <c r="B1580" s="60" t="n">
        <v>66573.4581241416</v>
      </c>
      <c r="C1580" s="60" t="n">
        <v>6237.76302238821</v>
      </c>
    </row>
    <row r="1581" customFormat="false" ht="13.8" hidden="false" customHeight="false" outlineLevel="0" collapsed="false">
      <c r="A1581" s="59" t="n">
        <v>1579</v>
      </c>
      <c r="B1581" s="60" t="n">
        <v>67499.6908575395</v>
      </c>
      <c r="C1581" s="60" t="n">
        <v>6029.46892619144</v>
      </c>
    </row>
    <row r="1582" customFormat="false" ht="13.8" hidden="false" customHeight="false" outlineLevel="0" collapsed="false">
      <c r="A1582" s="59" t="n">
        <v>1580</v>
      </c>
      <c r="B1582" s="60" t="n">
        <v>63469.0411515186</v>
      </c>
      <c r="C1582" s="60" t="n">
        <v>6719.78874057807</v>
      </c>
    </row>
    <row r="1583" customFormat="false" ht="13.8" hidden="false" customHeight="false" outlineLevel="0" collapsed="false">
      <c r="A1583" s="59" t="n">
        <v>1581</v>
      </c>
      <c r="B1583" s="60" t="n">
        <v>60328.1129300687</v>
      </c>
      <c r="C1583" s="60" t="n">
        <v>6953.88918497621</v>
      </c>
    </row>
    <row r="1584" customFormat="false" ht="13.8" hidden="false" customHeight="false" outlineLevel="0" collapsed="false">
      <c r="A1584" s="59" t="n">
        <v>1582</v>
      </c>
      <c r="B1584" s="60" t="n">
        <v>58351.7013817291</v>
      </c>
      <c r="C1584" s="60" t="n">
        <v>6709.65053235611</v>
      </c>
    </row>
    <row r="1585" customFormat="false" ht="13.8" hidden="false" customHeight="false" outlineLevel="0" collapsed="false">
      <c r="A1585" s="59" t="n">
        <v>1583</v>
      </c>
      <c r="B1585" s="60" t="n">
        <v>53230.5183225893</v>
      </c>
      <c r="C1585" s="60" t="n">
        <v>6382.46290337446</v>
      </c>
    </row>
    <row r="1586" customFormat="false" ht="13.8" hidden="false" customHeight="false" outlineLevel="0" collapsed="false">
      <c r="A1586" s="59" t="n">
        <v>1584</v>
      </c>
      <c r="B1586" s="60" t="n">
        <v>49361.2867692768</v>
      </c>
      <c r="C1586" s="60" t="n">
        <v>6034.99885794887</v>
      </c>
    </row>
    <row r="1587" customFormat="false" ht="13.8" hidden="false" customHeight="false" outlineLevel="0" collapsed="false">
      <c r="A1587" s="59" t="n">
        <v>1585</v>
      </c>
      <c r="B1587" s="60" t="n">
        <v>46874.6785596983</v>
      </c>
      <c r="C1587" s="60" t="n">
        <v>5298.59627891693</v>
      </c>
    </row>
    <row r="1588" customFormat="false" ht="13.8" hidden="false" customHeight="false" outlineLevel="0" collapsed="false">
      <c r="A1588" s="59" t="n">
        <v>1586</v>
      </c>
      <c r="B1588" s="60" t="n">
        <v>46239.5749945779</v>
      </c>
      <c r="C1588" s="60" t="n">
        <v>4804.58904191928</v>
      </c>
    </row>
    <row r="1589" customFormat="false" ht="13.8" hidden="false" customHeight="false" outlineLevel="0" collapsed="false">
      <c r="A1589" s="59" t="n">
        <v>1587</v>
      </c>
      <c r="B1589" s="60" t="n">
        <v>47035.1358900691</v>
      </c>
      <c r="C1589" s="60" t="n">
        <v>4466.34154942276</v>
      </c>
    </row>
    <row r="1590" customFormat="false" ht="13.8" hidden="false" customHeight="false" outlineLevel="0" collapsed="false">
      <c r="A1590" s="59" t="n">
        <v>1588</v>
      </c>
      <c r="B1590" s="60" t="n">
        <v>48415.8375891279</v>
      </c>
      <c r="C1590" s="60" t="n">
        <v>4292.14869906352</v>
      </c>
    </row>
    <row r="1591" customFormat="false" ht="13.8" hidden="false" customHeight="false" outlineLevel="0" collapsed="false">
      <c r="A1591" s="59" t="n">
        <v>1589</v>
      </c>
      <c r="B1591" s="60" t="n">
        <v>50743.9101130108</v>
      </c>
      <c r="C1591" s="60" t="n">
        <v>4215.65130975231</v>
      </c>
    </row>
    <row r="1592" customFormat="false" ht="13.8" hidden="false" customHeight="false" outlineLevel="0" collapsed="false">
      <c r="A1592" s="59" t="n">
        <v>1590</v>
      </c>
      <c r="B1592" s="60" t="n">
        <v>57028.6490229232</v>
      </c>
      <c r="C1592" s="60" t="n">
        <v>4205.51310153035</v>
      </c>
    </row>
    <row r="1593" customFormat="false" ht="13.8" hidden="false" customHeight="false" outlineLevel="0" collapsed="false">
      <c r="A1593" s="59" t="n">
        <v>1591</v>
      </c>
      <c r="B1593" s="60" t="n">
        <v>61859.6637361229</v>
      </c>
      <c r="C1593" s="60" t="n">
        <v>4310.58180492164</v>
      </c>
    </row>
    <row r="1594" customFormat="false" ht="13.8" hidden="false" customHeight="false" outlineLevel="0" collapsed="false">
      <c r="A1594" s="59" t="n">
        <v>1592</v>
      </c>
      <c r="B1594" s="60" t="n">
        <v>64103.1838943014</v>
      </c>
      <c r="C1594" s="60" t="n">
        <v>4505.97272701772</v>
      </c>
    </row>
    <row r="1595" customFormat="false" ht="13.8" hidden="false" customHeight="false" outlineLevel="0" collapsed="false">
      <c r="A1595" s="59" t="n">
        <v>1593</v>
      </c>
      <c r="B1595" s="60" t="n">
        <v>63950.413142631</v>
      </c>
      <c r="C1595" s="60" t="n">
        <v>5185.23267788949</v>
      </c>
    </row>
    <row r="1596" customFormat="false" ht="13.8" hidden="false" customHeight="false" outlineLevel="0" collapsed="false">
      <c r="A1596" s="59" t="n">
        <v>1594</v>
      </c>
      <c r="B1596" s="60" t="n">
        <v>64392.3914179039</v>
      </c>
      <c r="C1596" s="60" t="n">
        <v>6112.41790255298</v>
      </c>
    </row>
    <row r="1597" customFormat="false" ht="13.8" hidden="false" customHeight="false" outlineLevel="0" collapsed="false">
      <c r="A1597" s="59" t="n">
        <v>1595</v>
      </c>
      <c r="B1597" s="60" t="n">
        <v>65424.3146084322</v>
      </c>
      <c r="C1597" s="60" t="n">
        <v>6316.10372228522</v>
      </c>
    </row>
    <row r="1598" customFormat="false" ht="13.8" hidden="false" customHeight="false" outlineLevel="0" collapsed="false">
      <c r="A1598" s="59" t="n">
        <v>1596</v>
      </c>
      <c r="B1598" s="60" t="n">
        <v>64892.0190334297</v>
      </c>
      <c r="C1598" s="60" t="n">
        <v>6387.99283513189</v>
      </c>
    </row>
    <row r="1599" customFormat="false" ht="13.8" hidden="false" customHeight="false" outlineLevel="0" collapsed="false">
      <c r="A1599" s="59" t="n">
        <v>1597</v>
      </c>
      <c r="B1599" s="60" t="n">
        <v>64568.2219056754</v>
      </c>
      <c r="C1599" s="60" t="n">
        <v>6429.46732331267</v>
      </c>
    </row>
    <row r="1600" customFormat="false" ht="13.8" hidden="false" customHeight="false" outlineLevel="0" collapsed="false">
      <c r="A1600" s="59" t="n">
        <v>1598</v>
      </c>
      <c r="B1600" s="60" t="n">
        <v>63818.7804823867</v>
      </c>
      <c r="C1600" s="60" t="n">
        <v>5923.47856750724</v>
      </c>
    </row>
    <row r="1601" customFormat="false" ht="13.8" hidden="false" customHeight="false" outlineLevel="0" collapsed="false">
      <c r="A1601" s="59" t="n">
        <v>1599</v>
      </c>
      <c r="B1601" s="60" t="n">
        <v>63209.6191203802</v>
      </c>
      <c r="C1601" s="60" t="n">
        <v>6073.70838025093</v>
      </c>
    </row>
    <row r="1602" customFormat="false" ht="13.8" hidden="false" customHeight="false" outlineLevel="0" collapsed="false">
      <c r="A1602" s="59" t="n">
        <v>1600</v>
      </c>
      <c r="B1602" s="60" t="n">
        <v>61804.8968628826</v>
      </c>
      <c r="C1602" s="60" t="n">
        <v>6231.31143533786</v>
      </c>
    </row>
    <row r="1603" customFormat="false" ht="13.8" hidden="false" customHeight="false" outlineLevel="0" collapsed="false">
      <c r="A1603" s="59" t="n">
        <v>1601</v>
      </c>
      <c r="B1603" s="60" t="n">
        <v>61919.234721051</v>
      </c>
      <c r="C1603" s="60" t="n">
        <v>6115.1828684317</v>
      </c>
    </row>
    <row r="1604" customFormat="false" ht="13.8" hidden="false" customHeight="false" outlineLevel="0" collapsed="false">
      <c r="A1604" s="59" t="n">
        <v>1602</v>
      </c>
      <c r="B1604" s="60" t="n">
        <v>65822.0950561778</v>
      </c>
      <c r="C1604" s="60" t="n">
        <v>6043.29375558503</v>
      </c>
    </row>
    <row r="1605" customFormat="false" ht="13.8" hidden="false" customHeight="false" outlineLevel="0" collapsed="false">
      <c r="A1605" s="59" t="n">
        <v>1603</v>
      </c>
      <c r="B1605" s="60" t="n">
        <v>67021.2013334398</v>
      </c>
      <c r="C1605" s="60" t="n">
        <v>5852.51110995347</v>
      </c>
    </row>
    <row r="1606" customFormat="false" ht="13.8" hidden="false" customHeight="false" outlineLevel="0" collapsed="false">
      <c r="A1606" s="59" t="n">
        <v>1604</v>
      </c>
      <c r="B1606" s="60" t="n">
        <v>62856.9973224995</v>
      </c>
      <c r="C1606" s="60" t="n">
        <v>6534.53602670396</v>
      </c>
    </row>
    <row r="1607" customFormat="false" ht="13.8" hidden="false" customHeight="false" outlineLevel="0" collapsed="false">
      <c r="A1607" s="59" t="n">
        <v>1605</v>
      </c>
      <c r="B1607" s="60" t="n">
        <v>59685.322786248</v>
      </c>
      <c r="C1607" s="60" t="n">
        <v>6847.89882629202</v>
      </c>
    </row>
    <row r="1608" customFormat="false" ht="13.8" hidden="false" customHeight="false" outlineLevel="0" collapsed="false">
      <c r="A1608" s="59" t="n">
        <v>1606</v>
      </c>
      <c r="B1608" s="60" t="n">
        <v>57570.5528213012</v>
      </c>
      <c r="C1608" s="60" t="n">
        <v>6576.93217017763</v>
      </c>
    </row>
    <row r="1609" customFormat="false" ht="13.8" hidden="false" customHeight="false" outlineLevel="0" collapsed="false">
      <c r="A1609" s="59" t="n">
        <v>1607</v>
      </c>
      <c r="B1609" s="60" t="n">
        <v>52701.1052145995</v>
      </c>
      <c r="C1609" s="60" t="n">
        <v>6349.28331282984</v>
      </c>
    </row>
    <row r="1610" customFormat="false" ht="13.8" hidden="false" customHeight="false" outlineLevel="0" collapsed="false">
      <c r="A1610" s="59" t="n">
        <v>1608</v>
      </c>
      <c r="B1610" s="60" t="n">
        <v>48895.2879355652</v>
      </c>
      <c r="C1610" s="60" t="n">
        <v>5925.32187809305</v>
      </c>
    </row>
    <row r="1611" customFormat="false" ht="13.8" hidden="false" customHeight="false" outlineLevel="0" collapsed="false">
      <c r="A1611" s="59" t="n">
        <v>1609</v>
      </c>
      <c r="B1611" s="60" t="n">
        <v>46919.8372095631</v>
      </c>
      <c r="C1611" s="60" t="n">
        <v>5210.11737079795</v>
      </c>
    </row>
    <row r="1612" customFormat="false" ht="13.8" hidden="false" customHeight="false" outlineLevel="0" collapsed="false">
      <c r="A1612" s="59" t="n">
        <v>1610</v>
      </c>
      <c r="B1612" s="60" t="n">
        <v>46412.5230153369</v>
      </c>
      <c r="C1612" s="60" t="n">
        <v>4678.32226679115</v>
      </c>
    </row>
    <row r="1613" customFormat="false" ht="13.8" hidden="false" customHeight="false" outlineLevel="0" collapsed="false">
      <c r="A1613" s="59" t="n">
        <v>1611</v>
      </c>
      <c r="B1613" s="60" t="n">
        <v>47232.1044692667</v>
      </c>
      <c r="C1613" s="60" t="n">
        <v>4425.78871653489</v>
      </c>
    </row>
    <row r="1614" customFormat="false" ht="13.8" hidden="false" customHeight="false" outlineLevel="0" collapsed="false">
      <c r="A1614" s="59" t="n">
        <v>1612</v>
      </c>
      <c r="B1614" s="60" t="n">
        <v>48409.1118327651</v>
      </c>
      <c r="C1614" s="60" t="n">
        <v>4267.26400615505</v>
      </c>
    </row>
    <row r="1615" customFormat="false" ht="13.8" hidden="false" customHeight="false" outlineLevel="0" collapsed="false">
      <c r="A1615" s="59" t="n">
        <v>1613</v>
      </c>
      <c r="B1615" s="60" t="n">
        <v>50887.0726413057</v>
      </c>
      <c r="C1615" s="60" t="n">
        <v>4181.55006391479</v>
      </c>
    </row>
    <row r="1616" customFormat="false" ht="13.8" hidden="false" customHeight="false" outlineLevel="0" collapsed="false">
      <c r="A1616" s="59" t="n">
        <v>1614</v>
      </c>
      <c r="B1616" s="60" t="n">
        <v>57120.887967328</v>
      </c>
      <c r="C1616" s="60" t="n">
        <v>4147.44881807726</v>
      </c>
    </row>
    <row r="1617" customFormat="false" ht="13.8" hidden="false" customHeight="false" outlineLevel="0" collapsed="false">
      <c r="A1617" s="59" t="n">
        <v>1615</v>
      </c>
      <c r="B1617" s="60" t="n">
        <v>61589.6726592715</v>
      </c>
      <c r="C1617" s="60" t="n">
        <v>4262.65572969052</v>
      </c>
    </row>
    <row r="1618" customFormat="false" ht="13.8" hidden="false" customHeight="false" outlineLevel="0" collapsed="false">
      <c r="A1618" s="59" t="n">
        <v>1616</v>
      </c>
      <c r="B1618" s="60" t="n">
        <v>63715.0116699314</v>
      </c>
      <c r="C1618" s="60" t="n">
        <v>4482.93134469507</v>
      </c>
    </row>
    <row r="1619" customFormat="false" ht="13.8" hidden="false" customHeight="false" outlineLevel="0" collapsed="false">
      <c r="A1619" s="59" t="n">
        <v>1617</v>
      </c>
      <c r="B1619" s="60" t="n">
        <v>63722.6982486317</v>
      </c>
      <c r="C1619" s="60" t="n">
        <v>5185.23267788949</v>
      </c>
    </row>
    <row r="1620" customFormat="false" ht="13.8" hidden="false" customHeight="false" outlineLevel="0" collapsed="false">
      <c r="A1620" s="59" t="n">
        <v>1618</v>
      </c>
      <c r="B1620" s="60" t="n">
        <v>64351.0760573892</v>
      </c>
      <c r="C1620" s="60" t="n">
        <v>6006.42754386878</v>
      </c>
    </row>
    <row r="1621" customFormat="false" ht="13.8" hidden="false" customHeight="false" outlineLevel="0" collapsed="false">
      <c r="A1621" s="59" t="n">
        <v>1619</v>
      </c>
      <c r="B1621" s="60" t="n">
        <v>65113.9689934037</v>
      </c>
      <c r="C1621" s="60" t="n">
        <v>6241.44964355983</v>
      </c>
    </row>
    <row r="1622" customFormat="false" ht="13.8" hidden="false" customHeight="false" outlineLevel="0" collapsed="false">
      <c r="A1622" s="59" t="n">
        <v>1620</v>
      </c>
      <c r="B1622" s="60" t="n">
        <v>64564.3786163253</v>
      </c>
      <c r="C1622" s="60" t="n">
        <v>6293.06233996257</v>
      </c>
    </row>
    <row r="1623" customFormat="false" ht="13.8" hidden="false" customHeight="false" outlineLevel="0" collapsed="false">
      <c r="A1623" s="59" t="n">
        <v>1621</v>
      </c>
      <c r="B1623" s="60" t="n">
        <v>63635.2634159147</v>
      </c>
      <c r="C1623" s="60" t="n">
        <v>6331.77186226462</v>
      </c>
    </row>
    <row r="1624" customFormat="false" ht="13.8" hidden="false" customHeight="false" outlineLevel="0" collapsed="false">
      <c r="A1624" s="59" t="n">
        <v>1622</v>
      </c>
      <c r="B1624" s="60" t="n">
        <v>62581.2413116227</v>
      </c>
      <c r="C1624" s="60" t="n">
        <v>5842.37290173151</v>
      </c>
    </row>
    <row r="1625" customFormat="false" ht="13.8" hidden="false" customHeight="false" outlineLevel="0" collapsed="false">
      <c r="A1625" s="59" t="n">
        <v>1623</v>
      </c>
      <c r="B1625" s="60" t="n">
        <v>61991.2963963672</v>
      </c>
      <c r="C1625" s="60" t="n">
        <v>5976.93457449579</v>
      </c>
    </row>
    <row r="1626" customFormat="false" ht="13.8" hidden="false" customHeight="false" outlineLevel="0" collapsed="false">
      <c r="A1626" s="59" t="n">
        <v>1624</v>
      </c>
      <c r="B1626" s="60" t="n">
        <v>61020.8658354421</v>
      </c>
      <c r="C1626" s="60" t="n">
        <v>6031.31223677725</v>
      </c>
    </row>
    <row r="1627" customFormat="false" ht="13.8" hidden="false" customHeight="false" outlineLevel="0" collapsed="false">
      <c r="A1627" s="59" t="n">
        <v>1625</v>
      </c>
      <c r="B1627" s="60" t="n">
        <v>61971.1191272787</v>
      </c>
      <c r="C1627" s="60" t="n">
        <v>5967.71802156673</v>
      </c>
    </row>
    <row r="1628" customFormat="false" ht="13.8" hidden="false" customHeight="false" outlineLevel="0" collapsed="false">
      <c r="A1628" s="59" t="n">
        <v>1626</v>
      </c>
      <c r="B1628" s="60" t="n">
        <v>65360.9003341539</v>
      </c>
      <c r="C1628" s="60" t="n">
        <v>5861.72766288253</v>
      </c>
    </row>
    <row r="1629" customFormat="false" ht="13.8" hidden="false" customHeight="false" outlineLevel="0" collapsed="false">
      <c r="A1629" s="59" t="n">
        <v>1627</v>
      </c>
      <c r="B1629" s="60" t="n">
        <v>64952.5508406953</v>
      </c>
      <c r="C1629" s="60" t="n">
        <v>5641.45204787799</v>
      </c>
    </row>
    <row r="1630" customFormat="false" ht="13.8" hidden="false" customHeight="false" outlineLevel="0" collapsed="false">
      <c r="A1630" s="59" t="n">
        <v>1628</v>
      </c>
      <c r="B1630" s="60" t="n">
        <v>60614.4379866586</v>
      </c>
      <c r="C1630" s="60" t="n">
        <v>6259.88274941795</v>
      </c>
    </row>
    <row r="1631" customFormat="false" ht="13.8" hidden="false" customHeight="false" outlineLevel="0" collapsed="false">
      <c r="A1631" s="59" t="n">
        <v>1629</v>
      </c>
      <c r="B1631" s="60" t="n">
        <v>57885.7025480175</v>
      </c>
      <c r="C1631" s="60" t="n">
        <v>6570.48058312729</v>
      </c>
    </row>
    <row r="1632" customFormat="false" ht="13.8" hidden="false" customHeight="false" outlineLevel="0" collapsed="false">
      <c r="A1632" s="59" t="n">
        <v>1630</v>
      </c>
      <c r="B1632" s="60" t="n">
        <v>56240.7747061325</v>
      </c>
      <c r="C1632" s="60" t="n">
        <v>6385.22786925317</v>
      </c>
    </row>
    <row r="1633" customFormat="false" ht="13.8" hidden="false" customHeight="false" outlineLevel="0" collapsed="false">
      <c r="A1633" s="59" t="n">
        <v>1631</v>
      </c>
      <c r="B1633" s="60" t="n">
        <v>52165.9271725843</v>
      </c>
      <c r="C1633" s="60" t="n">
        <v>6095.82810728067</v>
      </c>
    </row>
    <row r="1634" customFormat="false" ht="13.8" hidden="false" customHeight="false" outlineLevel="0" collapsed="false">
      <c r="A1634" s="59" t="n">
        <v>1632</v>
      </c>
      <c r="B1634" s="60" t="n">
        <v>48512.8806452205</v>
      </c>
      <c r="C1634" s="60" t="n">
        <v>5761.26723595577</v>
      </c>
    </row>
    <row r="1635" customFormat="false" ht="13.8" hidden="false" customHeight="false" outlineLevel="0" collapsed="false">
      <c r="A1635" s="59" t="n">
        <v>1633</v>
      </c>
      <c r="B1635" s="60" t="n">
        <v>46184.8081213376</v>
      </c>
      <c r="C1635" s="60" t="n">
        <v>5117.95184150734</v>
      </c>
    </row>
    <row r="1636" customFormat="false" ht="13.8" hidden="false" customHeight="false" outlineLevel="0" collapsed="false">
      <c r="A1636" s="59" t="n">
        <v>1634</v>
      </c>
      <c r="B1636" s="60" t="n">
        <v>45161.5323318472</v>
      </c>
      <c r="C1636" s="60" t="n">
        <v>4657.12419505431</v>
      </c>
    </row>
    <row r="1637" customFormat="false" ht="13.8" hidden="false" customHeight="false" outlineLevel="0" collapsed="false">
      <c r="A1637" s="59" t="n">
        <v>1635</v>
      </c>
      <c r="B1637" s="60" t="n">
        <v>45255.6929209271</v>
      </c>
      <c r="C1637" s="60" t="n">
        <v>4321.64166843651</v>
      </c>
    </row>
    <row r="1638" customFormat="false" ht="13.8" hidden="false" customHeight="false" outlineLevel="0" collapsed="false">
      <c r="A1638" s="59" t="n">
        <v>1636</v>
      </c>
      <c r="B1638" s="60" t="n">
        <v>45625.6095208837</v>
      </c>
      <c r="C1638" s="60" t="n">
        <v>4155.74371571342</v>
      </c>
    </row>
    <row r="1639" customFormat="false" ht="13.8" hidden="false" customHeight="false" outlineLevel="0" collapsed="false">
      <c r="A1639" s="59" t="n">
        <v>1637</v>
      </c>
      <c r="B1639" s="60" t="n">
        <v>45508.3891957026</v>
      </c>
      <c r="C1639" s="60" t="n">
        <v>4033.16356175691</v>
      </c>
    </row>
    <row r="1640" customFormat="false" ht="13.8" hidden="false" customHeight="false" outlineLevel="0" collapsed="false">
      <c r="A1640" s="59" t="n">
        <v>1638</v>
      </c>
      <c r="B1640" s="60" t="n">
        <v>44925.17003681</v>
      </c>
      <c r="C1640" s="60" t="n">
        <v>3978.78589947546</v>
      </c>
    </row>
    <row r="1641" customFormat="false" ht="13.8" hidden="false" customHeight="false" outlineLevel="0" collapsed="false">
      <c r="A1641" s="59" t="n">
        <v>1639</v>
      </c>
      <c r="B1641" s="60" t="n">
        <v>47510.7429471561</v>
      </c>
      <c r="C1641" s="60" t="n">
        <v>3973.25596771802</v>
      </c>
    </row>
    <row r="1642" customFormat="false" ht="13.8" hidden="false" customHeight="false" outlineLevel="0" collapsed="false">
      <c r="A1642" s="59" t="n">
        <v>1640</v>
      </c>
      <c r="B1642" s="60" t="n">
        <v>51428.9764396837</v>
      </c>
      <c r="C1642" s="60" t="n">
        <v>3884.77705959904</v>
      </c>
    </row>
    <row r="1643" customFormat="false" ht="13.8" hidden="false" customHeight="false" outlineLevel="0" collapsed="false">
      <c r="A1643" s="59" t="n">
        <v>1641</v>
      </c>
      <c r="B1643" s="60" t="n">
        <v>53786.8344560306</v>
      </c>
      <c r="C1643" s="60" t="n">
        <v>4064.49984171572</v>
      </c>
    </row>
    <row r="1644" customFormat="false" ht="13.8" hidden="false" customHeight="false" outlineLevel="0" collapsed="false">
      <c r="A1644" s="59" t="n">
        <v>1642</v>
      </c>
      <c r="B1644" s="60" t="n">
        <v>55238.6370080682</v>
      </c>
      <c r="C1644" s="60" t="n">
        <v>4586.15673750055</v>
      </c>
    </row>
    <row r="1645" customFormat="false" ht="13.8" hidden="false" customHeight="false" outlineLevel="0" collapsed="false">
      <c r="A1645" s="59" t="n">
        <v>1643</v>
      </c>
      <c r="B1645" s="60" t="n">
        <v>56198.4985232803</v>
      </c>
      <c r="C1645" s="60" t="n">
        <v>4877.39981005886</v>
      </c>
    </row>
    <row r="1646" customFormat="false" ht="13.8" hidden="false" customHeight="false" outlineLevel="0" collapsed="false">
      <c r="A1646" s="59" t="n">
        <v>1644</v>
      </c>
      <c r="B1646" s="60" t="n">
        <v>54560.2964377581</v>
      </c>
      <c r="C1646" s="60" t="n">
        <v>5002.74492989409</v>
      </c>
    </row>
    <row r="1647" customFormat="false" ht="13.8" hidden="false" customHeight="false" outlineLevel="0" collapsed="false">
      <c r="A1647" s="59" t="n">
        <v>1645</v>
      </c>
      <c r="B1647" s="60" t="n">
        <v>52346.5617720436</v>
      </c>
      <c r="C1647" s="60" t="n">
        <v>5095.8321144776</v>
      </c>
    </row>
    <row r="1648" customFormat="false" ht="13.8" hidden="false" customHeight="false" outlineLevel="0" collapsed="false">
      <c r="A1648" s="59" t="n">
        <v>1646</v>
      </c>
      <c r="B1648" s="60" t="n">
        <v>50131.8662839916</v>
      </c>
      <c r="C1648" s="60" t="n">
        <v>5001.82327460118</v>
      </c>
    </row>
    <row r="1649" customFormat="false" ht="13.8" hidden="false" customHeight="false" outlineLevel="0" collapsed="false">
      <c r="A1649" s="59" t="n">
        <v>1647</v>
      </c>
      <c r="B1649" s="60" t="n">
        <v>49575.5501505504</v>
      </c>
      <c r="C1649" s="60" t="n">
        <v>4883.8513971092</v>
      </c>
    </row>
    <row r="1650" customFormat="false" ht="13.8" hidden="false" customHeight="false" outlineLevel="0" collapsed="false">
      <c r="A1650" s="59" t="n">
        <v>1648</v>
      </c>
      <c r="B1650" s="60" t="n">
        <v>49361.2867692768</v>
      </c>
      <c r="C1650" s="60" t="n">
        <v>4807.354007798</v>
      </c>
    </row>
    <row r="1651" customFormat="false" ht="13.8" hidden="false" customHeight="false" outlineLevel="0" collapsed="false">
      <c r="A1651" s="59" t="n">
        <v>1649</v>
      </c>
      <c r="B1651" s="60" t="n">
        <v>50997.5672101239</v>
      </c>
      <c r="C1651" s="60" t="n">
        <v>4657.12419505431</v>
      </c>
    </row>
    <row r="1652" customFormat="false" ht="13.8" hidden="false" customHeight="false" outlineLevel="0" collapsed="false">
      <c r="A1652" s="59" t="n">
        <v>1650</v>
      </c>
      <c r="B1652" s="60" t="n">
        <v>55651.7906132145</v>
      </c>
      <c r="C1652" s="60" t="n">
        <v>4629.47453626713</v>
      </c>
    </row>
    <row r="1653" customFormat="false" ht="13.8" hidden="false" customHeight="false" outlineLevel="0" collapsed="false">
      <c r="A1653" s="59" t="n">
        <v>1651</v>
      </c>
      <c r="B1653" s="60" t="n">
        <v>57118.9663226529</v>
      </c>
      <c r="C1653" s="60" t="n">
        <v>4653.43757388269</v>
      </c>
    </row>
    <row r="1654" customFormat="false" ht="13.8" hidden="false" customHeight="false" outlineLevel="0" collapsed="false">
      <c r="A1654" s="59" t="n">
        <v>1652</v>
      </c>
      <c r="B1654" s="60" t="n">
        <v>53530.2948919048</v>
      </c>
      <c r="C1654" s="60" t="n">
        <v>5511.49865157823</v>
      </c>
    </row>
    <row r="1655" customFormat="false" ht="13.8" hidden="false" customHeight="false" outlineLevel="0" collapsed="false">
      <c r="A1655" s="59" t="n">
        <v>1653</v>
      </c>
      <c r="B1655" s="60" t="n">
        <v>51578.8647243414</v>
      </c>
      <c r="C1655" s="60" t="n">
        <v>5901.35884047749</v>
      </c>
    </row>
    <row r="1656" customFormat="false" ht="13.8" hidden="false" customHeight="false" outlineLevel="0" collapsed="false">
      <c r="A1656" s="59" t="n">
        <v>1654</v>
      </c>
      <c r="B1656" s="60" t="n">
        <v>51703.7716282229</v>
      </c>
      <c r="C1656" s="60" t="n">
        <v>5688.45646781619</v>
      </c>
    </row>
    <row r="1657" customFormat="false" ht="13.8" hidden="false" customHeight="false" outlineLevel="0" collapsed="false">
      <c r="A1657" s="59" t="n">
        <v>1655</v>
      </c>
      <c r="B1657" s="60" t="n">
        <v>48406.2293657524</v>
      </c>
      <c r="C1657" s="60" t="n">
        <v>5459.88595517549</v>
      </c>
    </row>
    <row r="1658" customFormat="false" ht="13.8" hidden="false" customHeight="false" outlineLevel="0" collapsed="false">
      <c r="A1658" s="59" t="n">
        <v>1656</v>
      </c>
      <c r="B1658" s="60" t="n">
        <v>45170.1797328851</v>
      </c>
      <c r="C1658" s="60" t="n">
        <v>5176.93778025333</v>
      </c>
    </row>
    <row r="1659" customFormat="false" ht="13.8" hidden="false" customHeight="false" outlineLevel="0" collapsed="false">
      <c r="A1659" s="59" t="n">
        <v>1657</v>
      </c>
      <c r="B1659" s="60" t="n">
        <v>42839.2247419896</v>
      </c>
      <c r="C1659" s="60" t="n">
        <v>4784.31262547535</v>
      </c>
    </row>
    <row r="1660" customFormat="false" ht="13.8" hidden="false" customHeight="false" outlineLevel="0" collapsed="false">
      <c r="A1660" s="59" t="n">
        <v>1658</v>
      </c>
      <c r="B1660" s="60" t="n">
        <v>41866.8725363894</v>
      </c>
      <c r="C1660" s="60" t="n">
        <v>4342.83974017335</v>
      </c>
    </row>
    <row r="1661" customFormat="false" ht="13.8" hidden="false" customHeight="false" outlineLevel="0" collapsed="false">
      <c r="A1661" s="59" t="n">
        <v>1659</v>
      </c>
      <c r="B1661" s="60" t="n">
        <v>41836.1262215878</v>
      </c>
      <c r="C1661" s="60" t="n">
        <v>3993.53238416195</v>
      </c>
    </row>
    <row r="1662" customFormat="false" ht="13.8" hidden="false" customHeight="false" outlineLevel="0" collapsed="false">
      <c r="A1662" s="59" t="n">
        <v>1660</v>
      </c>
      <c r="B1662" s="60" t="n">
        <v>41953.3465467688</v>
      </c>
      <c r="C1662" s="60" t="n">
        <v>3765.88352681415</v>
      </c>
    </row>
    <row r="1663" customFormat="false" ht="13.8" hidden="false" customHeight="false" outlineLevel="0" collapsed="false">
      <c r="A1663" s="59" t="n">
        <v>1661</v>
      </c>
      <c r="B1663" s="60" t="n">
        <v>41141.4516715394</v>
      </c>
      <c r="C1663" s="60" t="n">
        <v>3690.30779279586</v>
      </c>
    </row>
    <row r="1664" customFormat="false" ht="13.8" hidden="false" customHeight="false" outlineLevel="0" collapsed="false">
      <c r="A1664" s="59" t="n">
        <v>1662</v>
      </c>
      <c r="B1664" s="60" t="n">
        <v>38777.8287211672</v>
      </c>
      <c r="C1664" s="60" t="n">
        <v>3655.28489166543</v>
      </c>
    </row>
    <row r="1665" customFormat="false" ht="13.8" hidden="false" customHeight="false" outlineLevel="0" collapsed="false">
      <c r="A1665" s="59" t="n">
        <v>1663</v>
      </c>
      <c r="B1665" s="60" t="n">
        <v>39693.492408852</v>
      </c>
      <c r="C1665" s="60" t="n">
        <v>3677.40461869517</v>
      </c>
    </row>
    <row r="1666" customFormat="false" ht="13.8" hidden="false" customHeight="false" outlineLevel="0" collapsed="false">
      <c r="A1666" s="59" t="n">
        <v>1664</v>
      </c>
      <c r="B1666" s="60" t="n">
        <v>42823.8515845888</v>
      </c>
      <c r="C1666" s="60" t="n">
        <v>3442.38251900413</v>
      </c>
    </row>
    <row r="1667" customFormat="false" ht="13.8" hidden="false" customHeight="false" outlineLevel="0" collapsed="false">
      <c r="A1667" s="59" t="n">
        <v>1665</v>
      </c>
      <c r="B1667" s="60" t="n">
        <v>45307.5773271547</v>
      </c>
      <c r="C1667" s="60" t="n">
        <v>3513.3499765579</v>
      </c>
    </row>
    <row r="1668" customFormat="false" ht="13.8" hidden="false" customHeight="false" outlineLevel="0" collapsed="false">
      <c r="A1668" s="59" t="n">
        <v>1666</v>
      </c>
      <c r="B1668" s="60" t="n">
        <v>46892.9341841117</v>
      </c>
      <c r="C1668" s="60" t="n">
        <v>3856.20574551895</v>
      </c>
    </row>
    <row r="1669" customFormat="false" ht="13.8" hidden="false" customHeight="false" outlineLevel="0" collapsed="false">
      <c r="A1669" s="59" t="n">
        <v>1667</v>
      </c>
      <c r="B1669" s="60" t="n">
        <v>49004.8216820459</v>
      </c>
      <c r="C1669" s="60" t="n">
        <v>4234.08441561043</v>
      </c>
    </row>
    <row r="1670" customFormat="false" ht="13.8" hidden="false" customHeight="false" outlineLevel="0" collapsed="false">
      <c r="A1670" s="59" t="n">
        <v>1668</v>
      </c>
      <c r="B1670" s="60" t="n">
        <v>47593.3736681854</v>
      </c>
      <c r="C1670" s="60" t="n">
        <v>4490.30458703832</v>
      </c>
    </row>
    <row r="1671" customFormat="false" ht="13.8" hidden="false" customHeight="false" outlineLevel="0" collapsed="false">
      <c r="A1671" s="59" t="n">
        <v>1669</v>
      </c>
      <c r="B1671" s="60" t="n">
        <v>45136.5509510709</v>
      </c>
      <c r="C1671" s="60" t="n">
        <v>4662.65412681175</v>
      </c>
    </row>
    <row r="1672" customFormat="false" ht="13.8" hidden="false" customHeight="false" outlineLevel="0" collapsed="false">
      <c r="A1672" s="59" t="n">
        <v>1670</v>
      </c>
      <c r="B1672" s="60" t="n">
        <v>43081.3519710522</v>
      </c>
      <c r="C1672" s="60" t="n">
        <v>4555.74211283465</v>
      </c>
    </row>
    <row r="1673" customFormat="false" ht="13.8" hidden="false" customHeight="false" outlineLevel="0" collapsed="false">
      <c r="A1673" s="59" t="n">
        <v>1671</v>
      </c>
      <c r="B1673" s="60" t="n">
        <v>42113.8038771396</v>
      </c>
      <c r="C1673" s="60" t="n">
        <v>4342.83974017335</v>
      </c>
    </row>
    <row r="1674" customFormat="false" ht="13.8" hidden="false" customHeight="false" outlineLevel="0" collapsed="false">
      <c r="A1674" s="59" t="n">
        <v>1672</v>
      </c>
      <c r="B1674" s="60" t="n">
        <v>42143.5893696037</v>
      </c>
      <c r="C1674" s="60" t="n">
        <v>4234.08441561043</v>
      </c>
    </row>
    <row r="1675" customFormat="false" ht="13.8" hidden="false" customHeight="false" outlineLevel="0" collapsed="false">
      <c r="A1675" s="59" t="n">
        <v>1673</v>
      </c>
      <c r="B1675" s="60" t="n">
        <v>44572.5482389292</v>
      </c>
      <c r="C1675" s="60" t="n">
        <v>4046.0667358576</v>
      </c>
    </row>
    <row r="1676" customFormat="false" ht="13.8" hidden="false" customHeight="false" outlineLevel="0" collapsed="false">
      <c r="A1676" s="59" t="n">
        <v>1674</v>
      </c>
      <c r="B1676" s="60" t="n">
        <v>50831.3449457278</v>
      </c>
      <c r="C1676" s="60" t="n">
        <v>4010.12217943426</v>
      </c>
    </row>
    <row r="1677" customFormat="false" ht="13.8" hidden="false" customHeight="false" outlineLevel="0" collapsed="false">
      <c r="A1677" s="59" t="n">
        <v>1675</v>
      </c>
      <c r="B1677" s="60" t="n">
        <v>54248.990000392</v>
      </c>
      <c r="C1677" s="60" t="n">
        <v>4128.09405692624</v>
      </c>
    </row>
    <row r="1678" customFormat="false" ht="13.8" hidden="false" customHeight="false" outlineLevel="0" collapsed="false">
      <c r="A1678" s="59" t="n">
        <v>1676</v>
      </c>
      <c r="B1678" s="60" t="n">
        <v>51531.7844298015</v>
      </c>
      <c r="C1678" s="60" t="n">
        <v>5012.88313811605</v>
      </c>
    </row>
    <row r="1679" customFormat="false" ht="13.8" hidden="false" customHeight="false" outlineLevel="0" collapsed="false">
      <c r="A1679" s="59" t="n">
        <v>1677</v>
      </c>
      <c r="B1679" s="60" t="n">
        <v>50182.7898678818</v>
      </c>
      <c r="C1679" s="60" t="n">
        <v>5462.65092105421</v>
      </c>
    </row>
    <row r="1680" customFormat="false" ht="13.8" hidden="false" customHeight="false" outlineLevel="0" collapsed="false">
      <c r="A1680" s="59" t="n">
        <v>1678</v>
      </c>
      <c r="B1680" s="60" t="n">
        <v>50384.5625587672</v>
      </c>
      <c r="C1680" s="60" t="n">
        <v>5441.45284931737</v>
      </c>
    </row>
    <row r="1681" customFormat="false" ht="13.8" hidden="false" customHeight="false" outlineLevel="0" collapsed="false">
      <c r="A1681" s="59" t="n">
        <v>1679</v>
      </c>
      <c r="B1681" s="60" t="n">
        <v>46679.6316251757</v>
      </c>
      <c r="C1681" s="60" t="n">
        <v>5257.12179073616</v>
      </c>
    </row>
    <row r="1682" customFormat="false" ht="13.8" hidden="false" customHeight="false" outlineLevel="0" collapsed="false">
      <c r="A1682" s="59" t="n">
        <v>1680</v>
      </c>
      <c r="B1682" s="60" t="n">
        <v>43646.3155055314</v>
      </c>
      <c r="C1682" s="60" t="n">
        <v>4947.44561231972</v>
      </c>
    </row>
    <row r="1683" customFormat="false" ht="13.8" hidden="false" customHeight="false" outlineLevel="0" collapsed="false">
      <c r="A1683" s="59" t="n">
        <v>1681</v>
      </c>
      <c r="B1683" s="60" t="n">
        <v>41990.8186179333</v>
      </c>
      <c r="C1683" s="60" t="n">
        <v>4519.79755641131</v>
      </c>
    </row>
    <row r="1684" customFormat="false" ht="13.8" hidden="false" customHeight="false" outlineLevel="0" collapsed="false">
      <c r="A1684" s="59" t="n">
        <v>1682</v>
      </c>
      <c r="B1684" s="60" t="n">
        <v>41438.3457738422</v>
      </c>
      <c r="C1684" s="60" t="n">
        <v>4150.21378395598</v>
      </c>
    </row>
    <row r="1685" customFormat="false" ht="13.8" hidden="false" customHeight="false" outlineLevel="0" collapsed="false">
      <c r="A1685" s="59" t="n">
        <v>1683</v>
      </c>
      <c r="B1685" s="60" t="n">
        <v>42307.8899893247</v>
      </c>
      <c r="C1685" s="60" t="n">
        <v>3890.30699135647</v>
      </c>
    </row>
    <row r="1686" customFormat="false" ht="13.8" hidden="false" customHeight="false" outlineLevel="0" collapsed="false">
      <c r="A1686" s="59" t="n">
        <v>1684</v>
      </c>
      <c r="B1686" s="60" t="n">
        <v>44256.4376898754</v>
      </c>
      <c r="C1686" s="60" t="n">
        <v>3752.05869742056</v>
      </c>
    </row>
    <row r="1687" customFormat="false" ht="13.8" hidden="false" customHeight="false" outlineLevel="0" collapsed="false">
      <c r="A1687" s="59" t="n">
        <v>1685</v>
      </c>
      <c r="B1687" s="60" t="n">
        <v>48048.803456184</v>
      </c>
      <c r="C1687" s="60" t="n">
        <v>3721.64407275466</v>
      </c>
    </row>
    <row r="1688" customFormat="false" ht="13.8" hidden="false" customHeight="false" outlineLevel="0" collapsed="false">
      <c r="A1688" s="59" t="n">
        <v>1686</v>
      </c>
      <c r="B1688" s="60" t="n">
        <v>55287.6389472832</v>
      </c>
      <c r="C1688" s="60" t="n">
        <v>3741.9204891986</v>
      </c>
    </row>
    <row r="1689" customFormat="false" ht="13.8" hidden="false" customHeight="false" outlineLevel="0" collapsed="false">
      <c r="A1689" s="59" t="n">
        <v>1687</v>
      </c>
      <c r="B1689" s="60" t="n">
        <v>59964.922086475</v>
      </c>
      <c r="C1689" s="60" t="n">
        <v>3893.07195723519</v>
      </c>
    </row>
    <row r="1690" customFormat="false" ht="13.8" hidden="false" customHeight="false" outlineLevel="0" collapsed="false">
      <c r="A1690" s="59" t="n">
        <v>1688</v>
      </c>
      <c r="B1690" s="60" t="n">
        <v>62080.6528737594</v>
      </c>
      <c r="C1690" s="60" t="n">
        <v>4087.54122403837</v>
      </c>
    </row>
    <row r="1691" customFormat="false" ht="13.8" hidden="false" customHeight="false" outlineLevel="0" collapsed="false">
      <c r="A1691" s="59" t="n">
        <v>1689</v>
      </c>
      <c r="B1691" s="60" t="n">
        <v>62083.535340772</v>
      </c>
      <c r="C1691" s="60" t="n">
        <v>4799.05911016185</v>
      </c>
    </row>
    <row r="1692" customFormat="false" ht="13.8" hidden="false" customHeight="false" outlineLevel="0" collapsed="false">
      <c r="A1692" s="59" t="n">
        <v>1690</v>
      </c>
      <c r="B1692" s="60" t="n">
        <v>62855.0756778244</v>
      </c>
      <c r="C1692" s="60" t="n">
        <v>5735.4608877544</v>
      </c>
    </row>
    <row r="1693" customFormat="false" ht="13.8" hidden="false" customHeight="false" outlineLevel="0" collapsed="false">
      <c r="A1693" s="59" t="n">
        <v>1691</v>
      </c>
      <c r="B1693" s="60" t="n">
        <v>63831.2711727749</v>
      </c>
      <c r="C1693" s="60" t="n">
        <v>6083.84658847289</v>
      </c>
    </row>
    <row r="1694" customFormat="false" ht="13.8" hidden="false" customHeight="false" outlineLevel="0" collapsed="false">
      <c r="A1694" s="59" t="n">
        <v>1692</v>
      </c>
      <c r="B1694" s="60" t="n">
        <v>63103.9286632498</v>
      </c>
      <c r="C1694" s="60" t="n">
        <v>6237.76302238821</v>
      </c>
    </row>
    <row r="1695" customFormat="false" ht="13.8" hidden="false" customHeight="false" outlineLevel="0" collapsed="false">
      <c r="A1695" s="59" t="n">
        <v>1693</v>
      </c>
      <c r="B1695" s="60" t="n">
        <v>62621.5958497998</v>
      </c>
      <c r="C1695" s="60" t="n">
        <v>6292.14068466966</v>
      </c>
    </row>
    <row r="1696" customFormat="false" ht="13.8" hidden="false" customHeight="false" outlineLevel="0" collapsed="false">
      <c r="A1696" s="59" t="n">
        <v>1694</v>
      </c>
      <c r="B1696" s="60" t="n">
        <v>61379.2525673481</v>
      </c>
      <c r="C1696" s="60" t="n">
        <v>5851.58945466057</v>
      </c>
    </row>
    <row r="1697" customFormat="false" ht="13.8" hidden="false" customHeight="false" outlineLevel="0" collapsed="false">
      <c r="A1697" s="59" t="n">
        <v>1695</v>
      </c>
      <c r="B1697" s="60" t="n">
        <v>60428.0384531739</v>
      </c>
      <c r="C1697" s="60" t="n">
        <v>6055.27527439281</v>
      </c>
    </row>
    <row r="1698" customFormat="false" ht="13.8" hidden="false" customHeight="false" outlineLevel="0" collapsed="false">
      <c r="A1698" s="59" t="n">
        <v>1696</v>
      </c>
      <c r="B1698" s="60" t="n">
        <v>59210.6765514985</v>
      </c>
      <c r="C1698" s="60" t="n">
        <v>6151.12742485503</v>
      </c>
    </row>
    <row r="1699" customFormat="false" ht="13.8" hidden="false" customHeight="false" outlineLevel="0" collapsed="false">
      <c r="A1699" s="59" t="n">
        <v>1697</v>
      </c>
      <c r="B1699" s="60" t="n">
        <v>59550.8076589911</v>
      </c>
      <c r="C1699" s="60" t="n">
        <v>6049.74534263537</v>
      </c>
    </row>
    <row r="1700" customFormat="false" ht="13.8" hidden="false" customHeight="false" outlineLevel="0" collapsed="false">
      <c r="A1700" s="59" t="n">
        <v>1698</v>
      </c>
      <c r="B1700" s="60" t="n">
        <v>64001.3367265211</v>
      </c>
      <c r="C1700" s="60" t="n">
        <v>6002.74092269716</v>
      </c>
    </row>
    <row r="1701" customFormat="false" ht="13.8" hidden="false" customHeight="false" outlineLevel="0" collapsed="false">
      <c r="A1701" s="59" t="n">
        <v>1699</v>
      </c>
      <c r="B1701" s="60" t="n">
        <v>66625.3425303693</v>
      </c>
      <c r="C1701" s="60" t="n">
        <v>5749.28571714799</v>
      </c>
    </row>
    <row r="1702" customFormat="false" ht="13.8" hidden="false" customHeight="false" outlineLevel="0" collapsed="false">
      <c r="A1702" s="59" t="n">
        <v>1700</v>
      </c>
      <c r="B1702" s="60" t="n">
        <v>62792.6222258837</v>
      </c>
      <c r="C1702" s="60" t="n">
        <v>6347.44000224403</v>
      </c>
    </row>
    <row r="1703" customFormat="false" ht="13.8" hidden="false" customHeight="false" outlineLevel="0" collapsed="false">
      <c r="A1703" s="59" t="n">
        <v>1701</v>
      </c>
      <c r="B1703" s="60" t="n">
        <v>59097.2995156676</v>
      </c>
      <c r="C1703" s="60" t="n">
        <v>6572.3238937131</v>
      </c>
    </row>
    <row r="1704" customFormat="false" ht="13.8" hidden="false" customHeight="false" outlineLevel="0" collapsed="false">
      <c r="A1704" s="59" t="n">
        <v>1702</v>
      </c>
      <c r="B1704" s="60" t="n">
        <v>56070.7091523862</v>
      </c>
      <c r="C1704" s="60" t="n">
        <v>6375.08966103121</v>
      </c>
    </row>
    <row r="1705" customFormat="false" ht="13.8" hidden="false" customHeight="false" outlineLevel="0" collapsed="false">
      <c r="A1705" s="59" t="n">
        <v>1703</v>
      </c>
      <c r="B1705" s="60" t="n">
        <v>51123.4349363429</v>
      </c>
      <c r="C1705" s="60" t="n">
        <v>6049.74534263537</v>
      </c>
    </row>
    <row r="1706" customFormat="false" ht="13.8" hidden="false" customHeight="false" outlineLevel="0" collapsed="false">
      <c r="A1706" s="59" t="n">
        <v>1704</v>
      </c>
      <c r="B1706" s="60" t="n">
        <v>47562.6273533838</v>
      </c>
      <c r="C1706" s="60" t="n">
        <v>5704.1246077956</v>
      </c>
    </row>
    <row r="1707" customFormat="false" ht="13.8" hidden="false" customHeight="false" outlineLevel="0" collapsed="false">
      <c r="A1707" s="59" t="n">
        <v>1705</v>
      </c>
      <c r="B1707" s="60" t="n">
        <v>45340.2452866314</v>
      </c>
      <c r="C1707" s="60" t="n">
        <v>5046.98438395358</v>
      </c>
    </row>
    <row r="1708" customFormat="false" ht="13.8" hidden="false" customHeight="false" outlineLevel="0" collapsed="false">
      <c r="A1708" s="59" t="n">
        <v>1706</v>
      </c>
      <c r="B1708" s="60" t="n">
        <v>44901.1494783712</v>
      </c>
      <c r="C1708" s="60" t="n">
        <v>4554.82045754174</v>
      </c>
    </row>
    <row r="1709" customFormat="false" ht="13.8" hidden="false" customHeight="false" outlineLevel="0" collapsed="false">
      <c r="A1709" s="59" t="n">
        <v>1707</v>
      </c>
      <c r="B1709" s="60" t="n">
        <v>45553.5478455675</v>
      </c>
      <c r="C1709" s="60" t="n">
        <v>4297.67863082095</v>
      </c>
    </row>
    <row r="1710" customFormat="false" ht="13.8" hidden="false" customHeight="false" outlineLevel="0" collapsed="false">
      <c r="A1710" s="59" t="n">
        <v>1708</v>
      </c>
      <c r="B1710" s="60" t="n">
        <v>47472.3100536542</v>
      </c>
      <c r="C1710" s="60" t="n">
        <v>4147.44881807726</v>
      </c>
    </row>
    <row r="1711" customFormat="false" ht="13.8" hidden="false" customHeight="false" outlineLevel="0" collapsed="false">
      <c r="A1711" s="59" t="n">
        <v>1709</v>
      </c>
      <c r="B1711" s="60" t="n">
        <v>50612.2774527665</v>
      </c>
      <c r="C1711" s="60" t="n">
        <v>4072.79473935187</v>
      </c>
    </row>
    <row r="1712" customFormat="false" ht="13.8" hidden="false" customHeight="false" outlineLevel="0" collapsed="false">
      <c r="A1712" s="59" t="n">
        <v>1710</v>
      </c>
      <c r="B1712" s="60" t="n">
        <v>56835.5237330757</v>
      </c>
      <c r="C1712" s="60" t="n">
        <v>4006.43555826264</v>
      </c>
    </row>
    <row r="1713" customFormat="false" ht="13.8" hidden="false" customHeight="false" outlineLevel="0" collapsed="false">
      <c r="A1713" s="59" t="n">
        <v>1711</v>
      </c>
      <c r="B1713" s="60" t="n">
        <v>61430.1761512382</v>
      </c>
      <c r="C1713" s="60" t="n">
        <v>4161.27364747085</v>
      </c>
    </row>
    <row r="1714" customFormat="false" ht="13.8" hidden="false" customHeight="false" outlineLevel="0" collapsed="false">
      <c r="A1714" s="59" t="n">
        <v>1712</v>
      </c>
      <c r="B1714" s="60" t="n">
        <v>63178.8728055786</v>
      </c>
      <c r="C1714" s="60" t="n">
        <v>4376.01933071797</v>
      </c>
    </row>
    <row r="1715" customFormat="false" ht="13.8" hidden="false" customHeight="false" outlineLevel="0" collapsed="false">
      <c r="A1715" s="59" t="n">
        <v>1713</v>
      </c>
      <c r="B1715" s="60" t="n">
        <v>62789.739758871</v>
      </c>
      <c r="C1715" s="60" t="n">
        <v>5111.500254457</v>
      </c>
    </row>
    <row r="1716" customFormat="false" ht="13.8" hidden="false" customHeight="false" outlineLevel="0" collapsed="false">
      <c r="A1716" s="59" t="n">
        <v>1714</v>
      </c>
      <c r="B1716" s="60" t="n">
        <v>63233.639678819</v>
      </c>
      <c r="C1716" s="60" t="n">
        <v>5979.69954037451</v>
      </c>
    </row>
    <row r="1717" customFormat="false" ht="13.8" hidden="false" customHeight="false" outlineLevel="0" collapsed="false">
      <c r="A1717" s="59" t="n">
        <v>1715</v>
      </c>
      <c r="B1717" s="60" t="n">
        <v>63980.1986350951</v>
      </c>
      <c r="C1717" s="60" t="n">
        <v>6116.10452372461</v>
      </c>
    </row>
    <row r="1718" customFormat="false" ht="13.8" hidden="false" customHeight="false" outlineLevel="0" collapsed="false">
      <c r="A1718" s="59" t="n">
        <v>1716</v>
      </c>
      <c r="B1718" s="60" t="n">
        <v>63445.9814154174</v>
      </c>
      <c r="C1718" s="60" t="n">
        <v>6210.11336360102</v>
      </c>
    </row>
    <row r="1719" customFormat="false" ht="13.8" hidden="false" customHeight="false" outlineLevel="0" collapsed="false">
      <c r="A1719" s="59" t="n">
        <v>1717</v>
      </c>
      <c r="B1719" s="60" t="n">
        <v>62769.5624897825</v>
      </c>
      <c r="C1719" s="60" t="n">
        <v>6283.84578703351</v>
      </c>
    </row>
    <row r="1720" customFormat="false" ht="13.8" hidden="false" customHeight="false" outlineLevel="0" collapsed="false">
      <c r="A1720" s="59" t="n">
        <v>1718</v>
      </c>
      <c r="B1720" s="60" t="n">
        <v>61679.9899590011</v>
      </c>
      <c r="C1720" s="60" t="n">
        <v>5861.72766288253</v>
      </c>
    </row>
    <row r="1721" customFormat="false" ht="13.8" hidden="false" customHeight="false" outlineLevel="0" collapsed="false">
      <c r="A1721" s="59" t="n">
        <v>1719</v>
      </c>
      <c r="B1721" s="60" t="n">
        <v>61046.8080385559</v>
      </c>
      <c r="C1721" s="60" t="n">
        <v>6040.52878970631</v>
      </c>
    </row>
    <row r="1722" customFormat="false" ht="13.8" hidden="false" customHeight="false" outlineLevel="0" collapsed="false">
      <c r="A1722" s="59" t="n">
        <v>1720</v>
      </c>
      <c r="B1722" s="60" t="n">
        <v>59832.3286038931</v>
      </c>
      <c r="C1722" s="60" t="n">
        <v>6161.265633077</v>
      </c>
    </row>
    <row r="1723" customFormat="false" ht="13.8" hidden="false" customHeight="false" outlineLevel="0" collapsed="false">
      <c r="A1723" s="59" t="n">
        <v>1721</v>
      </c>
      <c r="B1723" s="60" t="n">
        <v>60422.2735191486</v>
      </c>
      <c r="C1723" s="60" t="n">
        <v>6083.84658847289</v>
      </c>
    </row>
    <row r="1724" customFormat="false" ht="13.8" hidden="false" customHeight="false" outlineLevel="0" collapsed="false">
      <c r="A1724" s="59" t="n">
        <v>1722</v>
      </c>
      <c r="B1724" s="60" t="n">
        <v>64788.2502209743</v>
      </c>
      <c r="C1724" s="60" t="n">
        <v>6023.938994434</v>
      </c>
    </row>
    <row r="1725" customFormat="false" ht="13.8" hidden="false" customHeight="false" outlineLevel="0" collapsed="false">
      <c r="A1725" s="59" t="n">
        <v>1723</v>
      </c>
      <c r="B1725" s="60" t="n">
        <v>67013.5147547394</v>
      </c>
      <c r="C1725" s="60" t="n">
        <v>5766.79716771321</v>
      </c>
    </row>
    <row r="1726" customFormat="false" ht="13.8" hidden="false" customHeight="false" outlineLevel="0" collapsed="false">
      <c r="A1726" s="59" t="n">
        <v>1724</v>
      </c>
      <c r="B1726" s="60" t="n">
        <v>62989.5908050814</v>
      </c>
      <c r="C1726" s="60" t="n">
        <v>6301.35723759872</v>
      </c>
    </row>
    <row r="1727" customFormat="false" ht="13.8" hidden="false" customHeight="false" outlineLevel="0" collapsed="false">
      <c r="A1727" s="59" t="n">
        <v>1725</v>
      </c>
      <c r="B1727" s="60" t="n">
        <v>59163.5962569586</v>
      </c>
      <c r="C1727" s="60" t="n">
        <v>6623.01493482294</v>
      </c>
    </row>
    <row r="1728" customFormat="false" ht="13.8" hidden="false" customHeight="false" outlineLevel="0" collapsed="false">
      <c r="A1728" s="59" t="n">
        <v>1726</v>
      </c>
      <c r="B1728" s="60" t="n">
        <v>55876.6230402011</v>
      </c>
      <c r="C1728" s="60" t="n">
        <v>6366.79476339505</v>
      </c>
    </row>
    <row r="1729" customFormat="false" ht="13.8" hidden="false" customHeight="false" outlineLevel="0" collapsed="false">
      <c r="A1729" s="59" t="n">
        <v>1727</v>
      </c>
      <c r="B1729" s="60" t="n">
        <v>50853.4438594914</v>
      </c>
      <c r="C1729" s="60" t="n">
        <v>6104.12300491683</v>
      </c>
    </row>
    <row r="1730" customFormat="false" ht="13.8" hidden="false" customHeight="false" outlineLevel="0" collapsed="false">
      <c r="A1730" s="59" t="n">
        <v>1728</v>
      </c>
      <c r="B1730" s="60" t="n">
        <v>47295.518743545</v>
      </c>
      <c r="C1730" s="60" t="n">
        <v>5752.97233831962</v>
      </c>
    </row>
    <row r="1731" customFormat="false" ht="13.8" hidden="false" customHeight="false" outlineLevel="0" collapsed="false">
      <c r="A1731" s="59" t="n">
        <v>1729</v>
      </c>
      <c r="B1731" s="60" t="n">
        <v>45481.4861702512</v>
      </c>
      <c r="C1731" s="60" t="n">
        <v>5071.86907686204</v>
      </c>
    </row>
    <row r="1732" customFormat="false" ht="13.8" hidden="false" customHeight="false" outlineLevel="0" collapsed="false">
      <c r="A1732" s="59" t="n">
        <v>1730</v>
      </c>
      <c r="B1732" s="60" t="n">
        <v>44739.7313256629</v>
      </c>
      <c r="C1732" s="60" t="n">
        <v>4541.91728344106</v>
      </c>
    </row>
    <row r="1733" customFormat="false" ht="13.8" hidden="false" customHeight="false" outlineLevel="0" collapsed="false">
      <c r="A1733" s="59" t="n">
        <v>1731</v>
      </c>
      <c r="B1733" s="60" t="n">
        <v>45538.1746881667</v>
      </c>
      <c r="C1733" s="60" t="n">
        <v>4293.07035435642</v>
      </c>
    </row>
    <row r="1734" customFormat="false" ht="13.8" hidden="false" customHeight="false" outlineLevel="0" collapsed="false">
      <c r="A1734" s="59" t="n">
        <v>1732</v>
      </c>
      <c r="B1734" s="60" t="n">
        <v>47627.9632723372</v>
      </c>
      <c r="C1734" s="60" t="n">
        <v>4172.33351098573</v>
      </c>
    </row>
    <row r="1735" customFormat="false" ht="13.8" hidden="false" customHeight="false" outlineLevel="0" collapsed="false">
      <c r="A1735" s="59" t="n">
        <v>1733</v>
      </c>
      <c r="B1735" s="60" t="n">
        <v>50723.7328439222</v>
      </c>
      <c r="C1735" s="60" t="n">
        <v>4097.67943226034</v>
      </c>
    </row>
    <row r="1736" customFormat="false" ht="13.8" hidden="false" customHeight="false" outlineLevel="0" collapsed="false">
      <c r="A1736" s="59" t="n">
        <v>1734</v>
      </c>
      <c r="B1736" s="60" t="n">
        <v>56411.8010822163</v>
      </c>
      <c r="C1736" s="60" t="n">
        <v>4046.0667358576</v>
      </c>
    </row>
    <row r="1737" customFormat="false" ht="13.8" hidden="false" customHeight="false" outlineLevel="0" collapsed="false">
      <c r="A1737" s="59" t="n">
        <v>1735</v>
      </c>
      <c r="B1737" s="60" t="n">
        <v>61033.3565258302</v>
      </c>
      <c r="C1737" s="60" t="n">
        <v>4201.82648035872</v>
      </c>
    </row>
    <row r="1738" customFormat="false" ht="13.8" hidden="false" customHeight="false" outlineLevel="0" collapsed="false">
      <c r="A1738" s="59" t="n">
        <v>1736</v>
      </c>
      <c r="B1738" s="60" t="n">
        <v>63209.6191203802</v>
      </c>
      <c r="C1738" s="60" t="n">
        <v>4344.68305075916</v>
      </c>
    </row>
    <row r="1739" customFormat="false" ht="13.8" hidden="false" customHeight="false" outlineLevel="0" collapsed="false">
      <c r="A1739" s="59" t="n">
        <v>1737</v>
      </c>
      <c r="B1739" s="60" t="n">
        <v>62891.5869266513</v>
      </c>
      <c r="C1739" s="60" t="n">
        <v>5113.34356504281</v>
      </c>
    </row>
    <row r="1740" customFormat="false" ht="13.8" hidden="false" customHeight="false" outlineLevel="0" collapsed="false">
      <c r="A1740" s="59" t="n">
        <v>1738</v>
      </c>
      <c r="B1740" s="60" t="n">
        <v>63301.858064785</v>
      </c>
      <c r="C1740" s="60" t="n">
        <v>5850.66779936766</v>
      </c>
    </row>
    <row r="1741" customFormat="false" ht="13.8" hidden="false" customHeight="false" outlineLevel="0" collapsed="false">
      <c r="A1741" s="59" t="n">
        <v>1739</v>
      </c>
      <c r="B1741" s="60" t="n">
        <v>64090.6932039133</v>
      </c>
      <c r="C1741" s="60" t="n">
        <v>6102.27969433101</v>
      </c>
    </row>
    <row r="1742" customFormat="false" ht="13.8" hidden="false" customHeight="false" outlineLevel="0" collapsed="false">
      <c r="A1742" s="59" t="n">
        <v>1740</v>
      </c>
      <c r="B1742" s="60" t="n">
        <v>63420.0392123036</v>
      </c>
      <c r="C1742" s="60" t="n">
        <v>6235.91971180239</v>
      </c>
    </row>
    <row r="1743" customFormat="false" ht="13.8" hidden="false" customHeight="false" outlineLevel="0" collapsed="false">
      <c r="A1743" s="59" t="n">
        <v>1741</v>
      </c>
      <c r="B1743" s="60" t="n">
        <v>62930.9806424908</v>
      </c>
      <c r="C1743" s="60" t="n">
        <v>6293.98399525548</v>
      </c>
    </row>
    <row r="1744" customFormat="false" ht="13.8" hidden="false" customHeight="false" outlineLevel="0" collapsed="false">
      <c r="A1744" s="59" t="n">
        <v>1742</v>
      </c>
      <c r="B1744" s="60" t="n">
        <v>61866.3894924858</v>
      </c>
      <c r="C1744" s="60" t="n">
        <v>5791.68186062167</v>
      </c>
    </row>
    <row r="1745" customFormat="false" ht="13.8" hidden="false" customHeight="false" outlineLevel="0" collapsed="false">
      <c r="A1745" s="59" t="n">
        <v>1743</v>
      </c>
      <c r="B1745" s="60" t="n">
        <v>61019.9050131045</v>
      </c>
      <c r="C1745" s="60" t="n">
        <v>5940.06836277955</v>
      </c>
    </row>
    <row r="1746" customFormat="false" ht="13.8" hidden="false" customHeight="false" outlineLevel="0" collapsed="false">
      <c r="A1746" s="59" t="n">
        <v>1744</v>
      </c>
      <c r="B1746" s="60" t="n">
        <v>59790.0524210409</v>
      </c>
      <c r="C1746" s="60" t="n">
        <v>6105.96631550264</v>
      </c>
    </row>
    <row r="1747" customFormat="false" ht="13.8" hidden="false" customHeight="false" outlineLevel="0" collapsed="false">
      <c r="A1747" s="59" t="n">
        <v>1745</v>
      </c>
      <c r="B1747" s="60" t="n">
        <v>60243.5605643644</v>
      </c>
      <c r="C1747" s="60" t="n">
        <v>6045.13706617084</v>
      </c>
    </row>
    <row r="1748" customFormat="false" ht="13.8" hidden="false" customHeight="false" outlineLevel="0" collapsed="false">
      <c r="A1748" s="59" t="n">
        <v>1746</v>
      </c>
      <c r="B1748" s="60" t="n">
        <v>64302.0741181742</v>
      </c>
      <c r="C1748" s="60" t="n">
        <v>5982.46450625323</v>
      </c>
    </row>
    <row r="1749" customFormat="false" ht="13.8" hidden="false" customHeight="false" outlineLevel="0" collapsed="false">
      <c r="A1749" s="59" t="n">
        <v>1747</v>
      </c>
      <c r="B1749" s="60" t="n">
        <v>66608.0477282934</v>
      </c>
      <c r="C1749" s="60" t="n">
        <v>5795.3684817933</v>
      </c>
    </row>
    <row r="1750" customFormat="false" ht="13.8" hidden="false" customHeight="false" outlineLevel="0" collapsed="false">
      <c r="A1750" s="59" t="n">
        <v>1748</v>
      </c>
      <c r="B1750" s="60" t="n">
        <v>62789.739758871</v>
      </c>
      <c r="C1750" s="60" t="n">
        <v>6236.8413670953</v>
      </c>
    </row>
    <row r="1751" customFormat="false" ht="13.8" hidden="false" customHeight="false" outlineLevel="0" collapsed="false">
      <c r="A1751" s="59" t="n">
        <v>1749</v>
      </c>
      <c r="B1751" s="60" t="n">
        <v>59352.8782574558</v>
      </c>
      <c r="C1751" s="60" t="n">
        <v>6596.28693132866</v>
      </c>
    </row>
    <row r="1752" customFormat="false" ht="13.8" hidden="false" customHeight="false" outlineLevel="0" collapsed="false">
      <c r="A1752" s="59" t="n">
        <v>1750</v>
      </c>
      <c r="B1752" s="60" t="n">
        <v>56365.6816100139</v>
      </c>
      <c r="C1752" s="60" t="n">
        <v>6361.26483163762</v>
      </c>
    </row>
    <row r="1753" customFormat="false" ht="13.8" hidden="false" customHeight="false" outlineLevel="0" collapsed="false">
      <c r="A1753" s="59" t="n">
        <v>1751</v>
      </c>
      <c r="B1753" s="60" t="n">
        <v>51341.5416069667</v>
      </c>
      <c r="C1753" s="60" t="n">
        <v>6080.15996730127</v>
      </c>
    </row>
    <row r="1754" customFormat="false" ht="13.8" hidden="false" customHeight="false" outlineLevel="0" collapsed="false">
      <c r="A1754" s="59" t="n">
        <v>1752</v>
      </c>
      <c r="B1754" s="60" t="n">
        <v>48028.6261870954</v>
      </c>
      <c r="C1754" s="60" t="n">
        <v>5717.94943718919</v>
      </c>
    </row>
    <row r="1755" customFormat="false" ht="13.8" hidden="false" customHeight="false" outlineLevel="0" collapsed="false">
      <c r="A1755" s="59" t="n">
        <v>1753</v>
      </c>
      <c r="B1755" s="60" t="n">
        <v>46028.194080317</v>
      </c>
      <c r="C1755" s="60" t="n">
        <v>5031.31624397417</v>
      </c>
    </row>
    <row r="1756" customFormat="false" ht="13.8" hidden="false" customHeight="false" outlineLevel="0" collapsed="false">
      <c r="A1756" s="59" t="n">
        <v>1754</v>
      </c>
      <c r="B1756" s="60" t="n">
        <v>45314.3030835176</v>
      </c>
      <c r="C1756" s="60" t="n">
        <v>4548.3688704914</v>
      </c>
    </row>
    <row r="1757" customFormat="false" ht="13.8" hidden="false" customHeight="false" outlineLevel="0" collapsed="false">
      <c r="A1757" s="59" t="n">
        <v>1755</v>
      </c>
      <c r="B1757" s="60" t="n">
        <v>46285.6944667803</v>
      </c>
      <c r="C1757" s="60" t="n">
        <v>4254.36083205437</v>
      </c>
    </row>
    <row r="1758" customFormat="false" ht="13.8" hidden="false" customHeight="false" outlineLevel="0" collapsed="false">
      <c r="A1758" s="59" t="n">
        <v>1756</v>
      </c>
      <c r="B1758" s="60" t="n">
        <v>47790.3422473831</v>
      </c>
      <c r="C1758" s="60" t="n">
        <v>4146.52716278436</v>
      </c>
    </row>
    <row r="1759" customFormat="false" ht="13.8" hidden="false" customHeight="false" outlineLevel="0" collapsed="false">
      <c r="A1759" s="59" t="n">
        <v>1757</v>
      </c>
      <c r="B1759" s="60" t="n">
        <v>50449.8984777206</v>
      </c>
      <c r="C1759" s="60" t="n">
        <v>4105.05267460359</v>
      </c>
    </row>
    <row r="1760" customFormat="false" ht="13.8" hidden="false" customHeight="false" outlineLevel="0" collapsed="false">
      <c r="A1760" s="59" t="n">
        <v>1758</v>
      </c>
      <c r="B1760" s="60" t="n">
        <v>56519.4131840219</v>
      </c>
      <c r="C1760" s="60" t="n">
        <v>4117.95584870427</v>
      </c>
    </row>
    <row r="1761" customFormat="false" ht="13.8" hidden="false" customHeight="false" outlineLevel="0" collapsed="false">
      <c r="A1761" s="59" t="n">
        <v>1759</v>
      </c>
      <c r="B1761" s="60" t="n">
        <v>61058.3379066065</v>
      </c>
      <c r="C1761" s="60" t="n">
        <v>4186.15834037932</v>
      </c>
    </row>
    <row r="1762" customFormat="false" ht="13.8" hidden="false" customHeight="false" outlineLevel="0" collapsed="false">
      <c r="A1762" s="59" t="n">
        <v>1760</v>
      </c>
      <c r="B1762" s="60" t="n">
        <v>62745.5419313437</v>
      </c>
      <c r="C1762" s="60" t="n">
        <v>4344.68305075916</v>
      </c>
    </row>
    <row r="1763" customFormat="false" ht="13.8" hidden="false" customHeight="false" outlineLevel="0" collapsed="false">
      <c r="A1763" s="59" t="n">
        <v>1761</v>
      </c>
      <c r="B1763" s="60" t="n">
        <v>62536.0826617579</v>
      </c>
      <c r="C1763" s="60" t="n">
        <v>5025.78631221674</v>
      </c>
    </row>
    <row r="1764" customFormat="false" ht="13.8" hidden="false" customHeight="false" outlineLevel="0" collapsed="false">
      <c r="A1764" s="59" t="n">
        <v>1762</v>
      </c>
      <c r="B1764" s="60" t="n">
        <v>63048.2009676719</v>
      </c>
      <c r="C1764" s="60" t="n">
        <v>5848.82448878185</v>
      </c>
    </row>
    <row r="1765" customFormat="false" ht="13.8" hidden="false" customHeight="false" outlineLevel="0" collapsed="false">
      <c r="A1765" s="59" t="n">
        <v>1763</v>
      </c>
      <c r="B1765" s="60" t="n">
        <v>63886.0380460152</v>
      </c>
      <c r="C1765" s="60" t="n">
        <v>6112.41790255298</v>
      </c>
    </row>
    <row r="1766" customFormat="false" ht="13.8" hidden="false" customHeight="false" outlineLevel="0" collapsed="false">
      <c r="A1766" s="59" t="n">
        <v>1764</v>
      </c>
      <c r="B1766" s="60" t="n">
        <v>63069.339059098</v>
      </c>
      <c r="C1766" s="60" t="n">
        <v>6195.36687891453</v>
      </c>
    </row>
    <row r="1767" customFormat="false" ht="13.8" hidden="false" customHeight="false" outlineLevel="0" collapsed="false">
      <c r="A1767" s="59" t="n">
        <v>1765</v>
      </c>
      <c r="B1767" s="60" t="n">
        <v>62460.1776970915</v>
      </c>
      <c r="C1767" s="60" t="n">
        <v>6227.62481416624</v>
      </c>
    </row>
    <row r="1768" customFormat="false" ht="13.8" hidden="false" customHeight="false" outlineLevel="0" collapsed="false">
      <c r="A1768" s="59" t="n">
        <v>1766</v>
      </c>
      <c r="B1768" s="60" t="n">
        <v>61593.5159486217</v>
      </c>
      <c r="C1768" s="60" t="n">
        <v>5814.72324294432</v>
      </c>
    </row>
    <row r="1769" customFormat="false" ht="13.8" hidden="false" customHeight="false" outlineLevel="0" collapsed="false">
      <c r="A1769" s="59" t="n">
        <v>1767</v>
      </c>
      <c r="B1769" s="60" t="n">
        <v>60718.2067991139</v>
      </c>
      <c r="C1769" s="60" t="n">
        <v>6029.46892619144</v>
      </c>
    </row>
    <row r="1770" customFormat="false" ht="13.8" hidden="false" customHeight="false" outlineLevel="0" collapsed="false">
      <c r="A1770" s="59" t="n">
        <v>1768</v>
      </c>
      <c r="B1770" s="60" t="n">
        <v>59205.8724398107</v>
      </c>
      <c r="C1770" s="60" t="n">
        <v>6132.69431899691</v>
      </c>
    </row>
    <row r="1771" customFormat="false" ht="13.8" hidden="false" customHeight="false" outlineLevel="0" collapsed="false">
      <c r="A1771" s="59" t="n">
        <v>1769</v>
      </c>
      <c r="B1771" s="60" t="n">
        <v>59843.8584719437</v>
      </c>
      <c r="C1771" s="60" t="n">
        <v>6057.11858497862</v>
      </c>
    </row>
    <row r="1772" customFormat="false" ht="13.8" hidden="false" customHeight="false" outlineLevel="0" collapsed="false">
      <c r="A1772" s="59" t="n">
        <v>1770</v>
      </c>
      <c r="B1772" s="60" t="n">
        <v>63798.6032132982</v>
      </c>
      <c r="C1772" s="60" t="n">
        <v>6023.938994434</v>
      </c>
    </row>
    <row r="1773" customFormat="false" ht="13.8" hidden="false" customHeight="false" outlineLevel="0" collapsed="false">
      <c r="A1773" s="59" t="n">
        <v>1771</v>
      </c>
      <c r="B1773" s="60" t="n">
        <v>66702.2083173733</v>
      </c>
      <c r="C1773" s="60" t="n">
        <v>5721.63605836081</v>
      </c>
    </row>
    <row r="1774" customFormat="false" ht="13.8" hidden="false" customHeight="false" outlineLevel="0" collapsed="false">
      <c r="A1774" s="59" t="n">
        <v>1772</v>
      </c>
      <c r="B1774" s="60" t="n">
        <v>62614.870093437</v>
      </c>
      <c r="C1774" s="60" t="n">
        <v>6195.36687891453</v>
      </c>
    </row>
    <row r="1775" customFormat="false" ht="13.8" hidden="false" customHeight="false" outlineLevel="0" collapsed="false">
      <c r="A1775" s="59" t="n">
        <v>1773</v>
      </c>
      <c r="B1775" s="60" t="n">
        <v>58930.116428934</v>
      </c>
      <c r="C1775" s="60" t="n">
        <v>6552.96913256208</v>
      </c>
    </row>
    <row r="1776" customFormat="false" ht="13.8" hidden="false" customHeight="false" outlineLevel="0" collapsed="false">
      <c r="A1776" s="59" t="n">
        <v>1774</v>
      </c>
      <c r="B1776" s="60" t="n">
        <v>56122.5935586138</v>
      </c>
      <c r="C1776" s="60" t="n">
        <v>6350.20496812274</v>
      </c>
    </row>
    <row r="1777" customFormat="false" ht="13.8" hidden="false" customHeight="false" outlineLevel="0" collapsed="false">
      <c r="A1777" s="59" t="n">
        <v>1775</v>
      </c>
      <c r="B1777" s="60" t="n">
        <v>51428.9764396837</v>
      </c>
      <c r="C1777" s="60" t="n">
        <v>6039.6071344134</v>
      </c>
    </row>
    <row r="1778" customFormat="false" ht="13.8" hidden="false" customHeight="false" outlineLevel="0" collapsed="false">
      <c r="A1778" s="59" t="n">
        <v>1776</v>
      </c>
      <c r="B1778" s="60" t="n">
        <v>47715.3981050542</v>
      </c>
      <c r="C1778" s="60" t="n">
        <v>5740.99081951184</v>
      </c>
    </row>
    <row r="1779" customFormat="false" ht="13.8" hidden="false" customHeight="false" outlineLevel="0" collapsed="false">
      <c r="A1779" s="59" t="n">
        <v>1777</v>
      </c>
      <c r="B1779" s="60" t="n">
        <v>45879.2666179968</v>
      </c>
      <c r="C1779" s="60" t="n">
        <v>5049.7493498323</v>
      </c>
    </row>
    <row r="1780" customFormat="false" ht="13.8" hidden="false" customHeight="false" outlineLevel="0" collapsed="false">
      <c r="A1780" s="59" t="n">
        <v>1778</v>
      </c>
      <c r="B1780" s="60" t="n">
        <v>45320.0680175429</v>
      </c>
      <c r="C1780" s="60" t="n">
        <v>4529.01410934037</v>
      </c>
    </row>
    <row r="1781" customFormat="false" ht="13.8" hidden="false" customHeight="false" outlineLevel="0" collapsed="false">
      <c r="A1781" s="59" t="n">
        <v>1779</v>
      </c>
      <c r="B1781" s="60" t="n">
        <v>46086.8042429075</v>
      </c>
      <c r="C1781" s="60" t="n">
        <v>4263.57738498343</v>
      </c>
    </row>
    <row r="1782" customFormat="false" ht="13.8" hidden="false" customHeight="false" outlineLevel="0" collapsed="false">
      <c r="A1782" s="59" t="n">
        <v>1780</v>
      </c>
      <c r="B1782" s="60" t="n">
        <v>47775.9299123199</v>
      </c>
      <c r="C1782" s="60" t="n">
        <v>4142.84054161273</v>
      </c>
    </row>
    <row r="1783" customFormat="false" ht="13.8" hidden="false" customHeight="false" outlineLevel="0" collapsed="false">
      <c r="A1783" s="59" t="n">
        <v>1781</v>
      </c>
      <c r="B1783" s="60" t="n">
        <v>50901.4849763689</v>
      </c>
      <c r="C1783" s="60" t="n">
        <v>4093.07115579581</v>
      </c>
    </row>
    <row r="1784" customFormat="false" ht="13.8" hidden="false" customHeight="false" outlineLevel="0" collapsed="false">
      <c r="A1784" s="59" t="n">
        <v>1782</v>
      </c>
      <c r="B1784" s="60" t="n">
        <v>56722.1466972448</v>
      </c>
      <c r="C1784" s="60" t="n">
        <v>4070.02977347316</v>
      </c>
    </row>
    <row r="1785" customFormat="false" ht="13.8" hidden="false" customHeight="false" outlineLevel="0" collapsed="false">
      <c r="A1785" s="59" t="n">
        <v>1783</v>
      </c>
      <c r="B1785" s="60" t="n">
        <v>61303.3476026817</v>
      </c>
      <c r="C1785" s="60" t="n">
        <v>4155.74371571342</v>
      </c>
    </row>
    <row r="1786" customFormat="false" ht="13.8" hidden="false" customHeight="false" outlineLevel="0" collapsed="false">
      <c r="A1786" s="59" t="n">
        <v>1784</v>
      </c>
      <c r="B1786" s="60" t="n">
        <v>63573.7707863115</v>
      </c>
      <c r="C1786" s="60" t="n">
        <v>4321.64166843651</v>
      </c>
    </row>
    <row r="1787" customFormat="false" ht="13.8" hidden="false" customHeight="false" outlineLevel="0" collapsed="false">
      <c r="A1787" s="59" t="n">
        <v>1785</v>
      </c>
      <c r="B1787" s="60" t="n">
        <v>63480.5710195692</v>
      </c>
      <c r="C1787" s="60" t="n">
        <v>5088.45887213435</v>
      </c>
    </row>
    <row r="1788" customFormat="false" ht="13.8" hidden="false" customHeight="false" outlineLevel="0" collapsed="false">
      <c r="A1788" s="59" t="n">
        <v>1786</v>
      </c>
      <c r="B1788" s="60" t="n">
        <v>63785.1517005725</v>
      </c>
      <c r="C1788" s="60" t="n">
        <v>5919.79194633561</v>
      </c>
    </row>
    <row r="1789" customFormat="false" ht="13.8" hidden="false" customHeight="false" outlineLevel="0" collapsed="false">
      <c r="A1789" s="59" t="n">
        <v>1787</v>
      </c>
      <c r="B1789" s="60" t="n">
        <v>64545.1621695743</v>
      </c>
      <c r="C1789" s="60" t="n">
        <v>6093.98479669486</v>
      </c>
    </row>
    <row r="1790" customFormat="false" ht="13.8" hidden="false" customHeight="false" outlineLevel="0" collapsed="false">
      <c r="A1790" s="59" t="n">
        <v>1788</v>
      </c>
      <c r="B1790" s="60" t="n">
        <v>63726.5415379819</v>
      </c>
      <c r="C1790" s="60" t="n">
        <v>6193.52356832871</v>
      </c>
    </row>
    <row r="1791" customFormat="false" ht="13.8" hidden="false" customHeight="false" outlineLevel="0" collapsed="false">
      <c r="A1791" s="59" t="n">
        <v>1789</v>
      </c>
      <c r="B1791" s="60" t="n">
        <v>62498.6105905934</v>
      </c>
      <c r="C1791" s="60" t="n">
        <v>6286.61075291223</v>
      </c>
    </row>
    <row r="1792" customFormat="false" ht="13.8" hidden="false" customHeight="false" outlineLevel="0" collapsed="false">
      <c r="A1792" s="59" t="n">
        <v>1790</v>
      </c>
      <c r="B1792" s="60" t="n">
        <v>61334.0939174833</v>
      </c>
      <c r="C1792" s="60" t="n">
        <v>5844.21621231732</v>
      </c>
    </row>
    <row r="1793" customFormat="false" ht="13.8" hidden="false" customHeight="false" outlineLevel="0" collapsed="false">
      <c r="A1793" s="59" t="n">
        <v>1791</v>
      </c>
      <c r="B1793" s="60" t="n">
        <v>60256.0512547525</v>
      </c>
      <c r="C1793" s="60" t="n">
        <v>5998.13264623263</v>
      </c>
    </row>
    <row r="1794" customFormat="false" ht="13.8" hidden="false" customHeight="false" outlineLevel="0" collapsed="false">
      <c r="A1794" s="59" t="n">
        <v>1792</v>
      </c>
      <c r="B1794" s="60" t="n">
        <v>59609.4178215816</v>
      </c>
      <c r="C1794" s="60" t="n">
        <v>6068.17844849349</v>
      </c>
    </row>
    <row r="1795" customFormat="false" ht="13.8" hidden="false" customHeight="false" outlineLevel="0" collapsed="false">
      <c r="A1795" s="59" t="n">
        <v>1793</v>
      </c>
      <c r="B1795" s="60" t="n">
        <v>60352.1334885075</v>
      </c>
      <c r="C1795" s="60" t="n">
        <v>5958.50146863767</v>
      </c>
    </row>
    <row r="1796" customFormat="false" ht="13.8" hidden="false" customHeight="false" outlineLevel="0" collapsed="false">
      <c r="A1796" s="59" t="n">
        <v>1794</v>
      </c>
      <c r="B1796" s="60" t="n">
        <v>63567.0450299487</v>
      </c>
      <c r="C1796" s="60" t="n">
        <v>5854.35442053928</v>
      </c>
    </row>
    <row r="1797" customFormat="false" ht="13.8" hidden="false" customHeight="false" outlineLevel="0" collapsed="false">
      <c r="A1797" s="59" t="n">
        <v>1795</v>
      </c>
      <c r="B1797" s="60" t="n">
        <v>65155.2843539183</v>
      </c>
      <c r="C1797" s="60" t="n">
        <v>5623.01894201986</v>
      </c>
    </row>
    <row r="1798" customFormat="false" ht="13.8" hidden="false" customHeight="false" outlineLevel="0" collapsed="false">
      <c r="A1798" s="59" t="n">
        <v>1796</v>
      </c>
      <c r="B1798" s="60" t="n">
        <v>61155.380962699</v>
      </c>
      <c r="C1798" s="60" t="n">
        <v>6067.25679320058</v>
      </c>
    </row>
    <row r="1799" customFormat="false" ht="13.8" hidden="false" customHeight="false" outlineLevel="0" collapsed="false">
      <c r="A1799" s="59" t="n">
        <v>1797</v>
      </c>
      <c r="B1799" s="60" t="n">
        <v>58438.1753921086</v>
      </c>
      <c r="C1799" s="60" t="n">
        <v>6458.03863739275</v>
      </c>
    </row>
    <row r="1800" customFormat="false" ht="13.8" hidden="false" customHeight="false" outlineLevel="0" collapsed="false">
      <c r="A1800" s="59" t="n">
        <v>1798</v>
      </c>
      <c r="B1800" s="60" t="n">
        <v>57359.1719070403</v>
      </c>
      <c r="C1800" s="60" t="n">
        <v>6156.65735661247</v>
      </c>
    </row>
    <row r="1801" customFormat="false" ht="13.8" hidden="false" customHeight="false" outlineLevel="0" collapsed="false">
      <c r="A1801" s="59" t="n">
        <v>1799</v>
      </c>
      <c r="B1801" s="60" t="n">
        <v>53607.1606789088</v>
      </c>
      <c r="C1801" s="60" t="n">
        <v>5859.88435229672</v>
      </c>
    </row>
    <row r="1802" customFormat="false" ht="13.8" hidden="false" customHeight="false" outlineLevel="0" collapsed="false">
      <c r="A1802" s="59" t="n">
        <v>1800</v>
      </c>
      <c r="B1802" s="60" t="n">
        <v>50659.3577473064</v>
      </c>
      <c r="C1802" s="60" t="n">
        <v>5556.65976093063</v>
      </c>
    </row>
    <row r="1803" customFormat="false" ht="13.8" hidden="false" customHeight="false" outlineLevel="0" collapsed="false">
      <c r="A1803" s="59" t="n">
        <v>1801</v>
      </c>
      <c r="B1803" s="60" t="n">
        <v>48556.1176504102</v>
      </c>
      <c r="C1803" s="60" t="n">
        <v>4950.21057819844</v>
      </c>
    </row>
    <row r="1804" customFormat="false" ht="13.8" hidden="false" customHeight="false" outlineLevel="0" collapsed="false">
      <c r="A1804" s="59" t="n">
        <v>1802</v>
      </c>
      <c r="B1804" s="60" t="n">
        <v>47239.7910479671</v>
      </c>
      <c r="C1804" s="60" t="n">
        <v>4548.3688704914</v>
      </c>
    </row>
    <row r="1805" customFormat="false" ht="13.8" hidden="false" customHeight="false" outlineLevel="0" collapsed="false">
      <c r="A1805" s="59" t="n">
        <v>1803</v>
      </c>
      <c r="B1805" s="60" t="n">
        <v>47430.033870802</v>
      </c>
      <c r="C1805" s="60" t="n">
        <v>4248.83090029693</v>
      </c>
    </row>
    <row r="1806" customFormat="false" ht="13.8" hidden="false" customHeight="false" outlineLevel="0" collapsed="false">
      <c r="A1806" s="59" t="n">
        <v>1804</v>
      </c>
      <c r="B1806" s="60" t="n">
        <v>47715.3981050542</v>
      </c>
      <c r="C1806" s="60" t="n">
        <v>4031.3202511711</v>
      </c>
    </row>
    <row r="1807" customFormat="false" ht="13.8" hidden="false" customHeight="false" outlineLevel="0" collapsed="false">
      <c r="A1807" s="59" t="n">
        <v>1805</v>
      </c>
      <c r="B1807" s="60" t="n">
        <v>47327.2258806842</v>
      </c>
      <c r="C1807" s="60" t="n">
        <v>3938.23306658759</v>
      </c>
    </row>
    <row r="1808" customFormat="false" ht="13.8" hidden="false" customHeight="false" outlineLevel="0" collapsed="false">
      <c r="A1808" s="59" t="n">
        <v>1806</v>
      </c>
      <c r="B1808" s="60" t="n">
        <v>47412.7390687261</v>
      </c>
      <c r="C1808" s="60" t="n">
        <v>3936.38975600178</v>
      </c>
    </row>
    <row r="1809" customFormat="false" ht="13.8" hidden="false" customHeight="false" outlineLevel="0" collapsed="false">
      <c r="A1809" s="59" t="n">
        <v>1807</v>
      </c>
      <c r="B1809" s="60" t="n">
        <v>50274.067989949</v>
      </c>
      <c r="C1809" s="60" t="n">
        <v>3920.72161602237</v>
      </c>
    </row>
    <row r="1810" customFormat="false" ht="13.8" hidden="false" customHeight="false" outlineLevel="0" collapsed="false">
      <c r="A1810" s="59" t="n">
        <v>1808</v>
      </c>
      <c r="B1810" s="60" t="n">
        <v>54232.6560206536</v>
      </c>
      <c r="C1810" s="60" t="n">
        <v>3788.92490913681</v>
      </c>
    </row>
    <row r="1811" customFormat="false" ht="13.8" hidden="false" customHeight="false" outlineLevel="0" collapsed="false">
      <c r="A1811" s="59" t="n">
        <v>1809</v>
      </c>
      <c r="B1811" s="60" t="n">
        <v>57370.7017750909</v>
      </c>
      <c r="C1811" s="60" t="n">
        <v>4033.16356175691</v>
      </c>
    </row>
    <row r="1812" customFormat="false" ht="13.8" hidden="false" customHeight="false" outlineLevel="0" collapsed="false">
      <c r="A1812" s="59" t="n">
        <v>1810</v>
      </c>
      <c r="B1812" s="60" t="n">
        <v>58844.6032408921</v>
      </c>
      <c r="C1812" s="60" t="n">
        <v>4571.41025281405</v>
      </c>
    </row>
    <row r="1813" customFormat="false" ht="13.8" hidden="false" customHeight="false" outlineLevel="0" collapsed="false">
      <c r="A1813" s="59" t="n">
        <v>1811</v>
      </c>
      <c r="B1813" s="60" t="n">
        <v>59708.3825223492</v>
      </c>
      <c r="C1813" s="60" t="n">
        <v>4904.12781355314</v>
      </c>
    </row>
    <row r="1814" customFormat="false" ht="13.8" hidden="false" customHeight="false" outlineLevel="0" collapsed="false">
      <c r="A1814" s="59" t="n">
        <v>1812</v>
      </c>
      <c r="B1814" s="60" t="n">
        <v>59039.6501754146</v>
      </c>
      <c r="C1814" s="60" t="n">
        <v>5009.19651694443</v>
      </c>
    </row>
    <row r="1815" customFormat="false" ht="13.8" hidden="false" customHeight="false" outlineLevel="0" collapsed="false">
      <c r="A1815" s="59" t="n">
        <v>1813</v>
      </c>
      <c r="B1815" s="60" t="n">
        <v>57562.8662426008</v>
      </c>
      <c r="C1815" s="60" t="n">
        <v>5095.8321144776</v>
      </c>
    </row>
    <row r="1816" customFormat="false" ht="13.8" hidden="false" customHeight="false" outlineLevel="0" collapsed="false">
      <c r="A1816" s="59" t="n">
        <v>1814</v>
      </c>
      <c r="B1816" s="60" t="n">
        <v>55813.2087659229</v>
      </c>
      <c r="C1816" s="60" t="n">
        <v>4981.54685815725</v>
      </c>
    </row>
    <row r="1817" customFormat="false" ht="13.8" hidden="false" customHeight="false" outlineLevel="0" collapsed="false">
      <c r="A1817" s="59" t="n">
        <v>1815</v>
      </c>
      <c r="B1817" s="60" t="n">
        <v>55109.8868148365</v>
      </c>
      <c r="C1817" s="60" t="n">
        <v>4781.54765959663</v>
      </c>
    </row>
    <row r="1818" customFormat="false" ht="13.8" hidden="false" customHeight="false" outlineLevel="0" collapsed="false">
      <c r="A1818" s="59" t="n">
        <v>1816</v>
      </c>
      <c r="B1818" s="60" t="n">
        <v>54504.5687421802</v>
      </c>
      <c r="C1818" s="60" t="n">
        <v>4823.94380307031</v>
      </c>
    </row>
    <row r="1819" customFormat="false" ht="13.8" hidden="false" customHeight="false" outlineLevel="0" collapsed="false">
      <c r="A1819" s="59" t="n">
        <v>1817</v>
      </c>
      <c r="B1819" s="60" t="n">
        <v>55127.1816169124</v>
      </c>
      <c r="C1819" s="60" t="n">
        <v>4690.30378559893</v>
      </c>
    </row>
    <row r="1820" customFormat="false" ht="13.8" hidden="false" customHeight="false" outlineLevel="0" collapsed="false">
      <c r="A1820" s="59" t="n">
        <v>1818</v>
      </c>
      <c r="B1820" s="60" t="n">
        <v>57650.3010753178</v>
      </c>
      <c r="C1820" s="60" t="n">
        <v>4615.64970687354</v>
      </c>
    </row>
    <row r="1821" customFormat="false" ht="13.8" hidden="false" customHeight="false" outlineLevel="0" collapsed="false">
      <c r="A1821" s="59" t="n">
        <v>1819</v>
      </c>
      <c r="B1821" s="60" t="n">
        <v>57717.5586389463</v>
      </c>
      <c r="C1821" s="60" t="n">
        <v>4682.93054325568</v>
      </c>
    </row>
    <row r="1822" customFormat="false" ht="13.8" hidden="false" customHeight="false" outlineLevel="0" collapsed="false">
      <c r="A1822" s="59" t="n">
        <v>1820</v>
      </c>
      <c r="B1822" s="60" t="n">
        <v>53900.2114918615</v>
      </c>
      <c r="C1822" s="60" t="n">
        <v>5281.08482835172</v>
      </c>
    </row>
    <row r="1823" customFormat="false" ht="13.8" hidden="false" customHeight="false" outlineLevel="0" collapsed="false">
      <c r="A1823" s="59" t="n">
        <v>1821</v>
      </c>
      <c r="B1823" s="60" t="n">
        <v>51817.1486640538</v>
      </c>
      <c r="C1823" s="60" t="n">
        <v>5816.56655353014</v>
      </c>
    </row>
    <row r="1824" customFormat="false" ht="13.8" hidden="false" customHeight="false" outlineLevel="0" collapsed="false">
      <c r="A1824" s="59" t="n">
        <v>1822</v>
      </c>
      <c r="B1824" s="60" t="n">
        <v>51810.4229076909</v>
      </c>
      <c r="C1824" s="60" t="n">
        <v>5592.60431735396</v>
      </c>
    </row>
    <row r="1825" customFormat="false" ht="13.8" hidden="false" customHeight="false" outlineLevel="0" collapsed="false">
      <c r="A1825" s="59" t="n">
        <v>1823</v>
      </c>
      <c r="B1825" s="60" t="n">
        <v>48750.2037625952</v>
      </c>
      <c r="C1825" s="60" t="n">
        <v>5246.06192722129</v>
      </c>
    </row>
    <row r="1826" customFormat="false" ht="13.8" hidden="false" customHeight="false" outlineLevel="0" collapsed="false">
      <c r="A1826" s="59" t="n">
        <v>1824</v>
      </c>
      <c r="B1826" s="60" t="n">
        <v>46010.8992782411</v>
      </c>
      <c r="C1826" s="60" t="n">
        <v>5007.35320635862</v>
      </c>
    </row>
    <row r="1827" customFormat="false" ht="13.8" hidden="false" customHeight="false" outlineLevel="0" collapsed="false">
      <c r="A1827" s="59" t="n">
        <v>1825</v>
      </c>
      <c r="B1827" s="60" t="n">
        <v>44194.9450602722</v>
      </c>
      <c r="C1827" s="60" t="n">
        <v>4557.58542342046</v>
      </c>
    </row>
    <row r="1828" customFormat="false" ht="13.8" hidden="false" customHeight="false" outlineLevel="0" collapsed="false">
      <c r="A1828" s="59" t="n">
        <v>1826</v>
      </c>
      <c r="B1828" s="60" t="n">
        <v>43474.32830711</v>
      </c>
      <c r="C1828" s="60" t="n">
        <v>4143.76219690564</v>
      </c>
    </row>
    <row r="1829" customFormat="false" ht="13.8" hidden="false" customHeight="false" outlineLevel="0" collapsed="false">
      <c r="A1829" s="59" t="n">
        <v>1827</v>
      </c>
      <c r="B1829" s="60" t="n">
        <v>43713.5730691598</v>
      </c>
      <c r="C1829" s="60" t="n">
        <v>3827.63443143886</v>
      </c>
    </row>
    <row r="1830" customFormat="false" ht="13.8" hidden="false" customHeight="false" outlineLevel="0" collapsed="false">
      <c r="A1830" s="59" t="n">
        <v>1828</v>
      </c>
      <c r="B1830" s="60" t="n">
        <v>44646.5315589206</v>
      </c>
      <c r="C1830" s="60" t="n">
        <v>3664.50144459449</v>
      </c>
    </row>
    <row r="1831" customFormat="false" ht="13.8" hidden="false" customHeight="false" outlineLevel="0" collapsed="false">
      <c r="A1831" s="59" t="n">
        <v>1829</v>
      </c>
      <c r="B1831" s="60" t="n">
        <v>44321.7736088288</v>
      </c>
      <c r="C1831" s="60" t="n">
        <v>3550.21618827414</v>
      </c>
    </row>
    <row r="1832" customFormat="false" ht="13.8" hidden="false" customHeight="false" outlineLevel="0" collapsed="false">
      <c r="A1832" s="59" t="n">
        <v>1830</v>
      </c>
      <c r="B1832" s="60" t="n">
        <v>42823.8515845888</v>
      </c>
      <c r="C1832" s="60" t="n">
        <v>3560.3543964961</v>
      </c>
    </row>
    <row r="1833" customFormat="false" ht="13.8" hidden="false" customHeight="false" outlineLevel="0" collapsed="false">
      <c r="A1833" s="59" t="n">
        <v>1831</v>
      </c>
      <c r="B1833" s="60" t="n">
        <v>44253.5552228628</v>
      </c>
      <c r="C1833" s="60" t="n">
        <v>3567.72763883935</v>
      </c>
    </row>
    <row r="1834" customFormat="false" ht="13.8" hidden="false" customHeight="false" outlineLevel="0" collapsed="false">
      <c r="A1834" s="59" t="n">
        <v>1832</v>
      </c>
      <c r="B1834" s="60" t="n">
        <v>47654.8662977886</v>
      </c>
      <c r="C1834" s="60" t="n">
        <v>3376.02333791489</v>
      </c>
    </row>
    <row r="1835" customFormat="false" ht="13.8" hidden="false" customHeight="false" outlineLevel="0" collapsed="false">
      <c r="A1835" s="59" t="n">
        <v>1833</v>
      </c>
      <c r="B1835" s="60" t="n">
        <v>50592.1001836779</v>
      </c>
      <c r="C1835" s="60" t="n">
        <v>3494.91687069977</v>
      </c>
    </row>
    <row r="1836" customFormat="false" ht="13.8" hidden="false" customHeight="false" outlineLevel="0" collapsed="false">
      <c r="A1836" s="59" t="n">
        <v>1834</v>
      </c>
      <c r="B1836" s="60" t="n">
        <v>52704.9485039497</v>
      </c>
      <c r="C1836" s="60" t="n">
        <v>3837.77263966083</v>
      </c>
    </row>
    <row r="1837" customFormat="false" ht="13.8" hidden="false" customHeight="false" outlineLevel="0" collapsed="false">
      <c r="A1837" s="59" t="n">
        <v>1835</v>
      </c>
      <c r="B1837" s="60" t="n">
        <v>55490.3724605062</v>
      </c>
      <c r="C1837" s="60" t="n">
        <v>4229.4761391459</v>
      </c>
    </row>
    <row r="1838" customFormat="false" ht="13.8" hidden="false" customHeight="false" outlineLevel="0" collapsed="false">
      <c r="A1838" s="59" t="n">
        <v>1836</v>
      </c>
      <c r="B1838" s="60" t="n">
        <v>54369.0927925857</v>
      </c>
      <c r="C1838" s="60" t="n">
        <v>4438.69189063558</v>
      </c>
    </row>
    <row r="1839" customFormat="false" ht="13.8" hidden="false" customHeight="false" outlineLevel="0" collapsed="false">
      <c r="A1839" s="59" t="n">
        <v>1837</v>
      </c>
      <c r="B1839" s="60" t="n">
        <v>52162.0838832341</v>
      </c>
      <c r="C1839" s="60" t="n">
        <v>4542.83893873396</v>
      </c>
    </row>
    <row r="1840" customFormat="false" ht="13.8" hidden="false" customHeight="false" outlineLevel="0" collapsed="false">
      <c r="A1840" s="59" t="n">
        <v>1838</v>
      </c>
      <c r="B1840" s="60" t="n">
        <v>50578.6486709522</v>
      </c>
      <c r="C1840" s="60" t="n">
        <v>4537.30900697653</v>
      </c>
    </row>
    <row r="1841" customFormat="false" ht="13.8" hidden="false" customHeight="false" outlineLevel="0" collapsed="false">
      <c r="A1841" s="59" t="n">
        <v>1839</v>
      </c>
      <c r="B1841" s="60" t="n">
        <v>49596.6882419765</v>
      </c>
      <c r="C1841" s="60" t="n">
        <v>4261.73407439762</v>
      </c>
    </row>
    <row r="1842" customFormat="false" ht="13.8" hidden="false" customHeight="false" outlineLevel="0" collapsed="false">
      <c r="A1842" s="59" t="n">
        <v>1840</v>
      </c>
      <c r="B1842" s="60" t="n">
        <v>49290.1859162981</v>
      </c>
      <c r="C1842" s="60" t="n">
        <v>4087.54122403837</v>
      </c>
    </row>
    <row r="1843" customFormat="false" ht="13.8" hidden="false" customHeight="false" outlineLevel="0" collapsed="false">
      <c r="A1843" s="59" t="n">
        <v>1841</v>
      </c>
      <c r="B1843" s="60" t="n">
        <v>50503.7045286234</v>
      </c>
      <c r="C1843" s="60" t="n">
        <v>3976.94258888964</v>
      </c>
    </row>
    <row r="1844" customFormat="false" ht="13.8" hidden="false" customHeight="false" outlineLevel="0" collapsed="false">
      <c r="A1844" s="59" t="n">
        <v>1842</v>
      </c>
      <c r="B1844" s="60" t="n">
        <v>54281.6579598687</v>
      </c>
      <c r="C1844" s="60" t="n">
        <v>3981.55086535417</v>
      </c>
    </row>
    <row r="1845" customFormat="false" ht="13.8" hidden="false" customHeight="false" outlineLevel="0" collapsed="false">
      <c r="A1845" s="59" t="n">
        <v>1843</v>
      </c>
      <c r="B1845" s="60" t="n">
        <v>57053.6304036995</v>
      </c>
      <c r="C1845" s="60" t="n">
        <v>4122.5641251688</v>
      </c>
    </row>
    <row r="1846" customFormat="false" ht="13.8" hidden="false" customHeight="false" outlineLevel="0" collapsed="false">
      <c r="A1846" s="59" t="n">
        <v>1844</v>
      </c>
      <c r="B1846" s="60" t="n">
        <v>54762.0691286435</v>
      </c>
      <c r="C1846" s="60" t="n">
        <v>4786.15593606116</v>
      </c>
    </row>
    <row r="1847" customFormat="false" ht="13.8" hidden="false" customHeight="false" outlineLevel="0" collapsed="false">
      <c r="A1847" s="59" t="n">
        <v>1845</v>
      </c>
      <c r="B1847" s="60" t="n">
        <v>54053.9430658694</v>
      </c>
      <c r="C1847" s="60" t="n">
        <v>5365.87711529907</v>
      </c>
    </row>
    <row r="1848" customFormat="false" ht="13.8" hidden="false" customHeight="false" outlineLevel="0" collapsed="false">
      <c r="A1848" s="59" t="n">
        <v>1846</v>
      </c>
      <c r="B1848" s="60" t="n">
        <v>54752.460905268</v>
      </c>
      <c r="C1848" s="60" t="n">
        <v>5384.31022115719</v>
      </c>
    </row>
    <row r="1849" customFormat="false" ht="13.8" hidden="false" customHeight="false" outlineLevel="0" collapsed="false">
      <c r="A1849" s="59" t="n">
        <v>1847</v>
      </c>
      <c r="B1849" s="60" t="n">
        <v>51763.342613151</v>
      </c>
      <c r="C1849" s="60" t="n">
        <v>5199.97916257598</v>
      </c>
    </row>
    <row r="1850" customFormat="false" ht="13.8" hidden="false" customHeight="false" outlineLevel="0" collapsed="false">
      <c r="A1850" s="59" t="n">
        <v>1848</v>
      </c>
      <c r="B1850" s="60" t="n">
        <v>49438.1525562808</v>
      </c>
      <c r="C1850" s="60" t="n">
        <v>4891.22463945245</v>
      </c>
    </row>
    <row r="1851" customFormat="false" ht="13.8" hidden="false" customHeight="false" outlineLevel="0" collapsed="false">
      <c r="A1851" s="59" t="n">
        <v>1849</v>
      </c>
      <c r="B1851" s="60" t="n">
        <v>48099.7270400741</v>
      </c>
      <c r="C1851" s="60" t="n">
        <v>4314.26842609326</v>
      </c>
    </row>
    <row r="1852" customFormat="false" ht="13.8" hidden="false" customHeight="false" outlineLevel="0" collapsed="false">
      <c r="A1852" s="59" t="n">
        <v>1850</v>
      </c>
      <c r="B1852" s="60" t="n">
        <v>47714.4372827167</v>
      </c>
      <c r="C1852" s="60" t="n">
        <v>4049.75335702922</v>
      </c>
    </row>
    <row r="1853" customFormat="false" ht="13.8" hidden="false" customHeight="false" outlineLevel="0" collapsed="false">
      <c r="A1853" s="59" t="n">
        <v>1851</v>
      </c>
      <c r="B1853" s="60" t="n">
        <v>47730.771262455</v>
      </c>
      <c r="C1853" s="60" t="n">
        <v>3788.92490913681</v>
      </c>
    </row>
    <row r="1854" customFormat="false" ht="13.8" hidden="false" customHeight="false" outlineLevel="0" collapsed="false">
      <c r="A1854" s="59" t="n">
        <v>1852</v>
      </c>
      <c r="B1854" s="60" t="n">
        <v>48397.5819647145</v>
      </c>
      <c r="C1854" s="60" t="n">
        <v>3689.38613750295</v>
      </c>
    </row>
    <row r="1855" customFormat="false" ht="13.8" hidden="false" customHeight="false" outlineLevel="0" collapsed="false">
      <c r="A1855" s="59" t="n">
        <v>1853</v>
      </c>
      <c r="B1855" s="60" t="n">
        <v>50766.0090267744</v>
      </c>
      <c r="C1855" s="60" t="n">
        <v>3584.31743411166</v>
      </c>
    </row>
    <row r="1856" customFormat="false" ht="13.8" hidden="false" customHeight="false" outlineLevel="0" collapsed="false">
      <c r="A1856" s="59" t="n">
        <v>1854</v>
      </c>
      <c r="B1856" s="60" t="n">
        <v>56849.9360681389</v>
      </c>
      <c r="C1856" s="60" t="n">
        <v>3630.40019875696</v>
      </c>
    </row>
    <row r="1857" customFormat="false" ht="13.8" hidden="false" customHeight="false" outlineLevel="0" collapsed="false">
      <c r="A1857" s="59" t="n">
        <v>1855</v>
      </c>
      <c r="B1857" s="60" t="n">
        <v>61715.5403854905</v>
      </c>
      <c r="C1857" s="60" t="n">
        <v>3807.35801499493</v>
      </c>
    </row>
    <row r="1858" customFormat="false" ht="13.8" hidden="false" customHeight="false" outlineLevel="0" collapsed="false">
      <c r="A1858" s="59" t="n">
        <v>1856</v>
      </c>
      <c r="B1858" s="60" t="n">
        <v>64662.3824947553</v>
      </c>
      <c r="C1858" s="60" t="n">
        <v>4038.69349351435</v>
      </c>
    </row>
    <row r="1859" customFormat="false" ht="13.8" hidden="false" customHeight="false" outlineLevel="0" collapsed="false">
      <c r="A1859" s="59" t="n">
        <v>1857</v>
      </c>
      <c r="B1859" s="60" t="n">
        <v>65402.2156946686</v>
      </c>
      <c r="C1859" s="60" t="n">
        <v>4802.74573133347</v>
      </c>
    </row>
    <row r="1860" customFormat="false" ht="13.8" hidden="false" customHeight="false" outlineLevel="0" collapsed="false">
      <c r="A1860" s="59" t="n">
        <v>1858</v>
      </c>
      <c r="B1860" s="60" t="n">
        <v>66318.8402046909</v>
      </c>
      <c r="C1860" s="60" t="n">
        <v>5696.75136545235</v>
      </c>
    </row>
    <row r="1861" customFormat="false" ht="13.8" hidden="false" customHeight="false" outlineLevel="0" collapsed="false">
      <c r="A1861" s="59" t="n">
        <v>1859</v>
      </c>
      <c r="B1861" s="60" t="n">
        <v>67428.5900045608</v>
      </c>
      <c r="C1861" s="60" t="n">
        <v>6078.31665671546</v>
      </c>
    </row>
    <row r="1862" customFormat="false" ht="13.8" hidden="false" customHeight="false" outlineLevel="0" collapsed="false">
      <c r="A1862" s="59" t="n">
        <v>1860</v>
      </c>
      <c r="B1862" s="60" t="n">
        <v>66609.008550631</v>
      </c>
      <c r="C1862" s="60" t="n">
        <v>6236.8413670953</v>
      </c>
    </row>
    <row r="1863" customFormat="false" ht="13.8" hidden="false" customHeight="false" outlineLevel="0" collapsed="false">
      <c r="A1863" s="59" t="n">
        <v>1861</v>
      </c>
      <c r="B1863" s="60" t="n">
        <v>66158.3828743201</v>
      </c>
      <c r="C1863" s="60" t="n">
        <v>6350.20496812274</v>
      </c>
    </row>
    <row r="1864" customFormat="false" ht="13.8" hidden="false" customHeight="false" outlineLevel="0" collapsed="false">
      <c r="A1864" s="59" t="n">
        <v>1862</v>
      </c>
      <c r="B1864" s="60" t="n">
        <v>65199.4821814456</v>
      </c>
      <c r="C1864" s="60" t="n">
        <v>5935.46008631502</v>
      </c>
    </row>
    <row r="1865" customFormat="false" ht="13.8" hidden="false" customHeight="false" outlineLevel="0" collapsed="false">
      <c r="A1865" s="59" t="n">
        <v>1863</v>
      </c>
      <c r="B1865" s="60" t="n">
        <v>64224.2475088327</v>
      </c>
      <c r="C1865" s="60" t="n">
        <v>6148.36245897632</v>
      </c>
    </row>
    <row r="1866" customFormat="false" ht="13.8" hidden="false" customHeight="false" outlineLevel="0" collapsed="false">
      <c r="A1866" s="59" t="n">
        <v>1864</v>
      </c>
      <c r="B1866" s="60" t="n">
        <v>62619.6742051247</v>
      </c>
      <c r="C1866" s="60" t="n">
        <v>6258.96109412504</v>
      </c>
    </row>
    <row r="1867" customFormat="false" ht="13.8" hidden="false" customHeight="false" outlineLevel="0" collapsed="false">
      <c r="A1867" s="59" t="n">
        <v>1865</v>
      </c>
      <c r="B1867" s="60" t="n">
        <v>62289.1513210076</v>
      </c>
      <c r="C1867" s="60" t="n">
        <v>6171.40384129897</v>
      </c>
    </row>
    <row r="1868" customFormat="false" ht="13.8" hidden="false" customHeight="false" outlineLevel="0" collapsed="false">
      <c r="A1868" s="59" t="n">
        <v>1866</v>
      </c>
      <c r="B1868" s="60" t="n">
        <v>64836.2913378518</v>
      </c>
      <c r="C1868" s="60" t="n">
        <v>6164.03059895572</v>
      </c>
    </row>
    <row r="1869" customFormat="false" ht="13.8" hidden="false" customHeight="false" outlineLevel="0" collapsed="false">
      <c r="A1869" s="59" t="n">
        <v>1867</v>
      </c>
      <c r="B1869" s="60" t="n">
        <v>67247.9554051015</v>
      </c>
      <c r="C1869" s="60" t="n">
        <v>5905.04546164912</v>
      </c>
    </row>
    <row r="1870" customFormat="false" ht="13.8" hidden="false" customHeight="false" outlineLevel="0" collapsed="false">
      <c r="A1870" s="59" t="n">
        <v>1868</v>
      </c>
      <c r="B1870" s="60" t="n">
        <v>63659.2839743535</v>
      </c>
      <c r="C1870" s="60" t="n">
        <v>6234.07640121658</v>
      </c>
    </row>
    <row r="1871" customFormat="false" ht="13.8" hidden="false" customHeight="false" outlineLevel="0" collapsed="false">
      <c r="A1871" s="59" t="n">
        <v>1869</v>
      </c>
      <c r="B1871" s="60" t="n">
        <v>60660.5574588609</v>
      </c>
      <c r="C1871" s="60" t="n">
        <v>6673.70597593277</v>
      </c>
    </row>
    <row r="1872" customFormat="false" ht="13.8" hidden="false" customHeight="false" outlineLevel="0" collapsed="false">
      <c r="A1872" s="59" t="n">
        <v>1870</v>
      </c>
      <c r="B1872" s="60" t="n">
        <v>58604.3976565046</v>
      </c>
      <c r="C1872" s="60" t="n">
        <v>6354.81324458727</v>
      </c>
    </row>
    <row r="1873" customFormat="false" ht="13.8" hidden="false" customHeight="false" outlineLevel="0" collapsed="false">
      <c r="A1873" s="59" t="n">
        <v>1871</v>
      </c>
      <c r="B1873" s="60" t="n">
        <v>53773.3829433049</v>
      </c>
      <c r="C1873" s="60" t="n">
        <v>6127.16438723948</v>
      </c>
    </row>
    <row r="1874" customFormat="false" ht="13.8" hidden="false" customHeight="false" outlineLevel="0" collapsed="false">
      <c r="A1874" s="59" t="n">
        <v>1872</v>
      </c>
      <c r="B1874" s="60" t="n">
        <v>50454.7025894083</v>
      </c>
      <c r="C1874" s="60" t="n">
        <v>5715.18447131047</v>
      </c>
    </row>
    <row r="1875" customFormat="false" ht="13.8" hidden="false" customHeight="false" outlineLevel="0" collapsed="false">
      <c r="A1875" s="59" t="n">
        <v>1873</v>
      </c>
      <c r="B1875" s="60" t="n">
        <v>48353.3841371872</v>
      </c>
      <c r="C1875" s="60" t="n">
        <v>4978.78189227853</v>
      </c>
    </row>
    <row r="1876" customFormat="false" ht="13.8" hidden="false" customHeight="false" outlineLevel="0" collapsed="false">
      <c r="A1876" s="59" t="n">
        <v>1874</v>
      </c>
      <c r="B1876" s="60" t="n">
        <v>47487.6832110549</v>
      </c>
      <c r="C1876" s="60" t="n">
        <v>4512.42431406806</v>
      </c>
    </row>
    <row r="1877" customFormat="false" ht="13.8" hidden="false" customHeight="false" outlineLevel="0" collapsed="false">
      <c r="A1877" s="59" t="n">
        <v>1875</v>
      </c>
      <c r="B1877" s="60" t="n">
        <v>48080.5105933231</v>
      </c>
      <c r="C1877" s="60" t="n">
        <v>4331.77987665848</v>
      </c>
    </row>
    <row r="1878" customFormat="false" ht="13.8" hidden="false" customHeight="false" outlineLevel="0" collapsed="false">
      <c r="A1878" s="59" t="n">
        <v>1876</v>
      </c>
      <c r="B1878" s="60" t="n">
        <v>49132.61105294</v>
      </c>
      <c r="C1878" s="60" t="n">
        <v>4198.1398591871</v>
      </c>
    </row>
    <row r="1879" customFormat="false" ht="13.8" hidden="false" customHeight="false" outlineLevel="0" collapsed="false">
      <c r="A1879" s="59" t="n">
        <v>1877</v>
      </c>
      <c r="B1879" s="60" t="n">
        <v>51508.7246937003</v>
      </c>
      <c r="C1879" s="60" t="n">
        <v>4121.64246987589</v>
      </c>
    </row>
    <row r="1880" customFormat="false" ht="13.8" hidden="false" customHeight="false" outlineLevel="0" collapsed="false">
      <c r="A1880" s="59" t="n">
        <v>1878</v>
      </c>
      <c r="B1880" s="60" t="n">
        <v>56651.0458442662</v>
      </c>
      <c r="C1880" s="60" t="n">
        <v>4059.89156525119</v>
      </c>
    </row>
    <row r="1881" customFormat="false" ht="13.8" hidden="false" customHeight="false" outlineLevel="0" collapsed="false">
      <c r="A1881" s="59" t="n">
        <v>1879</v>
      </c>
      <c r="B1881" s="60" t="n">
        <v>61403.2731257868</v>
      </c>
      <c r="C1881" s="60" t="n">
        <v>4195.37489330838</v>
      </c>
    </row>
    <row r="1882" customFormat="false" ht="13.8" hidden="false" customHeight="false" outlineLevel="0" collapsed="false">
      <c r="A1882" s="59" t="n">
        <v>1880</v>
      </c>
      <c r="B1882" s="60" t="n">
        <v>63863.9391322515</v>
      </c>
      <c r="C1882" s="60" t="n">
        <v>4346.52636134497</v>
      </c>
    </row>
    <row r="1883" customFormat="false" ht="13.8" hidden="false" customHeight="false" outlineLevel="0" collapsed="false">
      <c r="A1883" s="59" t="n">
        <v>1881</v>
      </c>
      <c r="B1883" s="60" t="n">
        <v>64211.7568184445</v>
      </c>
      <c r="C1883" s="60" t="n">
        <v>5114.26522033572</v>
      </c>
    </row>
    <row r="1884" customFormat="false" ht="13.8" hidden="false" customHeight="false" outlineLevel="0" collapsed="false">
      <c r="A1884" s="59" t="n">
        <v>1882</v>
      </c>
      <c r="B1884" s="60" t="n">
        <v>65233.1109632598</v>
      </c>
      <c r="C1884" s="60" t="n">
        <v>6045.13706617084</v>
      </c>
    </row>
    <row r="1885" customFormat="false" ht="13.8" hidden="false" customHeight="false" outlineLevel="0" collapsed="false">
      <c r="A1885" s="59" t="n">
        <v>1883</v>
      </c>
      <c r="B1885" s="60" t="n">
        <v>66669.5403578966</v>
      </c>
      <c r="C1885" s="60" t="n">
        <v>6300.43558230582</v>
      </c>
    </row>
    <row r="1886" customFormat="false" ht="13.8" hidden="false" customHeight="false" outlineLevel="0" collapsed="false">
      <c r="A1886" s="59" t="n">
        <v>1884</v>
      </c>
      <c r="B1886" s="60" t="n">
        <v>65956.6101834347</v>
      </c>
      <c r="C1886" s="60" t="n">
        <v>6415.64249391907</v>
      </c>
    </row>
    <row r="1887" customFormat="false" ht="13.8" hidden="false" customHeight="false" outlineLevel="0" collapsed="false">
      <c r="A1887" s="59" t="n">
        <v>1885</v>
      </c>
      <c r="B1887" s="60" t="n">
        <v>65361.8611564915</v>
      </c>
      <c r="C1887" s="60" t="n">
        <v>6495.8265044019</v>
      </c>
    </row>
    <row r="1888" customFormat="false" ht="13.8" hidden="false" customHeight="false" outlineLevel="0" collapsed="false">
      <c r="A1888" s="59" t="n">
        <v>1886</v>
      </c>
      <c r="B1888" s="60" t="n">
        <v>64679.6772968312</v>
      </c>
      <c r="C1888" s="60" t="n">
        <v>6060.80520615024</v>
      </c>
    </row>
    <row r="1889" customFormat="false" ht="13.8" hidden="false" customHeight="false" outlineLevel="0" collapsed="false">
      <c r="A1889" s="59" t="n">
        <v>1887</v>
      </c>
      <c r="B1889" s="60" t="n">
        <v>63885.0772236776</v>
      </c>
      <c r="C1889" s="60" t="n">
        <v>6239.60633297402</v>
      </c>
    </row>
    <row r="1890" customFormat="false" ht="13.8" hidden="false" customHeight="false" outlineLevel="0" collapsed="false">
      <c r="A1890" s="59" t="n">
        <v>1888</v>
      </c>
      <c r="B1890" s="60" t="n">
        <v>62488.0415448804</v>
      </c>
      <c r="C1890" s="60" t="n">
        <v>6404.5826304042</v>
      </c>
    </row>
    <row r="1891" customFormat="false" ht="13.8" hidden="false" customHeight="false" outlineLevel="0" collapsed="false">
      <c r="A1891" s="59" t="n">
        <v>1889</v>
      </c>
      <c r="B1891" s="60" t="n">
        <v>62314.1327017839</v>
      </c>
      <c r="C1891" s="60" t="n">
        <v>6307.80882464907</v>
      </c>
    </row>
    <row r="1892" customFormat="false" ht="13.8" hidden="false" customHeight="false" outlineLevel="0" collapsed="false">
      <c r="A1892" s="59" t="n">
        <v>1890</v>
      </c>
      <c r="B1892" s="60" t="n">
        <v>65099.5566583404</v>
      </c>
      <c r="C1892" s="60" t="n">
        <v>6243.29295414564</v>
      </c>
    </row>
    <row r="1893" customFormat="false" ht="13.8" hidden="false" customHeight="false" outlineLevel="0" collapsed="false">
      <c r="A1893" s="59" t="n">
        <v>1891</v>
      </c>
      <c r="B1893" s="60" t="n">
        <v>67736.0531525767</v>
      </c>
      <c r="C1893" s="60" t="n">
        <v>5941.91167336536</v>
      </c>
    </row>
    <row r="1894" customFormat="false" ht="13.8" hidden="false" customHeight="false" outlineLevel="0" collapsed="false">
      <c r="A1894" s="59" t="n">
        <v>1892</v>
      </c>
      <c r="B1894" s="60" t="n">
        <v>64147.3817218287</v>
      </c>
      <c r="C1894" s="60" t="n">
        <v>6322.55530933556</v>
      </c>
    </row>
    <row r="1895" customFormat="false" ht="13.8" hidden="false" customHeight="false" outlineLevel="0" collapsed="false">
      <c r="A1895" s="59" t="n">
        <v>1893</v>
      </c>
      <c r="B1895" s="60" t="n">
        <v>60900.7630432484</v>
      </c>
      <c r="C1895" s="60" t="n">
        <v>6866.33193215014</v>
      </c>
    </row>
    <row r="1896" customFormat="false" ht="13.8" hidden="false" customHeight="false" outlineLevel="0" collapsed="false">
      <c r="A1896" s="59" t="n">
        <v>1894</v>
      </c>
      <c r="B1896" s="60" t="n">
        <v>58715.8530476604</v>
      </c>
      <c r="C1896" s="60" t="n">
        <v>6678.3142523973</v>
      </c>
    </row>
    <row r="1897" customFormat="false" ht="13.8" hidden="false" customHeight="false" outlineLevel="0" collapsed="false">
      <c r="A1897" s="59" t="n">
        <v>1895</v>
      </c>
      <c r="B1897" s="60" t="n">
        <v>54043.3740201564</v>
      </c>
      <c r="C1897" s="60" t="n">
        <v>6398.13104335386</v>
      </c>
    </row>
    <row r="1898" customFormat="false" ht="13.8" hidden="false" customHeight="false" outlineLevel="0" collapsed="false">
      <c r="A1898" s="59" t="n">
        <v>1896</v>
      </c>
      <c r="B1898" s="60" t="n">
        <v>50768.8914937871</v>
      </c>
      <c r="C1898" s="60" t="n">
        <v>5977.8562297887</v>
      </c>
    </row>
    <row r="1899" customFormat="false" ht="13.8" hidden="false" customHeight="false" outlineLevel="0" collapsed="false">
      <c r="A1899" s="59" t="n">
        <v>1897</v>
      </c>
      <c r="B1899" s="60" t="n">
        <v>48608.9628789754</v>
      </c>
      <c r="C1899" s="60" t="n">
        <v>5228.55047665607</v>
      </c>
    </row>
    <row r="1900" customFormat="false" ht="13.8" hidden="false" customHeight="false" outlineLevel="0" collapsed="false">
      <c r="A1900" s="59" t="n">
        <v>1898</v>
      </c>
      <c r="B1900" s="60" t="n">
        <v>47896.9935268511</v>
      </c>
      <c r="C1900" s="60" t="n">
        <v>4711.50185733577</v>
      </c>
    </row>
    <row r="1901" customFormat="false" ht="13.8" hidden="false" customHeight="false" outlineLevel="0" collapsed="false">
      <c r="A1901" s="59" t="n">
        <v>1899</v>
      </c>
      <c r="B1901" s="60" t="n">
        <v>48274.5967055081</v>
      </c>
      <c r="C1901" s="60" t="n">
        <v>4447.90844356464</v>
      </c>
    </row>
    <row r="1902" customFormat="false" ht="13.8" hidden="false" customHeight="false" outlineLevel="0" collapsed="false">
      <c r="A1902" s="59" t="n">
        <v>1900</v>
      </c>
      <c r="B1902" s="60" t="n">
        <v>49811.9124455876</v>
      </c>
      <c r="C1902" s="60" t="n">
        <v>4277.40221437702</v>
      </c>
    </row>
    <row r="1903" customFormat="false" ht="13.8" hidden="false" customHeight="false" outlineLevel="0" collapsed="false">
      <c r="A1903" s="59" t="n">
        <v>1901</v>
      </c>
      <c r="B1903" s="60" t="n">
        <v>52575.2374883805</v>
      </c>
      <c r="C1903" s="60" t="n">
        <v>4246.98758971112</v>
      </c>
    </row>
    <row r="1904" customFormat="false" ht="13.8" hidden="false" customHeight="false" outlineLevel="0" collapsed="false">
      <c r="A1904" s="59" t="n">
        <v>1902</v>
      </c>
      <c r="B1904" s="60" t="n">
        <v>58057.6897464389</v>
      </c>
      <c r="C1904" s="60" t="n">
        <v>4248.83090029693</v>
      </c>
    </row>
    <row r="1905" customFormat="false" ht="13.8" hidden="false" customHeight="false" outlineLevel="0" collapsed="false">
      <c r="A1905" s="59" t="n">
        <v>1903</v>
      </c>
      <c r="B1905" s="60" t="n">
        <v>62671.5586113524</v>
      </c>
      <c r="C1905" s="60" t="n">
        <v>4363.11615661728</v>
      </c>
    </row>
    <row r="1906" customFormat="false" ht="13.8" hidden="false" customHeight="false" outlineLevel="0" collapsed="false">
      <c r="A1906" s="59" t="n">
        <v>1904</v>
      </c>
      <c r="B1906" s="60" t="n">
        <v>65122.6163944416</v>
      </c>
      <c r="C1906" s="60" t="n">
        <v>4425.78871653489</v>
      </c>
    </row>
    <row r="1907" customFormat="false" ht="13.8" hidden="false" customHeight="false" outlineLevel="0" collapsed="false">
      <c r="A1907" s="59" t="n">
        <v>1905</v>
      </c>
      <c r="B1907" s="60" t="n">
        <v>65447.3743445334</v>
      </c>
      <c r="C1907" s="60" t="n">
        <v>5267.25999895813</v>
      </c>
    </row>
    <row r="1908" customFormat="false" ht="13.8" hidden="false" customHeight="false" outlineLevel="0" collapsed="false">
      <c r="A1908" s="59" t="n">
        <v>1906</v>
      </c>
      <c r="B1908" s="60" t="n">
        <v>66532.142763627</v>
      </c>
      <c r="C1908" s="60" t="n">
        <v>6181.54204952094</v>
      </c>
    </row>
    <row r="1909" customFormat="false" ht="13.8" hidden="false" customHeight="false" outlineLevel="0" collapsed="false">
      <c r="A1909" s="59" t="n">
        <v>1907</v>
      </c>
      <c r="B1909" s="60" t="n">
        <v>67742.7789089396</v>
      </c>
      <c r="C1909" s="60" t="n">
        <v>6379.69793749574</v>
      </c>
    </row>
    <row r="1910" customFormat="false" ht="13.8" hidden="false" customHeight="false" outlineLevel="0" collapsed="false">
      <c r="A1910" s="59" t="n">
        <v>1908</v>
      </c>
      <c r="B1910" s="60" t="n">
        <v>66977.0035059125</v>
      </c>
      <c r="C1910" s="60" t="n">
        <v>6552.96913256208</v>
      </c>
    </row>
    <row r="1911" customFormat="false" ht="13.8" hidden="false" customHeight="false" outlineLevel="0" collapsed="false">
      <c r="A1911" s="59" t="n">
        <v>1909</v>
      </c>
      <c r="B1911" s="60" t="n">
        <v>66578.2622358294</v>
      </c>
      <c r="C1911" s="60" t="n">
        <v>6606.42513955063</v>
      </c>
    </row>
    <row r="1912" customFormat="false" ht="13.8" hidden="false" customHeight="false" outlineLevel="0" collapsed="false">
      <c r="A1912" s="59" t="n">
        <v>1910</v>
      </c>
      <c r="B1912" s="60" t="n">
        <v>65881.6660411059</v>
      </c>
      <c r="C1912" s="60" t="n">
        <v>6117.94783431042</v>
      </c>
    </row>
    <row r="1913" customFormat="false" ht="13.8" hidden="false" customHeight="false" outlineLevel="0" collapsed="false">
      <c r="A1913" s="59" t="n">
        <v>1911</v>
      </c>
      <c r="B1913" s="60" t="n">
        <v>64803.6233783751</v>
      </c>
      <c r="C1913" s="60" t="n">
        <v>6356.65655517309</v>
      </c>
    </row>
    <row r="1914" customFormat="false" ht="13.8" hidden="false" customHeight="false" outlineLevel="0" collapsed="false">
      <c r="A1914" s="59" t="n">
        <v>1912</v>
      </c>
      <c r="B1914" s="60" t="n">
        <v>63690.9911114926</v>
      </c>
      <c r="C1914" s="60" t="n">
        <v>6446.97877387788</v>
      </c>
    </row>
    <row r="1915" customFormat="false" ht="13.8" hidden="false" customHeight="false" outlineLevel="0" collapsed="false">
      <c r="A1915" s="59" t="n">
        <v>1913</v>
      </c>
      <c r="B1915" s="60" t="n">
        <v>64230.012442858</v>
      </c>
      <c r="C1915" s="60" t="n">
        <v>6406.42594099001</v>
      </c>
    </row>
    <row r="1916" customFormat="false" ht="13.8" hidden="false" customHeight="false" outlineLevel="0" collapsed="false">
      <c r="A1916" s="59" t="n">
        <v>1914</v>
      </c>
      <c r="B1916" s="60" t="n">
        <v>66468.7284893487</v>
      </c>
      <c r="C1916" s="60" t="n">
        <v>6337.30179402206</v>
      </c>
    </row>
    <row r="1917" customFormat="false" ht="13.8" hidden="false" customHeight="false" outlineLevel="0" collapsed="false">
      <c r="A1917" s="59" t="n">
        <v>1915</v>
      </c>
      <c r="B1917" s="60" t="n">
        <v>67848.46936607</v>
      </c>
      <c r="C1917" s="60" t="n">
        <v>6051.58865322118</v>
      </c>
    </row>
    <row r="1918" customFormat="false" ht="13.8" hidden="false" customHeight="false" outlineLevel="0" collapsed="false">
      <c r="A1918" s="59" t="n">
        <v>1916</v>
      </c>
      <c r="B1918" s="60" t="n">
        <v>64328.016321288</v>
      </c>
      <c r="C1918" s="60" t="n">
        <v>6376.01131632411</v>
      </c>
    </row>
    <row r="1919" customFormat="false" ht="13.8" hidden="false" customHeight="false" outlineLevel="0" collapsed="false">
      <c r="A1919" s="59" t="n">
        <v>1917</v>
      </c>
      <c r="B1919" s="60" t="n">
        <v>61503.198648892</v>
      </c>
      <c r="C1919" s="60" t="n">
        <v>7022.09167665126</v>
      </c>
    </row>
    <row r="1920" customFormat="false" ht="13.8" hidden="false" customHeight="false" outlineLevel="0" collapsed="false">
      <c r="A1920" s="59" t="n">
        <v>1918</v>
      </c>
      <c r="B1920" s="60" t="n">
        <v>59375.937993557</v>
      </c>
      <c r="C1920" s="60" t="n">
        <v>6815.6408910403</v>
      </c>
    </row>
    <row r="1921" customFormat="false" ht="13.8" hidden="false" customHeight="false" outlineLevel="0" collapsed="false">
      <c r="A1921" s="59" t="n">
        <v>1919</v>
      </c>
      <c r="B1921" s="60" t="n">
        <v>54968.6459312167</v>
      </c>
      <c r="C1921" s="60" t="n">
        <v>6468.17684561472</v>
      </c>
    </row>
    <row r="1922" customFormat="false" ht="13.8" hidden="false" customHeight="false" outlineLevel="0" collapsed="false">
      <c r="A1922" s="59" t="n">
        <v>1920</v>
      </c>
      <c r="B1922" s="60" t="n">
        <v>51811.3837300285</v>
      </c>
      <c r="C1922" s="60" t="n">
        <v>6097.67141786648</v>
      </c>
    </row>
    <row r="1923" customFormat="false" ht="13.8" hidden="false" customHeight="false" outlineLevel="0" collapsed="false">
      <c r="A1923" s="59" t="n">
        <v>1921</v>
      </c>
      <c r="B1923" s="60" t="n">
        <v>49634.1603131409</v>
      </c>
      <c r="C1923" s="60" t="n">
        <v>5341.91407768352</v>
      </c>
    </row>
    <row r="1924" customFormat="false" ht="13.8" hidden="false" customHeight="false" outlineLevel="0" collapsed="false">
      <c r="A1924" s="59" t="n">
        <v>1922</v>
      </c>
      <c r="B1924" s="60" t="n">
        <v>48946.2115194554</v>
      </c>
      <c r="C1924" s="60" t="n">
        <v>4823.0221477774</v>
      </c>
    </row>
    <row r="1925" customFormat="false" ht="13.8" hidden="false" customHeight="false" outlineLevel="0" collapsed="false">
      <c r="A1925" s="59" t="n">
        <v>1923</v>
      </c>
      <c r="B1925" s="60" t="n">
        <v>49079.7658243748</v>
      </c>
      <c r="C1925" s="60" t="n">
        <v>4503.207761139</v>
      </c>
    </row>
    <row r="1926" customFormat="false" ht="13.8" hidden="false" customHeight="false" outlineLevel="0" collapsed="false">
      <c r="A1926" s="59" t="n">
        <v>1924</v>
      </c>
      <c r="B1926" s="60" t="n">
        <v>50003.11609076</v>
      </c>
      <c r="C1926" s="60" t="n">
        <v>4340.07477429463</v>
      </c>
    </row>
    <row r="1927" customFormat="false" ht="13.8" hidden="false" customHeight="false" outlineLevel="0" collapsed="false">
      <c r="A1927" s="59" t="n">
        <v>1925</v>
      </c>
      <c r="B1927" s="60" t="n">
        <v>51943.9772126103</v>
      </c>
      <c r="C1927" s="60" t="n">
        <v>4261.73407439762</v>
      </c>
    </row>
    <row r="1928" customFormat="false" ht="13.8" hidden="false" customHeight="false" outlineLevel="0" collapsed="false">
      <c r="A1928" s="59" t="n">
        <v>1926</v>
      </c>
      <c r="B1928" s="60" t="n">
        <v>57683.9298571321</v>
      </c>
      <c r="C1928" s="60" t="n">
        <v>4293.07035435642</v>
      </c>
    </row>
    <row r="1929" customFormat="false" ht="13.8" hidden="false" customHeight="false" outlineLevel="0" collapsed="false">
      <c r="A1929" s="59" t="n">
        <v>1927</v>
      </c>
      <c r="B1929" s="60" t="n">
        <v>63305.7013541352</v>
      </c>
      <c r="C1929" s="60" t="n">
        <v>4394.45243657609</v>
      </c>
    </row>
    <row r="1930" customFormat="false" ht="13.8" hidden="false" customHeight="false" outlineLevel="0" collapsed="false">
      <c r="A1930" s="59" t="n">
        <v>1928</v>
      </c>
      <c r="B1930" s="60" t="n">
        <v>66194.8941231471</v>
      </c>
      <c r="C1930" s="60" t="n">
        <v>4488.46127645251</v>
      </c>
    </row>
    <row r="1931" customFormat="false" ht="13.8" hidden="false" customHeight="false" outlineLevel="0" collapsed="false">
      <c r="A1931" s="59" t="n">
        <v>1929</v>
      </c>
      <c r="B1931" s="60" t="n">
        <v>67001.9848866888</v>
      </c>
      <c r="C1931" s="60" t="n">
        <v>5327.16759299702</v>
      </c>
    </row>
    <row r="1932" customFormat="false" ht="13.8" hidden="false" customHeight="false" outlineLevel="0" collapsed="false">
      <c r="A1932" s="59" t="n">
        <v>1930</v>
      </c>
      <c r="B1932" s="60" t="n">
        <v>68284.6827073176</v>
      </c>
      <c r="C1932" s="60" t="n">
        <v>6229.46812475205</v>
      </c>
    </row>
    <row r="1933" customFormat="false" ht="13.8" hidden="false" customHeight="false" outlineLevel="0" collapsed="false">
      <c r="A1933" s="59" t="n">
        <v>1931</v>
      </c>
      <c r="B1933" s="60" t="n">
        <v>69530.8692791195</v>
      </c>
      <c r="C1933" s="60" t="n">
        <v>6428.54566801976</v>
      </c>
    </row>
    <row r="1934" customFormat="false" ht="13.8" hidden="false" customHeight="false" outlineLevel="0" collapsed="false">
      <c r="A1934" s="59" t="n">
        <v>1932</v>
      </c>
      <c r="B1934" s="60" t="n">
        <v>69175.3650142261</v>
      </c>
      <c r="C1934" s="60" t="n">
        <v>6540.9876137543</v>
      </c>
    </row>
    <row r="1935" customFormat="false" ht="13.8" hidden="false" customHeight="false" outlineLevel="0" collapsed="false">
      <c r="A1935" s="59" t="n">
        <v>1933</v>
      </c>
      <c r="B1935" s="60" t="n">
        <v>68847.7245971217</v>
      </c>
      <c r="C1935" s="60" t="n">
        <v>6535.45768199686</v>
      </c>
    </row>
    <row r="1936" customFormat="false" ht="13.8" hidden="false" customHeight="false" outlineLevel="0" collapsed="false">
      <c r="A1936" s="59" t="n">
        <v>1934</v>
      </c>
      <c r="B1936" s="60" t="n">
        <v>68029.1039655294</v>
      </c>
      <c r="C1936" s="60" t="n">
        <v>6043.29375558503</v>
      </c>
    </row>
    <row r="1937" customFormat="false" ht="13.8" hidden="false" customHeight="false" outlineLevel="0" collapsed="false">
      <c r="A1937" s="59" t="n">
        <v>1935</v>
      </c>
      <c r="B1937" s="60" t="n">
        <v>67393.0395780715</v>
      </c>
      <c r="C1937" s="60" t="n">
        <v>6288.45406349804</v>
      </c>
    </row>
    <row r="1938" customFormat="false" ht="13.8" hidden="false" customHeight="false" outlineLevel="0" collapsed="false">
      <c r="A1938" s="59" t="n">
        <v>1936</v>
      </c>
      <c r="B1938" s="60" t="n">
        <v>65809.6043657896</v>
      </c>
      <c r="C1938" s="60" t="n">
        <v>6446.97877387788</v>
      </c>
    </row>
    <row r="1939" customFormat="false" ht="13.8" hidden="false" customHeight="false" outlineLevel="0" collapsed="false">
      <c r="A1939" s="59" t="n">
        <v>1937</v>
      </c>
      <c r="B1939" s="60" t="n">
        <v>66181.4426104213</v>
      </c>
      <c r="C1939" s="60" t="n">
        <v>6345.59669165821</v>
      </c>
    </row>
    <row r="1940" customFormat="false" ht="13.8" hidden="false" customHeight="false" outlineLevel="0" collapsed="false">
      <c r="A1940" s="59" t="n">
        <v>1938</v>
      </c>
      <c r="B1940" s="60" t="n">
        <v>68246.2498138156</v>
      </c>
      <c r="C1940" s="60" t="n">
        <v>6224.85984828752</v>
      </c>
    </row>
    <row r="1941" customFormat="false" ht="13.8" hidden="false" customHeight="false" outlineLevel="0" collapsed="false">
      <c r="A1941" s="59" t="n">
        <v>1939</v>
      </c>
      <c r="B1941" s="60" t="n">
        <v>69037.9674199565</v>
      </c>
      <c r="C1941" s="60" t="n">
        <v>6022.09568384819</v>
      </c>
    </row>
    <row r="1942" customFormat="false" ht="13.8" hidden="false" customHeight="false" outlineLevel="0" collapsed="false">
      <c r="A1942" s="59" t="n">
        <v>1940</v>
      </c>
      <c r="B1942" s="60" t="n">
        <v>65140.8720188551</v>
      </c>
      <c r="C1942" s="60" t="n">
        <v>6413.79918333326</v>
      </c>
    </row>
    <row r="1943" customFormat="false" ht="13.8" hidden="false" customHeight="false" outlineLevel="0" collapsed="false">
      <c r="A1943" s="59" t="n">
        <v>1941</v>
      </c>
      <c r="B1943" s="60" t="n">
        <v>62277.621452957</v>
      </c>
      <c r="C1943" s="60" t="n">
        <v>6964.02739319818</v>
      </c>
    </row>
    <row r="1944" customFormat="false" ht="13.8" hidden="false" customHeight="false" outlineLevel="0" collapsed="false">
      <c r="A1944" s="59" t="n">
        <v>1942</v>
      </c>
      <c r="B1944" s="60" t="n">
        <v>60684.5780172997</v>
      </c>
      <c r="C1944" s="60" t="n">
        <v>6799.9727510609</v>
      </c>
    </row>
    <row r="1945" customFormat="false" ht="13.8" hidden="false" customHeight="false" outlineLevel="0" collapsed="false">
      <c r="A1945" s="59" t="n">
        <v>1943</v>
      </c>
      <c r="B1945" s="60" t="n">
        <v>56192.733589255</v>
      </c>
      <c r="C1945" s="60" t="n">
        <v>6474.62843266506</v>
      </c>
    </row>
    <row r="1946" customFormat="false" ht="13.8" hidden="false" customHeight="false" outlineLevel="0" collapsed="false">
      <c r="A1946" s="59" t="n">
        <v>1944</v>
      </c>
      <c r="B1946" s="60" t="n">
        <v>53061.4135911806</v>
      </c>
      <c r="C1946" s="60" t="n">
        <v>6073.70838025093</v>
      </c>
    </row>
    <row r="1947" customFormat="false" ht="13.8" hidden="false" customHeight="false" outlineLevel="0" collapsed="false">
      <c r="A1947" s="59" t="n">
        <v>1945</v>
      </c>
      <c r="B1947" s="60" t="n">
        <v>51072.5113524528</v>
      </c>
      <c r="C1947" s="60" t="n">
        <v>5295.83131303821</v>
      </c>
    </row>
    <row r="1948" customFormat="false" ht="13.8" hidden="false" customHeight="false" outlineLevel="0" collapsed="false">
      <c r="A1948" s="59" t="n">
        <v>1946</v>
      </c>
      <c r="B1948" s="60" t="n">
        <v>50362.4636450036</v>
      </c>
      <c r="C1948" s="60" t="n">
        <v>4799.98076545475</v>
      </c>
    </row>
    <row r="1949" customFormat="false" ht="13.8" hidden="false" customHeight="false" outlineLevel="0" collapsed="false">
      <c r="A1949" s="59" t="n">
        <v>1947</v>
      </c>
      <c r="B1949" s="60" t="n">
        <v>50500.8220616107</v>
      </c>
      <c r="C1949" s="60" t="n">
        <v>4505.05107172481</v>
      </c>
    </row>
    <row r="1950" customFormat="false" ht="13.8" hidden="false" customHeight="false" outlineLevel="0" collapsed="false">
      <c r="A1950" s="59" t="n">
        <v>1948</v>
      </c>
      <c r="B1950" s="60" t="n">
        <v>51732.5962983494</v>
      </c>
      <c r="C1950" s="60" t="n">
        <v>4368.64608837472</v>
      </c>
    </row>
    <row r="1951" customFormat="false" ht="13.8" hidden="false" customHeight="false" outlineLevel="0" collapsed="false">
      <c r="A1951" s="59" t="n">
        <v>1949</v>
      </c>
      <c r="B1951" s="60" t="n">
        <v>53654.2409734487</v>
      </c>
      <c r="C1951" s="60" t="n">
        <v>4261.73407439762</v>
      </c>
    </row>
    <row r="1952" customFormat="false" ht="13.8" hidden="false" customHeight="false" outlineLevel="0" collapsed="false">
      <c r="A1952" s="59" t="n">
        <v>1950</v>
      </c>
      <c r="B1952" s="60" t="n">
        <v>58536.1792705386</v>
      </c>
      <c r="C1952" s="60" t="n">
        <v>4293.07035435642</v>
      </c>
    </row>
    <row r="1953" customFormat="false" ht="13.8" hidden="false" customHeight="false" outlineLevel="0" collapsed="false">
      <c r="A1953" s="59" t="n">
        <v>1951</v>
      </c>
      <c r="B1953" s="60" t="n">
        <v>63503.6307556704</v>
      </c>
      <c r="C1953" s="60" t="n">
        <v>4350.2129825166</v>
      </c>
    </row>
    <row r="1954" customFormat="false" ht="13.8" hidden="false" customHeight="false" outlineLevel="0" collapsed="false">
      <c r="A1954" s="59" t="n">
        <v>1952</v>
      </c>
      <c r="B1954" s="60" t="n">
        <v>65977.7482748608</v>
      </c>
      <c r="C1954" s="60" t="n">
        <v>4402.74733421224</v>
      </c>
    </row>
    <row r="1955" customFormat="false" ht="13.8" hidden="false" customHeight="false" outlineLevel="0" collapsed="false">
      <c r="A1955" s="59" t="n">
        <v>1953</v>
      </c>
      <c r="B1955" s="60" t="n">
        <v>66615.7343069938</v>
      </c>
      <c r="C1955" s="60" t="n">
        <v>5267.25999895813</v>
      </c>
    </row>
    <row r="1956" customFormat="false" ht="13.8" hidden="false" customHeight="false" outlineLevel="0" collapsed="false">
      <c r="A1956" s="59" t="n">
        <v>1954</v>
      </c>
      <c r="B1956" s="60" t="n">
        <v>67396.8828674217</v>
      </c>
      <c r="C1956" s="60" t="n">
        <v>6182.46370481384</v>
      </c>
    </row>
    <row r="1957" customFormat="false" ht="13.8" hidden="false" customHeight="false" outlineLevel="0" collapsed="false">
      <c r="A1957" s="59" t="n">
        <v>1955</v>
      </c>
      <c r="B1957" s="60" t="n">
        <v>68054.0853463057</v>
      </c>
      <c r="C1957" s="60" t="n">
        <v>6343.7533810724</v>
      </c>
    </row>
    <row r="1958" customFormat="false" ht="13.8" hidden="false" customHeight="false" outlineLevel="0" collapsed="false">
      <c r="A1958" s="59" t="n">
        <v>1956</v>
      </c>
      <c r="B1958" s="60" t="n">
        <v>67273.8976082153</v>
      </c>
      <c r="C1958" s="60" t="n">
        <v>6412.87752804036</v>
      </c>
    </row>
    <row r="1959" customFormat="false" ht="13.8" hidden="false" customHeight="false" outlineLevel="0" collapsed="false">
      <c r="A1959" s="59" t="n">
        <v>1957</v>
      </c>
      <c r="B1959" s="60" t="n">
        <v>66148.7746509447</v>
      </c>
      <c r="C1959" s="60" t="n">
        <v>6470.94181149344</v>
      </c>
    </row>
    <row r="1960" customFormat="false" ht="13.8" hidden="false" customHeight="false" outlineLevel="0" collapsed="false">
      <c r="A1960" s="59" t="n">
        <v>1958</v>
      </c>
      <c r="B1960" s="60" t="n">
        <v>65034.220739387</v>
      </c>
      <c r="C1960" s="60" t="n">
        <v>6015.64409679785</v>
      </c>
    </row>
    <row r="1961" customFormat="false" ht="13.8" hidden="false" customHeight="false" outlineLevel="0" collapsed="false">
      <c r="A1961" s="59" t="n">
        <v>1959</v>
      </c>
      <c r="B1961" s="60" t="n">
        <v>64039.7696200231</v>
      </c>
      <c r="C1961" s="60" t="n">
        <v>6178.77708364222</v>
      </c>
    </row>
    <row r="1962" customFormat="false" ht="13.8" hidden="false" customHeight="false" outlineLevel="0" collapsed="false">
      <c r="A1962" s="59" t="n">
        <v>1960</v>
      </c>
      <c r="B1962" s="60" t="n">
        <v>63287.4457297217</v>
      </c>
      <c r="C1962" s="60" t="n">
        <v>6283.84578703351</v>
      </c>
    </row>
    <row r="1963" customFormat="false" ht="13.8" hidden="false" customHeight="false" outlineLevel="0" collapsed="false">
      <c r="A1963" s="59" t="n">
        <v>1961</v>
      </c>
      <c r="B1963" s="60" t="n">
        <v>63567.0450299487</v>
      </c>
      <c r="C1963" s="60" t="n">
        <v>6151.12742485503</v>
      </c>
    </row>
    <row r="1964" customFormat="false" ht="13.8" hidden="false" customHeight="false" outlineLevel="0" collapsed="false">
      <c r="A1964" s="59" t="n">
        <v>1962</v>
      </c>
      <c r="B1964" s="60" t="n">
        <v>65819.2125891651</v>
      </c>
      <c r="C1964" s="60" t="n">
        <v>6083.84658847289</v>
      </c>
    </row>
    <row r="1965" customFormat="false" ht="13.8" hidden="false" customHeight="false" outlineLevel="0" collapsed="false">
      <c r="A1965" s="59" t="n">
        <v>1963</v>
      </c>
      <c r="B1965" s="60" t="n">
        <v>67299.8398113292</v>
      </c>
      <c r="C1965" s="60" t="n">
        <v>5759.42392536996</v>
      </c>
    </row>
    <row r="1966" customFormat="false" ht="13.8" hidden="false" customHeight="false" outlineLevel="0" collapsed="false">
      <c r="A1966" s="59" t="n">
        <v>1964</v>
      </c>
      <c r="B1966" s="60" t="n">
        <v>63198.0892523296</v>
      </c>
      <c r="C1966" s="60" t="n">
        <v>6060.80520615024</v>
      </c>
    </row>
    <row r="1967" customFormat="false" ht="13.8" hidden="false" customHeight="false" outlineLevel="0" collapsed="false">
      <c r="A1967" s="59" t="n">
        <v>1965</v>
      </c>
      <c r="B1967" s="60" t="n">
        <v>59981.2560662133</v>
      </c>
      <c r="C1967" s="60" t="n">
        <v>6686.60915003346</v>
      </c>
    </row>
    <row r="1968" customFormat="false" ht="13.8" hidden="false" customHeight="false" outlineLevel="0" collapsed="false">
      <c r="A1968" s="59" t="n">
        <v>1966</v>
      </c>
      <c r="B1968" s="60" t="n">
        <v>58696.6366009094</v>
      </c>
      <c r="C1968" s="60" t="n">
        <v>6505.96471262387</v>
      </c>
    </row>
    <row r="1969" customFormat="false" ht="13.8" hidden="false" customHeight="false" outlineLevel="0" collapsed="false">
      <c r="A1969" s="59" t="n">
        <v>1967</v>
      </c>
      <c r="B1969" s="60" t="n">
        <v>54855.2688953858</v>
      </c>
      <c r="C1969" s="60" t="n">
        <v>6254.35281766051</v>
      </c>
    </row>
    <row r="1970" customFormat="false" ht="13.8" hidden="false" customHeight="false" outlineLevel="0" collapsed="false">
      <c r="A1970" s="59" t="n">
        <v>1968</v>
      </c>
      <c r="B1970" s="60" t="n">
        <v>51472.2134448734</v>
      </c>
      <c r="C1970" s="60" t="n">
        <v>5855.27607583219</v>
      </c>
    </row>
    <row r="1971" customFormat="false" ht="13.8" hidden="false" customHeight="false" outlineLevel="0" collapsed="false">
      <c r="A1971" s="59" t="n">
        <v>1969</v>
      </c>
      <c r="B1971" s="60" t="n">
        <v>49468.8988710824</v>
      </c>
      <c r="C1971" s="60" t="n">
        <v>5288.45807069496</v>
      </c>
    </row>
    <row r="1972" customFormat="false" ht="13.8" hidden="false" customHeight="false" outlineLevel="0" collapsed="false">
      <c r="A1972" s="59" t="n">
        <v>1970</v>
      </c>
      <c r="B1972" s="60" t="n">
        <v>48436.975680554</v>
      </c>
      <c r="C1972" s="60" t="n">
        <v>4812.88393955544</v>
      </c>
    </row>
    <row r="1973" customFormat="false" ht="13.8" hidden="false" customHeight="false" outlineLevel="0" collapsed="false">
      <c r="A1973" s="59" t="n">
        <v>1971</v>
      </c>
      <c r="B1973" s="60" t="n">
        <v>48233.2813449935</v>
      </c>
      <c r="C1973" s="60" t="n">
        <v>4427.63202712071</v>
      </c>
    </row>
    <row r="1974" customFormat="false" ht="13.8" hidden="false" customHeight="false" outlineLevel="0" collapsed="false">
      <c r="A1974" s="59" t="n">
        <v>1972</v>
      </c>
      <c r="B1974" s="60" t="n">
        <v>48546.5094270347</v>
      </c>
      <c r="C1974" s="60" t="n">
        <v>4271.87228261958</v>
      </c>
    </row>
    <row r="1975" customFormat="false" ht="13.8" hidden="false" customHeight="false" outlineLevel="0" collapsed="false">
      <c r="A1975" s="59" t="n">
        <v>1973</v>
      </c>
      <c r="B1975" s="60" t="n">
        <v>48173.7103600654</v>
      </c>
      <c r="C1975" s="60" t="n">
        <v>4176.02013215735</v>
      </c>
    </row>
    <row r="1976" customFormat="false" ht="13.8" hidden="false" customHeight="false" outlineLevel="0" collapsed="false">
      <c r="A1976" s="59" t="n">
        <v>1974</v>
      </c>
      <c r="B1976" s="60" t="n">
        <v>47489.60485573</v>
      </c>
      <c r="C1976" s="60" t="n">
        <v>4142.84054161273</v>
      </c>
    </row>
    <row r="1977" customFormat="false" ht="13.8" hidden="false" customHeight="false" outlineLevel="0" collapsed="false">
      <c r="A1977" s="59" t="n">
        <v>1975</v>
      </c>
      <c r="B1977" s="60" t="n">
        <v>50427.7995639569</v>
      </c>
      <c r="C1977" s="60" t="n">
        <v>4111.50426165393</v>
      </c>
    </row>
    <row r="1978" customFormat="false" ht="13.8" hidden="false" customHeight="false" outlineLevel="0" collapsed="false">
      <c r="A1978" s="59" t="n">
        <v>1976</v>
      </c>
      <c r="B1978" s="60" t="n">
        <v>54389.2700616742</v>
      </c>
      <c r="C1978" s="60" t="n">
        <v>3882.01209372032</v>
      </c>
    </row>
    <row r="1979" customFormat="false" ht="13.8" hidden="false" customHeight="false" outlineLevel="0" collapsed="false">
      <c r="A1979" s="59" t="n">
        <v>1977</v>
      </c>
      <c r="B1979" s="60" t="n">
        <v>57977.9414924223</v>
      </c>
      <c r="C1979" s="60" t="n">
        <v>4196.29654860129</v>
      </c>
    </row>
    <row r="1980" customFormat="false" ht="13.8" hidden="false" customHeight="false" outlineLevel="0" collapsed="false">
      <c r="A1980" s="59" t="n">
        <v>1978</v>
      </c>
      <c r="B1980" s="60" t="n">
        <v>59352.8782574558</v>
      </c>
      <c r="C1980" s="60" t="n">
        <v>4768.64448549595</v>
      </c>
    </row>
    <row r="1981" customFormat="false" ht="13.8" hidden="false" customHeight="false" outlineLevel="0" collapsed="false">
      <c r="A1981" s="59" t="n">
        <v>1979</v>
      </c>
      <c r="B1981" s="60" t="n">
        <v>59774.6792636402</v>
      </c>
      <c r="C1981" s="60" t="n">
        <v>5093.06714859888</v>
      </c>
    </row>
    <row r="1982" customFormat="false" ht="13.8" hidden="false" customHeight="false" outlineLevel="0" collapsed="false">
      <c r="A1982" s="59" t="n">
        <v>1980</v>
      </c>
      <c r="B1982" s="60" t="n">
        <v>59006.0213936004</v>
      </c>
      <c r="C1982" s="60" t="n">
        <v>5211.96068138376</v>
      </c>
    </row>
    <row r="1983" customFormat="false" ht="13.8" hidden="false" customHeight="false" outlineLevel="0" collapsed="false">
      <c r="A1983" s="59" t="n">
        <v>1981</v>
      </c>
      <c r="B1983" s="60" t="n">
        <v>57306.326678475</v>
      </c>
      <c r="C1983" s="60" t="n">
        <v>5230.39378724188</v>
      </c>
    </row>
    <row r="1984" customFormat="false" ht="13.8" hidden="false" customHeight="false" outlineLevel="0" collapsed="false">
      <c r="A1984" s="59" t="n">
        <v>1982</v>
      </c>
      <c r="B1984" s="60" t="n">
        <v>55732.4996895687</v>
      </c>
      <c r="C1984" s="60" t="n">
        <v>5050.6710051252</v>
      </c>
    </row>
    <row r="1985" customFormat="false" ht="13.8" hidden="false" customHeight="false" outlineLevel="0" collapsed="false">
      <c r="A1985" s="59" t="n">
        <v>1983</v>
      </c>
      <c r="B1985" s="60" t="n">
        <v>55266.5008558571</v>
      </c>
      <c r="C1985" s="60" t="n">
        <v>4945.60230173391</v>
      </c>
    </row>
    <row r="1986" customFormat="false" ht="13.8" hidden="false" customHeight="false" outlineLevel="0" collapsed="false">
      <c r="A1986" s="59" t="n">
        <v>1984</v>
      </c>
      <c r="B1986" s="60" t="n">
        <v>54272.0497364932</v>
      </c>
      <c r="C1986" s="60" t="n">
        <v>4925.32588528998</v>
      </c>
    </row>
    <row r="1987" customFormat="false" ht="13.8" hidden="false" customHeight="false" outlineLevel="0" collapsed="false">
      <c r="A1987" s="59" t="n">
        <v>1985</v>
      </c>
      <c r="B1987" s="60" t="n">
        <v>55284.7564802705</v>
      </c>
      <c r="C1987" s="60" t="n">
        <v>4725.32668672936</v>
      </c>
    </row>
    <row r="1988" customFormat="false" ht="13.8" hidden="false" customHeight="false" outlineLevel="0" collapsed="false">
      <c r="A1988" s="59" t="n">
        <v>1986</v>
      </c>
      <c r="B1988" s="60" t="n">
        <v>57137.2219470663</v>
      </c>
      <c r="C1988" s="60" t="n">
        <v>4669.10571386209</v>
      </c>
    </row>
    <row r="1989" customFormat="false" ht="13.8" hidden="false" customHeight="false" outlineLevel="0" collapsed="false">
      <c r="A1989" s="59" t="n">
        <v>1987</v>
      </c>
      <c r="B1989" s="60" t="n">
        <v>59026.1986626889</v>
      </c>
      <c r="C1989" s="60" t="n">
        <v>4701.36364911381</v>
      </c>
    </row>
    <row r="1990" customFormat="false" ht="13.8" hidden="false" customHeight="false" outlineLevel="0" collapsed="false">
      <c r="A1990" s="59" t="n">
        <v>1988</v>
      </c>
      <c r="B1990" s="60" t="n">
        <v>56029.3937918715</v>
      </c>
      <c r="C1990" s="60" t="n">
        <v>5267.25999895813</v>
      </c>
    </row>
    <row r="1991" customFormat="false" ht="13.8" hidden="false" customHeight="false" outlineLevel="0" collapsed="false">
      <c r="A1991" s="59" t="n">
        <v>1989</v>
      </c>
      <c r="B1991" s="60" t="n">
        <v>53803.1684357689</v>
      </c>
      <c r="C1991" s="60" t="n">
        <v>6049.74534263537</v>
      </c>
    </row>
    <row r="1992" customFormat="false" ht="13.8" hidden="false" customHeight="false" outlineLevel="0" collapsed="false">
      <c r="A1992" s="59" t="n">
        <v>1990</v>
      </c>
      <c r="B1992" s="60" t="n">
        <v>52981.665337164</v>
      </c>
      <c r="C1992" s="60" t="n">
        <v>5960.34477922348</v>
      </c>
    </row>
    <row r="1993" customFormat="false" ht="13.8" hidden="false" customHeight="false" outlineLevel="0" collapsed="false">
      <c r="A1993" s="59" t="n">
        <v>1991</v>
      </c>
      <c r="B1993" s="60" t="n">
        <v>49563.0594601622</v>
      </c>
      <c r="C1993" s="60" t="n">
        <v>5581.54445383909</v>
      </c>
    </row>
    <row r="1994" customFormat="false" ht="13.8" hidden="false" customHeight="false" outlineLevel="0" collapsed="false">
      <c r="A1994" s="59" t="n">
        <v>1992</v>
      </c>
      <c r="B1994" s="60" t="n">
        <v>45874.462506309</v>
      </c>
      <c r="C1994" s="60" t="n">
        <v>5335.46249063317</v>
      </c>
    </row>
    <row r="1995" customFormat="false" ht="13.8" hidden="false" customHeight="false" outlineLevel="0" collapsed="false">
      <c r="A1995" s="59" t="n">
        <v>1993</v>
      </c>
      <c r="B1995" s="60" t="n">
        <v>43754.8884296745</v>
      </c>
      <c r="C1995" s="60" t="n">
        <v>4857.12339361493</v>
      </c>
    </row>
    <row r="1996" customFormat="false" ht="13.8" hidden="false" customHeight="false" outlineLevel="0" collapsed="false">
      <c r="A1996" s="59" t="n">
        <v>1994</v>
      </c>
      <c r="B1996" s="60" t="n">
        <v>42624.0005383785</v>
      </c>
      <c r="C1996" s="60" t="n">
        <v>4408.27726596968</v>
      </c>
    </row>
    <row r="1997" customFormat="false" ht="13.8" hidden="false" customHeight="false" outlineLevel="0" collapsed="false">
      <c r="A1997" s="59" t="n">
        <v>1995</v>
      </c>
      <c r="B1997" s="60" t="n">
        <v>42849.7937877027</v>
      </c>
      <c r="C1997" s="60" t="n">
        <v>3999.98397121229</v>
      </c>
    </row>
    <row r="1998" customFormat="false" ht="13.8" hidden="false" customHeight="false" outlineLevel="0" collapsed="false">
      <c r="A1998" s="59" t="n">
        <v>1996</v>
      </c>
      <c r="B1998" s="60" t="n">
        <v>42322.3023243879</v>
      </c>
      <c r="C1998" s="60" t="n">
        <v>3876.48216196288</v>
      </c>
    </row>
    <row r="1999" customFormat="false" ht="13.8" hidden="false" customHeight="false" outlineLevel="0" collapsed="false">
      <c r="A1999" s="59" t="n">
        <v>1997</v>
      </c>
      <c r="B1999" s="60" t="n">
        <v>40196.0024913905</v>
      </c>
      <c r="C1999" s="60" t="n">
        <v>3778.78670091484</v>
      </c>
    </row>
    <row r="2000" customFormat="false" ht="13.8" hidden="false" customHeight="false" outlineLevel="0" collapsed="false">
      <c r="A2000" s="59" t="n">
        <v>1998</v>
      </c>
      <c r="B2000" s="60" t="n">
        <v>39773.2406628686</v>
      </c>
      <c r="C2000" s="60" t="n">
        <v>3712.4275198256</v>
      </c>
    </row>
    <row r="2001" customFormat="false" ht="13.8" hidden="false" customHeight="false" outlineLevel="0" collapsed="false">
      <c r="A2001" s="59" t="n">
        <v>1999</v>
      </c>
      <c r="B2001" s="60" t="n">
        <v>42201.2387098567</v>
      </c>
      <c r="C2001" s="60" t="n">
        <v>3780.63001150065</v>
      </c>
    </row>
    <row r="2002" customFormat="false" ht="13.8" hidden="false" customHeight="false" outlineLevel="0" collapsed="false">
      <c r="A2002" s="59" t="n">
        <v>2000</v>
      </c>
      <c r="B2002" s="60" t="n">
        <v>45033.7429609531</v>
      </c>
      <c r="C2002" s="60" t="n">
        <v>3527.17480595149</v>
      </c>
    </row>
    <row r="2003" customFormat="false" ht="13.8" hidden="false" customHeight="false" outlineLevel="0" collapsed="false">
      <c r="A2003" s="59" t="n">
        <v>2001</v>
      </c>
      <c r="B2003" s="60" t="n">
        <v>47691.3775466155</v>
      </c>
      <c r="C2003" s="60" t="n">
        <v>3858.97071139767</v>
      </c>
    </row>
    <row r="2004" customFormat="false" ht="13.8" hidden="false" customHeight="false" outlineLevel="0" collapsed="false">
      <c r="A2004" s="59" t="n">
        <v>2002</v>
      </c>
      <c r="B2004" s="60" t="n">
        <v>50429.721208632</v>
      </c>
      <c r="C2004" s="60" t="n">
        <v>4201.82648035872</v>
      </c>
    </row>
    <row r="2005" customFormat="false" ht="13.8" hidden="false" customHeight="false" outlineLevel="0" collapsed="false">
      <c r="A2005" s="59" t="n">
        <v>2003</v>
      </c>
      <c r="B2005" s="60" t="n">
        <v>50553.6672901759</v>
      </c>
      <c r="C2005" s="60" t="n">
        <v>4500.44279526029</v>
      </c>
    </row>
    <row r="2006" customFormat="false" ht="13.8" hidden="false" customHeight="false" outlineLevel="0" collapsed="false">
      <c r="A2006" s="59" t="n">
        <v>2004</v>
      </c>
      <c r="B2006" s="60" t="n">
        <v>48773.2634986964</v>
      </c>
      <c r="C2006" s="60" t="n">
        <v>4674.63564561953</v>
      </c>
    </row>
    <row r="2007" customFormat="false" ht="13.8" hidden="false" customHeight="false" outlineLevel="0" collapsed="false">
      <c r="A2007" s="59" t="n">
        <v>2005</v>
      </c>
      <c r="B2007" s="60" t="n">
        <v>46778.5963259433</v>
      </c>
      <c r="C2007" s="60" t="n">
        <v>4698.59868323509</v>
      </c>
    </row>
    <row r="2008" customFormat="false" ht="13.8" hidden="false" customHeight="false" outlineLevel="0" collapsed="false">
      <c r="A2008" s="59" t="n">
        <v>2006</v>
      </c>
      <c r="B2008" s="60" t="n">
        <v>45525.6839977785</v>
      </c>
      <c r="C2008" s="60" t="n">
        <v>4520.71921170422</v>
      </c>
    </row>
    <row r="2009" customFormat="false" ht="13.8" hidden="false" customHeight="false" outlineLevel="0" collapsed="false">
      <c r="A2009" s="59" t="n">
        <v>2007</v>
      </c>
      <c r="B2009" s="60" t="n">
        <v>44772.3992851396</v>
      </c>
      <c r="C2009" s="60" t="n">
        <v>4417.49381889874</v>
      </c>
    </row>
    <row r="2010" customFormat="false" ht="13.8" hidden="false" customHeight="false" outlineLevel="0" collapsed="false">
      <c r="A2010" s="59" t="n">
        <v>2008</v>
      </c>
      <c r="B2010" s="60" t="n">
        <v>45387.3255811714</v>
      </c>
      <c r="C2010" s="60" t="n">
        <v>4247.90924500402</v>
      </c>
    </row>
    <row r="2011" customFormat="false" ht="13.8" hidden="false" customHeight="false" outlineLevel="0" collapsed="false">
      <c r="A2011" s="59" t="n">
        <v>2009</v>
      </c>
      <c r="B2011" s="60" t="n">
        <v>47135.0614131742</v>
      </c>
      <c r="C2011" s="60" t="n">
        <v>4210.12137799488</v>
      </c>
    </row>
    <row r="2012" customFormat="false" ht="13.8" hidden="false" customHeight="false" outlineLevel="0" collapsed="false">
      <c r="A2012" s="59" t="n">
        <v>2010</v>
      </c>
      <c r="B2012" s="60" t="n">
        <v>49361.2867692768</v>
      </c>
      <c r="C2012" s="60" t="n">
        <v>4248.83090029693</v>
      </c>
    </row>
    <row r="2013" customFormat="false" ht="13.8" hidden="false" customHeight="false" outlineLevel="0" collapsed="false">
      <c r="A2013" s="59" t="n">
        <v>2011</v>
      </c>
      <c r="B2013" s="60" t="n">
        <v>53032.5889210541</v>
      </c>
      <c r="C2013" s="60" t="n">
        <v>4449.75175415045</v>
      </c>
    </row>
    <row r="2014" customFormat="false" ht="13.8" hidden="false" customHeight="false" outlineLevel="0" collapsed="false">
      <c r="A2014" s="59" t="n">
        <v>2012</v>
      </c>
      <c r="B2014" s="60" t="n">
        <v>52626.1610722706</v>
      </c>
      <c r="C2014" s="60" t="n">
        <v>5011.96148282315</v>
      </c>
    </row>
    <row r="2015" customFormat="false" ht="13.8" hidden="false" customHeight="false" outlineLevel="0" collapsed="false">
      <c r="A2015" s="59" t="n">
        <v>2013</v>
      </c>
      <c r="B2015" s="60" t="n">
        <v>52863.4841896454</v>
      </c>
      <c r="C2015" s="60" t="n">
        <v>5672.78832783679</v>
      </c>
    </row>
    <row r="2016" customFormat="false" ht="13.8" hidden="false" customHeight="false" outlineLevel="0" collapsed="false">
      <c r="A2016" s="59" t="n">
        <v>2014</v>
      </c>
      <c r="B2016" s="60" t="n">
        <v>49257.5179568214</v>
      </c>
      <c r="C2016" s="60" t="n">
        <v>5470.94581869036</v>
      </c>
    </row>
    <row r="2017" customFormat="false" ht="13.8" hidden="false" customHeight="false" outlineLevel="0" collapsed="false">
      <c r="A2017" s="59" t="n">
        <v>2015</v>
      </c>
      <c r="B2017" s="60" t="n">
        <v>45684.2196834742</v>
      </c>
      <c r="C2017" s="60" t="n">
        <v>5212.88233667667</v>
      </c>
    </row>
    <row r="2018" customFormat="false" ht="13.8" hidden="false" customHeight="false" outlineLevel="0" collapsed="false">
      <c r="A2018" s="59" t="n">
        <v>2016</v>
      </c>
      <c r="B2018" s="60" t="n">
        <v>43531.9776473629</v>
      </c>
      <c r="C2018" s="60" t="n">
        <v>4761.2712431527</v>
      </c>
    </row>
    <row r="2019" customFormat="false" ht="13.8" hidden="false" customHeight="false" outlineLevel="0" collapsed="false">
      <c r="A2019" s="59" t="n">
        <v>2017</v>
      </c>
      <c r="B2019" s="60" t="n">
        <v>43190.8857175328</v>
      </c>
      <c r="C2019" s="60" t="n">
        <v>4360.35119073856</v>
      </c>
    </row>
    <row r="2020" customFormat="false" ht="13.8" hidden="false" customHeight="false" outlineLevel="0" collapsed="false">
      <c r="A2020" s="59" t="n">
        <v>2018</v>
      </c>
      <c r="B2020" s="60" t="n">
        <v>43782.7522774634</v>
      </c>
      <c r="C2020" s="60" t="n">
        <v>4080.16798169512</v>
      </c>
    </row>
    <row r="2021" customFormat="false" ht="13.8" hidden="false" customHeight="false" outlineLevel="0" collapsed="false">
      <c r="A2021" s="59" t="n">
        <v>2019</v>
      </c>
      <c r="B2021" s="60" t="n">
        <v>45464.1913681753</v>
      </c>
      <c r="C2021" s="60" t="n">
        <v>3915.19168426494</v>
      </c>
    </row>
    <row r="2022" customFormat="false" ht="13.8" hidden="false" customHeight="false" outlineLevel="0" collapsed="false">
      <c r="A2022" s="59" t="n">
        <v>2020</v>
      </c>
      <c r="B2022" s="60" t="n">
        <v>49006.743326721</v>
      </c>
      <c r="C2022" s="60" t="n">
        <v>3870.03057491254</v>
      </c>
    </row>
    <row r="2023" customFormat="false" ht="13.8" hidden="false" customHeight="false" outlineLevel="0" collapsed="false">
      <c r="A2023" s="59" t="n">
        <v>2021</v>
      </c>
      <c r="B2023" s="60" t="n">
        <v>56544.3945647982</v>
      </c>
      <c r="C2023" s="60" t="n">
        <v>3870.95223020545</v>
      </c>
    </row>
    <row r="2024" customFormat="false" ht="13.8" hidden="false" customHeight="false" outlineLevel="0" collapsed="false">
      <c r="A2024" s="59" t="n">
        <v>2022</v>
      </c>
      <c r="B2024" s="60" t="n">
        <v>61481.0997351284</v>
      </c>
      <c r="C2024" s="60" t="n">
        <v>3949.29293010246</v>
      </c>
    </row>
    <row r="2025" customFormat="false" ht="13.8" hidden="false" customHeight="false" outlineLevel="0" collapsed="false">
      <c r="A2025" s="59" t="n">
        <v>2023</v>
      </c>
      <c r="B2025" s="60" t="n">
        <v>63905.2544927662</v>
      </c>
      <c r="C2025" s="60" t="n">
        <v>4329.01491077976</v>
      </c>
    </row>
    <row r="2026" customFormat="false" ht="13.8" hidden="false" customHeight="false" outlineLevel="0" collapsed="false">
      <c r="A2026" s="59" t="n">
        <v>2024</v>
      </c>
      <c r="B2026" s="60" t="n">
        <v>64036.8871530105</v>
      </c>
      <c r="C2026" s="60" t="n">
        <v>4837.7686324639</v>
      </c>
    </row>
    <row r="2027" customFormat="false" ht="13.8" hidden="false" customHeight="false" outlineLevel="0" collapsed="false">
      <c r="A2027" s="59" t="n">
        <v>2025</v>
      </c>
      <c r="B2027" s="60" t="n">
        <v>64137.7734984532</v>
      </c>
      <c r="C2027" s="60" t="n">
        <v>5885.69070049809</v>
      </c>
    </row>
    <row r="2028" customFormat="false" ht="13.8" hidden="false" customHeight="false" outlineLevel="0" collapsed="false">
      <c r="A2028" s="59" t="n">
        <v>2026</v>
      </c>
      <c r="B2028" s="60" t="n">
        <v>64890.0973887546</v>
      </c>
      <c r="C2028" s="60" t="n">
        <v>6278.31585527607</v>
      </c>
    </row>
    <row r="2029" customFormat="false" ht="13.8" hidden="false" customHeight="false" outlineLevel="0" collapsed="false">
      <c r="A2029" s="59" t="n">
        <v>2027</v>
      </c>
      <c r="B2029" s="60" t="n">
        <v>64862.2335409657</v>
      </c>
      <c r="C2029" s="60" t="n">
        <v>6484.76664088703</v>
      </c>
    </row>
    <row r="2030" customFormat="false" ht="13.8" hidden="false" customHeight="false" outlineLevel="0" collapsed="false">
      <c r="A2030" s="59" t="n">
        <v>2028</v>
      </c>
      <c r="B2030" s="60" t="n">
        <v>64492.316941009</v>
      </c>
      <c r="C2030" s="60" t="n">
        <v>6592.60031015704</v>
      </c>
    </row>
    <row r="2031" customFormat="false" ht="13.8" hidden="false" customHeight="false" outlineLevel="0" collapsed="false">
      <c r="A2031" s="59" t="n">
        <v>2029</v>
      </c>
      <c r="B2031" s="60" t="n">
        <v>63433.4907250293</v>
      </c>
      <c r="C2031" s="60" t="n">
        <v>6154.81404602666</v>
      </c>
    </row>
    <row r="2032" customFormat="false" ht="13.8" hidden="false" customHeight="false" outlineLevel="0" collapsed="false">
      <c r="A2032" s="59" t="n">
        <v>2030</v>
      </c>
      <c r="B2032" s="60" t="n">
        <v>62170.0093511515</v>
      </c>
      <c r="C2032" s="60" t="n">
        <v>6308.73047994197</v>
      </c>
    </row>
    <row r="2033" customFormat="false" ht="13.8" hidden="false" customHeight="false" outlineLevel="0" collapsed="false">
      <c r="A2033" s="59" t="n">
        <v>2031</v>
      </c>
      <c r="B2033" s="60" t="n">
        <v>60401.1354277225</v>
      </c>
      <c r="C2033" s="60" t="n">
        <v>6292.14068466966</v>
      </c>
    </row>
    <row r="2034" customFormat="false" ht="13.8" hidden="false" customHeight="false" outlineLevel="0" collapsed="false">
      <c r="A2034" s="59" t="n">
        <v>2032</v>
      </c>
      <c r="B2034" s="60" t="n">
        <v>59848.6625836315</v>
      </c>
      <c r="C2034" s="60" t="n">
        <v>6215.64329535846</v>
      </c>
    </row>
    <row r="2035" customFormat="false" ht="13.8" hidden="false" customHeight="false" outlineLevel="0" collapsed="false">
      <c r="A2035" s="59" t="n">
        <v>2033</v>
      </c>
      <c r="B2035" s="60" t="n">
        <v>59711.2649893619</v>
      </c>
      <c r="C2035" s="60" t="n">
        <v>6115.1828684317</v>
      </c>
    </row>
    <row r="2036" customFormat="false" ht="13.8" hidden="false" customHeight="false" outlineLevel="0" collapsed="false">
      <c r="A2036" s="59" t="n">
        <v>2034</v>
      </c>
      <c r="B2036" s="60" t="n">
        <v>61039.1214598555</v>
      </c>
      <c r="C2036" s="60" t="n">
        <v>5925.32187809305</v>
      </c>
    </row>
    <row r="2037" customFormat="false" ht="13.8" hidden="false" customHeight="false" outlineLevel="0" collapsed="false">
      <c r="A2037" s="59" t="n">
        <v>2035</v>
      </c>
      <c r="B2037" s="60" t="n">
        <v>63415.2351006158</v>
      </c>
      <c r="C2037" s="60" t="n">
        <v>5909.65373811365</v>
      </c>
    </row>
    <row r="2038" customFormat="false" ht="13.8" hidden="false" customHeight="false" outlineLevel="0" collapsed="false">
      <c r="A2038" s="59" t="n">
        <v>2036</v>
      </c>
      <c r="B2038" s="60" t="n">
        <v>60862.3301497464</v>
      </c>
      <c r="C2038" s="60" t="n">
        <v>6244.21460943855</v>
      </c>
    </row>
    <row r="2039" customFormat="false" ht="13.8" hidden="false" customHeight="false" outlineLevel="0" collapsed="false">
      <c r="A2039" s="59" t="n">
        <v>2037</v>
      </c>
      <c r="B2039" s="60" t="n">
        <v>58028.8650763124</v>
      </c>
      <c r="C2039" s="60" t="n">
        <v>6641.44804068106</v>
      </c>
    </row>
    <row r="2040" customFormat="false" ht="13.8" hidden="false" customHeight="false" outlineLevel="0" collapsed="false">
      <c r="A2040" s="59" t="n">
        <v>2038</v>
      </c>
      <c r="B2040" s="60" t="n">
        <v>52659.7898540848</v>
      </c>
      <c r="C2040" s="60" t="n">
        <v>6430.38897860557</v>
      </c>
    </row>
    <row r="2041" customFormat="false" ht="13.8" hidden="false" customHeight="false" outlineLevel="0" collapsed="false">
      <c r="A2041" s="59" t="n">
        <v>2039</v>
      </c>
      <c r="B2041" s="60" t="n">
        <v>48839.5602399873</v>
      </c>
      <c r="C2041" s="60" t="n">
        <v>5992.60271447519</v>
      </c>
    </row>
    <row r="2042" customFormat="false" ht="13.8" hidden="false" customHeight="false" outlineLevel="0" collapsed="false">
      <c r="A2042" s="59" t="n">
        <v>2040</v>
      </c>
      <c r="B2042" s="60" t="n">
        <v>46467.2898885772</v>
      </c>
      <c r="C2042" s="60" t="n">
        <v>5347.44400944095</v>
      </c>
    </row>
    <row r="2043" customFormat="false" ht="13.8" hidden="false" customHeight="false" outlineLevel="0" collapsed="false">
      <c r="A2043" s="59" t="n">
        <v>2041</v>
      </c>
      <c r="B2043" s="60" t="n">
        <v>45395.9729822093</v>
      </c>
      <c r="C2043" s="60" t="n">
        <v>4778.78269371791</v>
      </c>
    </row>
    <row r="2044" customFormat="false" ht="13.8" hidden="false" customHeight="false" outlineLevel="0" collapsed="false">
      <c r="A2044" s="59" t="n">
        <v>2042</v>
      </c>
      <c r="B2044" s="60" t="n">
        <v>45965.7406283763</v>
      </c>
      <c r="C2044" s="60" t="n">
        <v>4366.80277778891</v>
      </c>
    </row>
    <row r="2045" customFormat="false" ht="13.8" hidden="false" customHeight="false" outlineLevel="0" collapsed="false">
      <c r="A2045" s="59" t="n">
        <v>2043</v>
      </c>
      <c r="B2045" s="60" t="n">
        <v>47664.4745211641</v>
      </c>
      <c r="C2045" s="60" t="n">
        <v>4290.3053884777</v>
      </c>
    </row>
    <row r="2046" customFormat="false" ht="13.8" hidden="false" customHeight="false" outlineLevel="0" collapsed="false">
      <c r="A2046" s="59" t="n">
        <v>2044</v>
      </c>
      <c r="B2046" s="60" t="n">
        <v>50717.0070875594</v>
      </c>
      <c r="C2046" s="60" t="n">
        <v>4199.06151448</v>
      </c>
    </row>
    <row r="2047" customFormat="false" ht="13.8" hidden="false" customHeight="false" outlineLevel="0" collapsed="false">
      <c r="A2047" s="59" t="n">
        <v>2045</v>
      </c>
      <c r="B2047" s="60" t="n">
        <v>57641.6536742799</v>
      </c>
      <c r="C2047" s="60" t="n">
        <v>4210.12137799488</v>
      </c>
    </row>
    <row r="2048" customFormat="false" ht="13.8" hidden="false" customHeight="false" outlineLevel="0" collapsed="false">
      <c r="A2048" s="59" t="n">
        <v>2046</v>
      </c>
      <c r="B2048" s="60" t="n">
        <v>62090.2610971349</v>
      </c>
      <c r="C2048" s="60" t="n">
        <v>4317.03339197198</v>
      </c>
    </row>
    <row r="2049" customFormat="false" ht="13.8" hidden="false" customHeight="false" outlineLevel="0" collapsed="false">
      <c r="A2049" s="59" t="n">
        <v>2047</v>
      </c>
      <c r="B2049" s="60" t="n">
        <v>63839.9185738128</v>
      </c>
      <c r="C2049" s="60" t="n">
        <v>4674.63564561953</v>
      </c>
    </row>
    <row r="2050" customFormat="false" ht="13.8" hidden="false" customHeight="false" outlineLevel="0" collapsed="false">
      <c r="A2050" s="59" t="n">
        <v>2048</v>
      </c>
      <c r="B2050" s="60" t="n">
        <v>63861.0566652389</v>
      </c>
      <c r="C2050" s="60" t="n">
        <v>5104.12701211375</v>
      </c>
    </row>
    <row r="2051" customFormat="false" ht="13.8" hidden="false" customHeight="false" outlineLevel="0" collapsed="false">
      <c r="A2051" s="59" t="n">
        <v>2049</v>
      </c>
      <c r="B2051" s="60" t="n">
        <v>63760.1703197962</v>
      </c>
      <c r="C2051" s="60" t="n">
        <v>6104.12300491683</v>
      </c>
    </row>
    <row r="2052" customFormat="false" ht="13.8" hidden="false" customHeight="false" outlineLevel="0" collapsed="false">
      <c r="A2052" s="59" t="n">
        <v>2050</v>
      </c>
      <c r="B2052" s="60" t="n">
        <v>64683.5205861814</v>
      </c>
      <c r="C2052" s="60" t="n">
        <v>6423.01573626232</v>
      </c>
    </row>
    <row r="2053" customFormat="false" ht="13.8" hidden="false" customHeight="false" outlineLevel="0" collapsed="false">
      <c r="A2053" s="59" t="n">
        <v>2051</v>
      </c>
      <c r="B2053" s="60" t="n">
        <v>63813.0155483614</v>
      </c>
      <c r="C2053" s="60" t="n">
        <v>6525.31947377489</v>
      </c>
    </row>
    <row r="2054" customFormat="false" ht="13.8" hidden="false" customHeight="false" outlineLevel="0" collapsed="false">
      <c r="A2054" s="59" t="n">
        <v>2052</v>
      </c>
      <c r="B2054" s="60" t="n">
        <v>63535.3378928096</v>
      </c>
      <c r="C2054" s="60" t="n">
        <v>6584.30541252088</v>
      </c>
    </row>
    <row r="2055" customFormat="false" ht="13.8" hidden="false" customHeight="false" outlineLevel="0" collapsed="false">
      <c r="A2055" s="59" t="n">
        <v>2053</v>
      </c>
      <c r="B2055" s="60" t="n">
        <v>62530.3177277326</v>
      </c>
      <c r="C2055" s="60" t="n">
        <v>6122.55611077495</v>
      </c>
    </row>
    <row r="2056" customFormat="false" ht="13.8" hidden="false" customHeight="false" outlineLevel="0" collapsed="false">
      <c r="A2056" s="59" t="n">
        <v>2054</v>
      </c>
      <c r="B2056" s="60" t="n">
        <v>61357.1536535845</v>
      </c>
      <c r="C2056" s="60" t="n">
        <v>6231.31143533786</v>
      </c>
    </row>
    <row r="2057" customFormat="false" ht="13.8" hidden="false" customHeight="false" outlineLevel="0" collapsed="false">
      <c r="A2057" s="59" t="n">
        <v>2055</v>
      </c>
      <c r="B2057" s="60" t="n">
        <v>59693.970187286</v>
      </c>
      <c r="C2057" s="60" t="n">
        <v>6303.20054818453</v>
      </c>
    </row>
    <row r="2058" customFormat="false" ht="13.8" hidden="false" customHeight="false" outlineLevel="0" collapsed="false">
      <c r="A2058" s="59" t="n">
        <v>2056</v>
      </c>
      <c r="B2058" s="60" t="n">
        <v>59250.070267338</v>
      </c>
      <c r="C2058" s="60" t="n">
        <v>6189.83694715709</v>
      </c>
    </row>
    <row r="2059" customFormat="false" ht="13.8" hidden="false" customHeight="false" outlineLevel="0" collapsed="false">
      <c r="A2059" s="59" t="n">
        <v>2057</v>
      </c>
      <c r="B2059" s="60" t="n">
        <v>59562.3375270417</v>
      </c>
      <c r="C2059" s="60" t="n">
        <v>6093.98479669486</v>
      </c>
    </row>
    <row r="2060" customFormat="false" ht="13.8" hidden="false" customHeight="false" outlineLevel="0" collapsed="false">
      <c r="A2060" s="59" t="n">
        <v>2058</v>
      </c>
      <c r="B2060" s="60" t="n">
        <v>61019.9050131045</v>
      </c>
      <c r="C2060" s="60" t="n">
        <v>5944.67663924408</v>
      </c>
    </row>
    <row r="2061" customFormat="false" ht="13.8" hidden="false" customHeight="false" outlineLevel="0" collapsed="false">
      <c r="A2061" s="59" t="n">
        <v>2059</v>
      </c>
      <c r="B2061" s="60" t="n">
        <v>63370.076450751</v>
      </c>
      <c r="C2061" s="60" t="n">
        <v>5896.75056401296</v>
      </c>
    </row>
    <row r="2062" customFormat="false" ht="13.8" hidden="false" customHeight="false" outlineLevel="0" collapsed="false">
      <c r="A2062" s="59" t="n">
        <v>2060</v>
      </c>
      <c r="B2062" s="60" t="n">
        <v>60648.0667684728</v>
      </c>
      <c r="C2062" s="60" t="n">
        <v>6249.74454119598</v>
      </c>
    </row>
    <row r="2063" customFormat="false" ht="13.8" hidden="false" customHeight="false" outlineLevel="0" collapsed="false">
      <c r="A2063" s="59" t="n">
        <v>2061</v>
      </c>
      <c r="B2063" s="60" t="n">
        <v>57729.0885069969</v>
      </c>
      <c r="C2063" s="60" t="n">
        <v>6689.37411591217</v>
      </c>
    </row>
    <row r="2064" customFormat="false" ht="13.8" hidden="false" customHeight="false" outlineLevel="0" collapsed="false">
      <c r="A2064" s="59" t="n">
        <v>2062</v>
      </c>
      <c r="B2064" s="60" t="n">
        <v>52321.5803912673</v>
      </c>
      <c r="C2064" s="60" t="n">
        <v>6457.11698209985</v>
      </c>
    </row>
    <row r="2065" customFormat="false" ht="13.8" hidden="false" customHeight="false" outlineLevel="0" collapsed="false">
      <c r="A2065" s="59" t="n">
        <v>2063</v>
      </c>
      <c r="B2065" s="60" t="n">
        <v>48812.6572145359</v>
      </c>
      <c r="C2065" s="60" t="n">
        <v>5940.99001807245</v>
      </c>
    </row>
    <row r="2066" customFormat="false" ht="13.8" hidden="false" customHeight="false" outlineLevel="0" collapsed="false">
      <c r="A2066" s="59" t="n">
        <v>2064</v>
      </c>
      <c r="B2066" s="60" t="n">
        <v>46298.1851571685</v>
      </c>
      <c r="C2066" s="60" t="n">
        <v>5284.77144952334</v>
      </c>
    </row>
    <row r="2067" customFormat="false" ht="13.8" hidden="false" customHeight="false" outlineLevel="0" collapsed="false">
      <c r="A2067" s="59" t="n">
        <v>2065</v>
      </c>
      <c r="B2067" s="60" t="n">
        <v>45428.640941686</v>
      </c>
      <c r="C2067" s="60" t="n">
        <v>4794.45083369732</v>
      </c>
    </row>
    <row r="2068" customFormat="false" ht="13.8" hidden="false" customHeight="false" outlineLevel="0" collapsed="false">
      <c r="A2068" s="59" t="n">
        <v>2066</v>
      </c>
      <c r="B2068" s="60" t="n">
        <v>46056.0579281059</v>
      </c>
      <c r="C2068" s="60" t="n">
        <v>4461.73327295823</v>
      </c>
    </row>
    <row r="2069" customFormat="false" ht="13.8" hidden="false" customHeight="false" outlineLevel="0" collapsed="false">
      <c r="A2069" s="59" t="n">
        <v>2067</v>
      </c>
      <c r="B2069" s="60" t="n">
        <v>48078.588948648</v>
      </c>
      <c r="C2069" s="60" t="n">
        <v>4272.79393791249</v>
      </c>
    </row>
    <row r="2070" customFormat="false" ht="13.8" hidden="false" customHeight="false" outlineLevel="0" collapsed="false">
      <c r="A2070" s="59" t="n">
        <v>2068</v>
      </c>
      <c r="B2070" s="60" t="n">
        <v>51454.9186427975</v>
      </c>
      <c r="C2070" s="60" t="n">
        <v>4192.60992742966</v>
      </c>
    </row>
    <row r="2071" customFormat="false" ht="13.8" hidden="false" customHeight="false" outlineLevel="0" collapsed="false">
      <c r="A2071" s="59" t="n">
        <v>2069</v>
      </c>
      <c r="B2071" s="60" t="n">
        <v>57881.8592586673</v>
      </c>
      <c r="C2071" s="60" t="n">
        <v>4190.76661684385</v>
      </c>
    </row>
    <row r="2072" customFormat="false" ht="13.8" hidden="false" customHeight="false" outlineLevel="0" collapsed="false">
      <c r="A2072" s="59" t="n">
        <v>2070</v>
      </c>
      <c r="B2072" s="60" t="n">
        <v>61907.7048530004</v>
      </c>
      <c r="C2072" s="60" t="n">
        <v>4258.04745322599</v>
      </c>
    </row>
    <row r="2073" customFormat="false" ht="13.8" hidden="false" customHeight="false" outlineLevel="0" collapsed="false">
      <c r="A2073" s="59" t="n">
        <v>2071</v>
      </c>
      <c r="B2073" s="60" t="n">
        <v>64097.4189602761</v>
      </c>
      <c r="C2073" s="60" t="n">
        <v>4620.25798333807</v>
      </c>
    </row>
    <row r="2074" customFormat="false" ht="13.8" hidden="false" customHeight="false" outlineLevel="0" collapsed="false">
      <c r="A2074" s="59" t="n">
        <v>2072</v>
      </c>
      <c r="B2074" s="60" t="n">
        <v>63724.6198933068</v>
      </c>
      <c r="C2074" s="60" t="n">
        <v>5070.02576627623</v>
      </c>
    </row>
    <row r="2075" customFormat="false" ht="13.8" hidden="false" customHeight="false" outlineLevel="0" collapsed="false">
      <c r="A2075" s="59" t="n">
        <v>2073</v>
      </c>
      <c r="B2075" s="60" t="n">
        <v>63790.9166345978</v>
      </c>
      <c r="C2075" s="60" t="n">
        <v>6024.8606497269</v>
      </c>
    </row>
    <row r="2076" customFormat="false" ht="13.8" hidden="false" customHeight="false" outlineLevel="0" collapsed="false">
      <c r="A2076" s="59" t="n">
        <v>2074</v>
      </c>
      <c r="B2076" s="60" t="n">
        <v>64662.3824947553</v>
      </c>
      <c r="C2076" s="60" t="n">
        <v>6322.55530933556</v>
      </c>
    </row>
    <row r="2077" customFormat="false" ht="13.8" hidden="false" customHeight="false" outlineLevel="0" collapsed="false">
      <c r="A2077" s="59" t="n">
        <v>2075</v>
      </c>
      <c r="B2077" s="60" t="n">
        <v>63846.6443301757</v>
      </c>
      <c r="C2077" s="60" t="n">
        <v>6454.35201622113</v>
      </c>
    </row>
    <row r="2078" customFormat="false" ht="13.8" hidden="false" customHeight="false" outlineLevel="0" collapsed="false">
      <c r="A2078" s="59" t="n">
        <v>2076</v>
      </c>
      <c r="B2078" s="60" t="n">
        <v>63328.7610902364</v>
      </c>
      <c r="C2078" s="60" t="n">
        <v>6509.65133379549</v>
      </c>
    </row>
    <row r="2079" customFormat="false" ht="13.8" hidden="false" customHeight="false" outlineLevel="0" collapsed="false">
      <c r="A2079" s="59" t="n">
        <v>2077</v>
      </c>
      <c r="B2079" s="60" t="n">
        <v>62321.8192804843</v>
      </c>
      <c r="C2079" s="60" t="n">
        <v>6100.4363837452</v>
      </c>
    </row>
    <row r="2080" customFormat="false" ht="13.8" hidden="false" customHeight="false" outlineLevel="0" collapsed="false">
      <c r="A2080" s="59" t="n">
        <v>2078</v>
      </c>
      <c r="B2080" s="60" t="n">
        <v>61269.7188208674</v>
      </c>
      <c r="C2080" s="60" t="n">
        <v>6321.63365404266</v>
      </c>
    </row>
    <row r="2081" customFormat="false" ht="13.8" hidden="false" customHeight="false" outlineLevel="0" collapsed="false">
      <c r="A2081" s="59" t="n">
        <v>2079</v>
      </c>
      <c r="B2081" s="60" t="n">
        <v>59868.83985272</v>
      </c>
      <c r="C2081" s="60" t="n">
        <v>6423.93739155523</v>
      </c>
    </row>
    <row r="2082" customFormat="false" ht="13.8" hidden="false" customHeight="false" outlineLevel="0" collapsed="false">
      <c r="A2082" s="59" t="n">
        <v>2080</v>
      </c>
      <c r="B2082" s="60" t="n">
        <v>59498.9232527634</v>
      </c>
      <c r="C2082" s="60" t="n">
        <v>6335.45848343625</v>
      </c>
    </row>
    <row r="2083" customFormat="false" ht="13.8" hidden="false" customHeight="false" outlineLevel="0" collapsed="false">
      <c r="A2083" s="59" t="n">
        <v>2081</v>
      </c>
      <c r="B2083" s="60" t="n">
        <v>59735.2855478006</v>
      </c>
      <c r="C2083" s="60" t="n">
        <v>6247.90123061017</v>
      </c>
    </row>
    <row r="2084" customFormat="false" ht="13.8" hidden="false" customHeight="false" outlineLevel="0" collapsed="false">
      <c r="A2084" s="59" t="n">
        <v>2082</v>
      </c>
      <c r="B2084" s="60" t="n">
        <v>60999.727744016</v>
      </c>
      <c r="C2084" s="60" t="n">
        <v>6063.57017202896</v>
      </c>
    </row>
    <row r="2085" customFormat="false" ht="13.8" hidden="false" customHeight="false" outlineLevel="0" collapsed="false">
      <c r="A2085" s="59" t="n">
        <v>2083</v>
      </c>
      <c r="B2085" s="60" t="n">
        <v>62921.3724191153</v>
      </c>
      <c r="C2085" s="60" t="n">
        <v>6091.21983081614</v>
      </c>
    </row>
    <row r="2086" customFormat="false" ht="13.8" hidden="false" customHeight="false" outlineLevel="0" collapsed="false">
      <c r="A2086" s="59" t="n">
        <v>2084</v>
      </c>
      <c r="B2086" s="60" t="n">
        <v>60130.1835285335</v>
      </c>
      <c r="C2086" s="60" t="n">
        <v>6335.45848343625</v>
      </c>
    </row>
    <row r="2087" customFormat="false" ht="13.8" hidden="false" customHeight="false" outlineLevel="0" collapsed="false">
      <c r="A2087" s="59" t="n">
        <v>2085</v>
      </c>
      <c r="B2087" s="60" t="n">
        <v>57201.5970436821</v>
      </c>
      <c r="C2087" s="60" t="n">
        <v>6717.94542999226</v>
      </c>
    </row>
    <row r="2088" customFormat="false" ht="13.8" hidden="false" customHeight="false" outlineLevel="0" collapsed="false">
      <c r="A2088" s="59" t="n">
        <v>2086</v>
      </c>
      <c r="B2088" s="60" t="n">
        <v>52383.0730208705</v>
      </c>
      <c r="C2088" s="60" t="n">
        <v>6428.54566801976</v>
      </c>
    </row>
    <row r="2089" customFormat="false" ht="13.8" hidden="false" customHeight="false" outlineLevel="0" collapsed="false">
      <c r="A2089" s="59" t="n">
        <v>2087</v>
      </c>
      <c r="B2089" s="60" t="n">
        <v>48664.6905745533</v>
      </c>
      <c r="C2089" s="60" t="n">
        <v>5972.32629803126</v>
      </c>
    </row>
    <row r="2090" customFormat="false" ht="13.8" hidden="false" customHeight="false" outlineLevel="0" collapsed="false">
      <c r="A2090" s="59" t="n">
        <v>2088</v>
      </c>
      <c r="B2090" s="60" t="n">
        <v>46756.4974121797</v>
      </c>
      <c r="C2090" s="60" t="n">
        <v>5291.22303657368</v>
      </c>
    </row>
    <row r="2091" customFormat="false" ht="13.8" hidden="false" customHeight="false" outlineLevel="0" collapsed="false">
      <c r="A2091" s="59" t="n">
        <v>2089</v>
      </c>
      <c r="B2091" s="60" t="n">
        <v>45729.378333339</v>
      </c>
      <c r="C2091" s="60" t="n">
        <v>4776.0177278392</v>
      </c>
    </row>
    <row r="2092" customFormat="false" ht="13.8" hidden="false" customHeight="false" outlineLevel="0" collapsed="false">
      <c r="A2092" s="59" t="n">
        <v>2090</v>
      </c>
      <c r="B2092" s="60" t="n">
        <v>45849.4811255328</v>
      </c>
      <c r="C2092" s="60" t="n">
        <v>4471.8714811802</v>
      </c>
    </row>
    <row r="2093" customFormat="false" ht="13.8" hidden="false" customHeight="false" outlineLevel="0" collapsed="false">
      <c r="A2093" s="59" t="n">
        <v>2091</v>
      </c>
      <c r="B2093" s="60" t="n">
        <v>47280.1455861442</v>
      </c>
      <c r="C2093" s="60" t="n">
        <v>4265.42069556924</v>
      </c>
    </row>
    <row r="2094" customFormat="false" ht="13.8" hidden="false" customHeight="false" outlineLevel="0" collapsed="false">
      <c r="A2094" s="59" t="n">
        <v>2092</v>
      </c>
      <c r="B2094" s="60" t="n">
        <v>50701.6339301586</v>
      </c>
      <c r="C2094" s="60" t="n">
        <v>4233.16276031753</v>
      </c>
    </row>
    <row r="2095" customFormat="false" ht="13.8" hidden="false" customHeight="false" outlineLevel="0" collapsed="false">
      <c r="A2095" s="59" t="n">
        <v>2093</v>
      </c>
      <c r="B2095" s="60" t="n">
        <v>57847.2696545155</v>
      </c>
      <c r="C2095" s="60" t="n">
        <v>4216.57296504522</v>
      </c>
    </row>
    <row r="2096" customFormat="false" ht="13.8" hidden="false" customHeight="false" outlineLevel="0" collapsed="false">
      <c r="A2096" s="59" t="n">
        <v>2094</v>
      </c>
      <c r="B2096" s="60" t="n">
        <v>62320.8584581468</v>
      </c>
      <c r="C2096" s="60" t="n">
        <v>4267.26400615505</v>
      </c>
    </row>
    <row r="2097" customFormat="false" ht="13.8" hidden="false" customHeight="false" outlineLevel="0" collapsed="false">
      <c r="A2097" s="59" t="n">
        <v>2095</v>
      </c>
      <c r="B2097" s="60" t="n">
        <v>64159.8724122168</v>
      </c>
      <c r="C2097" s="60" t="n">
        <v>4642.37771036782</v>
      </c>
    </row>
    <row r="2098" customFormat="false" ht="13.8" hidden="false" customHeight="false" outlineLevel="0" collapsed="false">
      <c r="A2098" s="59" t="n">
        <v>2096</v>
      </c>
      <c r="B2098" s="60" t="n">
        <v>64195.4228387062</v>
      </c>
      <c r="C2098" s="60" t="n">
        <v>5104.12701211375</v>
      </c>
    </row>
    <row r="2099" customFormat="false" ht="13.8" hidden="false" customHeight="false" outlineLevel="0" collapsed="false">
      <c r="A2099" s="59" t="n">
        <v>2097</v>
      </c>
      <c r="B2099" s="60" t="n">
        <v>64626.832068266</v>
      </c>
      <c r="C2099" s="60" t="n">
        <v>5984.30781683904</v>
      </c>
    </row>
    <row r="2100" customFormat="false" ht="13.8" hidden="false" customHeight="false" outlineLevel="0" collapsed="false">
      <c r="A2100" s="59" t="n">
        <v>2098</v>
      </c>
      <c r="B2100" s="60" t="n">
        <v>65691.423218271</v>
      </c>
      <c r="C2100" s="60" t="n">
        <v>6293.98399525548</v>
      </c>
    </row>
    <row r="2101" customFormat="false" ht="13.8" hidden="false" customHeight="false" outlineLevel="0" collapsed="false">
      <c r="A2101" s="59" t="n">
        <v>2099</v>
      </c>
      <c r="B2101" s="60" t="n">
        <v>64842.0562718771</v>
      </c>
      <c r="C2101" s="60" t="n">
        <v>6394.44442218223</v>
      </c>
    </row>
    <row r="2102" customFormat="false" ht="13.8" hidden="false" customHeight="false" outlineLevel="0" collapsed="false">
      <c r="A2102" s="59" t="n">
        <v>2100</v>
      </c>
      <c r="B2102" s="60" t="n">
        <v>64180.0496813054</v>
      </c>
      <c r="C2102" s="60" t="n">
        <v>6440.52718682754</v>
      </c>
    </row>
    <row r="2103" customFormat="false" ht="13.8" hidden="false" customHeight="false" outlineLevel="0" collapsed="false">
      <c r="A2103" s="59" t="n">
        <v>2101</v>
      </c>
      <c r="B2103" s="60" t="n">
        <v>63415.2351006158</v>
      </c>
      <c r="C2103" s="60" t="n">
        <v>5972.32629803126</v>
      </c>
    </row>
    <row r="2104" customFormat="false" ht="13.8" hidden="false" customHeight="false" outlineLevel="0" collapsed="false">
      <c r="A2104" s="59" t="n">
        <v>2102</v>
      </c>
      <c r="B2104" s="60" t="n">
        <v>62645.6164082386</v>
      </c>
      <c r="C2104" s="60" t="n">
        <v>6113.33955784589</v>
      </c>
    </row>
    <row r="2105" customFormat="false" ht="13.8" hidden="false" customHeight="false" outlineLevel="0" collapsed="false">
      <c r="A2105" s="59" t="n">
        <v>2103</v>
      </c>
      <c r="B2105" s="60" t="n">
        <v>61151.5376733488</v>
      </c>
      <c r="C2105" s="60" t="n">
        <v>6238.68467768111</v>
      </c>
    </row>
    <row r="2106" customFormat="false" ht="13.8" hidden="false" customHeight="false" outlineLevel="0" collapsed="false">
      <c r="A2106" s="59" t="n">
        <v>2104</v>
      </c>
      <c r="B2106" s="60" t="n">
        <v>60901.7238655859</v>
      </c>
      <c r="C2106" s="60" t="n">
        <v>6140.06756134016</v>
      </c>
    </row>
    <row r="2107" customFormat="false" ht="13.8" hidden="false" customHeight="false" outlineLevel="0" collapsed="false">
      <c r="A2107" s="59" t="n">
        <v>2105</v>
      </c>
      <c r="B2107" s="60" t="n">
        <v>60880.5857741598</v>
      </c>
      <c r="C2107" s="60" t="n">
        <v>6018.40906267656</v>
      </c>
    </row>
    <row r="2108" customFormat="false" ht="13.8" hidden="false" customHeight="false" outlineLevel="0" collapsed="false">
      <c r="A2108" s="59" t="n">
        <v>2106</v>
      </c>
      <c r="B2108" s="60" t="n">
        <v>61969.1974826036</v>
      </c>
      <c r="C2108" s="60" t="n">
        <v>5777.85703122808</v>
      </c>
    </row>
    <row r="2109" customFormat="false" ht="13.8" hidden="false" customHeight="false" outlineLevel="0" collapsed="false">
      <c r="A2109" s="59" t="n">
        <v>2107</v>
      </c>
      <c r="B2109" s="60" t="n">
        <v>63294.1714860846</v>
      </c>
      <c r="C2109" s="60" t="n">
        <v>5745.59909597637</v>
      </c>
    </row>
    <row r="2110" customFormat="false" ht="13.8" hidden="false" customHeight="false" outlineLevel="0" collapsed="false">
      <c r="A2110" s="59" t="n">
        <v>2108</v>
      </c>
      <c r="B2110" s="60" t="n">
        <v>60348.2901991573</v>
      </c>
      <c r="C2110" s="60" t="n">
        <v>6075.55169083674</v>
      </c>
    </row>
    <row r="2111" customFormat="false" ht="13.8" hidden="false" customHeight="false" outlineLevel="0" collapsed="false">
      <c r="A2111" s="59" t="n">
        <v>2109</v>
      </c>
      <c r="B2111" s="60" t="n">
        <v>57265.0113179604</v>
      </c>
      <c r="C2111" s="60" t="n">
        <v>6585.22706781379</v>
      </c>
    </row>
    <row r="2112" customFormat="false" ht="13.8" hidden="false" customHeight="false" outlineLevel="0" collapsed="false">
      <c r="A2112" s="59" t="n">
        <v>2110</v>
      </c>
      <c r="B2112" s="60" t="n">
        <v>52428.2316707354</v>
      </c>
      <c r="C2112" s="60" t="n">
        <v>6361.26483163762</v>
      </c>
    </row>
    <row r="2113" customFormat="false" ht="13.8" hidden="false" customHeight="false" outlineLevel="0" collapsed="false">
      <c r="A2113" s="59" t="n">
        <v>2111</v>
      </c>
      <c r="B2113" s="60" t="n">
        <v>48677.1812649414</v>
      </c>
      <c r="C2113" s="60" t="n">
        <v>5950.20657100152</v>
      </c>
    </row>
    <row r="2114" customFormat="false" ht="13.8" hidden="false" customHeight="false" outlineLevel="0" collapsed="false">
      <c r="A2114" s="59" t="n">
        <v>2112</v>
      </c>
      <c r="B2114" s="60" t="n">
        <v>46397.1498579361</v>
      </c>
      <c r="C2114" s="60" t="n">
        <v>5246.06192722129</v>
      </c>
    </row>
    <row r="2115" customFormat="false" ht="13.8" hidden="false" customHeight="false" outlineLevel="0" collapsed="false">
      <c r="A2115" s="59" t="n">
        <v>2113</v>
      </c>
      <c r="B2115" s="60" t="n">
        <v>45453.6223224623</v>
      </c>
      <c r="C2115" s="60" t="n">
        <v>4799.98076545475</v>
      </c>
    </row>
    <row r="2116" customFormat="false" ht="13.8" hidden="false" customHeight="false" outlineLevel="0" collapsed="false">
      <c r="A2116" s="59" t="n">
        <v>2114</v>
      </c>
      <c r="B2116" s="60" t="n">
        <v>46288.576933793</v>
      </c>
      <c r="C2116" s="60" t="n">
        <v>4483.85299998798</v>
      </c>
    </row>
    <row r="2117" customFormat="false" ht="13.8" hidden="false" customHeight="false" outlineLevel="0" collapsed="false">
      <c r="A2117" s="59" t="n">
        <v>2115</v>
      </c>
      <c r="B2117" s="60" t="n">
        <v>47874.8946130875</v>
      </c>
      <c r="C2117" s="60" t="n">
        <v>4324.40663431523</v>
      </c>
    </row>
    <row r="2118" customFormat="false" ht="13.8" hidden="false" customHeight="false" outlineLevel="0" collapsed="false">
      <c r="A2118" s="59" t="n">
        <v>2116</v>
      </c>
      <c r="B2118" s="60" t="n">
        <v>50818.8542553397</v>
      </c>
      <c r="C2118" s="60" t="n">
        <v>4252.51752146855</v>
      </c>
    </row>
    <row r="2119" customFormat="false" ht="13.8" hidden="false" customHeight="false" outlineLevel="0" collapsed="false">
      <c r="A2119" s="59" t="n">
        <v>2117</v>
      </c>
      <c r="B2119" s="60" t="n">
        <v>57137.2219470663</v>
      </c>
      <c r="C2119" s="60" t="n">
        <v>4257.12579793309</v>
      </c>
    </row>
    <row r="2120" customFormat="false" ht="13.8" hidden="false" customHeight="false" outlineLevel="0" collapsed="false">
      <c r="A2120" s="59" t="n">
        <v>2118</v>
      </c>
      <c r="B2120" s="60" t="n">
        <v>61706.8929844525</v>
      </c>
      <c r="C2120" s="60" t="n">
        <v>4295.83532023514</v>
      </c>
    </row>
    <row r="2121" customFormat="false" ht="13.8" hidden="false" customHeight="false" outlineLevel="0" collapsed="false">
      <c r="A2121" s="59" t="n">
        <v>2119</v>
      </c>
      <c r="B2121" s="60" t="n">
        <v>63616.0469691637</v>
      </c>
      <c r="C2121" s="60" t="n">
        <v>4657.12419505431</v>
      </c>
    </row>
    <row r="2122" customFormat="false" ht="13.8" hidden="false" customHeight="false" outlineLevel="0" collapsed="false">
      <c r="A2122" s="59" t="n">
        <v>2120</v>
      </c>
      <c r="B2122" s="60" t="n">
        <v>63677.5395987669</v>
      </c>
      <c r="C2122" s="60" t="n">
        <v>5099.51873564922</v>
      </c>
    </row>
    <row r="2123" customFormat="false" ht="13.8" hidden="false" customHeight="false" outlineLevel="0" collapsed="false">
      <c r="A2123" s="59" t="n">
        <v>2121</v>
      </c>
      <c r="B2123" s="60" t="n">
        <v>63899.4895587409</v>
      </c>
      <c r="C2123" s="60" t="n">
        <v>5950.20657100152</v>
      </c>
    </row>
    <row r="2124" customFormat="false" ht="13.8" hidden="false" customHeight="false" outlineLevel="0" collapsed="false">
      <c r="A2124" s="59" t="n">
        <v>2122</v>
      </c>
      <c r="B2124" s="60" t="n">
        <v>64226.1691535078</v>
      </c>
      <c r="C2124" s="60" t="n">
        <v>6364.02979751634</v>
      </c>
    </row>
    <row r="2125" customFormat="false" ht="13.8" hidden="false" customHeight="false" outlineLevel="0" collapsed="false">
      <c r="A2125" s="59" t="n">
        <v>2123</v>
      </c>
      <c r="B2125" s="60" t="n">
        <v>63181.7552725913</v>
      </c>
      <c r="C2125" s="60" t="n">
        <v>6517.02457613874</v>
      </c>
    </row>
    <row r="2126" customFormat="false" ht="13.8" hidden="false" customHeight="false" outlineLevel="0" collapsed="false">
      <c r="A2126" s="59" t="n">
        <v>2124</v>
      </c>
      <c r="B2126" s="60" t="n">
        <v>61733.7960099039</v>
      </c>
      <c r="C2126" s="60" t="n">
        <v>6582.46210193507</v>
      </c>
    </row>
    <row r="2127" customFormat="false" ht="13.8" hidden="false" customHeight="false" outlineLevel="0" collapsed="false">
      <c r="A2127" s="59" t="n">
        <v>2125</v>
      </c>
      <c r="B2127" s="60" t="n">
        <v>60044.6703404916</v>
      </c>
      <c r="C2127" s="60" t="n">
        <v>6138.22425075435</v>
      </c>
    </row>
    <row r="2128" customFormat="false" ht="13.8" hidden="false" customHeight="false" outlineLevel="0" collapsed="false">
      <c r="A2128" s="59" t="n">
        <v>2126</v>
      </c>
      <c r="B2128" s="60" t="n">
        <v>58919.5473832209</v>
      </c>
      <c r="C2128" s="60" t="n">
        <v>6258.96109412504</v>
      </c>
    </row>
    <row r="2129" customFormat="false" ht="13.8" hidden="false" customHeight="false" outlineLevel="0" collapsed="false">
      <c r="A2129" s="59" t="n">
        <v>2127</v>
      </c>
      <c r="B2129" s="60" t="n">
        <v>58099.9659292911</v>
      </c>
      <c r="C2129" s="60" t="n">
        <v>6325.32027521428</v>
      </c>
    </row>
    <row r="2130" customFormat="false" ht="13.8" hidden="false" customHeight="false" outlineLevel="0" collapsed="false">
      <c r="A2130" s="59" t="n">
        <v>2128</v>
      </c>
      <c r="B2130" s="60" t="n">
        <v>58301.7386201765</v>
      </c>
      <c r="C2130" s="60" t="n">
        <v>6213.79998477265</v>
      </c>
    </row>
    <row r="2131" customFormat="false" ht="13.8" hidden="false" customHeight="false" outlineLevel="0" collapsed="false">
      <c r="A2131" s="59" t="n">
        <v>2129</v>
      </c>
      <c r="B2131" s="60" t="n">
        <v>58412.2331889947</v>
      </c>
      <c r="C2131" s="60" t="n">
        <v>6137.30259546144</v>
      </c>
    </row>
    <row r="2132" customFormat="false" ht="13.8" hidden="false" customHeight="false" outlineLevel="0" collapsed="false">
      <c r="A2132" s="59" t="n">
        <v>2130</v>
      </c>
      <c r="B2132" s="60" t="n">
        <v>59201.068328123</v>
      </c>
      <c r="C2132" s="60" t="n">
        <v>6003.66257799007</v>
      </c>
    </row>
    <row r="2133" customFormat="false" ht="13.8" hidden="false" customHeight="false" outlineLevel="0" collapsed="false">
      <c r="A2133" s="59" t="n">
        <v>2131</v>
      </c>
      <c r="B2133" s="60" t="n">
        <v>60185.9112241114</v>
      </c>
      <c r="C2133" s="60" t="n">
        <v>6075.55169083674</v>
      </c>
    </row>
    <row r="2134" customFormat="false" ht="13.8" hidden="false" customHeight="false" outlineLevel="0" collapsed="false">
      <c r="A2134" s="59" t="n">
        <v>2132</v>
      </c>
      <c r="B2134" s="60" t="n">
        <v>57377.4275314537</v>
      </c>
      <c r="C2134" s="60" t="n">
        <v>6394.44442218223</v>
      </c>
    </row>
    <row r="2135" customFormat="false" ht="13.8" hidden="false" customHeight="false" outlineLevel="0" collapsed="false">
      <c r="A2135" s="59" t="n">
        <v>2133</v>
      </c>
      <c r="B2135" s="60" t="n">
        <v>55452.9003893417</v>
      </c>
      <c r="C2135" s="60" t="n">
        <v>6685.68749474055</v>
      </c>
    </row>
    <row r="2136" customFormat="false" ht="13.8" hidden="false" customHeight="false" outlineLevel="0" collapsed="false">
      <c r="A2136" s="59" t="n">
        <v>2134</v>
      </c>
      <c r="B2136" s="60" t="n">
        <v>51662.4562677083</v>
      </c>
      <c r="C2136" s="60" t="n">
        <v>6369.55972927377</v>
      </c>
    </row>
    <row r="2137" customFormat="false" ht="13.8" hidden="false" customHeight="false" outlineLevel="0" collapsed="false">
      <c r="A2137" s="59" t="n">
        <v>2135</v>
      </c>
      <c r="B2137" s="60" t="n">
        <v>47465.5842972913</v>
      </c>
      <c r="C2137" s="60" t="n">
        <v>5973.24795332417</v>
      </c>
    </row>
    <row r="2138" customFormat="false" ht="13.8" hidden="false" customHeight="false" outlineLevel="0" collapsed="false">
      <c r="A2138" s="59" t="n">
        <v>2136</v>
      </c>
      <c r="B2138" s="60" t="n">
        <v>44811.7930009791</v>
      </c>
      <c r="C2138" s="60" t="n">
        <v>5299.51793420984</v>
      </c>
    </row>
    <row r="2139" customFormat="false" ht="13.8" hidden="false" customHeight="false" outlineLevel="0" collapsed="false">
      <c r="A2139" s="59" t="n">
        <v>2137</v>
      </c>
      <c r="B2139" s="60" t="n">
        <v>43317.7142660894</v>
      </c>
      <c r="C2139" s="60" t="n">
        <v>4828.55207953484</v>
      </c>
    </row>
    <row r="2140" customFormat="false" ht="13.8" hidden="false" customHeight="false" outlineLevel="0" collapsed="false">
      <c r="A2140" s="59" t="n">
        <v>2138</v>
      </c>
      <c r="B2140" s="60" t="n">
        <v>43302.3411086886</v>
      </c>
      <c r="C2140" s="60" t="n">
        <v>4451.59506473626</v>
      </c>
    </row>
    <row r="2141" customFormat="false" ht="13.8" hidden="false" customHeight="false" outlineLevel="0" collapsed="false">
      <c r="A2141" s="59" t="n">
        <v>2139</v>
      </c>
      <c r="B2141" s="60" t="n">
        <v>44151.7080550825</v>
      </c>
      <c r="C2141" s="60" t="n">
        <v>4248.83090029693</v>
      </c>
    </row>
    <row r="2142" customFormat="false" ht="13.8" hidden="false" customHeight="false" outlineLevel="0" collapsed="false">
      <c r="A2142" s="59" t="n">
        <v>2140</v>
      </c>
      <c r="B2142" s="60" t="n">
        <v>44516.8205433514</v>
      </c>
      <c r="C2142" s="60" t="n">
        <v>4168.6468898141</v>
      </c>
    </row>
    <row r="2143" customFormat="false" ht="13.8" hidden="false" customHeight="false" outlineLevel="0" collapsed="false">
      <c r="A2143" s="59" t="n">
        <v>2141</v>
      </c>
      <c r="B2143" s="60" t="n">
        <v>45168.25808821</v>
      </c>
      <c r="C2143" s="60" t="n">
        <v>4101.36605343196</v>
      </c>
    </row>
    <row r="2144" customFormat="false" ht="13.8" hidden="false" customHeight="false" outlineLevel="0" collapsed="false">
      <c r="A2144" s="59" t="n">
        <v>2142</v>
      </c>
      <c r="B2144" s="60" t="n">
        <v>47367.5804188612</v>
      </c>
      <c r="C2144" s="60" t="n">
        <v>4079.24632640222</v>
      </c>
    </row>
    <row r="2145" customFormat="false" ht="13.8" hidden="false" customHeight="false" outlineLevel="0" collapsed="false">
      <c r="A2145" s="59" t="n">
        <v>2143</v>
      </c>
      <c r="B2145" s="60" t="n">
        <v>51105.1793119295</v>
      </c>
      <c r="C2145" s="60" t="n">
        <v>4167.7252345212</v>
      </c>
    </row>
    <row r="2146" customFormat="false" ht="13.8" hidden="false" customHeight="false" outlineLevel="0" collapsed="false">
      <c r="A2146" s="59" t="n">
        <v>2144</v>
      </c>
      <c r="B2146" s="60" t="n">
        <v>53580.2576534574</v>
      </c>
      <c r="C2146" s="60" t="n">
        <v>4188.92330625804</v>
      </c>
    </row>
    <row r="2147" customFormat="false" ht="13.8" hidden="false" customHeight="false" outlineLevel="0" collapsed="false">
      <c r="A2147" s="59" t="n">
        <v>2145</v>
      </c>
      <c r="B2147" s="60" t="n">
        <v>54566.0613717834</v>
      </c>
      <c r="C2147" s="60" t="n">
        <v>4667.26240327628</v>
      </c>
    </row>
    <row r="2148" customFormat="false" ht="13.8" hidden="false" customHeight="false" outlineLevel="0" collapsed="false">
      <c r="A2148" s="59" t="n">
        <v>2146</v>
      </c>
      <c r="B2148" s="60" t="n">
        <v>55049.3550075709</v>
      </c>
      <c r="C2148" s="60" t="n">
        <v>5093.06714859888</v>
      </c>
    </row>
    <row r="2149" customFormat="false" ht="13.8" hidden="false" customHeight="false" outlineLevel="0" collapsed="false">
      <c r="A2149" s="59" t="n">
        <v>2147</v>
      </c>
      <c r="B2149" s="60" t="n">
        <v>54114.474873135</v>
      </c>
      <c r="C2149" s="60" t="n">
        <v>5243.29696134257</v>
      </c>
    </row>
    <row r="2150" customFormat="false" ht="13.8" hidden="false" customHeight="false" outlineLevel="0" collapsed="false">
      <c r="A2150" s="59" t="n">
        <v>2148</v>
      </c>
      <c r="B2150" s="60" t="n">
        <v>52289.8732541282</v>
      </c>
      <c r="C2150" s="60" t="n">
        <v>5296.75296833112</v>
      </c>
    </row>
    <row r="2151" customFormat="false" ht="13.8" hidden="false" customHeight="false" outlineLevel="0" collapsed="false">
      <c r="A2151" s="59" t="n">
        <v>2149</v>
      </c>
      <c r="B2151" s="60" t="n">
        <v>50493.1354829103</v>
      </c>
      <c r="C2151" s="60" t="n">
        <v>5235.92371899932</v>
      </c>
    </row>
    <row r="2152" customFormat="false" ht="13.8" hidden="false" customHeight="false" outlineLevel="0" collapsed="false">
      <c r="A2152" s="59" t="n">
        <v>2150</v>
      </c>
      <c r="B2152" s="60" t="n">
        <v>50010.8026694604</v>
      </c>
      <c r="C2152" s="60" t="n">
        <v>5039.61114161033</v>
      </c>
    </row>
    <row r="2153" customFormat="false" ht="13.8" hidden="false" customHeight="false" outlineLevel="0" collapsed="false">
      <c r="A2153" s="59" t="n">
        <v>2151</v>
      </c>
      <c r="B2153" s="60" t="n">
        <v>49746.5765266342</v>
      </c>
      <c r="C2153" s="60" t="n">
        <v>5017.49141458058</v>
      </c>
    </row>
    <row r="2154" customFormat="false" ht="13.8" hidden="false" customHeight="false" outlineLevel="0" collapsed="false">
      <c r="A2154" s="59" t="n">
        <v>2152</v>
      </c>
      <c r="B2154" s="60" t="n">
        <v>50848.6397478037</v>
      </c>
      <c r="C2154" s="60" t="n">
        <v>4877.39981005886</v>
      </c>
    </row>
    <row r="2155" customFormat="false" ht="13.8" hidden="false" customHeight="false" outlineLevel="0" collapsed="false">
      <c r="A2155" s="59" t="n">
        <v>2153</v>
      </c>
      <c r="B2155" s="60" t="n">
        <v>52170.731284272</v>
      </c>
      <c r="C2155" s="60" t="n">
        <v>4761.2712431527</v>
      </c>
    </row>
    <row r="2156" customFormat="false" ht="13.8" hidden="false" customHeight="false" outlineLevel="0" collapsed="false">
      <c r="A2156" s="59" t="n">
        <v>2154</v>
      </c>
      <c r="B2156" s="60" t="n">
        <v>53023.9415200162</v>
      </c>
      <c r="C2156" s="60" t="n">
        <v>4750.21137963783</v>
      </c>
    </row>
    <row r="2157" customFormat="false" ht="13.8" hidden="false" customHeight="false" outlineLevel="0" collapsed="false">
      <c r="A2157" s="59" t="n">
        <v>2155</v>
      </c>
      <c r="B2157" s="60" t="n">
        <v>53891.5640908235</v>
      </c>
      <c r="C2157" s="60" t="n">
        <v>4892.14629474536</v>
      </c>
    </row>
    <row r="2158" customFormat="false" ht="13.8" hidden="false" customHeight="false" outlineLevel="0" collapsed="false">
      <c r="A2158" s="59" t="n">
        <v>2156</v>
      </c>
      <c r="B2158" s="60" t="n">
        <v>51957.428725336</v>
      </c>
      <c r="C2158" s="60" t="n">
        <v>5312.42110831052</v>
      </c>
    </row>
    <row r="2159" customFormat="false" ht="13.8" hidden="false" customHeight="false" outlineLevel="0" collapsed="false">
      <c r="A2159" s="59" t="n">
        <v>2157</v>
      </c>
      <c r="B2159" s="60" t="n">
        <v>50992.7630984361</v>
      </c>
      <c r="C2159" s="60" t="n">
        <v>5993.5243697681</v>
      </c>
    </row>
    <row r="2160" customFormat="false" ht="13.8" hidden="false" customHeight="false" outlineLevel="0" collapsed="false">
      <c r="A2160" s="59" t="n">
        <v>2158</v>
      </c>
      <c r="B2160" s="60" t="n">
        <v>47191.7499310896</v>
      </c>
      <c r="C2160" s="60" t="n">
        <v>5698.59467603816</v>
      </c>
    </row>
    <row r="2161" customFormat="false" ht="13.8" hidden="false" customHeight="false" outlineLevel="0" collapsed="false">
      <c r="A2161" s="59" t="n">
        <v>2159</v>
      </c>
      <c r="B2161" s="60" t="n">
        <v>43925.9148057583</v>
      </c>
      <c r="C2161" s="60" t="n">
        <v>5446.98278107481</v>
      </c>
    </row>
    <row r="2162" customFormat="false" ht="13.8" hidden="false" customHeight="false" outlineLevel="0" collapsed="false">
      <c r="A2162" s="59" t="n">
        <v>2160</v>
      </c>
      <c r="B2162" s="60" t="n">
        <v>41327.851205024</v>
      </c>
      <c r="C2162" s="60" t="n">
        <v>5067.26080039751</v>
      </c>
    </row>
    <row r="2163" customFormat="false" ht="13.8" hidden="false" customHeight="false" outlineLevel="0" collapsed="false">
      <c r="A2163" s="59" t="n">
        <v>2161</v>
      </c>
      <c r="B2163" s="60" t="n">
        <v>40067.2522981588</v>
      </c>
      <c r="C2163" s="60" t="n">
        <v>4460.81161766532</v>
      </c>
    </row>
    <row r="2164" customFormat="false" ht="13.8" hidden="false" customHeight="false" outlineLevel="0" collapsed="false">
      <c r="A2164" s="59" t="n">
        <v>2162</v>
      </c>
      <c r="B2164" s="60" t="n">
        <v>39963.4834857035</v>
      </c>
      <c r="C2164" s="60" t="n">
        <v>4121.64246987589</v>
      </c>
    </row>
    <row r="2165" customFormat="false" ht="13.8" hidden="false" customHeight="false" outlineLevel="0" collapsed="false">
      <c r="A2165" s="59" t="n">
        <v>2163</v>
      </c>
      <c r="B2165" s="60" t="n">
        <v>40466.9543905795</v>
      </c>
      <c r="C2165" s="60" t="n">
        <v>3909.6617525075</v>
      </c>
    </row>
    <row r="2166" customFormat="false" ht="13.8" hidden="false" customHeight="false" outlineLevel="0" collapsed="false">
      <c r="A2166" s="59" t="n">
        <v>2164</v>
      </c>
      <c r="B2166" s="60" t="n">
        <v>40240.2003189178</v>
      </c>
      <c r="C2166" s="60" t="n">
        <v>3813.80960204527</v>
      </c>
    </row>
    <row r="2167" customFormat="false" ht="13.8" hidden="false" customHeight="false" outlineLevel="0" collapsed="false">
      <c r="A2167" s="59" t="n">
        <v>2165</v>
      </c>
      <c r="B2167" s="60" t="n">
        <v>39154.4710774866</v>
      </c>
      <c r="C2167" s="60" t="n">
        <v>3707.81924336107</v>
      </c>
    </row>
    <row r="2168" customFormat="false" ht="13.8" hidden="false" customHeight="false" outlineLevel="0" collapsed="false">
      <c r="A2168" s="59" t="n">
        <v>2166</v>
      </c>
      <c r="B2168" s="60" t="n">
        <v>39728.0820130038</v>
      </c>
      <c r="C2168" s="60" t="n">
        <v>3724.40903863338</v>
      </c>
    </row>
    <row r="2169" customFormat="false" ht="13.8" hidden="false" customHeight="false" outlineLevel="0" collapsed="false">
      <c r="A2169" s="59" t="n">
        <v>2167</v>
      </c>
      <c r="B2169" s="60" t="n">
        <v>42683.5715233066</v>
      </c>
      <c r="C2169" s="60" t="n">
        <v>3773.2567691574</v>
      </c>
    </row>
    <row r="2170" customFormat="false" ht="13.8" hidden="false" customHeight="false" outlineLevel="0" collapsed="false">
      <c r="A2170" s="59" t="n">
        <v>2168</v>
      </c>
      <c r="B2170" s="60" t="n">
        <v>45253.771276252</v>
      </c>
      <c r="C2170" s="60" t="n">
        <v>3590.769021162</v>
      </c>
    </row>
    <row r="2171" customFormat="false" ht="13.8" hidden="false" customHeight="false" outlineLevel="0" collapsed="false">
      <c r="A2171" s="59" t="n">
        <v>2169</v>
      </c>
      <c r="B2171" s="60" t="n">
        <v>46674.8275134879</v>
      </c>
      <c r="C2171" s="60" t="n">
        <v>3976.94258888964</v>
      </c>
    </row>
    <row r="2172" customFormat="false" ht="13.8" hidden="false" customHeight="false" outlineLevel="0" collapsed="false">
      <c r="A2172" s="59" t="n">
        <v>2170</v>
      </c>
      <c r="B2172" s="60" t="n">
        <v>48617.6102800134</v>
      </c>
      <c r="C2172" s="60" t="n">
        <v>4346.52636134497</v>
      </c>
    </row>
    <row r="2173" customFormat="false" ht="13.8" hidden="false" customHeight="false" outlineLevel="0" collapsed="false">
      <c r="A2173" s="59" t="n">
        <v>2171</v>
      </c>
      <c r="B2173" s="60" t="n">
        <v>48270.7534161579</v>
      </c>
      <c r="C2173" s="60" t="n">
        <v>4556.66376812755</v>
      </c>
    </row>
    <row r="2174" customFormat="false" ht="13.8" hidden="false" customHeight="false" outlineLevel="0" collapsed="false">
      <c r="A2174" s="59" t="n">
        <v>2172</v>
      </c>
      <c r="B2174" s="60" t="n">
        <v>46474.0156449401</v>
      </c>
      <c r="C2174" s="60" t="n">
        <v>4743.75979258748</v>
      </c>
    </row>
    <row r="2175" customFormat="false" ht="13.8" hidden="false" customHeight="false" outlineLevel="0" collapsed="false">
      <c r="A2175" s="59" t="n">
        <v>2173</v>
      </c>
      <c r="B2175" s="60" t="n">
        <v>44426.5032436217</v>
      </c>
      <c r="C2175" s="60" t="n">
        <v>4731.77827377971</v>
      </c>
    </row>
    <row r="2176" customFormat="false" ht="13.8" hidden="false" customHeight="false" outlineLevel="0" collapsed="false">
      <c r="A2176" s="59" t="n">
        <v>2174</v>
      </c>
      <c r="B2176" s="60" t="n">
        <v>43042.9190775502</v>
      </c>
      <c r="C2176" s="60" t="n">
        <v>4437.77023534267</v>
      </c>
    </row>
    <row r="2177" customFormat="false" ht="13.8" hidden="false" customHeight="false" outlineLevel="0" collapsed="false">
      <c r="A2177" s="59" t="n">
        <v>2175</v>
      </c>
      <c r="B2177" s="60" t="n">
        <v>42893.99161523</v>
      </c>
      <c r="C2177" s="60" t="n">
        <v>4355.74291427403</v>
      </c>
    </row>
    <row r="2178" customFormat="false" ht="13.8" hidden="false" customHeight="false" outlineLevel="0" collapsed="false">
      <c r="A2178" s="59" t="n">
        <v>2176</v>
      </c>
      <c r="B2178" s="60" t="n">
        <v>44048.9000649647</v>
      </c>
      <c r="C2178" s="60" t="n">
        <v>4205.51310153035</v>
      </c>
    </row>
    <row r="2179" customFormat="false" ht="13.8" hidden="false" customHeight="false" outlineLevel="0" collapsed="false">
      <c r="A2179" s="59" t="n">
        <v>2177</v>
      </c>
      <c r="B2179" s="60" t="n">
        <v>46139.6494714728</v>
      </c>
      <c r="C2179" s="60" t="n">
        <v>4199.06151448</v>
      </c>
    </row>
    <row r="2180" customFormat="false" ht="13.8" hidden="false" customHeight="false" outlineLevel="0" collapsed="false">
      <c r="A2180" s="59" t="n">
        <v>2178</v>
      </c>
      <c r="B2180" s="60" t="n">
        <v>47997.8798722938</v>
      </c>
      <c r="C2180" s="60" t="n">
        <v>4233.16276031753</v>
      </c>
    </row>
    <row r="2181" customFormat="false" ht="13.8" hidden="false" customHeight="false" outlineLevel="0" collapsed="false">
      <c r="A2181" s="59" t="n">
        <v>2179</v>
      </c>
      <c r="B2181" s="60" t="n">
        <v>51303.1087134647</v>
      </c>
      <c r="C2181" s="60" t="n">
        <v>4422.10209536327</v>
      </c>
    </row>
    <row r="2182" customFormat="false" ht="13.8" hidden="false" customHeight="false" outlineLevel="0" collapsed="false">
      <c r="A2182" s="59" t="n">
        <v>2180</v>
      </c>
      <c r="B2182" s="60" t="n">
        <v>50919.7406007824</v>
      </c>
      <c r="C2182" s="60" t="n">
        <v>4904.12781355314</v>
      </c>
    </row>
    <row r="2183" customFormat="false" ht="13.8" hidden="false" customHeight="false" outlineLevel="0" collapsed="false">
      <c r="A2183" s="59" t="n">
        <v>2181</v>
      </c>
      <c r="B2183" s="60" t="n">
        <v>51064.8247737524</v>
      </c>
      <c r="C2183" s="60" t="n">
        <v>5582.466109132</v>
      </c>
    </row>
    <row r="2184" customFormat="false" ht="13.8" hidden="false" customHeight="false" outlineLevel="0" collapsed="false">
      <c r="A2184" s="59" t="n">
        <v>2182</v>
      </c>
      <c r="B2184" s="60" t="n">
        <v>47419.4648250889</v>
      </c>
      <c r="C2184" s="60" t="n">
        <v>5431.3146410954</v>
      </c>
    </row>
    <row r="2185" customFormat="false" ht="13.8" hidden="false" customHeight="false" outlineLevel="0" collapsed="false">
      <c r="A2185" s="59" t="n">
        <v>2183</v>
      </c>
      <c r="B2185" s="60" t="n">
        <v>44177.6502581963</v>
      </c>
      <c r="C2185" s="60" t="n">
        <v>5317.02938477505</v>
      </c>
    </row>
    <row r="2186" customFormat="false" ht="13.8" hidden="false" customHeight="false" outlineLevel="0" collapsed="false">
      <c r="A2186" s="59" t="n">
        <v>2184</v>
      </c>
      <c r="B2186" s="60" t="n">
        <v>41907.2270745665</v>
      </c>
      <c r="C2186" s="60" t="n">
        <v>4827.63042424194</v>
      </c>
    </row>
    <row r="2187" customFormat="false" ht="13.8" hidden="false" customHeight="false" outlineLevel="0" collapsed="false">
      <c r="A2187" s="59" t="n">
        <v>2185</v>
      </c>
      <c r="B2187" s="60" t="n">
        <v>41151.0598949149</v>
      </c>
      <c r="C2187" s="60" t="n">
        <v>4366.80277778891</v>
      </c>
    </row>
    <row r="2188" customFormat="false" ht="13.8" hidden="false" customHeight="false" outlineLevel="0" collapsed="false">
      <c r="A2188" s="59" t="n">
        <v>2186</v>
      </c>
      <c r="B2188" s="60" t="n">
        <v>41672.7864242043</v>
      </c>
      <c r="C2188" s="60" t="n">
        <v>4068.18646288734</v>
      </c>
    </row>
    <row r="2189" customFormat="false" ht="13.8" hidden="false" customHeight="false" outlineLevel="0" collapsed="false">
      <c r="A2189" s="59" t="n">
        <v>2187</v>
      </c>
      <c r="B2189" s="60" t="n">
        <v>44027.7619735386</v>
      </c>
      <c r="C2189" s="60" t="n">
        <v>3871.87388549835</v>
      </c>
    </row>
    <row r="2190" customFormat="false" ht="13.8" hidden="false" customHeight="false" outlineLevel="0" collapsed="false">
      <c r="A2190" s="59" t="n">
        <v>2188</v>
      </c>
      <c r="B2190" s="60" t="n">
        <v>47807.637049459</v>
      </c>
      <c r="C2190" s="60" t="n">
        <v>3843.30257141826</v>
      </c>
    </row>
    <row r="2191" customFormat="false" ht="13.8" hidden="false" customHeight="false" outlineLevel="0" collapsed="false">
      <c r="A2191" s="59" t="n">
        <v>2189</v>
      </c>
      <c r="B2191" s="60" t="n">
        <v>54263.4023354552</v>
      </c>
      <c r="C2191" s="60" t="n">
        <v>3836.85098436792</v>
      </c>
    </row>
    <row r="2192" customFormat="false" ht="13.8" hidden="false" customHeight="false" outlineLevel="0" collapsed="false">
      <c r="A2192" s="59" t="n">
        <v>2190</v>
      </c>
      <c r="B2192" s="60" t="n">
        <v>58849.4073525798</v>
      </c>
      <c r="C2192" s="60" t="n">
        <v>4001.82728179811</v>
      </c>
    </row>
    <row r="2193" customFormat="false" ht="13.8" hidden="false" customHeight="false" outlineLevel="0" collapsed="false">
      <c r="A2193" s="59" t="n">
        <v>2191</v>
      </c>
      <c r="B2193" s="60" t="n">
        <v>61991.2963963672</v>
      </c>
      <c r="C2193" s="60" t="n">
        <v>4394.45243657609</v>
      </c>
    </row>
    <row r="2194" customFormat="false" ht="13.8" hidden="false" customHeight="false" outlineLevel="0" collapsed="false">
      <c r="A2194" s="59" t="n">
        <v>2192</v>
      </c>
      <c r="B2194" s="60" t="n">
        <v>62734.0120632931</v>
      </c>
      <c r="C2194" s="60" t="n">
        <v>4845.14187480715</v>
      </c>
    </row>
    <row r="2195" customFormat="false" ht="13.8" hidden="false" customHeight="false" outlineLevel="0" collapsed="false">
      <c r="A2195" s="59" t="n">
        <v>2193</v>
      </c>
      <c r="B2195" s="60" t="n">
        <v>63321.074511536</v>
      </c>
      <c r="C2195" s="60" t="n">
        <v>5871.8658711045</v>
      </c>
    </row>
    <row r="2196" customFormat="false" ht="13.8" hidden="false" customHeight="false" outlineLevel="0" collapsed="false">
      <c r="A2196" s="59" t="n">
        <v>2194</v>
      </c>
      <c r="B2196" s="60" t="n">
        <v>64230.012442858</v>
      </c>
      <c r="C2196" s="60" t="n">
        <v>6344.67503636531</v>
      </c>
    </row>
    <row r="2197" customFormat="false" ht="13.8" hidden="false" customHeight="false" outlineLevel="0" collapsed="false">
      <c r="A2197" s="59" t="n">
        <v>2195</v>
      </c>
      <c r="B2197" s="60" t="n">
        <v>63151.9697801272</v>
      </c>
      <c r="C2197" s="60" t="n">
        <v>6505.96471262387</v>
      </c>
    </row>
    <row r="2198" customFormat="false" ht="13.8" hidden="false" customHeight="false" outlineLevel="0" collapsed="false">
      <c r="A2198" s="59" t="n">
        <v>2196</v>
      </c>
      <c r="B2198" s="60" t="n">
        <v>62422.705625927</v>
      </c>
      <c r="C2198" s="60" t="n">
        <v>6678.3142523973</v>
      </c>
    </row>
    <row r="2199" customFormat="false" ht="13.8" hidden="false" customHeight="false" outlineLevel="0" collapsed="false">
      <c r="A2199" s="59" t="n">
        <v>2197</v>
      </c>
      <c r="B2199" s="60" t="n">
        <v>61409.9988821497</v>
      </c>
      <c r="C2199" s="60" t="n">
        <v>6336.38013872915</v>
      </c>
    </row>
    <row r="2200" customFormat="false" ht="13.8" hidden="false" customHeight="false" outlineLevel="0" collapsed="false">
      <c r="A2200" s="59" t="n">
        <v>2198</v>
      </c>
      <c r="B2200" s="60" t="n">
        <v>60262.7770111154</v>
      </c>
      <c r="C2200" s="60" t="n">
        <v>6413.79918333326</v>
      </c>
    </row>
    <row r="2201" customFormat="false" ht="13.8" hidden="false" customHeight="false" outlineLevel="0" collapsed="false">
      <c r="A2201" s="59" t="n">
        <v>2199</v>
      </c>
      <c r="B2201" s="60" t="n">
        <v>58595.7502554667</v>
      </c>
      <c r="C2201" s="60" t="n">
        <v>6514.25961026002</v>
      </c>
    </row>
    <row r="2202" customFormat="false" ht="13.8" hidden="false" customHeight="false" outlineLevel="0" collapsed="false">
      <c r="A2202" s="59" t="n">
        <v>2200</v>
      </c>
      <c r="B2202" s="60" t="n">
        <v>58462.1959505473</v>
      </c>
      <c r="C2202" s="60" t="n">
        <v>6412.87752804036</v>
      </c>
    </row>
    <row r="2203" customFormat="false" ht="13.8" hidden="false" customHeight="false" outlineLevel="0" collapsed="false">
      <c r="A2203" s="59" t="n">
        <v>2201</v>
      </c>
      <c r="B2203" s="60" t="n">
        <v>58826.3476164786</v>
      </c>
      <c r="C2203" s="60" t="n">
        <v>6317.94703287103</v>
      </c>
    </row>
    <row r="2204" customFormat="false" ht="13.8" hidden="false" customHeight="false" outlineLevel="0" collapsed="false">
      <c r="A2204" s="59" t="n">
        <v>2202</v>
      </c>
      <c r="B2204" s="60" t="n">
        <v>59623.8301566448</v>
      </c>
      <c r="C2204" s="60" t="n">
        <v>6065.41348261477</v>
      </c>
    </row>
    <row r="2205" customFormat="false" ht="13.8" hidden="false" customHeight="false" outlineLevel="0" collapsed="false">
      <c r="A2205" s="59" t="n">
        <v>2203</v>
      </c>
      <c r="B2205" s="60" t="n">
        <v>61332.1722728082</v>
      </c>
      <c r="C2205" s="60" t="n">
        <v>6081.08162259418</v>
      </c>
    </row>
    <row r="2206" customFormat="false" ht="13.8" hidden="false" customHeight="false" outlineLevel="0" collapsed="false">
      <c r="A2206" s="59" t="n">
        <v>2204</v>
      </c>
      <c r="B2206" s="60" t="n">
        <v>58979.118368149</v>
      </c>
      <c r="C2206" s="60" t="n">
        <v>6423.93739155523</v>
      </c>
    </row>
    <row r="2207" customFormat="false" ht="13.8" hidden="false" customHeight="false" outlineLevel="0" collapsed="false">
      <c r="A2207" s="59" t="n">
        <v>2205</v>
      </c>
      <c r="B2207" s="60" t="n">
        <v>55453.8612116793</v>
      </c>
      <c r="C2207" s="60" t="n">
        <v>6793.52116401056</v>
      </c>
    </row>
    <row r="2208" customFormat="false" ht="13.8" hidden="false" customHeight="false" outlineLevel="0" collapsed="false">
      <c r="A2208" s="59" t="n">
        <v>2206</v>
      </c>
      <c r="B2208" s="60" t="n">
        <v>50383.6017364297</v>
      </c>
      <c r="C2208" s="60" t="n">
        <v>6543.75257963302</v>
      </c>
    </row>
    <row r="2209" customFormat="false" ht="13.8" hidden="false" customHeight="false" outlineLevel="0" collapsed="false">
      <c r="A2209" s="59" t="n">
        <v>2207</v>
      </c>
      <c r="B2209" s="60" t="n">
        <v>46624.8647519353</v>
      </c>
      <c r="C2209" s="60" t="n">
        <v>6028.54727089853</v>
      </c>
    </row>
    <row r="2210" customFormat="false" ht="13.8" hidden="false" customHeight="false" outlineLevel="0" collapsed="false">
      <c r="A2210" s="59" t="n">
        <v>2208</v>
      </c>
      <c r="B2210" s="60" t="n">
        <v>44511.0556093261</v>
      </c>
      <c r="C2210" s="60" t="n">
        <v>5334.54083534027</v>
      </c>
    </row>
    <row r="2211" customFormat="false" ht="13.8" hidden="false" customHeight="false" outlineLevel="0" collapsed="false">
      <c r="A2211" s="59" t="n">
        <v>2209</v>
      </c>
      <c r="B2211" s="60" t="n">
        <v>43752.9667849994</v>
      </c>
      <c r="C2211" s="60" t="n">
        <v>4774.17441725338</v>
      </c>
    </row>
    <row r="2212" customFormat="false" ht="13.8" hidden="false" customHeight="false" outlineLevel="0" collapsed="false">
      <c r="A2212" s="59" t="n">
        <v>2210</v>
      </c>
      <c r="B2212" s="60" t="n">
        <v>44417.8558425838</v>
      </c>
      <c r="C2212" s="60" t="n">
        <v>4441.4568565143</v>
      </c>
    </row>
    <row r="2213" customFormat="false" ht="13.8" hidden="false" customHeight="false" outlineLevel="0" collapsed="false">
      <c r="A2213" s="59" t="n">
        <v>2211</v>
      </c>
      <c r="B2213" s="60" t="n">
        <v>46410.6013706618</v>
      </c>
      <c r="C2213" s="60" t="n">
        <v>4243.30096853949</v>
      </c>
    </row>
    <row r="2214" customFormat="false" ht="13.8" hidden="false" customHeight="false" outlineLevel="0" collapsed="false">
      <c r="A2214" s="59" t="n">
        <v>2212</v>
      </c>
      <c r="B2214" s="60" t="n">
        <v>49532.3131453606</v>
      </c>
      <c r="C2214" s="60" t="n">
        <v>4184.31502979351</v>
      </c>
    </row>
    <row r="2215" customFormat="false" ht="13.8" hidden="false" customHeight="false" outlineLevel="0" collapsed="false">
      <c r="A2215" s="59" t="n">
        <v>2213</v>
      </c>
      <c r="B2215" s="60" t="n">
        <v>55590.2979836113</v>
      </c>
      <c r="C2215" s="60" t="n">
        <v>4150.21378395598</v>
      </c>
    </row>
    <row r="2216" customFormat="false" ht="13.8" hidden="false" customHeight="false" outlineLevel="0" collapsed="false">
      <c r="A2216" s="59" t="n">
        <v>2214</v>
      </c>
      <c r="B2216" s="60" t="n">
        <v>59932.2541269983</v>
      </c>
      <c r="C2216" s="60" t="n">
        <v>4277.40221437702</v>
      </c>
    </row>
    <row r="2217" customFormat="false" ht="13.8" hidden="false" customHeight="false" outlineLevel="0" collapsed="false">
      <c r="A2217" s="59" t="n">
        <v>2215</v>
      </c>
      <c r="B2217" s="60" t="n">
        <v>62163.2835947886</v>
      </c>
      <c r="C2217" s="60" t="n">
        <v>4648.82929741816</v>
      </c>
    </row>
    <row r="2218" customFormat="false" ht="13.8" hidden="false" customHeight="false" outlineLevel="0" collapsed="false">
      <c r="A2218" s="59" t="n">
        <v>2216</v>
      </c>
      <c r="B2218" s="60" t="n">
        <v>63186.559384279</v>
      </c>
      <c r="C2218" s="60" t="n">
        <v>5074.63404274076</v>
      </c>
    </row>
    <row r="2219" customFormat="false" ht="13.8" hidden="false" customHeight="false" outlineLevel="0" collapsed="false">
      <c r="A2219" s="59" t="n">
        <v>2217</v>
      </c>
      <c r="B2219" s="60" t="n">
        <v>64181.9713259805</v>
      </c>
      <c r="C2219" s="60" t="n">
        <v>6069.1001037864</v>
      </c>
    </row>
    <row r="2220" customFormat="false" ht="13.8" hidden="false" customHeight="false" outlineLevel="0" collapsed="false">
      <c r="A2220" s="59" t="n">
        <v>2218</v>
      </c>
      <c r="B2220" s="60" t="n">
        <v>65320.5457959769</v>
      </c>
      <c r="C2220" s="60" t="n">
        <v>6460.80360327147</v>
      </c>
    </row>
    <row r="2221" customFormat="false" ht="13.8" hidden="false" customHeight="false" outlineLevel="0" collapsed="false">
      <c r="A2221" s="59" t="n">
        <v>2219</v>
      </c>
      <c r="B2221" s="60" t="n">
        <v>64389.5089508912</v>
      </c>
      <c r="C2221" s="60" t="n">
        <v>6605.50348425772</v>
      </c>
    </row>
    <row r="2222" customFormat="false" ht="13.8" hidden="false" customHeight="false" outlineLevel="0" collapsed="false">
      <c r="A2222" s="59" t="n">
        <v>2220</v>
      </c>
      <c r="B2222" s="60" t="n">
        <v>63933.1183405551</v>
      </c>
      <c r="C2222" s="60" t="n">
        <v>6714.25880882064</v>
      </c>
    </row>
    <row r="2223" customFormat="false" ht="13.8" hidden="false" customHeight="false" outlineLevel="0" collapsed="false">
      <c r="A2223" s="59" t="n">
        <v>2221</v>
      </c>
      <c r="B2223" s="60" t="n">
        <v>63243.2479021945</v>
      </c>
      <c r="C2223" s="60" t="n">
        <v>6286.61075291223</v>
      </c>
    </row>
    <row r="2224" customFormat="false" ht="13.8" hidden="false" customHeight="false" outlineLevel="0" collapsed="false">
      <c r="A2224" s="59" t="n">
        <v>2222</v>
      </c>
      <c r="B2224" s="60" t="n">
        <v>63123.1451100008</v>
      </c>
      <c r="C2224" s="60" t="n">
        <v>6418.40745979779</v>
      </c>
    </row>
    <row r="2225" customFormat="false" ht="13.8" hidden="false" customHeight="false" outlineLevel="0" collapsed="false">
      <c r="A2225" s="59" t="n">
        <v>2223</v>
      </c>
      <c r="B2225" s="60" t="n">
        <v>62194.9907319278</v>
      </c>
      <c r="C2225" s="60" t="n">
        <v>6465.411879736</v>
      </c>
    </row>
    <row r="2226" customFormat="false" ht="13.8" hidden="false" customHeight="false" outlineLevel="0" collapsed="false">
      <c r="A2226" s="59" t="n">
        <v>2224</v>
      </c>
      <c r="B2226" s="60" t="n">
        <v>61877.9193605364</v>
      </c>
      <c r="C2226" s="60" t="n">
        <v>6335.45848343625</v>
      </c>
    </row>
    <row r="2227" customFormat="false" ht="13.8" hidden="false" customHeight="false" outlineLevel="0" collapsed="false">
      <c r="A2227" s="59" t="n">
        <v>2225</v>
      </c>
      <c r="B2227" s="60" t="n">
        <v>62258.405006206</v>
      </c>
      <c r="C2227" s="60" t="n">
        <v>6219.32991653008</v>
      </c>
    </row>
    <row r="2228" customFormat="false" ht="13.8" hidden="false" customHeight="false" outlineLevel="0" collapsed="false">
      <c r="A2228" s="59" t="n">
        <v>2226</v>
      </c>
      <c r="B2228" s="60" t="n">
        <v>62625.43913915</v>
      </c>
      <c r="C2228" s="60" t="n">
        <v>6043.29375558503</v>
      </c>
    </row>
    <row r="2229" customFormat="false" ht="13.8" hidden="false" customHeight="false" outlineLevel="0" collapsed="false">
      <c r="A2229" s="59" t="n">
        <v>2227</v>
      </c>
      <c r="B2229" s="60" t="n">
        <v>63309.5446434854</v>
      </c>
      <c r="C2229" s="60" t="n">
        <v>6007.34919916169</v>
      </c>
    </row>
    <row r="2230" customFormat="false" ht="13.8" hidden="false" customHeight="false" outlineLevel="0" collapsed="false">
      <c r="A2230" s="59" t="n">
        <v>2228</v>
      </c>
      <c r="B2230" s="60" t="n">
        <v>60477.040392389</v>
      </c>
      <c r="C2230" s="60" t="n">
        <v>6276.47254469026</v>
      </c>
    </row>
    <row r="2231" customFormat="false" ht="13.8" hidden="false" customHeight="false" outlineLevel="0" collapsed="false">
      <c r="A2231" s="59" t="n">
        <v>2229</v>
      </c>
      <c r="B2231" s="60" t="n">
        <v>57941.4302435954</v>
      </c>
      <c r="C2231" s="60" t="n">
        <v>6746.51674407235</v>
      </c>
    </row>
    <row r="2232" customFormat="false" ht="13.8" hidden="false" customHeight="false" outlineLevel="0" collapsed="false">
      <c r="A2232" s="59" t="n">
        <v>2230</v>
      </c>
      <c r="B2232" s="60" t="n">
        <v>53474.567196327</v>
      </c>
      <c r="C2232" s="60" t="n">
        <v>6520.71119731037</v>
      </c>
    </row>
    <row r="2233" customFormat="false" ht="13.8" hidden="false" customHeight="false" outlineLevel="0" collapsed="false">
      <c r="A2233" s="59" t="n">
        <v>2231</v>
      </c>
      <c r="B2233" s="60" t="n">
        <v>49898.3864559671</v>
      </c>
      <c r="C2233" s="60" t="n">
        <v>6051.58865322118</v>
      </c>
    </row>
    <row r="2234" customFormat="false" ht="13.8" hidden="false" customHeight="false" outlineLevel="0" collapsed="false">
      <c r="A2234" s="59" t="n">
        <v>2232</v>
      </c>
      <c r="B2234" s="60" t="n">
        <v>47355.0897284731</v>
      </c>
      <c r="C2234" s="60" t="n">
        <v>5325.32428241121</v>
      </c>
    </row>
    <row r="2235" customFormat="false" ht="13.8" hidden="false" customHeight="false" outlineLevel="0" collapsed="false">
      <c r="A2235" s="59" t="n">
        <v>2233</v>
      </c>
      <c r="B2235" s="60" t="n">
        <v>46376.9725888475</v>
      </c>
      <c r="C2235" s="60" t="n">
        <v>4838.69028775681</v>
      </c>
    </row>
    <row r="2236" customFormat="false" ht="13.8" hidden="false" customHeight="false" outlineLevel="0" collapsed="false">
      <c r="A2236" s="59" t="n">
        <v>2234</v>
      </c>
      <c r="B2236" s="60" t="n">
        <v>46648.8853103741</v>
      </c>
      <c r="C2236" s="60" t="n">
        <v>4519.79755641131</v>
      </c>
    </row>
    <row r="2237" customFormat="false" ht="13.8" hidden="false" customHeight="false" outlineLevel="0" collapsed="false">
      <c r="A2237" s="59" t="n">
        <v>2235</v>
      </c>
      <c r="B2237" s="60" t="n">
        <v>47893.1502375009</v>
      </c>
      <c r="C2237" s="60" t="n">
        <v>4321.64166843651</v>
      </c>
    </row>
    <row r="2238" customFormat="false" ht="13.8" hidden="false" customHeight="false" outlineLevel="0" collapsed="false">
      <c r="A2238" s="59" t="n">
        <v>2236</v>
      </c>
      <c r="B2238" s="60" t="n">
        <v>50575.7662039396</v>
      </c>
      <c r="C2238" s="60" t="n">
        <v>4217.49462033812</v>
      </c>
    </row>
    <row r="2239" customFormat="false" ht="13.8" hidden="false" customHeight="false" outlineLevel="0" collapsed="false">
      <c r="A2239" s="59" t="n">
        <v>2237</v>
      </c>
      <c r="B2239" s="60" t="n">
        <v>55842.0334360493</v>
      </c>
      <c r="C2239" s="60" t="n">
        <v>4139.15392044111</v>
      </c>
    </row>
    <row r="2240" customFormat="false" ht="13.8" hidden="false" customHeight="false" outlineLevel="0" collapsed="false">
      <c r="A2240" s="59" t="n">
        <v>2238</v>
      </c>
      <c r="B2240" s="60" t="n">
        <v>60532.7680879668</v>
      </c>
      <c r="C2240" s="60" t="n">
        <v>4287.54042259898</v>
      </c>
    </row>
    <row r="2241" customFormat="false" ht="13.8" hidden="false" customHeight="false" outlineLevel="0" collapsed="false">
      <c r="A2241" s="59" t="n">
        <v>2239</v>
      </c>
      <c r="B2241" s="60" t="n">
        <v>62831.0551193856</v>
      </c>
      <c r="C2241" s="60" t="n">
        <v>4587.07839279345</v>
      </c>
    </row>
    <row r="2242" customFormat="false" ht="13.8" hidden="false" customHeight="false" outlineLevel="0" collapsed="false">
      <c r="A2242" s="59" t="n">
        <v>2240</v>
      </c>
      <c r="B2242" s="60" t="n">
        <v>63291.2890190719</v>
      </c>
      <c r="C2242" s="60" t="n">
        <v>5072.79073215495</v>
      </c>
    </row>
    <row r="2243" customFormat="false" ht="13.8" hidden="false" customHeight="false" outlineLevel="0" collapsed="false">
      <c r="A2243" s="59" t="n">
        <v>2241</v>
      </c>
      <c r="B2243" s="60" t="n">
        <v>64147.3817218287</v>
      </c>
      <c r="C2243" s="60" t="n">
        <v>6079.23831200836</v>
      </c>
    </row>
    <row r="2244" customFormat="false" ht="13.8" hidden="false" customHeight="false" outlineLevel="0" collapsed="false">
      <c r="A2244" s="59" t="n">
        <v>2242</v>
      </c>
      <c r="B2244" s="60" t="n">
        <v>65261.9356333863</v>
      </c>
      <c r="C2244" s="60" t="n">
        <v>6423.93739155523</v>
      </c>
    </row>
    <row r="2245" customFormat="false" ht="13.8" hidden="false" customHeight="false" outlineLevel="0" collapsed="false">
      <c r="A2245" s="59" t="n">
        <v>2243</v>
      </c>
      <c r="B2245" s="60" t="n">
        <v>64009.0233052216</v>
      </c>
      <c r="C2245" s="60" t="n">
        <v>6538.22264787558</v>
      </c>
    </row>
    <row r="2246" customFormat="false" ht="13.8" hidden="false" customHeight="false" outlineLevel="0" collapsed="false">
      <c r="A2246" s="59" t="n">
        <v>2244</v>
      </c>
      <c r="B2246" s="60" t="n">
        <v>62881.0178809382</v>
      </c>
      <c r="C2246" s="60" t="n">
        <v>6602.738518379</v>
      </c>
    </row>
    <row r="2247" customFormat="false" ht="13.8" hidden="false" customHeight="false" outlineLevel="0" collapsed="false">
      <c r="A2247" s="59" t="n">
        <v>2245</v>
      </c>
      <c r="B2247" s="60" t="n">
        <v>62284.3472093199</v>
      </c>
      <c r="C2247" s="60" t="n">
        <v>6107.80962608845</v>
      </c>
    </row>
    <row r="2248" customFormat="false" ht="13.8" hidden="false" customHeight="false" outlineLevel="0" collapsed="false">
      <c r="A2248" s="59" t="n">
        <v>2246</v>
      </c>
      <c r="B2248" s="60" t="n">
        <v>61269.7188208674</v>
      </c>
      <c r="C2248" s="60" t="n">
        <v>6247.90123061017</v>
      </c>
    </row>
    <row r="2249" customFormat="false" ht="13.8" hidden="false" customHeight="false" outlineLevel="0" collapsed="false">
      <c r="A2249" s="59" t="n">
        <v>2247</v>
      </c>
      <c r="B2249" s="60" t="n">
        <v>59897.6645228465</v>
      </c>
      <c r="C2249" s="60" t="n">
        <v>6273.70757881154</v>
      </c>
    </row>
    <row r="2250" customFormat="false" ht="13.8" hidden="false" customHeight="false" outlineLevel="0" collapsed="false">
      <c r="A2250" s="59" t="n">
        <v>2248</v>
      </c>
      <c r="B2250" s="60" t="n">
        <v>59078.0830689166</v>
      </c>
      <c r="C2250" s="60" t="n">
        <v>6209.19170830812</v>
      </c>
    </row>
    <row r="2251" customFormat="false" ht="13.8" hidden="false" customHeight="false" outlineLevel="0" collapsed="false">
      <c r="A2251" s="59" t="n">
        <v>2249</v>
      </c>
      <c r="B2251" s="60" t="n">
        <v>59266.4042470764</v>
      </c>
      <c r="C2251" s="60" t="n">
        <v>6127.16438723948</v>
      </c>
    </row>
    <row r="2252" customFormat="false" ht="13.8" hidden="false" customHeight="false" outlineLevel="0" collapsed="false">
      <c r="A2252" s="59" t="n">
        <v>2250</v>
      </c>
      <c r="B2252" s="60" t="n">
        <v>59665.1455171595</v>
      </c>
      <c r="C2252" s="60" t="n">
        <v>5903.20215106331</v>
      </c>
    </row>
    <row r="2253" customFormat="false" ht="13.8" hidden="false" customHeight="false" outlineLevel="0" collapsed="false">
      <c r="A2253" s="59" t="n">
        <v>2251</v>
      </c>
      <c r="B2253" s="60" t="n">
        <v>61390.7824353987</v>
      </c>
      <c r="C2253" s="60" t="n">
        <v>5885.69070049809</v>
      </c>
    </row>
    <row r="2254" customFormat="false" ht="13.8" hidden="false" customHeight="false" outlineLevel="0" collapsed="false">
      <c r="A2254" s="59" t="n">
        <v>2252</v>
      </c>
      <c r="B2254" s="60" t="n">
        <v>59455.6862475737</v>
      </c>
      <c r="C2254" s="60" t="n">
        <v>6162.18728836991</v>
      </c>
    </row>
    <row r="2255" customFormat="false" ht="13.8" hidden="false" customHeight="false" outlineLevel="0" collapsed="false">
      <c r="A2255" s="59" t="n">
        <v>2253</v>
      </c>
      <c r="B2255" s="60" t="n">
        <v>56908.5462307295</v>
      </c>
      <c r="C2255" s="60" t="n">
        <v>6703.19894530577</v>
      </c>
    </row>
    <row r="2256" customFormat="false" ht="13.8" hidden="false" customHeight="false" outlineLevel="0" collapsed="false">
      <c r="A2256" s="59" t="n">
        <v>2254</v>
      </c>
      <c r="B2256" s="60" t="n">
        <v>52295.6381881535</v>
      </c>
      <c r="C2256" s="60" t="n">
        <v>6403.6609751113</v>
      </c>
    </row>
    <row r="2257" customFormat="false" ht="13.8" hidden="false" customHeight="false" outlineLevel="0" collapsed="false">
      <c r="A2257" s="59" t="n">
        <v>2255</v>
      </c>
      <c r="B2257" s="60" t="n">
        <v>49074.961712687</v>
      </c>
      <c r="C2257" s="60" t="n">
        <v>5989.83774859648</v>
      </c>
    </row>
    <row r="2258" customFormat="false" ht="13.8" hidden="false" customHeight="false" outlineLevel="0" collapsed="false">
      <c r="A2258" s="59" t="n">
        <v>2256</v>
      </c>
      <c r="B2258" s="60" t="n">
        <v>47383.9143985996</v>
      </c>
      <c r="C2258" s="60" t="n">
        <v>5355.73890707711</v>
      </c>
    </row>
    <row r="2259" customFormat="false" ht="13.8" hidden="false" customHeight="false" outlineLevel="0" collapsed="false">
      <c r="A2259" s="59" t="n">
        <v>2257</v>
      </c>
      <c r="B2259" s="60" t="n">
        <v>46691.1614932263</v>
      </c>
      <c r="C2259" s="60" t="n">
        <v>4802.74573133347</v>
      </c>
    </row>
    <row r="2260" customFormat="false" ht="13.8" hidden="false" customHeight="false" outlineLevel="0" collapsed="false">
      <c r="A2260" s="59" t="n">
        <v>2258</v>
      </c>
      <c r="B2260" s="60" t="n">
        <v>47246.51680433</v>
      </c>
      <c r="C2260" s="60" t="n">
        <v>4500.44279526029</v>
      </c>
    </row>
    <row r="2261" customFormat="false" ht="13.8" hidden="false" customHeight="false" outlineLevel="0" collapsed="false">
      <c r="A2261" s="59" t="n">
        <v>2259</v>
      </c>
      <c r="B2261" s="60" t="n">
        <v>48638.7483714394</v>
      </c>
      <c r="C2261" s="60" t="n">
        <v>4302.28690728548</v>
      </c>
    </row>
    <row r="2262" customFormat="false" ht="13.8" hidden="false" customHeight="false" outlineLevel="0" collapsed="false">
      <c r="A2262" s="59" t="n">
        <v>2260</v>
      </c>
      <c r="B2262" s="60" t="n">
        <v>51248.3418402244</v>
      </c>
      <c r="C2262" s="60" t="n">
        <v>4196.29654860129</v>
      </c>
    </row>
    <row r="2263" customFormat="false" ht="13.8" hidden="false" customHeight="false" outlineLevel="0" collapsed="false">
      <c r="A2263" s="59" t="n">
        <v>2261</v>
      </c>
      <c r="B2263" s="60" t="n">
        <v>56444.469041693</v>
      </c>
      <c r="C2263" s="60" t="n">
        <v>4192.60992742966</v>
      </c>
    </row>
    <row r="2264" customFormat="false" ht="13.8" hidden="false" customHeight="false" outlineLevel="0" collapsed="false">
      <c r="A2264" s="59" t="n">
        <v>2262</v>
      </c>
      <c r="B2264" s="60" t="n">
        <v>60894.0372868855</v>
      </c>
      <c r="C2264" s="60" t="n">
        <v>4296.75697552805</v>
      </c>
    </row>
    <row r="2265" customFormat="false" ht="13.8" hidden="false" customHeight="false" outlineLevel="0" collapsed="false">
      <c r="A2265" s="59" t="n">
        <v>2263</v>
      </c>
      <c r="B2265" s="60" t="n">
        <v>63198.0892523296</v>
      </c>
      <c r="C2265" s="60" t="n">
        <v>4611.96308570192</v>
      </c>
    </row>
    <row r="2266" customFormat="false" ht="13.8" hidden="false" customHeight="false" outlineLevel="0" collapsed="false">
      <c r="A2266" s="59" t="n">
        <v>2264</v>
      </c>
      <c r="B2266" s="60" t="n">
        <v>64055.1427774239</v>
      </c>
      <c r="C2266" s="60" t="n">
        <v>5019.3347251664</v>
      </c>
    </row>
    <row r="2267" customFormat="false" ht="13.8" hidden="false" customHeight="false" outlineLevel="0" collapsed="false">
      <c r="A2267" s="59" t="n">
        <v>2265</v>
      </c>
      <c r="B2267" s="60" t="n">
        <v>64992.9053788724</v>
      </c>
      <c r="C2267" s="60" t="n">
        <v>5978.7778850816</v>
      </c>
    </row>
    <row r="2268" customFormat="false" ht="13.8" hidden="false" customHeight="false" outlineLevel="0" collapsed="false">
      <c r="A2268" s="59" t="n">
        <v>2266</v>
      </c>
      <c r="B2268" s="60" t="n">
        <v>65906.6474218821</v>
      </c>
      <c r="C2268" s="60" t="n">
        <v>6274.62923410445</v>
      </c>
    </row>
    <row r="2269" customFormat="false" ht="13.8" hidden="false" customHeight="false" outlineLevel="0" collapsed="false">
      <c r="A2269" s="59" t="n">
        <v>2267</v>
      </c>
      <c r="B2269" s="60" t="n">
        <v>64969.8456427712</v>
      </c>
      <c r="C2269" s="60" t="n">
        <v>6418.40745979779</v>
      </c>
    </row>
    <row r="2270" customFormat="false" ht="13.8" hidden="false" customHeight="false" outlineLevel="0" collapsed="false">
      <c r="A2270" s="59" t="n">
        <v>2268</v>
      </c>
      <c r="B2270" s="60" t="n">
        <v>64107.9880059892</v>
      </c>
      <c r="C2270" s="60" t="n">
        <v>6470.94181149344</v>
      </c>
    </row>
    <row r="2271" customFormat="false" ht="13.8" hidden="false" customHeight="false" outlineLevel="0" collapsed="false">
      <c r="A2271" s="59" t="n">
        <v>2269</v>
      </c>
      <c r="B2271" s="60" t="n">
        <v>62592.7711796733</v>
      </c>
      <c r="C2271" s="60" t="n">
        <v>5969.56133215254</v>
      </c>
    </row>
    <row r="2272" customFormat="false" ht="13.8" hidden="false" customHeight="false" outlineLevel="0" collapsed="false">
      <c r="A2272" s="59" t="n">
        <v>2270</v>
      </c>
      <c r="B2272" s="60" t="n">
        <v>61505.1202935671</v>
      </c>
      <c r="C2272" s="60" t="n">
        <v>5972.32629803126</v>
      </c>
    </row>
    <row r="2273" customFormat="false" ht="13.8" hidden="false" customHeight="false" outlineLevel="0" collapsed="false">
      <c r="A2273" s="59" t="n">
        <v>2271</v>
      </c>
      <c r="B2273" s="60" t="n">
        <v>60356.9376001952</v>
      </c>
      <c r="C2273" s="60" t="n">
        <v>6075.55169083674</v>
      </c>
    </row>
    <row r="2274" customFormat="false" ht="13.8" hidden="false" customHeight="false" outlineLevel="0" collapsed="false">
      <c r="A2274" s="59" t="n">
        <v>2272</v>
      </c>
      <c r="B2274" s="60" t="n">
        <v>59848.6625836315</v>
      </c>
      <c r="C2274" s="60" t="n">
        <v>5949.28491570861</v>
      </c>
    </row>
    <row r="2275" customFormat="false" ht="13.8" hidden="false" customHeight="false" outlineLevel="0" collapsed="false">
      <c r="A2275" s="59" t="n">
        <v>2273</v>
      </c>
      <c r="B2275" s="60" t="n">
        <v>59814.0729794797</v>
      </c>
      <c r="C2275" s="60" t="n">
        <v>5798.13344767201</v>
      </c>
    </row>
    <row r="2276" customFormat="false" ht="13.8" hidden="false" customHeight="false" outlineLevel="0" collapsed="false">
      <c r="A2276" s="59" t="n">
        <v>2274</v>
      </c>
      <c r="B2276" s="60" t="n">
        <v>59681.4794968978</v>
      </c>
      <c r="C2276" s="60" t="n">
        <v>5645.13866904961</v>
      </c>
    </row>
    <row r="2277" customFormat="false" ht="13.8" hidden="false" customHeight="false" outlineLevel="0" collapsed="false">
      <c r="A2277" s="59" t="n">
        <v>2275</v>
      </c>
      <c r="B2277" s="60" t="n">
        <v>60821.9756115693</v>
      </c>
      <c r="C2277" s="60" t="n">
        <v>5591.68266206106</v>
      </c>
    </row>
    <row r="2278" customFormat="false" ht="13.8" hidden="false" customHeight="false" outlineLevel="0" collapsed="false">
      <c r="A2278" s="59" t="n">
        <v>2276</v>
      </c>
      <c r="B2278" s="60" t="n">
        <v>58761.0116975252</v>
      </c>
      <c r="C2278" s="60" t="n">
        <v>5851.58945466057</v>
      </c>
    </row>
    <row r="2279" customFormat="false" ht="13.8" hidden="false" customHeight="false" outlineLevel="0" collapsed="false">
      <c r="A2279" s="59" t="n">
        <v>2277</v>
      </c>
      <c r="B2279" s="60" t="n">
        <v>56066.865863036</v>
      </c>
      <c r="C2279" s="60" t="n">
        <v>6452.50870563532</v>
      </c>
    </row>
    <row r="2280" customFormat="false" ht="13.8" hidden="false" customHeight="false" outlineLevel="0" collapsed="false">
      <c r="A2280" s="59" t="n">
        <v>2278</v>
      </c>
      <c r="B2280" s="60" t="n">
        <v>51574.0606126537</v>
      </c>
      <c r="C2280" s="60" t="n">
        <v>6200.89681067196</v>
      </c>
    </row>
    <row r="2281" customFormat="false" ht="13.8" hidden="false" customHeight="false" outlineLevel="0" collapsed="false">
      <c r="A2281" s="59" t="n">
        <v>2279</v>
      </c>
      <c r="B2281" s="60" t="n">
        <v>47502.0955461182</v>
      </c>
      <c r="C2281" s="60" t="n">
        <v>5808.27165589398</v>
      </c>
    </row>
    <row r="2282" customFormat="false" ht="13.8" hidden="false" customHeight="false" outlineLevel="0" collapsed="false">
      <c r="A2282" s="59" t="n">
        <v>2280</v>
      </c>
      <c r="B2282" s="60" t="n">
        <v>44789.6940872155</v>
      </c>
      <c r="C2282" s="60" t="n">
        <v>5224.86385548445</v>
      </c>
    </row>
    <row r="2283" customFormat="false" ht="13.8" hidden="false" customHeight="false" outlineLevel="0" collapsed="false">
      <c r="A2283" s="59" t="n">
        <v>2281</v>
      </c>
      <c r="B2283" s="60" t="n">
        <v>43275.4380832372</v>
      </c>
      <c r="C2283" s="60" t="n">
        <v>4742.83813729458</v>
      </c>
    </row>
    <row r="2284" customFormat="false" ht="13.8" hidden="false" customHeight="false" outlineLevel="0" collapsed="false">
      <c r="A2284" s="59" t="n">
        <v>2282</v>
      </c>
      <c r="B2284" s="60" t="n">
        <v>42984.3089149596</v>
      </c>
      <c r="C2284" s="60" t="n">
        <v>4387.07919423284</v>
      </c>
    </row>
    <row r="2285" customFormat="false" ht="13.8" hidden="false" customHeight="false" outlineLevel="0" collapsed="false">
      <c r="A2285" s="59" t="n">
        <v>2283</v>
      </c>
      <c r="B2285" s="60" t="n">
        <v>43087.1169050775</v>
      </c>
      <c r="C2285" s="60" t="n">
        <v>4157.58702629923</v>
      </c>
    </row>
    <row r="2286" customFormat="false" ht="13.8" hidden="false" customHeight="false" outlineLevel="0" collapsed="false">
      <c r="A2286" s="59" t="n">
        <v>2284</v>
      </c>
      <c r="B2286" s="60" t="n">
        <v>41984.0928615704</v>
      </c>
      <c r="C2286" s="60" t="n">
        <v>4031.3202511711</v>
      </c>
    </row>
    <row r="2287" customFormat="false" ht="13.8" hidden="false" customHeight="false" outlineLevel="0" collapsed="false">
      <c r="A2287" s="59" t="n">
        <v>2285</v>
      </c>
      <c r="B2287" s="60" t="n">
        <v>39656.9811600251</v>
      </c>
      <c r="C2287" s="60" t="n">
        <v>3941.91968775921</v>
      </c>
    </row>
    <row r="2288" customFormat="false" ht="13.8" hidden="false" customHeight="false" outlineLevel="0" collapsed="false">
      <c r="A2288" s="59" t="n">
        <v>2286</v>
      </c>
      <c r="B2288" s="60" t="n">
        <v>40414.1091620143</v>
      </c>
      <c r="C2288" s="60" t="n">
        <v>4004.59224767682</v>
      </c>
    </row>
    <row r="2289" customFormat="false" ht="13.8" hidden="false" customHeight="false" outlineLevel="0" collapsed="false">
      <c r="A2289" s="59" t="n">
        <v>2287</v>
      </c>
      <c r="B2289" s="60" t="n">
        <v>43192.8073622079</v>
      </c>
      <c r="C2289" s="60" t="n">
        <v>4035.00687234272</v>
      </c>
    </row>
    <row r="2290" customFormat="false" ht="13.8" hidden="false" customHeight="false" outlineLevel="0" collapsed="false">
      <c r="A2290" s="59" t="n">
        <v>2288</v>
      </c>
      <c r="B2290" s="60" t="n">
        <v>45695.7495515248</v>
      </c>
      <c r="C2290" s="60" t="n">
        <v>3981.55086535417</v>
      </c>
    </row>
    <row r="2291" customFormat="false" ht="13.8" hidden="false" customHeight="false" outlineLevel="0" collapsed="false">
      <c r="A2291" s="59" t="n">
        <v>2289</v>
      </c>
      <c r="B2291" s="60" t="n">
        <v>47357.9721954857</v>
      </c>
      <c r="C2291" s="60" t="n">
        <v>4439.61354592849</v>
      </c>
    </row>
    <row r="2292" customFormat="false" ht="13.8" hidden="false" customHeight="false" outlineLevel="0" collapsed="false">
      <c r="A2292" s="59" t="n">
        <v>2290</v>
      </c>
      <c r="B2292" s="60" t="n">
        <v>49377.6207490152</v>
      </c>
      <c r="C2292" s="60" t="n">
        <v>4812.88393955544</v>
      </c>
    </row>
    <row r="2293" customFormat="false" ht="13.8" hidden="false" customHeight="false" outlineLevel="0" collapsed="false">
      <c r="A2293" s="59" t="n">
        <v>2291</v>
      </c>
      <c r="B2293" s="60" t="n">
        <v>48761.7336306458</v>
      </c>
      <c r="C2293" s="60" t="n">
        <v>5030.39458868127</v>
      </c>
    </row>
    <row r="2294" customFormat="false" ht="13.8" hidden="false" customHeight="false" outlineLevel="0" collapsed="false">
      <c r="A2294" s="59" t="n">
        <v>2292</v>
      </c>
      <c r="B2294" s="60" t="n">
        <v>46414.444660012</v>
      </c>
      <c r="C2294" s="60" t="n">
        <v>5120.71680738606</v>
      </c>
    </row>
    <row r="2295" customFormat="false" ht="13.8" hidden="false" customHeight="false" outlineLevel="0" collapsed="false">
      <c r="A2295" s="59" t="n">
        <v>2293</v>
      </c>
      <c r="B2295" s="60" t="n">
        <v>44533.1545230897</v>
      </c>
      <c r="C2295" s="60" t="n">
        <v>5049.7493498323</v>
      </c>
    </row>
    <row r="2296" customFormat="false" ht="13.8" hidden="false" customHeight="false" outlineLevel="0" collapsed="false">
      <c r="A2296" s="59" t="n">
        <v>2294</v>
      </c>
      <c r="B2296" s="60" t="n">
        <v>43486.8189974981</v>
      </c>
      <c r="C2296" s="60" t="n">
        <v>4901.36284767442</v>
      </c>
    </row>
    <row r="2297" customFormat="false" ht="13.8" hidden="false" customHeight="false" outlineLevel="0" collapsed="false">
      <c r="A2297" s="59" t="n">
        <v>2295</v>
      </c>
      <c r="B2297" s="60" t="n">
        <v>43067.9004583265</v>
      </c>
      <c r="C2297" s="60" t="n">
        <v>4916.10933236092</v>
      </c>
    </row>
    <row r="2298" customFormat="false" ht="13.8" hidden="false" customHeight="false" outlineLevel="0" collapsed="false">
      <c r="A2298" s="59" t="n">
        <v>2296</v>
      </c>
      <c r="B2298" s="60" t="n">
        <v>43995.0940140619</v>
      </c>
      <c r="C2298" s="60" t="n">
        <v>4788.92090193988</v>
      </c>
    </row>
    <row r="2299" customFormat="false" ht="13.8" hidden="false" customHeight="false" outlineLevel="0" collapsed="false">
      <c r="A2299" s="59" t="n">
        <v>2297</v>
      </c>
      <c r="B2299" s="60" t="n">
        <v>45710.1618865881</v>
      </c>
      <c r="C2299" s="60" t="n">
        <v>4703.20695969962</v>
      </c>
    </row>
    <row r="2300" customFormat="false" ht="13.8" hidden="false" customHeight="false" outlineLevel="0" collapsed="false">
      <c r="A2300" s="59" t="n">
        <v>2298</v>
      </c>
      <c r="B2300" s="60" t="n">
        <v>46571.0587010326</v>
      </c>
      <c r="C2300" s="60" t="n">
        <v>4701.36364911381</v>
      </c>
    </row>
    <row r="2301" customFormat="false" ht="13.8" hidden="false" customHeight="false" outlineLevel="0" collapsed="false">
      <c r="A2301" s="59" t="n">
        <v>2299</v>
      </c>
      <c r="B2301" s="60" t="n">
        <v>48552.27436106</v>
      </c>
      <c r="C2301" s="60" t="n">
        <v>4787.99924664698</v>
      </c>
    </row>
    <row r="2302" customFormat="false" ht="13.8" hidden="false" customHeight="false" outlineLevel="0" collapsed="false">
      <c r="A2302" s="59" t="n">
        <v>2300</v>
      </c>
      <c r="B2302" s="60" t="n">
        <v>48072.8240146227</v>
      </c>
      <c r="C2302" s="60" t="n">
        <v>5220.25557901992</v>
      </c>
    </row>
    <row r="2303" customFormat="false" ht="13.8" hidden="false" customHeight="false" outlineLevel="0" collapsed="false">
      <c r="A2303" s="59" t="n">
        <v>2301</v>
      </c>
      <c r="B2303" s="60" t="n">
        <v>47237.869403292</v>
      </c>
      <c r="C2303" s="60" t="n">
        <v>5875.55249227612</v>
      </c>
    </row>
    <row r="2304" customFormat="false" ht="13.8" hidden="false" customHeight="false" outlineLevel="0" collapsed="false">
      <c r="A2304" s="59" t="n">
        <v>2302</v>
      </c>
      <c r="B2304" s="60" t="n">
        <v>43699.1607340966</v>
      </c>
      <c r="C2304" s="60" t="n">
        <v>5682.92653605876</v>
      </c>
    </row>
    <row r="2305" customFormat="false" ht="13.8" hidden="false" customHeight="false" outlineLevel="0" collapsed="false">
      <c r="A2305" s="59" t="n">
        <v>2303</v>
      </c>
      <c r="B2305" s="60" t="n">
        <v>40210.4148264537</v>
      </c>
      <c r="C2305" s="60" t="n">
        <v>5317.02938477505</v>
      </c>
    </row>
    <row r="2306" customFormat="false" ht="13.8" hidden="false" customHeight="false" outlineLevel="0" collapsed="false">
      <c r="A2306" s="59" t="n">
        <v>2304</v>
      </c>
      <c r="B2306" s="60" t="n">
        <v>38148.4900900721</v>
      </c>
      <c r="C2306" s="60" t="n">
        <v>4935.46409351194</v>
      </c>
    </row>
    <row r="2307" customFormat="false" ht="13.8" hidden="false" customHeight="false" outlineLevel="0" collapsed="false">
      <c r="A2307" s="59" t="n">
        <v>2305</v>
      </c>
      <c r="B2307" s="60" t="n">
        <v>37352.929194581</v>
      </c>
      <c r="C2307" s="60" t="n">
        <v>4490.30458703832</v>
      </c>
    </row>
    <row r="2308" customFormat="false" ht="13.8" hidden="false" customHeight="false" outlineLevel="0" collapsed="false">
      <c r="A2308" s="59" t="n">
        <v>2306</v>
      </c>
      <c r="B2308" s="60" t="n">
        <v>37417.3042911968</v>
      </c>
      <c r="C2308" s="60" t="n">
        <v>4150.21378395598</v>
      </c>
    </row>
    <row r="2309" customFormat="false" ht="13.8" hidden="false" customHeight="false" outlineLevel="0" collapsed="false">
      <c r="A2309" s="59" t="n">
        <v>2307</v>
      </c>
      <c r="B2309" s="60" t="n">
        <v>38472.2872178264</v>
      </c>
      <c r="C2309" s="60" t="n">
        <v>3944.68465363793</v>
      </c>
    </row>
    <row r="2310" customFormat="false" ht="13.8" hidden="false" customHeight="false" outlineLevel="0" collapsed="false">
      <c r="A2310" s="59" t="n">
        <v>2308</v>
      </c>
      <c r="B2310" s="60" t="n">
        <v>39316.8500525325</v>
      </c>
      <c r="C2310" s="60" t="n">
        <v>3784.31663267228</v>
      </c>
    </row>
    <row r="2311" customFormat="false" ht="13.8" hidden="false" customHeight="false" outlineLevel="0" collapsed="false">
      <c r="A2311" s="59" t="n">
        <v>2309</v>
      </c>
      <c r="B2311" s="60" t="n">
        <v>39719.4346119659</v>
      </c>
      <c r="C2311" s="60" t="n">
        <v>3788.92490913681</v>
      </c>
    </row>
    <row r="2312" customFormat="false" ht="13.8" hidden="false" customHeight="false" outlineLevel="0" collapsed="false">
      <c r="A2312" s="59" t="n">
        <v>2310</v>
      </c>
      <c r="B2312" s="60" t="n">
        <v>41804.4190844486</v>
      </c>
      <c r="C2312" s="60" t="n">
        <v>3794.45484089424</v>
      </c>
    </row>
    <row r="2313" customFormat="false" ht="13.8" hidden="false" customHeight="false" outlineLevel="0" collapsed="false">
      <c r="A2313" s="59" t="n">
        <v>2311</v>
      </c>
      <c r="B2313" s="60" t="n">
        <v>45209.5734487247</v>
      </c>
      <c r="C2313" s="60" t="n">
        <v>3799.06311735877</v>
      </c>
    </row>
    <row r="2314" customFormat="false" ht="13.8" hidden="false" customHeight="false" outlineLevel="0" collapsed="false">
      <c r="A2314" s="59" t="n">
        <v>2312</v>
      </c>
      <c r="B2314" s="60" t="n">
        <v>47863.3647450369</v>
      </c>
      <c r="C2314" s="60" t="n">
        <v>3835.92932907502</v>
      </c>
    </row>
    <row r="2315" customFormat="false" ht="13.8" hidden="false" customHeight="false" outlineLevel="0" collapsed="false">
      <c r="A2315" s="59" t="n">
        <v>2313</v>
      </c>
      <c r="B2315" s="60" t="n">
        <v>49209.476839944</v>
      </c>
      <c r="C2315" s="60" t="n">
        <v>4235.92772619625</v>
      </c>
    </row>
    <row r="2316" customFormat="false" ht="13.8" hidden="false" customHeight="false" outlineLevel="0" collapsed="false">
      <c r="A2316" s="59" t="n">
        <v>2314</v>
      </c>
      <c r="B2316" s="60" t="n">
        <v>50205.849603983</v>
      </c>
      <c r="C2316" s="60" t="n">
        <v>4614.72805158064</v>
      </c>
    </row>
    <row r="2317" customFormat="false" ht="13.8" hidden="false" customHeight="false" outlineLevel="0" collapsed="false">
      <c r="A2317" s="59" t="n">
        <v>2315</v>
      </c>
      <c r="B2317" s="60" t="n">
        <v>49627.4345567781</v>
      </c>
      <c r="C2317" s="60" t="n">
        <v>4810.11897367672</v>
      </c>
    </row>
    <row r="2318" customFormat="false" ht="13.8" hidden="false" customHeight="false" outlineLevel="0" collapsed="false">
      <c r="A2318" s="59" t="n">
        <v>2316</v>
      </c>
      <c r="B2318" s="60" t="n">
        <v>48337.0501574489</v>
      </c>
      <c r="C2318" s="60" t="n">
        <v>4857.12339361493</v>
      </c>
    </row>
    <row r="2319" customFormat="false" ht="13.8" hidden="false" customHeight="false" outlineLevel="0" collapsed="false">
      <c r="A2319" s="59" t="n">
        <v>2317</v>
      </c>
      <c r="B2319" s="60" t="n">
        <v>47067.8038495457</v>
      </c>
      <c r="C2319" s="60" t="n">
        <v>4814.72725014125</v>
      </c>
    </row>
    <row r="2320" customFormat="false" ht="13.8" hidden="false" customHeight="false" outlineLevel="0" collapsed="false">
      <c r="A2320" s="59" t="n">
        <v>2318</v>
      </c>
      <c r="B2320" s="60" t="n">
        <v>46573.9411680452</v>
      </c>
      <c r="C2320" s="60" t="n">
        <v>4680.16557737697</v>
      </c>
    </row>
    <row r="2321" customFormat="false" ht="13.8" hidden="false" customHeight="false" outlineLevel="0" collapsed="false">
      <c r="A2321" s="59" t="n">
        <v>2319</v>
      </c>
      <c r="B2321" s="60" t="n">
        <v>46135.8061821226</v>
      </c>
      <c r="C2321" s="60" t="n">
        <v>4658.96750564013</v>
      </c>
    </row>
    <row r="2322" customFormat="false" ht="13.8" hidden="false" customHeight="false" outlineLevel="0" collapsed="false">
      <c r="A2322" s="59" t="n">
        <v>2320</v>
      </c>
      <c r="B2322" s="60" t="n">
        <v>47187.9066417394</v>
      </c>
      <c r="C2322" s="60" t="n">
        <v>4599.98156689414</v>
      </c>
    </row>
    <row r="2323" customFormat="false" ht="13.8" hidden="false" customHeight="false" outlineLevel="0" collapsed="false">
      <c r="A2323" s="59" t="n">
        <v>2321</v>
      </c>
      <c r="B2323" s="60" t="n">
        <v>48146.807334614</v>
      </c>
      <c r="C2323" s="60" t="n">
        <v>4514.26762465387</v>
      </c>
    </row>
    <row r="2324" customFormat="false" ht="13.8" hidden="false" customHeight="false" outlineLevel="0" collapsed="false">
      <c r="A2324" s="59" t="n">
        <v>2322</v>
      </c>
      <c r="B2324" s="60" t="n">
        <v>48000.7623393065</v>
      </c>
      <c r="C2324" s="60" t="n">
        <v>4519.79755641131</v>
      </c>
    </row>
    <row r="2325" customFormat="false" ht="13.8" hidden="false" customHeight="false" outlineLevel="0" collapsed="false">
      <c r="A2325" s="59" t="n">
        <v>2323</v>
      </c>
      <c r="B2325" s="60" t="n">
        <v>48724.2615594814</v>
      </c>
      <c r="C2325" s="60" t="n">
        <v>4697.67702794218</v>
      </c>
    </row>
    <row r="2326" customFormat="false" ht="13.8" hidden="false" customHeight="false" outlineLevel="0" collapsed="false">
      <c r="A2326" s="59" t="n">
        <v>2324</v>
      </c>
      <c r="B2326" s="60" t="n">
        <v>47896.9935268511</v>
      </c>
      <c r="C2326" s="60" t="n">
        <v>5080.1639744982</v>
      </c>
    </row>
    <row r="2327" customFormat="false" ht="13.8" hidden="false" customHeight="false" outlineLevel="0" collapsed="false">
      <c r="A2327" s="59" t="n">
        <v>2325</v>
      </c>
      <c r="B2327" s="60" t="n">
        <v>47349.3247944478</v>
      </c>
      <c r="C2327" s="60" t="n">
        <v>5676.47494900842</v>
      </c>
    </row>
    <row r="2328" customFormat="false" ht="13.8" hidden="false" customHeight="false" outlineLevel="0" collapsed="false">
      <c r="A2328" s="59" t="n">
        <v>2326</v>
      </c>
      <c r="B2328" s="60" t="n">
        <v>44234.3387761118</v>
      </c>
      <c r="C2328" s="60" t="n">
        <v>5368.64208117779</v>
      </c>
    </row>
    <row r="2329" customFormat="false" ht="13.8" hidden="false" customHeight="false" outlineLevel="0" collapsed="false">
      <c r="A2329" s="59" t="n">
        <v>2327</v>
      </c>
      <c r="B2329" s="60" t="n">
        <v>40953.1304933796</v>
      </c>
      <c r="C2329" s="60" t="n">
        <v>5059.88755805426</v>
      </c>
    </row>
    <row r="2330" customFormat="false" ht="13.8" hidden="false" customHeight="false" outlineLevel="0" collapsed="false">
      <c r="A2330" s="59" t="n">
        <v>2328</v>
      </c>
      <c r="B2330" s="60" t="n">
        <v>38638.5094822225</v>
      </c>
      <c r="C2330" s="60" t="n">
        <v>4656.20253976141</v>
      </c>
    </row>
    <row r="2331" customFormat="false" ht="13.8" hidden="false" customHeight="false" outlineLevel="0" collapsed="false">
      <c r="A2331" s="59" t="n">
        <v>2329</v>
      </c>
      <c r="B2331" s="60" t="n">
        <v>37374.0672860071</v>
      </c>
      <c r="C2331" s="60" t="n">
        <v>4146.52716278436</v>
      </c>
    </row>
    <row r="2332" customFormat="false" ht="13.8" hidden="false" customHeight="false" outlineLevel="0" collapsed="false">
      <c r="A2332" s="59" t="n">
        <v>2330</v>
      </c>
      <c r="B2332" s="60" t="n">
        <v>37410.578534834</v>
      </c>
      <c r="C2332" s="60" t="n">
        <v>3747.45042095603</v>
      </c>
    </row>
    <row r="2333" customFormat="false" ht="13.8" hidden="false" customHeight="false" outlineLevel="0" collapsed="false">
      <c r="A2333" s="59" t="n">
        <v>2331</v>
      </c>
      <c r="B2333" s="60" t="n">
        <v>37807.398160242</v>
      </c>
      <c r="C2333" s="60" t="n">
        <v>3535.46970358764</v>
      </c>
    </row>
    <row r="2334" customFormat="false" ht="13.8" hidden="false" customHeight="false" outlineLevel="0" collapsed="false">
      <c r="A2334" s="59" t="n">
        <v>2332</v>
      </c>
      <c r="B2334" s="60" t="n">
        <v>37448.0506059984</v>
      </c>
      <c r="C2334" s="60" t="n">
        <v>3435.00927666088</v>
      </c>
    </row>
    <row r="2335" customFormat="false" ht="13.8" hidden="false" customHeight="false" outlineLevel="0" collapsed="false">
      <c r="A2335" s="59" t="n">
        <v>2333</v>
      </c>
      <c r="B2335" s="60" t="n">
        <v>35788.7104290501</v>
      </c>
      <c r="C2335" s="60" t="n">
        <v>3393.53478848011</v>
      </c>
    </row>
    <row r="2336" customFormat="false" ht="13.8" hidden="false" customHeight="false" outlineLevel="0" collapsed="false">
      <c r="A2336" s="59" t="n">
        <v>2334</v>
      </c>
      <c r="B2336" s="60" t="n">
        <v>36704.374116735</v>
      </c>
      <c r="C2336" s="60" t="n">
        <v>3380.63161437942</v>
      </c>
    </row>
    <row r="2337" customFormat="false" ht="13.8" hidden="false" customHeight="false" outlineLevel="0" collapsed="false">
      <c r="A2337" s="59" t="n">
        <v>2335</v>
      </c>
      <c r="B2337" s="60" t="n">
        <v>40033.6235163446</v>
      </c>
      <c r="C2337" s="60" t="n">
        <v>3377.86664850071</v>
      </c>
    </row>
    <row r="2338" customFormat="false" ht="13.8" hidden="false" customHeight="false" outlineLevel="0" collapsed="false">
      <c r="A2338" s="59" t="n">
        <v>2336</v>
      </c>
      <c r="B2338" s="60" t="n">
        <v>42466.4256750204</v>
      </c>
      <c r="C2338" s="60" t="n">
        <v>3287.54442979591</v>
      </c>
    </row>
    <row r="2339" customFormat="false" ht="13.8" hidden="false" customHeight="false" outlineLevel="0" collapsed="false">
      <c r="A2339" s="59" t="n">
        <v>2337</v>
      </c>
      <c r="B2339" s="60" t="n">
        <v>43494.5055761985</v>
      </c>
      <c r="C2339" s="60" t="n">
        <v>3614.73205877756</v>
      </c>
    </row>
    <row r="2340" customFormat="false" ht="13.8" hidden="false" customHeight="false" outlineLevel="0" collapsed="false">
      <c r="A2340" s="59" t="n">
        <v>2338</v>
      </c>
      <c r="B2340" s="60" t="n">
        <v>45290.2825250788</v>
      </c>
      <c r="C2340" s="60" t="n">
        <v>3993.53238416195</v>
      </c>
    </row>
    <row r="2341" customFormat="false" ht="13.8" hidden="false" customHeight="false" outlineLevel="0" collapsed="false">
      <c r="A2341" s="59" t="n">
        <v>2339</v>
      </c>
      <c r="B2341" s="60" t="n">
        <v>43428.2088349076</v>
      </c>
      <c r="C2341" s="60" t="n">
        <v>4244.2226238324</v>
      </c>
    </row>
    <row r="2342" customFormat="false" ht="13.8" hidden="false" customHeight="false" outlineLevel="0" collapsed="false">
      <c r="A2342" s="59" t="n">
        <v>2340</v>
      </c>
      <c r="B2342" s="60" t="n">
        <v>40365.1072227992</v>
      </c>
      <c r="C2342" s="60" t="n">
        <v>4344.68305075916</v>
      </c>
    </row>
    <row r="2343" customFormat="false" ht="13.8" hidden="false" customHeight="false" outlineLevel="0" collapsed="false">
      <c r="A2343" s="59" t="n">
        <v>2341</v>
      </c>
      <c r="B2343" s="60" t="n">
        <v>38735.552538315</v>
      </c>
      <c r="C2343" s="60" t="n">
        <v>4142.84054161273</v>
      </c>
    </row>
    <row r="2344" customFormat="false" ht="13.8" hidden="false" customHeight="false" outlineLevel="0" collapsed="false">
      <c r="A2344" s="59" t="n">
        <v>2342</v>
      </c>
      <c r="B2344" s="60" t="n">
        <v>37814.1239166049</v>
      </c>
      <c r="C2344" s="60" t="n">
        <v>3800.90642794459</v>
      </c>
    </row>
    <row r="2345" customFormat="false" ht="13.8" hidden="false" customHeight="false" outlineLevel="0" collapsed="false">
      <c r="A2345" s="59" t="n">
        <v>2343</v>
      </c>
      <c r="B2345" s="60" t="n">
        <v>37471.1103420996</v>
      </c>
      <c r="C2345" s="60" t="n">
        <v>3752.05869742056</v>
      </c>
    </row>
    <row r="2346" customFormat="false" ht="13.8" hidden="false" customHeight="false" outlineLevel="0" collapsed="false">
      <c r="A2346" s="59" t="n">
        <v>2344</v>
      </c>
      <c r="B2346" s="60" t="n">
        <v>38695.1980001379</v>
      </c>
      <c r="C2346" s="60" t="n">
        <v>3668.18806576611</v>
      </c>
    </row>
    <row r="2347" customFormat="false" ht="13.8" hidden="false" customHeight="false" outlineLevel="0" collapsed="false">
      <c r="A2347" s="59" t="n">
        <v>2345</v>
      </c>
      <c r="B2347" s="60" t="n">
        <v>40482.3275479803</v>
      </c>
      <c r="C2347" s="60" t="n">
        <v>3619.34033524209</v>
      </c>
    </row>
    <row r="2348" customFormat="false" ht="13.8" hidden="false" customHeight="false" outlineLevel="0" collapsed="false">
      <c r="A2348" s="59" t="n">
        <v>2346</v>
      </c>
      <c r="B2348" s="60" t="n">
        <v>41907.2270745665</v>
      </c>
      <c r="C2348" s="60" t="n">
        <v>3655.28489166543</v>
      </c>
    </row>
    <row r="2349" customFormat="false" ht="13.8" hidden="false" customHeight="false" outlineLevel="0" collapsed="false">
      <c r="A2349" s="59" t="n">
        <v>2347</v>
      </c>
      <c r="B2349" s="60" t="n">
        <v>44427.4640659592</v>
      </c>
      <c r="C2349" s="60" t="n">
        <v>3846.06753729698</v>
      </c>
    </row>
    <row r="2350" customFormat="false" ht="13.8" hidden="false" customHeight="false" outlineLevel="0" collapsed="false">
      <c r="A2350" s="59" t="n">
        <v>2348</v>
      </c>
      <c r="B2350" s="60" t="n">
        <v>44905.953590059</v>
      </c>
      <c r="C2350" s="60" t="n">
        <v>4177.86344274316</v>
      </c>
    </row>
    <row r="2351" customFormat="false" ht="13.8" hidden="false" customHeight="false" outlineLevel="0" collapsed="false">
      <c r="A2351" s="59" t="n">
        <v>2349</v>
      </c>
      <c r="B2351" s="60" t="n">
        <v>44863.6774072068</v>
      </c>
      <c r="C2351" s="60" t="n">
        <v>4905.97112413895</v>
      </c>
    </row>
    <row r="2352" customFormat="false" ht="13.8" hidden="false" customHeight="false" outlineLevel="0" collapsed="false">
      <c r="A2352" s="59" t="n">
        <v>2350</v>
      </c>
      <c r="B2352" s="60" t="n">
        <v>42134.9419685657</v>
      </c>
      <c r="C2352" s="60" t="n">
        <v>4875.55649947305</v>
      </c>
    </row>
    <row r="2353" customFormat="false" ht="13.8" hidden="false" customHeight="false" outlineLevel="0" collapsed="false">
      <c r="A2353" s="59" t="n">
        <v>2351</v>
      </c>
      <c r="B2353" s="60" t="n">
        <v>39221.7286411151</v>
      </c>
      <c r="C2353" s="60" t="n">
        <v>4701.36364911381</v>
      </c>
    </row>
    <row r="2354" customFormat="false" ht="13.8" hidden="false" customHeight="false" outlineLevel="0" collapsed="false">
      <c r="A2354" s="59" t="n">
        <v>2352</v>
      </c>
      <c r="B2354" s="60" t="n">
        <v>37417.3042911968</v>
      </c>
      <c r="C2354" s="60" t="n">
        <v>4331.77987665848</v>
      </c>
    </row>
    <row r="2355" customFormat="false" ht="13.8" hidden="false" customHeight="false" outlineLevel="0" collapsed="false">
      <c r="A2355" s="59" t="n">
        <v>2353</v>
      </c>
      <c r="B2355" s="60" t="n">
        <v>36596.7620149294</v>
      </c>
      <c r="C2355" s="60" t="n">
        <v>3918.87830543656</v>
      </c>
    </row>
    <row r="2356" customFormat="false" ht="13.8" hidden="false" customHeight="false" outlineLevel="0" collapsed="false">
      <c r="A2356" s="59" t="n">
        <v>2354</v>
      </c>
      <c r="B2356" s="60" t="n">
        <v>36867.7139141184</v>
      </c>
      <c r="C2356" s="60" t="n">
        <v>3699.52434572492</v>
      </c>
    </row>
    <row r="2357" customFormat="false" ht="13.8" hidden="false" customHeight="false" outlineLevel="0" collapsed="false">
      <c r="A2357" s="59" t="n">
        <v>2355</v>
      </c>
      <c r="B2357" s="60" t="n">
        <v>37704.5901701242</v>
      </c>
      <c r="C2357" s="60" t="n">
        <v>3552.05949885995</v>
      </c>
    </row>
    <row r="2358" customFormat="false" ht="13.8" hidden="false" customHeight="false" outlineLevel="0" collapsed="false">
      <c r="A2358" s="59" t="n">
        <v>2356</v>
      </c>
      <c r="B2358" s="60" t="n">
        <v>38101.4097955322</v>
      </c>
      <c r="C2358" s="60" t="n">
        <v>3498.6034918714</v>
      </c>
    </row>
    <row r="2359" customFormat="false" ht="13.8" hidden="false" customHeight="false" outlineLevel="0" collapsed="false">
      <c r="A2359" s="59" t="n">
        <v>2357</v>
      </c>
      <c r="B2359" s="60" t="n">
        <v>37119.4493665564</v>
      </c>
      <c r="C2359" s="60" t="n">
        <v>3494.91687069977</v>
      </c>
    </row>
    <row r="2360" customFormat="false" ht="13.8" hidden="false" customHeight="false" outlineLevel="0" collapsed="false">
      <c r="A2360" s="59" t="n">
        <v>2358</v>
      </c>
      <c r="B2360" s="60" t="n">
        <v>37887.1464142586</v>
      </c>
      <c r="C2360" s="60" t="n">
        <v>3583.39577881876</v>
      </c>
    </row>
    <row r="2361" customFormat="false" ht="13.8" hidden="false" customHeight="false" outlineLevel="0" collapsed="false">
      <c r="A2361" s="59" t="n">
        <v>2359</v>
      </c>
      <c r="B2361" s="60" t="n">
        <v>40401.6184716261</v>
      </c>
      <c r="C2361" s="60" t="n">
        <v>3712.4275198256</v>
      </c>
    </row>
    <row r="2362" customFormat="false" ht="13.8" hidden="false" customHeight="false" outlineLevel="0" collapsed="false">
      <c r="A2362" s="59" t="n">
        <v>2360</v>
      </c>
      <c r="B2362" s="60" t="n">
        <v>42997.7604276853</v>
      </c>
      <c r="C2362" s="60" t="n">
        <v>4020.26038765623</v>
      </c>
    </row>
    <row r="2363" customFormat="false" ht="13.8" hidden="false" customHeight="false" outlineLevel="0" collapsed="false">
      <c r="A2363" s="59" t="n">
        <v>2361</v>
      </c>
      <c r="B2363" s="60" t="n">
        <v>45176.905489248</v>
      </c>
      <c r="C2363" s="60" t="n">
        <v>4734.54323965842</v>
      </c>
    </row>
    <row r="2364" customFormat="false" ht="13.8" hidden="false" customHeight="false" outlineLevel="0" collapsed="false">
      <c r="A2364" s="59" t="n">
        <v>2362</v>
      </c>
      <c r="B2364" s="60" t="n">
        <v>47403.1308453506</v>
      </c>
      <c r="C2364" s="60" t="n">
        <v>5171.4078484959</v>
      </c>
    </row>
    <row r="2365" customFormat="false" ht="13.8" hidden="false" customHeight="false" outlineLevel="0" collapsed="false">
      <c r="A2365" s="59" t="n">
        <v>2363</v>
      </c>
      <c r="B2365" s="60" t="n">
        <v>46479.7805789653</v>
      </c>
      <c r="C2365" s="60" t="n">
        <v>5323.48097182539</v>
      </c>
    </row>
    <row r="2366" customFormat="false" ht="13.8" hidden="false" customHeight="false" outlineLevel="0" collapsed="false">
      <c r="A2366" s="59" t="n">
        <v>2364</v>
      </c>
      <c r="B2366" s="60" t="n">
        <v>44597.5296197055</v>
      </c>
      <c r="C2366" s="60" t="n">
        <v>5443.29615990318</v>
      </c>
    </row>
    <row r="2367" customFormat="false" ht="13.8" hidden="false" customHeight="false" outlineLevel="0" collapsed="false">
      <c r="A2367" s="59" t="n">
        <v>2365</v>
      </c>
      <c r="B2367" s="60" t="n">
        <v>42850.7546100402</v>
      </c>
      <c r="C2367" s="60" t="n">
        <v>5301.36124479565</v>
      </c>
    </row>
    <row r="2368" customFormat="false" ht="13.8" hidden="false" customHeight="false" outlineLevel="0" collapsed="false">
      <c r="A2368" s="59" t="n">
        <v>2366</v>
      </c>
      <c r="B2368" s="60" t="n">
        <v>41754.4563228961</v>
      </c>
      <c r="C2368" s="60" t="n">
        <v>5211.96068138376</v>
      </c>
    </row>
    <row r="2369" customFormat="false" ht="13.8" hidden="false" customHeight="false" outlineLevel="0" collapsed="false">
      <c r="A2369" s="59" t="n">
        <v>2367</v>
      </c>
      <c r="B2369" s="60" t="n">
        <v>40984.8376305188</v>
      </c>
      <c r="C2369" s="60" t="n">
        <v>5211.96068138376</v>
      </c>
    </row>
    <row r="2370" customFormat="false" ht="13.8" hidden="false" customHeight="false" outlineLevel="0" collapsed="false">
      <c r="A2370" s="59" t="n">
        <v>2368</v>
      </c>
      <c r="B2370" s="60" t="n">
        <v>42146.4718366163</v>
      </c>
      <c r="C2370" s="60" t="n">
        <v>5080.1639744982</v>
      </c>
    </row>
    <row r="2371" customFormat="false" ht="13.8" hidden="false" customHeight="false" outlineLevel="0" collapsed="false">
      <c r="A2371" s="59" t="n">
        <v>2369</v>
      </c>
      <c r="B2371" s="60" t="n">
        <v>43861.5397091425</v>
      </c>
      <c r="C2371" s="60" t="n">
        <v>5002.74492989409</v>
      </c>
    </row>
    <row r="2372" customFormat="false" ht="13.8" hidden="false" customHeight="false" outlineLevel="0" collapsed="false">
      <c r="A2372" s="59" t="n">
        <v>2370</v>
      </c>
      <c r="B2372" s="60" t="n">
        <v>44899.2278336961</v>
      </c>
      <c r="C2372" s="60" t="n">
        <v>4866.33994654399</v>
      </c>
    </row>
    <row r="2373" customFormat="false" ht="13.8" hidden="false" customHeight="false" outlineLevel="0" collapsed="false">
      <c r="A2373" s="59" t="n">
        <v>2371</v>
      </c>
      <c r="B2373" s="60" t="n">
        <v>46983.2514838414</v>
      </c>
      <c r="C2373" s="60" t="n">
        <v>5041.45445219614</v>
      </c>
    </row>
    <row r="2374" customFormat="false" ht="13.8" hidden="false" customHeight="false" outlineLevel="0" collapsed="false">
      <c r="A2374" s="59" t="n">
        <v>2372</v>
      </c>
      <c r="B2374" s="60" t="n">
        <v>47079.3337175963</v>
      </c>
      <c r="C2374" s="60" t="n">
        <v>5316.10772948215</v>
      </c>
    </row>
    <row r="2375" customFormat="false" ht="13.8" hidden="false" customHeight="false" outlineLevel="0" collapsed="false">
      <c r="A2375" s="59" t="n">
        <v>2373</v>
      </c>
      <c r="B2375" s="60" t="n">
        <v>46678.6708028381</v>
      </c>
      <c r="C2375" s="60" t="n">
        <v>5942.83332865827</v>
      </c>
    </row>
    <row r="2376" customFormat="false" ht="13.8" hidden="false" customHeight="false" outlineLevel="0" collapsed="false">
      <c r="A2376" s="59" t="n">
        <v>2374</v>
      </c>
      <c r="B2376" s="60" t="n">
        <v>43341.7348245281</v>
      </c>
      <c r="C2376" s="60" t="n">
        <v>5798.13344767201</v>
      </c>
    </row>
    <row r="2377" customFormat="false" ht="13.8" hidden="false" customHeight="false" outlineLevel="0" collapsed="false">
      <c r="A2377" s="59" t="n">
        <v>2375</v>
      </c>
      <c r="B2377" s="60" t="n">
        <v>40073.9780545217</v>
      </c>
      <c r="C2377" s="60" t="n">
        <v>5379.70194469266</v>
      </c>
    </row>
    <row r="2378" customFormat="false" ht="13.8" hidden="false" customHeight="false" outlineLevel="0" collapsed="false">
      <c r="A2378" s="59" t="n">
        <v>2376</v>
      </c>
      <c r="B2378" s="60" t="n">
        <v>38222.4734100635</v>
      </c>
      <c r="C2378" s="60" t="n">
        <v>4744.68144788039</v>
      </c>
    </row>
    <row r="2379" customFormat="false" ht="13.8" hidden="false" customHeight="false" outlineLevel="0" collapsed="false">
      <c r="A2379" s="59" t="n">
        <v>2377</v>
      </c>
      <c r="B2379" s="60" t="n">
        <v>37721.8849722001</v>
      </c>
      <c r="C2379" s="60" t="n">
        <v>4300.44359669967</v>
      </c>
    </row>
    <row r="2380" customFormat="false" ht="13.8" hidden="false" customHeight="false" outlineLevel="0" collapsed="false">
      <c r="A2380" s="59" t="n">
        <v>2378</v>
      </c>
      <c r="B2380" s="60" t="n">
        <v>37936.1483534737</v>
      </c>
      <c r="C2380" s="60" t="n">
        <v>4040.53680410016</v>
      </c>
    </row>
    <row r="2381" customFormat="false" ht="13.8" hidden="false" customHeight="false" outlineLevel="0" collapsed="false">
      <c r="A2381" s="59" t="n">
        <v>2379</v>
      </c>
      <c r="B2381" s="60" t="n">
        <v>40051.879140758</v>
      </c>
      <c r="C2381" s="60" t="n">
        <v>3890.30699135647</v>
      </c>
    </row>
    <row r="2382" customFormat="false" ht="13.8" hidden="false" customHeight="false" outlineLevel="0" collapsed="false">
      <c r="A2382" s="59" t="n">
        <v>2380</v>
      </c>
      <c r="B2382" s="60" t="n">
        <v>44456.2887360857</v>
      </c>
      <c r="C2382" s="60" t="n">
        <v>3843.30257141826</v>
      </c>
    </row>
    <row r="2383" customFormat="false" ht="13.8" hidden="false" customHeight="false" outlineLevel="0" collapsed="false">
      <c r="A2383" s="59" t="n">
        <v>2381</v>
      </c>
      <c r="B2383" s="60" t="n">
        <v>52335.031903993</v>
      </c>
      <c r="C2383" s="60" t="n">
        <v>3853.44077964023</v>
      </c>
    </row>
    <row r="2384" customFormat="false" ht="13.8" hidden="false" customHeight="false" outlineLevel="0" collapsed="false">
      <c r="A2384" s="59" t="n">
        <v>2382</v>
      </c>
      <c r="B2384" s="60" t="n">
        <v>58360.348782767</v>
      </c>
      <c r="C2384" s="60" t="n">
        <v>3952.97955127409</v>
      </c>
    </row>
    <row r="2385" customFormat="false" ht="13.8" hidden="false" customHeight="false" outlineLevel="0" collapsed="false">
      <c r="A2385" s="59" t="n">
        <v>2383</v>
      </c>
      <c r="B2385" s="60" t="n">
        <v>61710.7362738027</v>
      </c>
      <c r="C2385" s="60" t="n">
        <v>4267.26400615505</v>
      </c>
    </row>
    <row r="2386" customFormat="false" ht="13.8" hidden="false" customHeight="false" outlineLevel="0" collapsed="false">
      <c r="A2386" s="59" t="n">
        <v>2384</v>
      </c>
      <c r="B2386" s="60" t="n">
        <v>62976.1392923556</v>
      </c>
      <c r="C2386" s="60" t="n">
        <v>4891.22463945245</v>
      </c>
    </row>
    <row r="2387" customFormat="false" ht="13.8" hidden="false" customHeight="false" outlineLevel="0" collapsed="false">
      <c r="A2387" s="59" t="n">
        <v>2385</v>
      </c>
      <c r="B2387" s="60" t="n">
        <v>64195.4228387062</v>
      </c>
      <c r="C2387" s="60" t="n">
        <v>5799.97675825783</v>
      </c>
    </row>
    <row r="2388" customFormat="false" ht="13.8" hidden="false" customHeight="false" outlineLevel="0" collapsed="false">
      <c r="A2388" s="59" t="n">
        <v>2386</v>
      </c>
      <c r="B2388" s="60" t="n">
        <v>65421.4321414196</v>
      </c>
      <c r="C2388" s="60" t="n">
        <v>6112.41790255298</v>
      </c>
    </row>
    <row r="2389" customFormat="false" ht="13.8" hidden="false" customHeight="false" outlineLevel="0" collapsed="false">
      <c r="A2389" s="59" t="n">
        <v>2387</v>
      </c>
      <c r="B2389" s="60" t="n">
        <v>64626.832068266</v>
      </c>
      <c r="C2389" s="60" t="n">
        <v>6211.03501889393</v>
      </c>
    </row>
    <row r="2390" customFormat="false" ht="13.8" hidden="false" customHeight="false" outlineLevel="0" collapsed="false">
      <c r="A2390" s="59" t="n">
        <v>2388</v>
      </c>
      <c r="B2390" s="60" t="n">
        <v>64626.832068266</v>
      </c>
      <c r="C2390" s="60" t="n">
        <v>6249.74454119598</v>
      </c>
    </row>
    <row r="2391" customFormat="false" ht="13.8" hidden="false" customHeight="false" outlineLevel="0" collapsed="false">
      <c r="A2391" s="59" t="n">
        <v>2389</v>
      </c>
      <c r="B2391" s="60" t="n">
        <v>63684.2653551298</v>
      </c>
      <c r="C2391" s="60" t="n">
        <v>5905.96711694202</v>
      </c>
    </row>
    <row r="2392" customFormat="false" ht="13.8" hidden="false" customHeight="false" outlineLevel="0" collapsed="false">
      <c r="A2392" s="59" t="n">
        <v>2390</v>
      </c>
      <c r="B2392" s="60" t="n">
        <v>62611.9876264243</v>
      </c>
      <c r="C2392" s="60" t="n">
        <v>6055.27527439281</v>
      </c>
    </row>
    <row r="2393" customFormat="false" ht="13.8" hidden="false" customHeight="false" outlineLevel="0" collapsed="false">
      <c r="A2393" s="59" t="n">
        <v>2391</v>
      </c>
      <c r="B2393" s="60" t="n">
        <v>61083.3192873828</v>
      </c>
      <c r="C2393" s="60" t="n">
        <v>6109.65293667426</v>
      </c>
    </row>
    <row r="2394" customFormat="false" ht="13.8" hidden="false" customHeight="false" outlineLevel="0" collapsed="false">
      <c r="A2394" s="59" t="n">
        <v>2392</v>
      </c>
      <c r="B2394" s="60" t="n">
        <v>60652.8708801605</v>
      </c>
      <c r="C2394" s="60" t="n">
        <v>6040.52878970631</v>
      </c>
    </row>
    <row r="2395" customFormat="false" ht="13.8" hidden="false" customHeight="false" outlineLevel="0" collapsed="false">
      <c r="A2395" s="59" t="n">
        <v>2393</v>
      </c>
      <c r="B2395" s="60" t="n">
        <v>60056.2002085422</v>
      </c>
      <c r="C2395" s="60" t="n">
        <v>5948.3632604157</v>
      </c>
    </row>
    <row r="2396" customFormat="false" ht="13.8" hidden="false" customHeight="false" outlineLevel="0" collapsed="false">
      <c r="A2396" s="59" t="n">
        <v>2394</v>
      </c>
      <c r="B2396" s="60" t="n">
        <v>59816.9554464923</v>
      </c>
      <c r="C2396" s="60" t="n">
        <v>5818.40986411595</v>
      </c>
    </row>
    <row r="2397" customFormat="false" ht="13.8" hidden="false" customHeight="false" outlineLevel="0" collapsed="false">
      <c r="A2397" s="59" t="n">
        <v>2395</v>
      </c>
      <c r="B2397" s="60" t="n">
        <v>60524.1206869289</v>
      </c>
      <c r="C2397" s="60" t="n">
        <v>5847.90283348894</v>
      </c>
    </row>
    <row r="2398" customFormat="false" ht="13.8" hidden="false" customHeight="false" outlineLevel="0" collapsed="false">
      <c r="A2398" s="59" t="n">
        <v>2396</v>
      </c>
      <c r="B2398" s="60" t="n">
        <v>58593.8286107916</v>
      </c>
      <c r="C2398" s="60" t="n">
        <v>6060.80520615024</v>
      </c>
    </row>
    <row r="2399" customFormat="false" ht="13.8" hidden="false" customHeight="false" outlineLevel="0" collapsed="false">
      <c r="A2399" s="59" t="n">
        <v>2397</v>
      </c>
      <c r="B2399" s="60" t="n">
        <v>55307.8162163717</v>
      </c>
      <c r="C2399" s="60" t="n">
        <v>6458.03863739275</v>
      </c>
    </row>
    <row r="2400" customFormat="false" ht="13.8" hidden="false" customHeight="false" outlineLevel="0" collapsed="false">
      <c r="A2400" s="59" t="n">
        <v>2398</v>
      </c>
      <c r="B2400" s="60" t="n">
        <v>50373.9935130542</v>
      </c>
      <c r="C2400" s="60" t="n">
        <v>6264.49102588248</v>
      </c>
    </row>
    <row r="2401" customFormat="false" ht="13.8" hidden="false" customHeight="false" outlineLevel="0" collapsed="false">
      <c r="A2401" s="59" t="n">
        <v>2399</v>
      </c>
      <c r="B2401" s="60" t="n">
        <v>46683.4749145259</v>
      </c>
      <c r="C2401" s="60" t="n">
        <v>5747.44240656218</v>
      </c>
    </row>
    <row r="2402" customFormat="false" ht="13.8" hidden="false" customHeight="false" outlineLevel="0" collapsed="false">
      <c r="A2402" s="59" t="n">
        <v>2400</v>
      </c>
      <c r="B2402" s="60" t="n">
        <v>44479.3484721869</v>
      </c>
      <c r="C2402" s="60" t="n">
        <v>5036.84617573161</v>
      </c>
    </row>
    <row r="2403" customFormat="false" ht="13.8" hidden="false" customHeight="false" outlineLevel="0" collapsed="false">
      <c r="A2403" s="59" t="n">
        <v>2401</v>
      </c>
      <c r="B2403" s="60" t="n">
        <v>43457.0335050341</v>
      </c>
      <c r="C2403" s="60" t="n">
        <v>4576.01852927858</v>
      </c>
    </row>
    <row r="2404" customFormat="false" ht="13.8" hidden="false" customHeight="false" outlineLevel="0" collapsed="false">
      <c r="A2404" s="59" t="n">
        <v>2402</v>
      </c>
      <c r="B2404" s="60" t="n">
        <v>44023.9186841884</v>
      </c>
      <c r="C2404" s="60" t="n">
        <v>4258.9691085189</v>
      </c>
    </row>
    <row r="2405" customFormat="false" ht="13.8" hidden="false" customHeight="false" outlineLevel="0" collapsed="false">
      <c r="A2405" s="59" t="n">
        <v>2403</v>
      </c>
      <c r="B2405" s="60" t="n">
        <v>45861.0109935834</v>
      </c>
      <c r="C2405" s="60" t="n">
        <v>4084.77625815965</v>
      </c>
    </row>
    <row r="2406" customFormat="false" ht="13.8" hidden="false" customHeight="false" outlineLevel="0" collapsed="false">
      <c r="A2406" s="59" t="n">
        <v>2404</v>
      </c>
      <c r="B2406" s="60" t="n">
        <v>49389.1506170658</v>
      </c>
      <c r="C2406" s="60" t="n">
        <v>4020.26038765623</v>
      </c>
    </row>
    <row r="2407" customFormat="false" ht="13.8" hidden="false" customHeight="false" outlineLevel="0" collapsed="false">
      <c r="A2407" s="59" t="n">
        <v>2405</v>
      </c>
      <c r="B2407" s="60" t="n">
        <v>55094.5136574357</v>
      </c>
      <c r="C2407" s="60" t="n">
        <v>4066.34315230153</v>
      </c>
    </row>
    <row r="2408" customFormat="false" ht="13.8" hidden="false" customHeight="false" outlineLevel="0" collapsed="false">
      <c r="A2408" s="59" t="n">
        <v>2406</v>
      </c>
      <c r="B2408" s="60" t="n">
        <v>59863.0749186947</v>
      </c>
      <c r="C2408" s="60" t="n">
        <v>4157.58702629923</v>
      </c>
    </row>
    <row r="2409" customFormat="false" ht="13.8" hidden="false" customHeight="false" outlineLevel="0" collapsed="false">
      <c r="A2409" s="59" t="n">
        <v>2407</v>
      </c>
      <c r="B2409" s="60" t="n">
        <v>62240.1493817926</v>
      </c>
      <c r="C2409" s="60" t="n">
        <v>4461.73327295823</v>
      </c>
    </row>
    <row r="2410" customFormat="false" ht="13.8" hidden="false" customHeight="false" outlineLevel="0" collapsed="false">
      <c r="A2410" s="59" t="n">
        <v>2408</v>
      </c>
      <c r="B2410" s="60" t="n">
        <v>62892.5477489888</v>
      </c>
      <c r="C2410" s="60" t="n">
        <v>5056.20093688264</v>
      </c>
    </row>
    <row r="2411" customFormat="false" ht="13.8" hidden="false" customHeight="false" outlineLevel="0" collapsed="false">
      <c r="A2411" s="59" t="n">
        <v>2409</v>
      </c>
      <c r="B2411" s="60" t="n">
        <v>63549.7502278728</v>
      </c>
      <c r="C2411" s="60" t="n">
        <v>5958.50146863767</v>
      </c>
    </row>
    <row r="2412" customFormat="false" ht="13.8" hidden="false" customHeight="false" outlineLevel="0" collapsed="false">
      <c r="A2412" s="59" t="n">
        <v>2410</v>
      </c>
      <c r="B2412" s="60" t="n">
        <v>64834.3696931767</v>
      </c>
      <c r="C2412" s="60" t="n">
        <v>6278.31585527607</v>
      </c>
    </row>
    <row r="2413" customFormat="false" ht="13.8" hidden="false" customHeight="false" outlineLevel="0" collapsed="false">
      <c r="A2413" s="59" t="n">
        <v>2411</v>
      </c>
      <c r="B2413" s="60" t="n">
        <v>63843.761863163</v>
      </c>
      <c r="C2413" s="60" t="n">
        <v>6312.4171011136</v>
      </c>
    </row>
    <row r="2414" customFormat="false" ht="13.8" hidden="false" customHeight="false" outlineLevel="0" collapsed="false">
      <c r="A2414" s="59" t="n">
        <v>2412</v>
      </c>
      <c r="B2414" s="60" t="n">
        <v>63117.3801759754</v>
      </c>
      <c r="C2414" s="60" t="n">
        <v>6300.43558230582</v>
      </c>
    </row>
    <row r="2415" customFormat="false" ht="13.8" hidden="false" customHeight="false" outlineLevel="0" collapsed="false">
      <c r="A2415" s="59" t="n">
        <v>2413</v>
      </c>
      <c r="B2415" s="60" t="n">
        <v>61784.7195937941</v>
      </c>
      <c r="C2415" s="60" t="n">
        <v>5940.99001807245</v>
      </c>
    </row>
    <row r="2416" customFormat="false" ht="13.8" hidden="false" customHeight="false" outlineLevel="0" collapsed="false">
      <c r="A2416" s="59" t="n">
        <v>2414</v>
      </c>
      <c r="B2416" s="60" t="n">
        <v>60752.7964032657</v>
      </c>
      <c r="C2416" s="60" t="n">
        <v>6116.10452372461</v>
      </c>
    </row>
    <row r="2417" customFormat="false" ht="13.8" hidden="false" customHeight="false" outlineLevel="0" collapsed="false">
      <c r="A2417" s="59" t="n">
        <v>2415</v>
      </c>
      <c r="B2417" s="60" t="n">
        <v>59417.2533540717</v>
      </c>
      <c r="C2417" s="60" t="n">
        <v>6186.15032598547</v>
      </c>
    </row>
    <row r="2418" customFormat="false" ht="13.8" hidden="false" customHeight="false" outlineLevel="0" collapsed="false">
      <c r="A2418" s="59" t="n">
        <v>2416</v>
      </c>
      <c r="B2418" s="60" t="n">
        <v>59023.3161956763</v>
      </c>
      <c r="C2418" s="60" t="n">
        <v>6097.67141786648</v>
      </c>
    </row>
    <row r="2419" customFormat="false" ht="13.8" hidden="false" customHeight="false" outlineLevel="0" collapsed="false">
      <c r="A2419" s="59" t="n">
        <v>2417</v>
      </c>
      <c r="B2419" s="60" t="n">
        <v>59067.5140232036</v>
      </c>
      <c r="C2419" s="60" t="n">
        <v>6028.54727089853</v>
      </c>
    </row>
    <row r="2420" customFormat="false" ht="13.8" hidden="false" customHeight="false" outlineLevel="0" collapsed="false">
      <c r="A2420" s="59" t="n">
        <v>2418</v>
      </c>
      <c r="B2420" s="60" t="n">
        <v>58964.7060330858</v>
      </c>
      <c r="C2420" s="60" t="n">
        <v>5881.08242403356</v>
      </c>
    </row>
    <row r="2421" customFormat="false" ht="13.8" hidden="false" customHeight="false" outlineLevel="0" collapsed="false">
      <c r="A2421" s="59" t="n">
        <v>2419</v>
      </c>
      <c r="B2421" s="60" t="n">
        <v>59889.9779441461</v>
      </c>
      <c r="C2421" s="60" t="n">
        <v>5854.35442053928</v>
      </c>
    </row>
    <row r="2422" customFormat="false" ht="13.8" hidden="false" customHeight="false" outlineLevel="0" collapsed="false">
      <c r="A2422" s="59" t="n">
        <v>2420</v>
      </c>
      <c r="B2422" s="60" t="n">
        <v>58759.0900528501</v>
      </c>
      <c r="C2422" s="60" t="n">
        <v>6081.08162259418</v>
      </c>
    </row>
    <row r="2423" customFormat="false" ht="13.8" hidden="false" customHeight="false" outlineLevel="0" collapsed="false">
      <c r="A2423" s="59" t="n">
        <v>2421</v>
      </c>
      <c r="B2423" s="60" t="n">
        <v>55343.3666428611</v>
      </c>
      <c r="C2423" s="60" t="n">
        <v>6457.11698209985</v>
      </c>
    </row>
    <row r="2424" customFormat="false" ht="13.8" hidden="false" customHeight="false" outlineLevel="0" collapsed="false">
      <c r="A2424" s="59" t="n">
        <v>2422</v>
      </c>
      <c r="B2424" s="60" t="n">
        <v>50111.6890149031</v>
      </c>
      <c r="C2424" s="60" t="n">
        <v>6247.90123061017</v>
      </c>
    </row>
    <row r="2425" customFormat="false" ht="13.8" hidden="false" customHeight="false" outlineLevel="0" collapsed="false">
      <c r="A2425" s="59" t="n">
        <v>2423</v>
      </c>
      <c r="B2425" s="60" t="n">
        <v>46122.3546693969</v>
      </c>
      <c r="C2425" s="60" t="n">
        <v>5745.59909597637</v>
      </c>
    </row>
    <row r="2426" customFormat="false" ht="13.8" hidden="false" customHeight="false" outlineLevel="0" collapsed="false">
      <c r="A2426" s="59" t="n">
        <v>2424</v>
      </c>
      <c r="B2426" s="60" t="n">
        <v>43964.3476992603</v>
      </c>
      <c r="C2426" s="60" t="n">
        <v>5012.88313811605</v>
      </c>
    </row>
    <row r="2427" customFormat="false" ht="13.8" hidden="false" customHeight="false" outlineLevel="0" collapsed="false">
      <c r="A2427" s="59" t="n">
        <v>2425</v>
      </c>
      <c r="B2427" s="60" t="n">
        <v>42912.2472396434</v>
      </c>
      <c r="C2427" s="60" t="n">
        <v>4552.05549166302</v>
      </c>
    </row>
    <row r="2428" customFormat="false" ht="13.8" hidden="false" customHeight="false" outlineLevel="0" collapsed="false">
      <c r="A2428" s="59" t="n">
        <v>2426</v>
      </c>
      <c r="B2428" s="60" t="n">
        <v>43304.2627533637</v>
      </c>
      <c r="C2428" s="60" t="n">
        <v>4257.12579793309</v>
      </c>
    </row>
    <row r="2429" customFormat="false" ht="13.8" hidden="false" customHeight="false" outlineLevel="0" collapsed="false">
      <c r="A2429" s="59" t="n">
        <v>2427</v>
      </c>
      <c r="B2429" s="60" t="n">
        <v>44950.1514175863</v>
      </c>
      <c r="C2429" s="60" t="n">
        <v>4156.66537100632</v>
      </c>
    </row>
    <row r="2430" customFormat="false" ht="13.8" hidden="false" customHeight="false" outlineLevel="0" collapsed="false">
      <c r="A2430" s="59" t="n">
        <v>2428</v>
      </c>
      <c r="B2430" s="60" t="n">
        <v>48561.8825844355</v>
      </c>
      <c r="C2430" s="60" t="n">
        <v>4093.07115579581</v>
      </c>
    </row>
    <row r="2431" customFormat="false" ht="13.8" hidden="false" customHeight="false" outlineLevel="0" collapsed="false">
      <c r="A2431" s="59" t="n">
        <v>2429</v>
      </c>
      <c r="B2431" s="60" t="n">
        <v>54077.9636243081</v>
      </c>
      <c r="C2431" s="60" t="n">
        <v>4050.67501232213</v>
      </c>
    </row>
    <row r="2432" customFormat="false" ht="13.8" hidden="false" customHeight="false" outlineLevel="0" collapsed="false">
      <c r="A2432" s="59" t="n">
        <v>2430</v>
      </c>
      <c r="B2432" s="60" t="n">
        <v>58969.5101447735</v>
      </c>
      <c r="C2432" s="60" t="n">
        <v>4176.02013215735</v>
      </c>
    </row>
    <row r="2433" customFormat="false" ht="13.8" hidden="false" customHeight="false" outlineLevel="0" collapsed="false">
      <c r="A2433" s="59" t="n">
        <v>2431</v>
      </c>
      <c r="B2433" s="60" t="n">
        <v>61677.1074919885</v>
      </c>
      <c r="C2433" s="60" t="n">
        <v>4493.06955291704</v>
      </c>
    </row>
    <row r="2434" customFormat="false" ht="13.8" hidden="false" customHeight="false" outlineLevel="0" collapsed="false">
      <c r="A2434" s="59" t="n">
        <v>2432</v>
      </c>
      <c r="B2434" s="60" t="n">
        <v>62214.2071786788</v>
      </c>
      <c r="C2434" s="60" t="n">
        <v>5094.91045918469</v>
      </c>
    </row>
    <row r="2435" customFormat="false" ht="13.8" hidden="false" customHeight="false" outlineLevel="0" collapsed="false">
      <c r="A2435" s="59" t="n">
        <v>2433</v>
      </c>
      <c r="B2435" s="60" t="n">
        <v>62862.7622565248</v>
      </c>
      <c r="C2435" s="60" t="n">
        <v>6034.99885794887</v>
      </c>
    </row>
    <row r="2436" customFormat="false" ht="13.8" hidden="false" customHeight="false" outlineLevel="0" collapsed="false">
      <c r="A2436" s="59" t="n">
        <v>2434</v>
      </c>
      <c r="B2436" s="60" t="n">
        <v>63895.6462693907</v>
      </c>
      <c r="C2436" s="60" t="n">
        <v>6258.96109412504</v>
      </c>
    </row>
    <row r="2437" customFormat="false" ht="13.8" hidden="false" customHeight="false" outlineLevel="0" collapsed="false">
      <c r="A2437" s="59" t="n">
        <v>2435</v>
      </c>
      <c r="B2437" s="60" t="n">
        <v>62964.6094243051</v>
      </c>
      <c r="C2437" s="60" t="n">
        <v>6340.98841519368</v>
      </c>
    </row>
    <row r="2438" customFormat="false" ht="13.8" hidden="false" customHeight="false" outlineLevel="0" collapsed="false">
      <c r="A2438" s="59" t="n">
        <v>2436</v>
      </c>
      <c r="B2438" s="60" t="n">
        <v>61941.3336348146</v>
      </c>
      <c r="C2438" s="60" t="n">
        <v>6364.02979751634</v>
      </c>
    </row>
    <row r="2439" customFormat="false" ht="13.8" hidden="false" customHeight="false" outlineLevel="0" collapsed="false">
      <c r="A2439" s="59" t="n">
        <v>2437</v>
      </c>
      <c r="B2439" s="60" t="n">
        <v>60821.0147892317</v>
      </c>
      <c r="C2439" s="60" t="n">
        <v>5882.92573461937</v>
      </c>
    </row>
    <row r="2440" customFormat="false" ht="13.8" hidden="false" customHeight="false" outlineLevel="0" collapsed="false">
      <c r="A2440" s="59" t="n">
        <v>2438</v>
      </c>
      <c r="B2440" s="60" t="n">
        <v>59752.5803498765</v>
      </c>
      <c r="C2440" s="60" t="n">
        <v>6043.29375558503</v>
      </c>
    </row>
    <row r="2441" customFormat="false" ht="13.8" hidden="false" customHeight="false" outlineLevel="0" collapsed="false">
      <c r="A2441" s="59" t="n">
        <v>2439</v>
      </c>
      <c r="B2441" s="60" t="n">
        <v>58396.8600315939</v>
      </c>
      <c r="C2441" s="60" t="n">
        <v>6105.96631550264</v>
      </c>
    </row>
    <row r="2442" customFormat="false" ht="13.8" hidden="false" customHeight="false" outlineLevel="0" collapsed="false">
      <c r="A2442" s="59" t="n">
        <v>2440</v>
      </c>
      <c r="B2442" s="60" t="n">
        <v>58280.6005287504</v>
      </c>
      <c r="C2442" s="60" t="n">
        <v>5955.73650275895</v>
      </c>
    </row>
    <row r="2443" customFormat="false" ht="13.8" hidden="false" customHeight="false" outlineLevel="0" collapsed="false">
      <c r="A2443" s="59" t="n">
        <v>2441</v>
      </c>
      <c r="B2443" s="60" t="n">
        <v>58469.8825292477</v>
      </c>
      <c r="C2443" s="60" t="n">
        <v>5878.31745815484</v>
      </c>
    </row>
    <row r="2444" customFormat="false" ht="13.8" hidden="false" customHeight="false" outlineLevel="0" collapsed="false">
      <c r="A2444" s="59" t="n">
        <v>2442</v>
      </c>
      <c r="B2444" s="60" t="n">
        <v>58680.3026211711</v>
      </c>
      <c r="C2444" s="60" t="n">
        <v>5678.31825959423</v>
      </c>
    </row>
    <row r="2445" customFormat="false" ht="13.8" hidden="false" customHeight="false" outlineLevel="0" collapsed="false">
      <c r="A2445" s="59" t="n">
        <v>2443</v>
      </c>
      <c r="B2445" s="60" t="n">
        <v>59881.3305431082</v>
      </c>
      <c r="C2445" s="60" t="n">
        <v>5658.0418431503</v>
      </c>
    </row>
    <row r="2446" customFormat="false" ht="13.8" hidden="false" customHeight="false" outlineLevel="0" collapsed="false">
      <c r="A2446" s="59" t="n">
        <v>2444</v>
      </c>
      <c r="B2446" s="60" t="n">
        <v>58720.6571593482</v>
      </c>
      <c r="C2446" s="60" t="n">
        <v>5860.80600758963</v>
      </c>
    </row>
    <row r="2447" customFormat="false" ht="13.8" hidden="false" customHeight="false" outlineLevel="0" collapsed="false">
      <c r="A2447" s="59" t="n">
        <v>2445</v>
      </c>
      <c r="B2447" s="60" t="n">
        <v>55033.0210278325</v>
      </c>
      <c r="C2447" s="60" t="n">
        <v>6361.26483163762</v>
      </c>
    </row>
    <row r="2448" customFormat="false" ht="13.8" hidden="false" customHeight="false" outlineLevel="0" collapsed="false">
      <c r="A2448" s="59" t="n">
        <v>2446</v>
      </c>
      <c r="B2448" s="60" t="n">
        <v>49748.4981713093</v>
      </c>
      <c r="C2448" s="60" t="n">
        <v>6203.66177655068</v>
      </c>
    </row>
    <row r="2449" customFormat="false" ht="13.8" hidden="false" customHeight="false" outlineLevel="0" collapsed="false">
      <c r="A2449" s="59" t="n">
        <v>2447</v>
      </c>
      <c r="B2449" s="60" t="n">
        <v>45870.6192169589</v>
      </c>
      <c r="C2449" s="60" t="n">
        <v>5727.16599011825</v>
      </c>
    </row>
    <row r="2450" customFormat="false" ht="13.8" hidden="false" customHeight="false" outlineLevel="0" collapsed="false">
      <c r="A2450" s="59" t="n">
        <v>2448</v>
      </c>
      <c r="B2450" s="60" t="n">
        <v>43670.3360639701</v>
      </c>
      <c r="C2450" s="60" t="n">
        <v>5045.14107336777</v>
      </c>
    </row>
    <row r="2451" customFormat="false" ht="13.8" hidden="false" customHeight="false" outlineLevel="0" collapsed="false">
      <c r="A2451" s="59" t="n">
        <v>2449</v>
      </c>
      <c r="B2451" s="60" t="n">
        <v>42414.5412687927</v>
      </c>
      <c r="C2451" s="60" t="n">
        <v>4611.96308570192</v>
      </c>
    </row>
    <row r="2452" customFormat="false" ht="13.8" hidden="false" customHeight="false" outlineLevel="0" collapsed="false">
      <c r="A2452" s="59" t="n">
        <v>2450</v>
      </c>
      <c r="B2452" s="60" t="n">
        <v>42692.2189243445</v>
      </c>
      <c r="C2452" s="60" t="n">
        <v>4295.83532023514</v>
      </c>
    </row>
    <row r="2453" customFormat="false" ht="13.8" hidden="false" customHeight="false" outlineLevel="0" collapsed="false">
      <c r="A2453" s="59" t="n">
        <v>2451</v>
      </c>
      <c r="B2453" s="60" t="n">
        <v>44084.450491454</v>
      </c>
      <c r="C2453" s="60" t="n">
        <v>4125.32909104752</v>
      </c>
    </row>
    <row r="2454" customFormat="false" ht="13.8" hidden="false" customHeight="false" outlineLevel="0" collapsed="false">
      <c r="A2454" s="59" t="n">
        <v>2452</v>
      </c>
      <c r="B2454" s="60" t="n">
        <v>47755.7526432313</v>
      </c>
      <c r="C2454" s="60" t="n">
        <v>4080.16798169512</v>
      </c>
    </row>
    <row r="2455" customFormat="false" ht="13.8" hidden="false" customHeight="false" outlineLevel="0" collapsed="false">
      <c r="A2455" s="59" t="n">
        <v>2453</v>
      </c>
      <c r="B2455" s="60" t="n">
        <v>53788.7561007057</v>
      </c>
      <c r="C2455" s="60" t="n">
        <v>4093.07115579581</v>
      </c>
    </row>
    <row r="2456" customFormat="false" ht="13.8" hidden="false" customHeight="false" outlineLevel="0" collapsed="false">
      <c r="A2456" s="59" t="n">
        <v>2454</v>
      </c>
      <c r="B2456" s="60" t="n">
        <v>59187.6168153973</v>
      </c>
      <c r="C2456" s="60" t="n">
        <v>4184.31502979351</v>
      </c>
    </row>
    <row r="2457" customFormat="false" ht="13.8" hidden="false" customHeight="false" outlineLevel="0" collapsed="false">
      <c r="A2457" s="59" t="n">
        <v>2455</v>
      </c>
      <c r="B2457" s="60" t="n">
        <v>61948.0593911775</v>
      </c>
      <c r="C2457" s="60" t="n">
        <v>4449.75175415045</v>
      </c>
    </row>
    <row r="2458" customFormat="false" ht="13.8" hidden="false" customHeight="false" outlineLevel="0" collapsed="false">
      <c r="A2458" s="59" t="n">
        <v>2456</v>
      </c>
      <c r="B2458" s="60" t="n">
        <v>62372.7428643744</v>
      </c>
      <c r="C2458" s="60" t="n">
        <v>5080.1639744982</v>
      </c>
    </row>
    <row r="2459" customFormat="false" ht="13.8" hidden="false" customHeight="false" outlineLevel="0" collapsed="false">
      <c r="A2459" s="59" t="n">
        <v>2457</v>
      </c>
      <c r="B2459" s="60" t="n">
        <v>63169.2645822031</v>
      </c>
      <c r="C2459" s="60" t="n">
        <v>5969.56133215254</v>
      </c>
    </row>
    <row r="2460" customFormat="false" ht="13.8" hidden="false" customHeight="false" outlineLevel="0" collapsed="false">
      <c r="A2460" s="59" t="n">
        <v>2458</v>
      </c>
      <c r="B2460" s="60" t="n">
        <v>64254.9938236343</v>
      </c>
      <c r="C2460" s="60" t="n">
        <v>6242.37129885274</v>
      </c>
    </row>
    <row r="2461" customFormat="false" ht="13.8" hidden="false" customHeight="false" outlineLevel="0" collapsed="false">
      <c r="A2461" s="59" t="n">
        <v>2459</v>
      </c>
      <c r="B2461" s="60" t="n">
        <v>63021.2979422205</v>
      </c>
      <c r="C2461" s="60" t="n">
        <v>6337.30179402206</v>
      </c>
    </row>
    <row r="2462" customFormat="false" ht="13.8" hidden="false" customHeight="false" outlineLevel="0" collapsed="false">
      <c r="A2462" s="59" t="n">
        <v>2460</v>
      </c>
      <c r="B2462" s="60" t="n">
        <v>61522.415095643</v>
      </c>
      <c r="C2462" s="60" t="n">
        <v>6315.18206699232</v>
      </c>
    </row>
    <row r="2463" customFormat="false" ht="13.8" hidden="false" customHeight="false" outlineLevel="0" collapsed="false">
      <c r="A2463" s="59" t="n">
        <v>2461</v>
      </c>
      <c r="B2463" s="60" t="n">
        <v>59703.5784106615</v>
      </c>
      <c r="C2463" s="60" t="n">
        <v>5886.612355791</v>
      </c>
    </row>
    <row r="2464" customFormat="false" ht="13.8" hidden="false" customHeight="false" outlineLevel="0" collapsed="false">
      <c r="A2464" s="59" t="n">
        <v>2462</v>
      </c>
      <c r="B2464" s="60" t="n">
        <v>58565.0039406651</v>
      </c>
      <c r="C2464" s="60" t="n">
        <v>6059.88355085734</v>
      </c>
    </row>
    <row r="2465" customFormat="false" ht="13.8" hidden="false" customHeight="false" outlineLevel="0" collapsed="false">
      <c r="A2465" s="59" t="n">
        <v>2463</v>
      </c>
      <c r="B2465" s="60" t="n">
        <v>57564.7878872759</v>
      </c>
      <c r="C2465" s="60" t="n">
        <v>6089.37652023033</v>
      </c>
    </row>
    <row r="2466" customFormat="false" ht="13.8" hidden="false" customHeight="false" outlineLevel="0" collapsed="false">
      <c r="A2466" s="59" t="n">
        <v>2464</v>
      </c>
      <c r="B2466" s="60" t="n">
        <v>57659.9092986933</v>
      </c>
      <c r="C2466" s="60" t="n">
        <v>5938.22505219374</v>
      </c>
    </row>
    <row r="2467" customFormat="false" ht="13.8" hidden="false" customHeight="false" outlineLevel="0" collapsed="false">
      <c r="A2467" s="59" t="n">
        <v>2465</v>
      </c>
      <c r="B2467" s="60" t="n">
        <v>57855.9170555534</v>
      </c>
      <c r="C2467" s="60" t="n">
        <v>5847.90283348894</v>
      </c>
    </row>
    <row r="2468" customFormat="false" ht="13.8" hidden="false" customHeight="false" outlineLevel="0" collapsed="false">
      <c r="A2468" s="59" t="n">
        <v>2466</v>
      </c>
      <c r="B2468" s="60" t="n">
        <v>57401.4480898925</v>
      </c>
      <c r="C2468" s="60" t="n">
        <v>5644.2170137567</v>
      </c>
    </row>
    <row r="2469" customFormat="false" ht="13.8" hidden="false" customHeight="false" outlineLevel="0" collapsed="false">
      <c r="A2469" s="59" t="n">
        <v>2467</v>
      </c>
      <c r="B2469" s="60" t="n">
        <v>58164.3410259069</v>
      </c>
      <c r="C2469" s="60" t="n">
        <v>5536.38334448669</v>
      </c>
    </row>
    <row r="2470" customFormat="false" ht="13.8" hidden="false" customHeight="false" outlineLevel="0" collapsed="false">
      <c r="A2470" s="59" t="n">
        <v>2468</v>
      </c>
      <c r="B2470" s="60" t="n">
        <v>57136.2611247287</v>
      </c>
      <c r="C2470" s="60" t="n">
        <v>5706.88957367432</v>
      </c>
    </row>
    <row r="2471" customFormat="false" ht="13.8" hidden="false" customHeight="false" outlineLevel="0" collapsed="false">
      <c r="A2471" s="59" t="n">
        <v>2469</v>
      </c>
      <c r="B2471" s="60" t="n">
        <v>53638.8678160479</v>
      </c>
      <c r="C2471" s="60" t="n">
        <v>6253.43116236761</v>
      </c>
    </row>
    <row r="2472" customFormat="false" ht="13.8" hidden="false" customHeight="false" outlineLevel="0" collapsed="false">
      <c r="A2472" s="59" t="n">
        <v>2470</v>
      </c>
      <c r="B2472" s="60" t="n">
        <v>48808.8139251857</v>
      </c>
      <c r="C2472" s="60" t="n">
        <v>6055.27527439281</v>
      </c>
    </row>
    <row r="2473" customFormat="false" ht="13.8" hidden="false" customHeight="false" outlineLevel="0" collapsed="false">
      <c r="A2473" s="59" t="n">
        <v>2471</v>
      </c>
      <c r="B2473" s="60" t="n">
        <v>45382.5214694836</v>
      </c>
      <c r="C2473" s="60" t="n">
        <v>5668.18005137226</v>
      </c>
    </row>
    <row r="2474" customFormat="false" ht="13.8" hidden="false" customHeight="false" outlineLevel="0" collapsed="false">
      <c r="A2474" s="59" t="n">
        <v>2472</v>
      </c>
      <c r="B2474" s="60" t="n">
        <v>43019.859341449</v>
      </c>
      <c r="C2474" s="60" t="n">
        <v>5064.49583451879</v>
      </c>
    </row>
    <row r="2475" customFormat="false" ht="13.8" hidden="false" customHeight="false" outlineLevel="0" collapsed="false">
      <c r="A2475" s="59" t="n">
        <v>2473</v>
      </c>
      <c r="B2475" s="60" t="n">
        <v>41332.6553167118</v>
      </c>
      <c r="C2475" s="60" t="n">
        <v>4581.54846103602</v>
      </c>
    </row>
    <row r="2476" customFormat="false" ht="13.8" hidden="false" customHeight="false" outlineLevel="0" collapsed="false">
      <c r="A2476" s="59" t="n">
        <v>2474</v>
      </c>
      <c r="B2476" s="60" t="n">
        <v>40826.3019448231</v>
      </c>
      <c r="C2476" s="60" t="n">
        <v>4275.55890379121</v>
      </c>
    </row>
    <row r="2477" customFormat="false" ht="13.8" hidden="false" customHeight="false" outlineLevel="0" collapsed="false">
      <c r="A2477" s="59" t="n">
        <v>2475</v>
      </c>
      <c r="B2477" s="60" t="n">
        <v>41347.067651775</v>
      </c>
      <c r="C2477" s="60" t="n">
        <v>4083.85460286675</v>
      </c>
    </row>
    <row r="2478" customFormat="false" ht="13.8" hidden="false" customHeight="false" outlineLevel="0" collapsed="false">
      <c r="A2478" s="59" t="n">
        <v>2476</v>
      </c>
      <c r="B2478" s="60" t="n">
        <v>42424.1494921682</v>
      </c>
      <c r="C2478" s="60" t="n">
        <v>3963.11775949605</v>
      </c>
    </row>
    <row r="2479" customFormat="false" ht="13.8" hidden="false" customHeight="false" outlineLevel="0" collapsed="false">
      <c r="A2479" s="59" t="n">
        <v>2477</v>
      </c>
      <c r="B2479" s="60" t="n">
        <v>43629.0207034555</v>
      </c>
      <c r="C2479" s="60" t="n">
        <v>3915.19168426494</v>
      </c>
    </row>
    <row r="2480" customFormat="false" ht="13.8" hidden="false" customHeight="false" outlineLevel="0" collapsed="false">
      <c r="A2480" s="59" t="n">
        <v>2478</v>
      </c>
      <c r="B2480" s="60" t="n">
        <v>47092.785230322</v>
      </c>
      <c r="C2480" s="60" t="n">
        <v>3959.43113832443</v>
      </c>
    </row>
    <row r="2481" customFormat="false" ht="13.8" hidden="false" customHeight="false" outlineLevel="0" collapsed="false">
      <c r="A2481" s="59" t="n">
        <v>2479</v>
      </c>
      <c r="B2481" s="60" t="n">
        <v>50813.0893213144</v>
      </c>
      <c r="C2481" s="60" t="n">
        <v>3957.58782773862</v>
      </c>
    </row>
    <row r="2482" customFormat="false" ht="13.8" hidden="false" customHeight="false" outlineLevel="0" collapsed="false">
      <c r="A2482" s="59" t="n">
        <v>2480</v>
      </c>
      <c r="B2482" s="60" t="n">
        <v>52694.3794582366</v>
      </c>
      <c r="C2482" s="60" t="n">
        <v>3969.56934654639</v>
      </c>
    </row>
    <row r="2483" customFormat="false" ht="13.8" hidden="false" customHeight="false" outlineLevel="0" collapsed="false">
      <c r="A2483" s="59" t="n">
        <v>2481</v>
      </c>
      <c r="B2483" s="60" t="n">
        <v>53593.7091661831</v>
      </c>
      <c r="C2483" s="60" t="n">
        <v>4500.44279526029</v>
      </c>
    </row>
    <row r="2484" customFormat="false" ht="13.8" hidden="false" customHeight="false" outlineLevel="0" collapsed="false">
      <c r="A2484" s="59" t="n">
        <v>2482</v>
      </c>
      <c r="B2484" s="60" t="n">
        <v>53895.4073801737</v>
      </c>
      <c r="C2484" s="60" t="n">
        <v>4934.54243821904</v>
      </c>
    </row>
    <row r="2485" customFormat="false" ht="13.8" hidden="false" customHeight="false" outlineLevel="0" collapsed="false">
      <c r="A2485" s="59" t="n">
        <v>2483</v>
      </c>
      <c r="B2485" s="60" t="n">
        <v>52224.5373351748</v>
      </c>
      <c r="C2485" s="60" t="n">
        <v>5064.49583451879</v>
      </c>
    </row>
    <row r="2486" customFormat="false" ht="13.8" hidden="false" customHeight="false" outlineLevel="0" collapsed="false">
      <c r="A2486" s="59" t="n">
        <v>2484</v>
      </c>
      <c r="B2486" s="60" t="n">
        <v>49778.2836637734</v>
      </c>
      <c r="C2486" s="60" t="n">
        <v>5137.30660265837</v>
      </c>
    </row>
    <row r="2487" customFormat="false" ht="13.8" hidden="false" customHeight="false" outlineLevel="0" collapsed="false">
      <c r="A2487" s="59" t="n">
        <v>2485</v>
      </c>
      <c r="B2487" s="60" t="n">
        <v>48049.7642785215</v>
      </c>
      <c r="C2487" s="60" t="n">
        <v>5058.04424746845</v>
      </c>
    </row>
    <row r="2488" customFormat="false" ht="13.8" hidden="false" customHeight="false" outlineLevel="0" collapsed="false">
      <c r="A2488" s="59" t="n">
        <v>2486</v>
      </c>
      <c r="B2488" s="60" t="n">
        <v>47212.8880225157</v>
      </c>
      <c r="C2488" s="60" t="n">
        <v>4861.73167007946</v>
      </c>
    </row>
    <row r="2489" customFormat="false" ht="13.8" hidden="false" customHeight="false" outlineLevel="0" collapsed="false">
      <c r="A2489" s="59" t="n">
        <v>2487</v>
      </c>
      <c r="B2489" s="60" t="n">
        <v>46867.9528033354</v>
      </c>
      <c r="C2489" s="60" t="n">
        <v>4832.23870070647</v>
      </c>
    </row>
    <row r="2490" customFormat="false" ht="13.8" hidden="false" customHeight="false" outlineLevel="0" collapsed="false">
      <c r="A2490" s="59" t="n">
        <v>2488</v>
      </c>
      <c r="B2490" s="60" t="n">
        <v>47790.3422473831</v>
      </c>
      <c r="C2490" s="60" t="n">
        <v>4677.40061149825</v>
      </c>
    </row>
    <row r="2491" customFormat="false" ht="13.8" hidden="false" customHeight="false" outlineLevel="0" collapsed="false">
      <c r="A2491" s="59" t="n">
        <v>2489</v>
      </c>
      <c r="B2491" s="60" t="n">
        <v>49048.0586872356</v>
      </c>
      <c r="C2491" s="60" t="n">
        <v>4556.66376812755</v>
      </c>
    </row>
    <row r="2492" customFormat="false" ht="13.8" hidden="false" customHeight="false" outlineLevel="0" collapsed="false">
      <c r="A2492" s="59" t="n">
        <v>2490</v>
      </c>
      <c r="B2492" s="60" t="n">
        <v>48768.4593870087</v>
      </c>
      <c r="C2492" s="60" t="n">
        <v>4538.23066226943</v>
      </c>
    </row>
    <row r="2493" customFormat="false" ht="13.8" hidden="false" customHeight="false" outlineLevel="0" collapsed="false">
      <c r="A2493" s="59" t="n">
        <v>2491</v>
      </c>
      <c r="B2493" s="60" t="n">
        <v>49966.6048419331</v>
      </c>
      <c r="C2493" s="60" t="n">
        <v>4610.11977511611</v>
      </c>
    </row>
    <row r="2494" customFormat="false" ht="13.8" hidden="false" customHeight="false" outlineLevel="0" collapsed="false">
      <c r="A2494" s="59" t="n">
        <v>2492</v>
      </c>
      <c r="B2494" s="60" t="n">
        <v>49864.7576741528</v>
      </c>
      <c r="C2494" s="60" t="n">
        <v>4920.71760882545</v>
      </c>
    </row>
    <row r="2495" customFormat="false" ht="13.8" hidden="false" customHeight="false" outlineLevel="0" collapsed="false">
      <c r="A2495" s="59" t="n">
        <v>2493</v>
      </c>
      <c r="B2495" s="60" t="n">
        <v>47722.1238614171</v>
      </c>
      <c r="C2495" s="60" t="n">
        <v>5646.98197963542</v>
      </c>
    </row>
    <row r="2496" customFormat="false" ht="13.8" hidden="false" customHeight="false" outlineLevel="0" collapsed="false">
      <c r="A2496" s="59" t="n">
        <v>2494</v>
      </c>
      <c r="B2496" s="60" t="n">
        <v>43647.2763278689</v>
      </c>
      <c r="C2496" s="60" t="n">
        <v>5364.03380471326</v>
      </c>
    </row>
    <row r="2497" customFormat="false" ht="13.8" hidden="false" customHeight="false" outlineLevel="0" collapsed="false">
      <c r="A2497" s="59" t="n">
        <v>2495</v>
      </c>
      <c r="B2497" s="60" t="n">
        <v>40220.0230498292</v>
      </c>
      <c r="C2497" s="60" t="n">
        <v>5093.98880389179</v>
      </c>
    </row>
    <row r="2498" customFormat="false" ht="13.8" hidden="false" customHeight="false" outlineLevel="0" collapsed="false">
      <c r="A2498" s="59" t="n">
        <v>2496</v>
      </c>
      <c r="B2498" s="60" t="n">
        <v>37444.2073166482</v>
      </c>
      <c r="C2498" s="60" t="n">
        <v>4682.93054325568</v>
      </c>
    </row>
    <row r="2499" customFormat="false" ht="13.8" hidden="false" customHeight="false" outlineLevel="0" collapsed="false">
      <c r="A2499" s="59" t="n">
        <v>2497</v>
      </c>
      <c r="B2499" s="60" t="n">
        <v>36155.7445619941</v>
      </c>
      <c r="C2499" s="60" t="n">
        <v>4225.78951797428</v>
      </c>
    </row>
    <row r="2500" customFormat="false" ht="13.8" hidden="false" customHeight="false" outlineLevel="0" collapsed="false">
      <c r="A2500" s="59" t="n">
        <v>2498</v>
      </c>
      <c r="B2500" s="60" t="n">
        <v>35407.2639610429</v>
      </c>
      <c r="C2500" s="60" t="n">
        <v>3893.07195723519</v>
      </c>
    </row>
    <row r="2501" customFormat="false" ht="13.8" hidden="false" customHeight="false" outlineLevel="0" collapsed="false">
      <c r="A2501" s="59" t="n">
        <v>2499</v>
      </c>
      <c r="B2501" s="60" t="n">
        <v>35394.7732706548</v>
      </c>
      <c r="C2501" s="60" t="n">
        <v>3687.54282691714</v>
      </c>
    </row>
    <row r="2502" customFormat="false" ht="13.8" hidden="false" customHeight="false" outlineLevel="0" collapsed="false">
      <c r="A2502" s="59" t="n">
        <v>2500</v>
      </c>
      <c r="B2502" s="60" t="n">
        <v>36099.0560440787</v>
      </c>
      <c r="C2502" s="60" t="n">
        <v>3596.29895291944</v>
      </c>
    </row>
    <row r="2503" customFormat="false" ht="13.8" hidden="false" customHeight="false" outlineLevel="0" collapsed="false">
      <c r="A2503" s="59" t="n">
        <v>2501</v>
      </c>
      <c r="B2503" s="60" t="n">
        <v>35740.6693121727</v>
      </c>
      <c r="C2503" s="60" t="n">
        <v>3570.49260471807</v>
      </c>
    </row>
    <row r="2504" customFormat="false" ht="13.8" hidden="false" customHeight="false" outlineLevel="0" collapsed="false">
      <c r="A2504" s="59" t="n">
        <v>2502</v>
      </c>
      <c r="B2504" s="60" t="n">
        <v>37603.7038246815</v>
      </c>
      <c r="C2504" s="60" t="n">
        <v>3590.769021162</v>
      </c>
    </row>
    <row r="2505" customFormat="false" ht="13.8" hidden="false" customHeight="false" outlineLevel="0" collapsed="false">
      <c r="A2505" s="59" t="n">
        <v>2503</v>
      </c>
      <c r="B2505" s="60" t="n">
        <v>40522.6820861574</v>
      </c>
      <c r="C2505" s="60" t="n">
        <v>3420.26279197438</v>
      </c>
    </row>
    <row r="2506" customFormat="false" ht="13.8" hidden="false" customHeight="false" outlineLevel="0" collapsed="false">
      <c r="A2506" s="59" t="n">
        <v>2504</v>
      </c>
      <c r="B2506" s="60" t="n">
        <v>43267.7515045368</v>
      </c>
      <c r="C2506" s="60" t="n">
        <v>3391.6914778943</v>
      </c>
    </row>
    <row r="2507" customFormat="false" ht="13.8" hidden="false" customHeight="false" outlineLevel="0" collapsed="false">
      <c r="A2507" s="59" t="n">
        <v>2505</v>
      </c>
      <c r="B2507" s="60" t="n">
        <v>44992.4276004385</v>
      </c>
      <c r="C2507" s="60" t="n">
        <v>3728.09565980501</v>
      </c>
    </row>
    <row r="2508" customFormat="false" ht="13.8" hidden="false" customHeight="false" outlineLevel="0" collapsed="false">
      <c r="A2508" s="59" t="n">
        <v>2506</v>
      </c>
      <c r="B2508" s="60" t="n">
        <v>47085.0986516216</v>
      </c>
      <c r="C2508" s="60" t="n">
        <v>4129.93736751205</v>
      </c>
    </row>
    <row r="2509" customFormat="false" ht="13.8" hidden="false" customHeight="false" outlineLevel="0" collapsed="false">
      <c r="A2509" s="59" t="n">
        <v>2507</v>
      </c>
      <c r="B2509" s="60" t="n">
        <v>45842.7553691699</v>
      </c>
      <c r="C2509" s="60" t="n">
        <v>4391.68747069737</v>
      </c>
    </row>
    <row r="2510" customFormat="false" ht="13.8" hidden="false" customHeight="false" outlineLevel="0" collapsed="false">
      <c r="A2510" s="59" t="n">
        <v>2508</v>
      </c>
      <c r="B2510" s="60" t="n">
        <v>43373.4419616673</v>
      </c>
      <c r="C2510" s="60" t="n">
        <v>4563.1153551779</v>
      </c>
    </row>
    <row r="2511" customFormat="false" ht="13.8" hidden="false" customHeight="false" outlineLevel="0" collapsed="false">
      <c r="A2511" s="59" t="n">
        <v>2509</v>
      </c>
      <c r="B2511" s="60" t="n">
        <v>41766.9470132842</v>
      </c>
      <c r="C2511" s="60" t="n">
        <v>4537.30900697653</v>
      </c>
    </row>
    <row r="2512" customFormat="false" ht="13.8" hidden="false" customHeight="false" outlineLevel="0" collapsed="false">
      <c r="A2512" s="59" t="n">
        <v>2510</v>
      </c>
      <c r="B2512" s="60" t="n">
        <v>40741.7495791187</v>
      </c>
      <c r="C2512" s="60" t="n">
        <v>4292.14869906352</v>
      </c>
    </row>
    <row r="2513" customFormat="false" ht="13.8" hidden="false" customHeight="false" outlineLevel="0" collapsed="false">
      <c r="A2513" s="59" t="n">
        <v>2511</v>
      </c>
      <c r="B2513" s="60" t="n">
        <v>40568.8015583598</v>
      </c>
      <c r="C2513" s="60" t="n">
        <v>4200.90482506582</v>
      </c>
    </row>
    <row r="2514" customFormat="false" ht="13.8" hidden="false" customHeight="false" outlineLevel="0" collapsed="false">
      <c r="A2514" s="59" t="n">
        <v>2512</v>
      </c>
      <c r="B2514" s="60" t="n">
        <v>42183.9439077808</v>
      </c>
      <c r="C2514" s="60" t="n">
        <v>3999.06231591939</v>
      </c>
    </row>
    <row r="2515" customFormat="false" ht="13.8" hidden="false" customHeight="false" outlineLevel="0" collapsed="false">
      <c r="A2515" s="59" t="n">
        <v>2513</v>
      </c>
      <c r="B2515" s="60" t="n">
        <v>44438.0331116723</v>
      </c>
      <c r="C2515" s="60" t="n">
        <v>3957.58782773862</v>
      </c>
    </row>
    <row r="2516" customFormat="false" ht="13.8" hidden="false" customHeight="false" outlineLevel="0" collapsed="false">
      <c r="A2516" s="59" t="n">
        <v>2514</v>
      </c>
      <c r="B2516" s="60" t="n">
        <v>45692.8670845122</v>
      </c>
      <c r="C2516" s="60" t="n">
        <v>3991.68907357614</v>
      </c>
    </row>
    <row r="2517" customFormat="false" ht="13.8" hidden="false" customHeight="false" outlineLevel="0" collapsed="false">
      <c r="A2517" s="59" t="n">
        <v>2515</v>
      </c>
      <c r="B2517" s="60" t="n">
        <v>48362.0315382252</v>
      </c>
      <c r="C2517" s="60" t="n">
        <v>4157.58702629923</v>
      </c>
    </row>
    <row r="2518" customFormat="false" ht="13.8" hidden="false" customHeight="false" outlineLevel="0" collapsed="false">
      <c r="A2518" s="59" t="n">
        <v>2516</v>
      </c>
      <c r="B2518" s="60" t="n">
        <v>49584.1975515883</v>
      </c>
      <c r="C2518" s="60" t="n">
        <v>4405.51230009096</v>
      </c>
    </row>
    <row r="2519" customFormat="false" ht="13.8" hidden="false" customHeight="false" outlineLevel="0" collapsed="false">
      <c r="A2519" s="59" t="n">
        <v>2517</v>
      </c>
      <c r="B2519" s="60" t="n">
        <v>47788.420602708</v>
      </c>
      <c r="C2519" s="60" t="n">
        <v>5243.29696134257</v>
      </c>
    </row>
    <row r="2520" customFormat="false" ht="13.8" hidden="false" customHeight="false" outlineLevel="0" collapsed="false">
      <c r="A2520" s="59" t="n">
        <v>2518</v>
      </c>
      <c r="B2520" s="60" t="n">
        <v>43843.284084729</v>
      </c>
      <c r="C2520" s="60" t="n">
        <v>5139.14991324418</v>
      </c>
    </row>
    <row r="2521" customFormat="false" ht="13.8" hidden="false" customHeight="false" outlineLevel="0" collapsed="false">
      <c r="A2521" s="59" t="n">
        <v>2519</v>
      </c>
      <c r="B2521" s="60" t="n">
        <v>40423.7173853898</v>
      </c>
      <c r="C2521" s="60" t="n">
        <v>4862.65332537237</v>
      </c>
    </row>
    <row r="2522" customFormat="false" ht="13.8" hidden="false" customHeight="false" outlineLevel="0" collapsed="false">
      <c r="A2522" s="59" t="n">
        <v>2520</v>
      </c>
      <c r="B2522" s="60" t="n">
        <v>38813.3791476565</v>
      </c>
      <c r="C2522" s="60" t="n">
        <v>4417.49381889874</v>
      </c>
    </row>
    <row r="2523" customFormat="false" ht="13.8" hidden="false" customHeight="false" outlineLevel="0" collapsed="false">
      <c r="A2523" s="59" t="n">
        <v>2521</v>
      </c>
      <c r="B2523" s="60" t="n">
        <v>37997.6409830768</v>
      </c>
      <c r="C2523" s="60" t="n">
        <v>4007.35721355554</v>
      </c>
    </row>
    <row r="2524" customFormat="false" ht="13.8" hidden="false" customHeight="false" outlineLevel="0" collapsed="false">
      <c r="A2524" s="59" t="n">
        <v>2522</v>
      </c>
      <c r="B2524" s="60" t="n">
        <v>38073.5459477433</v>
      </c>
      <c r="C2524" s="60" t="n">
        <v>3788.92490913681</v>
      </c>
    </row>
    <row r="2525" customFormat="false" ht="13.8" hidden="false" customHeight="false" outlineLevel="0" collapsed="false">
      <c r="A2525" s="59" t="n">
        <v>2523</v>
      </c>
      <c r="B2525" s="60" t="n">
        <v>39520.5443880931</v>
      </c>
      <c r="C2525" s="60" t="n">
        <v>3690.30779279586</v>
      </c>
    </row>
    <row r="2526" customFormat="false" ht="13.8" hidden="false" customHeight="false" outlineLevel="0" collapsed="false">
      <c r="A2526" s="59" t="n">
        <v>2524</v>
      </c>
      <c r="B2526" s="60" t="n">
        <v>44221.8480857236</v>
      </c>
      <c r="C2526" s="60" t="n">
        <v>3638.69509639312</v>
      </c>
    </row>
    <row r="2527" customFormat="false" ht="13.8" hidden="false" customHeight="false" outlineLevel="0" collapsed="false">
      <c r="A2527" s="59" t="n">
        <v>2525</v>
      </c>
      <c r="B2527" s="60" t="n">
        <v>53179.5947386992</v>
      </c>
      <c r="C2527" s="60" t="n">
        <v>3675.56130810936</v>
      </c>
    </row>
    <row r="2528" customFormat="false" ht="13.8" hidden="false" customHeight="false" outlineLevel="0" collapsed="false">
      <c r="A2528" s="59" t="n">
        <v>2526</v>
      </c>
      <c r="B2528" s="60" t="n">
        <v>58819.6218601158</v>
      </c>
      <c r="C2528" s="60" t="n">
        <v>3825.79112085305</v>
      </c>
    </row>
    <row r="2529" customFormat="false" ht="13.8" hidden="false" customHeight="false" outlineLevel="0" collapsed="false">
      <c r="A2529" s="59" t="n">
        <v>2527</v>
      </c>
      <c r="B2529" s="60" t="n">
        <v>61393.6649024114</v>
      </c>
      <c r="C2529" s="60" t="n">
        <v>4056.20494407956</v>
      </c>
    </row>
    <row r="2530" customFormat="false" ht="13.8" hidden="false" customHeight="false" outlineLevel="0" collapsed="false">
      <c r="A2530" s="59" t="n">
        <v>2528</v>
      </c>
      <c r="B2530" s="60" t="n">
        <v>61575.2603242082</v>
      </c>
      <c r="C2530" s="60" t="n">
        <v>4721.64006555774</v>
      </c>
    </row>
    <row r="2531" customFormat="false" ht="13.8" hidden="false" customHeight="false" outlineLevel="0" collapsed="false">
      <c r="A2531" s="59" t="n">
        <v>2529</v>
      </c>
      <c r="B2531" s="60" t="n">
        <v>62357.3697069737</v>
      </c>
      <c r="C2531" s="60" t="n">
        <v>5663.57177490773</v>
      </c>
    </row>
    <row r="2532" customFormat="false" ht="13.8" hidden="false" customHeight="false" outlineLevel="0" collapsed="false">
      <c r="A2532" s="59" t="n">
        <v>2530</v>
      </c>
      <c r="B2532" s="60" t="n">
        <v>63645.8324616278</v>
      </c>
      <c r="C2532" s="60" t="n">
        <v>5973.24795332417</v>
      </c>
    </row>
    <row r="2533" customFormat="false" ht="13.8" hidden="false" customHeight="false" outlineLevel="0" collapsed="false">
      <c r="A2533" s="59" t="n">
        <v>2531</v>
      </c>
      <c r="B2533" s="60" t="n">
        <v>62981.9042263809</v>
      </c>
      <c r="C2533" s="60" t="n">
        <v>6125.32107665367</v>
      </c>
    </row>
    <row r="2534" customFormat="false" ht="13.8" hidden="false" customHeight="false" outlineLevel="0" collapsed="false">
      <c r="A2534" s="59" t="n">
        <v>2532</v>
      </c>
      <c r="B2534" s="60" t="n">
        <v>62293.9554326954</v>
      </c>
      <c r="C2534" s="60" t="n">
        <v>6146.51914839051</v>
      </c>
    </row>
    <row r="2535" customFormat="false" ht="13.8" hidden="false" customHeight="false" outlineLevel="0" collapsed="false">
      <c r="A2535" s="59" t="n">
        <v>2533</v>
      </c>
      <c r="B2535" s="60" t="n">
        <v>61302.3867803441</v>
      </c>
      <c r="C2535" s="60" t="n">
        <v>5761.26723595577</v>
      </c>
    </row>
    <row r="2536" customFormat="false" ht="13.8" hidden="false" customHeight="false" outlineLevel="0" collapsed="false">
      <c r="A2536" s="59" t="n">
        <v>2534</v>
      </c>
      <c r="B2536" s="60" t="n">
        <v>60195.5194474869</v>
      </c>
      <c r="C2536" s="60" t="n">
        <v>5914.26201457818</v>
      </c>
    </row>
    <row r="2537" customFormat="false" ht="13.8" hidden="false" customHeight="false" outlineLevel="0" collapsed="false">
      <c r="A2537" s="59" t="n">
        <v>2535</v>
      </c>
      <c r="B2537" s="60" t="n">
        <v>58887.8402460818</v>
      </c>
      <c r="C2537" s="60" t="n">
        <v>5966.79636627382</v>
      </c>
    </row>
    <row r="2538" customFormat="false" ht="13.8" hidden="false" customHeight="false" outlineLevel="0" collapsed="false">
      <c r="A2538" s="59" t="n">
        <v>2536</v>
      </c>
      <c r="B2538" s="60" t="n">
        <v>58934.9205406217</v>
      </c>
      <c r="C2538" s="60" t="n">
        <v>5914.26201457818</v>
      </c>
    </row>
    <row r="2539" customFormat="false" ht="13.8" hidden="false" customHeight="false" outlineLevel="0" collapsed="false">
      <c r="A2539" s="59" t="n">
        <v>2537</v>
      </c>
      <c r="B2539" s="60" t="n">
        <v>59047.3367541151</v>
      </c>
      <c r="C2539" s="60" t="n">
        <v>5852.51110995347</v>
      </c>
    </row>
    <row r="2540" customFormat="false" ht="13.8" hidden="false" customHeight="false" outlineLevel="0" collapsed="false">
      <c r="A2540" s="59" t="n">
        <v>2538</v>
      </c>
      <c r="B2540" s="60" t="n">
        <v>58671.6552201331</v>
      </c>
      <c r="C2540" s="60" t="n">
        <v>5658.0418431503</v>
      </c>
    </row>
    <row r="2541" customFormat="false" ht="13.8" hidden="false" customHeight="false" outlineLevel="0" collapsed="false">
      <c r="A2541" s="59" t="n">
        <v>2539</v>
      </c>
      <c r="B2541" s="60" t="n">
        <v>59308.6804299286</v>
      </c>
      <c r="C2541" s="60" t="n">
        <v>5563.11134798097</v>
      </c>
    </row>
    <row r="2542" customFormat="false" ht="13.8" hidden="false" customHeight="false" outlineLevel="0" collapsed="false">
      <c r="A2542" s="59" t="n">
        <v>2540</v>
      </c>
      <c r="B2542" s="60" t="n">
        <v>58313.2684882271</v>
      </c>
      <c r="C2542" s="60" t="n">
        <v>5674.6316384226</v>
      </c>
    </row>
    <row r="2543" customFormat="false" ht="13.8" hidden="false" customHeight="false" outlineLevel="0" collapsed="false">
      <c r="A2543" s="59" t="n">
        <v>2541</v>
      </c>
      <c r="B2543" s="60" t="n">
        <v>53760.8922529168</v>
      </c>
      <c r="C2543" s="60" t="n">
        <v>6168.63887542025</v>
      </c>
    </row>
    <row r="2544" customFormat="false" ht="13.8" hidden="false" customHeight="false" outlineLevel="0" collapsed="false">
      <c r="A2544" s="59" t="n">
        <v>2542</v>
      </c>
      <c r="B2544" s="60" t="n">
        <v>48109.3352634496</v>
      </c>
      <c r="C2544" s="60" t="n">
        <v>5962.18808980929</v>
      </c>
    </row>
    <row r="2545" customFormat="false" ht="13.8" hidden="false" customHeight="false" outlineLevel="0" collapsed="false">
      <c r="A2545" s="59" t="n">
        <v>2543</v>
      </c>
      <c r="B2545" s="60" t="n">
        <v>44433.2289999845</v>
      </c>
      <c r="C2545" s="60" t="n">
        <v>5523.48017038601</v>
      </c>
    </row>
    <row r="2546" customFormat="false" ht="13.8" hidden="false" customHeight="false" outlineLevel="0" collapsed="false">
      <c r="A2546" s="59" t="n">
        <v>2544</v>
      </c>
      <c r="B2546" s="60" t="n">
        <v>42695.1013913572</v>
      </c>
      <c r="C2546" s="60" t="n">
        <v>4810.11897367672</v>
      </c>
    </row>
    <row r="2547" customFormat="false" ht="13.8" hidden="false" customHeight="false" outlineLevel="0" collapsed="false">
      <c r="A2547" s="59" t="n">
        <v>2545</v>
      </c>
      <c r="B2547" s="60" t="n">
        <v>41580.5474797996</v>
      </c>
      <c r="C2547" s="60" t="n">
        <v>4435.92692475686</v>
      </c>
    </row>
    <row r="2548" customFormat="false" ht="13.8" hidden="false" customHeight="false" outlineLevel="0" collapsed="false">
      <c r="A2548" s="59" t="n">
        <v>2546</v>
      </c>
      <c r="B2548" s="60" t="n">
        <v>41738.1223431577</v>
      </c>
      <c r="C2548" s="60" t="n">
        <v>4167.7252345212</v>
      </c>
    </row>
    <row r="2549" customFormat="false" ht="13.8" hidden="false" customHeight="false" outlineLevel="0" collapsed="false">
      <c r="A2549" s="59" t="n">
        <v>2547</v>
      </c>
      <c r="B2549" s="60" t="n">
        <v>43284.0854842751</v>
      </c>
      <c r="C2549" s="60" t="n">
        <v>4063.57818642281</v>
      </c>
    </row>
    <row r="2550" customFormat="false" ht="13.8" hidden="false" customHeight="false" outlineLevel="0" collapsed="false">
      <c r="A2550" s="59" t="n">
        <v>2548</v>
      </c>
      <c r="B2550" s="60" t="n">
        <v>47676.9652115522</v>
      </c>
      <c r="C2550" s="60" t="n">
        <v>4001.82728179811</v>
      </c>
    </row>
    <row r="2551" customFormat="false" ht="13.8" hidden="false" customHeight="false" outlineLevel="0" collapsed="false">
      <c r="A2551" s="59" t="n">
        <v>2549</v>
      </c>
      <c r="B2551" s="60" t="n">
        <v>54849.5039613605</v>
      </c>
      <c r="C2551" s="60" t="n">
        <v>4004.59224767682</v>
      </c>
    </row>
    <row r="2552" customFormat="false" ht="13.8" hidden="false" customHeight="false" outlineLevel="0" collapsed="false">
      <c r="A2552" s="59" t="n">
        <v>2550</v>
      </c>
      <c r="B2552" s="60" t="n">
        <v>59703.5784106615</v>
      </c>
      <c r="C2552" s="60" t="n">
        <v>4038.69349351435</v>
      </c>
    </row>
    <row r="2553" customFormat="false" ht="13.8" hidden="false" customHeight="false" outlineLevel="0" collapsed="false">
      <c r="A2553" s="59" t="n">
        <v>2551</v>
      </c>
      <c r="B2553" s="60" t="n">
        <v>62011.4736654558</v>
      </c>
      <c r="C2553" s="60" t="n">
        <v>4208.27806740906</v>
      </c>
    </row>
    <row r="2554" customFormat="false" ht="13.8" hidden="false" customHeight="false" outlineLevel="0" collapsed="false">
      <c r="A2554" s="59" t="n">
        <v>2552</v>
      </c>
      <c r="B2554" s="60" t="n">
        <v>61753.9732789925</v>
      </c>
      <c r="C2554" s="60" t="n">
        <v>4895.83291591698</v>
      </c>
    </row>
    <row r="2555" customFormat="false" ht="13.8" hidden="false" customHeight="false" outlineLevel="0" collapsed="false">
      <c r="A2555" s="59" t="n">
        <v>2553</v>
      </c>
      <c r="B2555" s="60" t="n">
        <v>62562.9856872093</v>
      </c>
      <c r="C2555" s="60" t="n">
        <v>5776.93537593518</v>
      </c>
    </row>
    <row r="2556" customFormat="false" ht="13.8" hidden="false" customHeight="false" outlineLevel="0" collapsed="false">
      <c r="A2556" s="59" t="n">
        <v>2554</v>
      </c>
      <c r="B2556" s="60" t="n">
        <v>63697.7168678555</v>
      </c>
      <c r="C2556" s="60" t="n">
        <v>6046.05872146375</v>
      </c>
    </row>
    <row r="2557" customFormat="false" ht="13.8" hidden="false" customHeight="false" outlineLevel="0" collapsed="false">
      <c r="A2557" s="59" t="n">
        <v>2555</v>
      </c>
      <c r="B2557" s="60" t="n">
        <v>62898.3126830141</v>
      </c>
      <c r="C2557" s="60" t="n">
        <v>6156.65735661247</v>
      </c>
    </row>
    <row r="2558" customFormat="false" ht="13.8" hidden="false" customHeight="false" outlineLevel="0" collapsed="false">
      <c r="A2558" s="59" t="n">
        <v>2556</v>
      </c>
      <c r="B2558" s="60" t="n">
        <v>62048.9457366202</v>
      </c>
      <c r="C2558" s="60" t="n">
        <v>6214.72164006555</v>
      </c>
    </row>
    <row r="2559" customFormat="false" ht="13.8" hidden="false" customHeight="false" outlineLevel="0" collapsed="false">
      <c r="A2559" s="59" t="n">
        <v>2557</v>
      </c>
      <c r="B2559" s="60" t="n">
        <v>61101.5749117962</v>
      </c>
      <c r="C2559" s="60" t="n">
        <v>5786.15192886424</v>
      </c>
    </row>
    <row r="2560" customFormat="false" ht="13.8" hidden="false" customHeight="false" outlineLevel="0" collapsed="false">
      <c r="A2560" s="59" t="n">
        <v>2558</v>
      </c>
      <c r="B2560" s="60" t="n">
        <v>60313.7005950055</v>
      </c>
      <c r="C2560" s="60" t="n">
        <v>5948.3632604157</v>
      </c>
    </row>
    <row r="2561" customFormat="false" ht="13.8" hidden="false" customHeight="false" outlineLevel="0" collapsed="false">
      <c r="A2561" s="59" t="n">
        <v>2559</v>
      </c>
      <c r="B2561" s="60" t="n">
        <v>59264.4826024013</v>
      </c>
      <c r="C2561" s="60" t="n">
        <v>6088.45486493742</v>
      </c>
    </row>
    <row r="2562" customFormat="false" ht="13.8" hidden="false" customHeight="false" outlineLevel="0" collapsed="false">
      <c r="A2562" s="59" t="n">
        <v>2560</v>
      </c>
      <c r="B2562" s="60" t="n">
        <v>59206.8332621483</v>
      </c>
      <c r="C2562" s="60" t="n">
        <v>5992.60271447519</v>
      </c>
    </row>
    <row r="2563" customFormat="false" ht="13.8" hidden="false" customHeight="false" outlineLevel="0" collapsed="false">
      <c r="A2563" s="59" t="n">
        <v>2561</v>
      </c>
      <c r="B2563" s="60" t="n">
        <v>59521.022166527</v>
      </c>
      <c r="C2563" s="60" t="n">
        <v>5979.69954037451</v>
      </c>
    </row>
    <row r="2564" customFormat="false" ht="13.8" hidden="false" customHeight="false" outlineLevel="0" collapsed="false">
      <c r="A2564" s="59" t="n">
        <v>2562</v>
      </c>
      <c r="B2564" s="60" t="n">
        <v>59230.853820587</v>
      </c>
      <c r="C2564" s="60" t="n">
        <v>5703.20295250269</v>
      </c>
    </row>
    <row r="2565" customFormat="false" ht="13.8" hidden="false" customHeight="false" outlineLevel="0" collapsed="false">
      <c r="A2565" s="59" t="n">
        <v>2563</v>
      </c>
      <c r="B2565" s="60" t="n">
        <v>59612.3002885942</v>
      </c>
      <c r="C2565" s="60" t="n">
        <v>5658.0418431503</v>
      </c>
    </row>
    <row r="2566" customFormat="false" ht="13.8" hidden="false" customHeight="false" outlineLevel="0" collapsed="false">
      <c r="A2566" s="59" t="n">
        <v>2564</v>
      </c>
      <c r="B2566" s="60" t="n">
        <v>58169.1451375946</v>
      </c>
      <c r="C2566" s="60" t="n">
        <v>5808.27165589398</v>
      </c>
    </row>
    <row r="2567" customFormat="false" ht="13.8" hidden="false" customHeight="false" outlineLevel="0" collapsed="false">
      <c r="A2567" s="59" t="n">
        <v>2565</v>
      </c>
      <c r="B2567" s="60" t="n">
        <v>53677.3007095499</v>
      </c>
      <c r="C2567" s="60" t="n">
        <v>6211.03501889393</v>
      </c>
    </row>
    <row r="2568" customFormat="false" ht="13.8" hidden="false" customHeight="false" outlineLevel="0" collapsed="false">
      <c r="A2568" s="59" t="n">
        <v>2566</v>
      </c>
      <c r="B2568" s="60" t="n">
        <v>48505.1940665201</v>
      </c>
      <c r="C2568" s="60" t="n">
        <v>5945.59829453698</v>
      </c>
    </row>
    <row r="2569" customFormat="false" ht="13.8" hidden="false" customHeight="false" outlineLevel="0" collapsed="false">
      <c r="A2569" s="59" t="n">
        <v>2567</v>
      </c>
      <c r="B2569" s="60" t="n">
        <v>45335.4411749437</v>
      </c>
      <c r="C2569" s="60" t="n">
        <v>5500.43878806336</v>
      </c>
    </row>
    <row r="2570" customFormat="false" ht="13.8" hidden="false" customHeight="false" outlineLevel="0" collapsed="false">
      <c r="A2570" s="59" t="n">
        <v>2568</v>
      </c>
      <c r="B2570" s="60" t="n">
        <v>43299.4586416759</v>
      </c>
      <c r="C2570" s="60" t="n">
        <v>4857.12339361493</v>
      </c>
    </row>
    <row r="2571" customFormat="false" ht="13.8" hidden="false" customHeight="false" outlineLevel="0" collapsed="false">
      <c r="A2571" s="59" t="n">
        <v>2569</v>
      </c>
      <c r="B2571" s="60" t="n">
        <v>42188.7480194685</v>
      </c>
      <c r="C2571" s="60" t="n">
        <v>4439.61354592849</v>
      </c>
    </row>
    <row r="2572" customFormat="false" ht="13.8" hidden="false" customHeight="false" outlineLevel="0" collapsed="false">
      <c r="A2572" s="59" t="n">
        <v>2570</v>
      </c>
      <c r="B2572" s="60" t="n">
        <v>42756.5940209604</v>
      </c>
      <c r="C2572" s="60" t="n">
        <v>4137.3106098553</v>
      </c>
    </row>
    <row r="2573" customFormat="false" ht="13.8" hidden="false" customHeight="false" outlineLevel="0" collapsed="false">
      <c r="A2573" s="59" t="n">
        <v>2571</v>
      </c>
      <c r="B2573" s="60" t="n">
        <v>43992.2115470492</v>
      </c>
      <c r="C2573" s="60" t="n">
        <v>4040.53680410016</v>
      </c>
    </row>
    <row r="2574" customFormat="false" ht="13.8" hidden="false" customHeight="false" outlineLevel="0" collapsed="false">
      <c r="A2574" s="59" t="n">
        <v>2572</v>
      </c>
      <c r="B2574" s="60" t="n">
        <v>47943.1129990535</v>
      </c>
      <c r="C2574" s="60" t="n">
        <v>3936.38975600178</v>
      </c>
    </row>
    <row r="2575" customFormat="false" ht="13.8" hidden="false" customHeight="false" outlineLevel="0" collapsed="false">
      <c r="A2575" s="59" t="n">
        <v>2573</v>
      </c>
      <c r="B2575" s="60" t="n">
        <v>54954.2335961534</v>
      </c>
      <c r="C2575" s="60" t="n">
        <v>3957.58782773862</v>
      </c>
    </row>
    <row r="2576" customFormat="false" ht="13.8" hidden="false" customHeight="false" outlineLevel="0" collapsed="false">
      <c r="A2576" s="59" t="n">
        <v>2574</v>
      </c>
      <c r="B2576" s="60" t="n">
        <v>60019.6889597153</v>
      </c>
      <c r="C2576" s="60" t="n">
        <v>4070.95142876606</v>
      </c>
    </row>
    <row r="2577" customFormat="false" ht="13.8" hidden="false" customHeight="false" outlineLevel="0" collapsed="false">
      <c r="A2577" s="59" t="n">
        <v>2575</v>
      </c>
      <c r="B2577" s="60" t="n">
        <v>62481.3157885176</v>
      </c>
      <c r="C2577" s="60" t="n">
        <v>4190.76661684385</v>
      </c>
    </row>
    <row r="2578" customFormat="false" ht="13.8" hidden="false" customHeight="false" outlineLevel="0" collapsed="false">
      <c r="A2578" s="59" t="n">
        <v>2576</v>
      </c>
      <c r="B2578" s="60" t="n">
        <v>62933.8631095035</v>
      </c>
      <c r="C2578" s="60" t="n">
        <v>4808.27566309091</v>
      </c>
    </row>
    <row r="2579" customFormat="false" ht="13.8" hidden="false" customHeight="false" outlineLevel="0" collapsed="false">
      <c r="A2579" s="59" t="n">
        <v>2577</v>
      </c>
      <c r="B2579" s="60" t="n">
        <v>64155.0683005291</v>
      </c>
      <c r="C2579" s="60" t="n">
        <v>5752.97233831962</v>
      </c>
    </row>
    <row r="2580" customFormat="false" ht="13.8" hidden="false" customHeight="false" outlineLevel="0" collapsed="false">
      <c r="A2580" s="59" t="n">
        <v>2578</v>
      </c>
      <c r="B2580" s="60" t="n">
        <v>65484.8464156978</v>
      </c>
      <c r="C2580" s="60" t="n">
        <v>6045.13706617084</v>
      </c>
    </row>
    <row r="2581" customFormat="false" ht="13.8" hidden="false" customHeight="false" outlineLevel="0" collapsed="false">
      <c r="A2581" s="59" t="n">
        <v>2579</v>
      </c>
      <c r="B2581" s="60" t="n">
        <v>64741.1699264344</v>
      </c>
      <c r="C2581" s="60" t="n">
        <v>6100.4363837452</v>
      </c>
    </row>
    <row r="2582" customFormat="false" ht="13.8" hidden="false" customHeight="false" outlineLevel="0" collapsed="false">
      <c r="A2582" s="59" t="n">
        <v>2580</v>
      </c>
      <c r="B2582" s="60" t="n">
        <v>64144.4992548161</v>
      </c>
      <c r="C2582" s="60" t="n">
        <v>6156.65735661247</v>
      </c>
    </row>
    <row r="2583" customFormat="false" ht="13.8" hidden="false" customHeight="false" outlineLevel="0" collapsed="false">
      <c r="A2583" s="59" t="n">
        <v>2581</v>
      </c>
      <c r="B2583" s="60" t="n">
        <v>63048.2009676719</v>
      </c>
      <c r="C2583" s="60" t="n">
        <v>5665.41508549354</v>
      </c>
    </row>
    <row r="2584" customFormat="false" ht="13.8" hidden="false" customHeight="false" outlineLevel="0" collapsed="false">
      <c r="A2584" s="59" t="n">
        <v>2582</v>
      </c>
      <c r="B2584" s="60" t="n">
        <v>62032.6117568819</v>
      </c>
      <c r="C2584" s="60" t="n">
        <v>5942.83332865827</v>
      </c>
    </row>
    <row r="2585" customFormat="false" ht="13.8" hidden="false" customHeight="false" outlineLevel="0" collapsed="false">
      <c r="A2585" s="59" t="n">
        <v>2583</v>
      </c>
      <c r="B2585" s="60" t="n">
        <v>60814.2890328689</v>
      </c>
      <c r="C2585" s="60" t="n">
        <v>6081.08162259418</v>
      </c>
    </row>
    <row r="2586" customFormat="false" ht="13.8" hidden="false" customHeight="false" outlineLevel="0" collapsed="false">
      <c r="A2586" s="59" t="n">
        <v>2584</v>
      </c>
      <c r="B2586" s="60" t="n">
        <v>60483.7661487518</v>
      </c>
      <c r="C2586" s="60" t="n">
        <v>6031.31223677725</v>
      </c>
    </row>
    <row r="2587" customFormat="false" ht="13.8" hidden="false" customHeight="false" outlineLevel="0" collapsed="false">
      <c r="A2587" s="59" t="n">
        <v>2585</v>
      </c>
      <c r="B2587" s="60" t="n">
        <v>60278.1501685162</v>
      </c>
      <c r="C2587" s="60" t="n">
        <v>5976.93457449579</v>
      </c>
    </row>
    <row r="2588" customFormat="false" ht="13.8" hidden="false" customHeight="false" outlineLevel="0" collapsed="false">
      <c r="A2588" s="59" t="n">
        <v>2586</v>
      </c>
      <c r="B2588" s="60" t="n">
        <v>59365.368947844</v>
      </c>
      <c r="C2588" s="60" t="n">
        <v>5713.34116072466</v>
      </c>
    </row>
    <row r="2589" customFormat="false" ht="13.8" hidden="false" customHeight="false" outlineLevel="0" collapsed="false">
      <c r="A2589" s="59" t="n">
        <v>2587</v>
      </c>
      <c r="B2589" s="60" t="n">
        <v>59487.3933847128</v>
      </c>
      <c r="C2589" s="60" t="n">
        <v>5700.43798662397</v>
      </c>
    </row>
    <row r="2590" customFormat="false" ht="13.8" hidden="false" customHeight="false" outlineLevel="0" collapsed="false">
      <c r="A2590" s="59" t="n">
        <v>2588</v>
      </c>
      <c r="B2590" s="60" t="n">
        <v>58790.7971899893</v>
      </c>
      <c r="C2590" s="60" t="n">
        <v>5700.43798662397</v>
      </c>
    </row>
    <row r="2591" customFormat="false" ht="13.8" hidden="false" customHeight="false" outlineLevel="0" collapsed="false">
      <c r="A2591" s="59" t="n">
        <v>2589</v>
      </c>
      <c r="B2591" s="60" t="n">
        <v>54849.5039613605</v>
      </c>
      <c r="C2591" s="60" t="n">
        <v>6186.15032598547</v>
      </c>
    </row>
    <row r="2592" customFormat="false" ht="13.8" hidden="false" customHeight="false" outlineLevel="0" collapsed="false">
      <c r="A2592" s="59" t="n">
        <v>2590</v>
      </c>
      <c r="B2592" s="60" t="n">
        <v>49596.6882419765</v>
      </c>
      <c r="C2592" s="60" t="n">
        <v>6005.50588857588</v>
      </c>
    </row>
    <row r="2593" customFormat="false" ht="13.8" hidden="false" customHeight="false" outlineLevel="0" collapsed="false">
      <c r="A2593" s="59" t="n">
        <v>2591</v>
      </c>
      <c r="B2593" s="60" t="n">
        <v>46267.4388423669</v>
      </c>
      <c r="C2593" s="60" t="n">
        <v>5568.64127973841</v>
      </c>
    </row>
    <row r="2594" customFormat="false" ht="13.8" hidden="false" customHeight="false" outlineLevel="0" collapsed="false">
      <c r="A2594" s="59" t="n">
        <v>2592</v>
      </c>
      <c r="B2594" s="60" t="n">
        <v>44386.1487054446</v>
      </c>
      <c r="C2594" s="60" t="n">
        <v>4926.24754058288</v>
      </c>
    </row>
    <row r="2595" customFormat="false" ht="13.8" hidden="false" customHeight="false" outlineLevel="0" collapsed="false">
      <c r="A2595" s="59" t="n">
        <v>2593</v>
      </c>
      <c r="B2595" s="60" t="n">
        <v>43585.7836982657</v>
      </c>
      <c r="C2595" s="60" t="n">
        <v>4376.94098601087</v>
      </c>
    </row>
    <row r="2596" customFormat="false" ht="13.8" hidden="false" customHeight="false" outlineLevel="0" collapsed="false">
      <c r="A2596" s="59" t="n">
        <v>2594</v>
      </c>
      <c r="B2596" s="60" t="n">
        <v>44209.3573953355</v>
      </c>
      <c r="C2596" s="60" t="n">
        <v>4146.52716278436</v>
      </c>
    </row>
    <row r="2597" customFormat="false" ht="13.8" hidden="false" customHeight="false" outlineLevel="0" collapsed="false">
      <c r="A2597" s="59" t="n">
        <v>2595</v>
      </c>
      <c r="B2597" s="60" t="n">
        <v>45150.0024637966</v>
      </c>
      <c r="C2597" s="60" t="n">
        <v>4031.3202511711</v>
      </c>
    </row>
    <row r="2598" customFormat="false" ht="13.8" hidden="false" customHeight="false" outlineLevel="0" collapsed="false">
      <c r="A2598" s="59" t="n">
        <v>2596</v>
      </c>
      <c r="B2598" s="60" t="n">
        <v>48776.1459657091</v>
      </c>
      <c r="C2598" s="60" t="n">
        <v>3998.14066062648</v>
      </c>
    </row>
    <row r="2599" customFormat="false" ht="13.8" hidden="false" customHeight="false" outlineLevel="0" collapsed="false">
      <c r="A2599" s="59" t="n">
        <v>2597</v>
      </c>
      <c r="B2599" s="60" t="n">
        <v>55441.3705212911</v>
      </c>
      <c r="C2599" s="60" t="n">
        <v>3957.58782773862</v>
      </c>
    </row>
    <row r="2600" customFormat="false" ht="13.8" hidden="false" customHeight="false" outlineLevel="0" collapsed="false">
      <c r="A2600" s="59" t="n">
        <v>2598</v>
      </c>
      <c r="B2600" s="60" t="n">
        <v>60230.1090516387</v>
      </c>
      <c r="C2600" s="60" t="n">
        <v>4043.30176997888</v>
      </c>
    </row>
    <row r="2601" customFormat="false" ht="13.8" hidden="false" customHeight="false" outlineLevel="0" collapsed="false">
      <c r="A2601" s="59" t="n">
        <v>2599</v>
      </c>
      <c r="B2601" s="60" t="n">
        <v>62071.0446503839</v>
      </c>
      <c r="C2601" s="60" t="n">
        <v>4233.16276031753</v>
      </c>
    </row>
    <row r="2602" customFormat="false" ht="13.8" hidden="false" customHeight="false" outlineLevel="0" collapsed="false">
      <c r="A2602" s="59" t="n">
        <v>2600</v>
      </c>
      <c r="B2602" s="60" t="n">
        <v>61969.1974826036</v>
      </c>
      <c r="C2602" s="60" t="n">
        <v>4901.36284767442</v>
      </c>
    </row>
    <row r="2603" customFormat="false" ht="13.8" hidden="false" customHeight="false" outlineLevel="0" collapsed="false">
      <c r="A2603" s="59" t="n">
        <v>2601</v>
      </c>
      <c r="B2603" s="60" t="n">
        <v>63028.9845209209</v>
      </c>
      <c r="C2603" s="60" t="n">
        <v>5764.9538571274</v>
      </c>
    </row>
    <row r="2604" customFormat="false" ht="13.8" hidden="false" customHeight="false" outlineLevel="0" collapsed="false">
      <c r="A2604" s="59" t="n">
        <v>2602</v>
      </c>
      <c r="B2604" s="60" t="n">
        <v>64850.7036729151</v>
      </c>
      <c r="C2604" s="60" t="n">
        <v>5999.97595681844</v>
      </c>
    </row>
    <row r="2605" customFormat="false" ht="13.8" hidden="false" customHeight="false" outlineLevel="0" collapsed="false">
      <c r="A2605" s="59" t="n">
        <v>2603</v>
      </c>
      <c r="B2605" s="60" t="n">
        <v>64231.9340875331</v>
      </c>
      <c r="C2605" s="60" t="n">
        <v>6106.88797079555</v>
      </c>
    </row>
    <row r="2606" customFormat="false" ht="13.8" hidden="false" customHeight="false" outlineLevel="0" collapsed="false">
      <c r="A2606" s="59" t="n">
        <v>2604</v>
      </c>
      <c r="B2606" s="60" t="n">
        <v>63639.1067052649</v>
      </c>
      <c r="C2606" s="60" t="n">
        <v>6142.83252721888</v>
      </c>
    </row>
    <row r="2607" customFormat="false" ht="13.8" hidden="false" customHeight="false" outlineLevel="0" collapsed="false">
      <c r="A2607" s="59" t="n">
        <v>2605</v>
      </c>
      <c r="B2607" s="60" t="n">
        <v>62956.9228456046</v>
      </c>
      <c r="C2607" s="60" t="n">
        <v>5771.40544417774</v>
      </c>
    </row>
    <row r="2608" customFormat="false" ht="13.8" hidden="false" customHeight="false" outlineLevel="0" collapsed="false">
      <c r="A2608" s="59" t="n">
        <v>2606</v>
      </c>
      <c r="B2608" s="60" t="n">
        <v>62560.1032201966</v>
      </c>
      <c r="C2608" s="60" t="n">
        <v>5878.31745815484</v>
      </c>
    </row>
    <row r="2609" customFormat="false" ht="13.8" hidden="false" customHeight="false" outlineLevel="0" collapsed="false">
      <c r="A2609" s="59" t="n">
        <v>2607</v>
      </c>
      <c r="B2609" s="60" t="n">
        <v>61556.0438774572</v>
      </c>
      <c r="C2609" s="60" t="n">
        <v>5987.07278271776</v>
      </c>
    </row>
    <row r="2610" customFormat="false" ht="13.8" hidden="false" customHeight="false" outlineLevel="0" collapsed="false">
      <c r="A2610" s="59" t="n">
        <v>2608</v>
      </c>
      <c r="B2610" s="60" t="n">
        <v>61704.9713397774</v>
      </c>
      <c r="C2610" s="60" t="n">
        <v>5942.83332865827</v>
      </c>
    </row>
    <row r="2611" customFormat="false" ht="13.8" hidden="false" customHeight="false" outlineLevel="0" collapsed="false">
      <c r="A2611" s="59" t="n">
        <v>2609</v>
      </c>
      <c r="B2611" s="60" t="n">
        <v>61701.1280504272</v>
      </c>
      <c r="C2611" s="60" t="n">
        <v>5865.41428405416</v>
      </c>
    </row>
    <row r="2612" customFormat="false" ht="13.8" hidden="false" customHeight="false" outlineLevel="0" collapsed="false">
      <c r="A2612" s="59" t="n">
        <v>2610</v>
      </c>
      <c r="B2612" s="60" t="n">
        <v>61289.896089956</v>
      </c>
      <c r="C2612" s="60" t="n">
        <v>5658.0418431503</v>
      </c>
    </row>
    <row r="2613" customFormat="false" ht="13.8" hidden="false" customHeight="false" outlineLevel="0" collapsed="false">
      <c r="A2613" s="59" t="n">
        <v>2611</v>
      </c>
      <c r="B2613" s="60" t="n">
        <v>61434.980262926</v>
      </c>
      <c r="C2613" s="60" t="n">
        <v>5564.03300327388</v>
      </c>
    </row>
    <row r="2614" customFormat="false" ht="13.8" hidden="false" customHeight="false" outlineLevel="0" collapsed="false">
      <c r="A2614" s="59" t="n">
        <v>2612</v>
      </c>
      <c r="B2614" s="60" t="n">
        <v>60519.3165752411</v>
      </c>
      <c r="C2614" s="60" t="n">
        <v>5672.78832783679</v>
      </c>
    </row>
    <row r="2615" customFormat="false" ht="13.8" hidden="false" customHeight="false" outlineLevel="0" collapsed="false">
      <c r="A2615" s="59" t="n">
        <v>2613</v>
      </c>
      <c r="B2615" s="60" t="n">
        <v>56834.5629107381</v>
      </c>
      <c r="C2615" s="60" t="n">
        <v>6084.7682437658</v>
      </c>
    </row>
    <row r="2616" customFormat="false" ht="13.8" hidden="false" customHeight="false" outlineLevel="0" collapsed="false">
      <c r="A2616" s="59" t="n">
        <v>2614</v>
      </c>
      <c r="B2616" s="60" t="n">
        <v>51766.2250801636</v>
      </c>
      <c r="C2616" s="60" t="n">
        <v>5867.25759463997</v>
      </c>
    </row>
    <row r="2617" customFormat="false" ht="13.8" hidden="false" customHeight="false" outlineLevel="0" collapsed="false">
      <c r="A2617" s="59" t="n">
        <v>2615</v>
      </c>
      <c r="B2617" s="60" t="n">
        <v>47709.6331710289</v>
      </c>
      <c r="C2617" s="60" t="n">
        <v>5494.90885630592</v>
      </c>
    </row>
    <row r="2618" customFormat="false" ht="13.8" hidden="false" customHeight="false" outlineLevel="0" collapsed="false">
      <c r="A2618" s="59" t="n">
        <v>2616</v>
      </c>
      <c r="B2618" s="60" t="n">
        <v>45556.4303125801</v>
      </c>
      <c r="C2618" s="60" t="n">
        <v>4865.41829125108</v>
      </c>
    </row>
    <row r="2619" customFormat="false" ht="13.8" hidden="false" customHeight="false" outlineLevel="0" collapsed="false">
      <c r="A2619" s="59" t="n">
        <v>2617</v>
      </c>
      <c r="B2619" s="60" t="n">
        <v>44246.8294664999</v>
      </c>
      <c r="C2619" s="60" t="n">
        <v>4401.82567891934</v>
      </c>
    </row>
    <row r="2620" customFormat="false" ht="13.8" hidden="false" customHeight="false" outlineLevel="0" collapsed="false">
      <c r="A2620" s="59" t="n">
        <v>2618</v>
      </c>
      <c r="B2620" s="60" t="n">
        <v>44267.967557926</v>
      </c>
      <c r="C2620" s="60" t="n">
        <v>4093.07115579581</v>
      </c>
    </row>
    <row r="2621" customFormat="false" ht="13.8" hidden="false" customHeight="false" outlineLevel="0" collapsed="false">
      <c r="A2621" s="59" t="n">
        <v>2619</v>
      </c>
      <c r="B2621" s="60" t="n">
        <v>45297.9691037793</v>
      </c>
      <c r="C2621" s="60" t="n">
        <v>3947.44961951665</v>
      </c>
    </row>
    <row r="2622" customFormat="false" ht="13.8" hidden="false" customHeight="false" outlineLevel="0" collapsed="false">
      <c r="A2622" s="59" t="n">
        <v>2620</v>
      </c>
      <c r="B2622" s="60" t="n">
        <v>48775.1851433715</v>
      </c>
      <c r="C2622" s="60" t="n">
        <v>3915.19168426494</v>
      </c>
    </row>
    <row r="2623" customFormat="false" ht="13.8" hidden="false" customHeight="false" outlineLevel="0" collapsed="false">
      <c r="A2623" s="59" t="n">
        <v>2621</v>
      </c>
      <c r="B2623" s="60" t="n">
        <v>55373.1521353251</v>
      </c>
      <c r="C2623" s="60" t="n">
        <v>3934.54644541596</v>
      </c>
    </row>
    <row r="2624" customFormat="false" ht="13.8" hidden="false" customHeight="false" outlineLevel="0" collapsed="false">
      <c r="A2624" s="59" t="n">
        <v>2622</v>
      </c>
      <c r="B2624" s="60" t="n">
        <v>60496.25683914</v>
      </c>
      <c r="C2624" s="60" t="n">
        <v>4042.38011468597</v>
      </c>
    </row>
    <row r="2625" customFormat="false" ht="13.8" hidden="false" customHeight="false" outlineLevel="0" collapsed="false">
      <c r="A2625" s="59" t="n">
        <v>2623</v>
      </c>
      <c r="B2625" s="60" t="n">
        <v>62921.3724191153</v>
      </c>
      <c r="C2625" s="60" t="n">
        <v>4253.43917676146</v>
      </c>
    </row>
    <row r="2626" customFormat="false" ht="13.8" hidden="false" customHeight="false" outlineLevel="0" collapsed="false">
      <c r="A2626" s="59" t="n">
        <v>2624</v>
      </c>
      <c r="B2626" s="60" t="n">
        <v>63326.8394455613</v>
      </c>
      <c r="C2626" s="60" t="n">
        <v>4887.53801828083</v>
      </c>
    </row>
    <row r="2627" customFormat="false" ht="13.8" hidden="false" customHeight="false" outlineLevel="0" collapsed="false">
      <c r="A2627" s="59" t="n">
        <v>2625</v>
      </c>
      <c r="B2627" s="60" t="n">
        <v>64132.9693867654</v>
      </c>
      <c r="C2627" s="60" t="n">
        <v>5751.12902773381</v>
      </c>
    </row>
    <row r="2628" customFormat="false" ht="13.8" hidden="false" customHeight="false" outlineLevel="0" collapsed="false">
      <c r="A2628" s="59" t="n">
        <v>2626</v>
      </c>
      <c r="B2628" s="60" t="n">
        <v>64969.8456427712</v>
      </c>
      <c r="C2628" s="60" t="n">
        <v>6092.14148610905</v>
      </c>
    </row>
    <row r="2629" customFormat="false" ht="13.8" hidden="false" customHeight="false" outlineLevel="0" collapsed="false">
      <c r="A2629" s="59" t="n">
        <v>2627</v>
      </c>
      <c r="B2629" s="60" t="n">
        <v>63765.9352538215</v>
      </c>
      <c r="C2629" s="60" t="n">
        <v>6181.54204952094</v>
      </c>
    </row>
    <row r="2630" customFormat="false" ht="13.8" hidden="false" customHeight="false" outlineLevel="0" collapsed="false">
      <c r="A2630" s="59" t="n">
        <v>2628</v>
      </c>
      <c r="B2630" s="60" t="n">
        <v>62506.2971692939</v>
      </c>
      <c r="C2630" s="60" t="n">
        <v>6258.03943883214</v>
      </c>
    </row>
    <row r="2631" customFormat="false" ht="13.8" hidden="false" customHeight="false" outlineLevel="0" collapsed="false">
      <c r="A2631" s="59" t="n">
        <v>2629</v>
      </c>
      <c r="B2631" s="60" t="n">
        <v>61141.9294499733</v>
      </c>
      <c r="C2631" s="60" t="n">
        <v>5814.72324294432</v>
      </c>
    </row>
    <row r="2632" customFormat="false" ht="13.8" hidden="false" customHeight="false" outlineLevel="0" collapsed="false">
      <c r="A2632" s="59" t="n">
        <v>2630</v>
      </c>
      <c r="B2632" s="60" t="n">
        <v>59929.3716599856</v>
      </c>
      <c r="C2632" s="60" t="n">
        <v>5931.77346514339</v>
      </c>
    </row>
    <row r="2633" customFormat="false" ht="13.8" hidden="false" customHeight="false" outlineLevel="0" collapsed="false">
      <c r="A2633" s="59" t="n">
        <v>2631</v>
      </c>
      <c r="B2633" s="60" t="n">
        <v>58860.9372206304</v>
      </c>
      <c r="C2633" s="60" t="n">
        <v>6034.99885794887</v>
      </c>
    </row>
    <row r="2634" customFormat="false" ht="13.8" hidden="false" customHeight="false" outlineLevel="0" collapsed="false">
      <c r="A2634" s="59" t="n">
        <v>2632</v>
      </c>
      <c r="B2634" s="60" t="n">
        <v>58674.5376871458</v>
      </c>
      <c r="C2634" s="60" t="n">
        <v>5927.16518867886</v>
      </c>
    </row>
    <row r="2635" customFormat="false" ht="13.8" hidden="false" customHeight="false" outlineLevel="0" collapsed="false">
      <c r="A2635" s="59" t="n">
        <v>2633</v>
      </c>
      <c r="B2635" s="60" t="n">
        <v>58514.080356775</v>
      </c>
      <c r="C2635" s="60" t="n">
        <v>5810.11496647979</v>
      </c>
    </row>
    <row r="2636" customFormat="false" ht="13.8" hidden="false" customHeight="false" outlineLevel="0" collapsed="false">
      <c r="A2636" s="59" t="n">
        <v>2634</v>
      </c>
      <c r="B2636" s="60" t="n">
        <v>57641.6536742799</v>
      </c>
      <c r="C2636" s="60" t="n">
        <v>5654.35522197867</v>
      </c>
    </row>
    <row r="2637" customFormat="false" ht="13.8" hidden="false" customHeight="false" outlineLevel="0" collapsed="false">
      <c r="A2637" s="59" t="n">
        <v>2635</v>
      </c>
      <c r="B2637" s="60" t="n">
        <v>56943.1358348813</v>
      </c>
      <c r="C2637" s="60" t="n">
        <v>5612.8807337979</v>
      </c>
    </row>
    <row r="2638" customFormat="false" ht="13.8" hidden="false" customHeight="false" outlineLevel="0" collapsed="false">
      <c r="A2638" s="59" t="n">
        <v>2636</v>
      </c>
      <c r="B2638" s="60" t="n">
        <v>56205.2242796431</v>
      </c>
      <c r="C2638" s="60" t="n">
        <v>5728.08764541115</v>
      </c>
    </row>
    <row r="2639" customFormat="false" ht="13.8" hidden="false" customHeight="false" outlineLevel="0" collapsed="false">
      <c r="A2639" s="59" t="n">
        <v>2637</v>
      </c>
      <c r="B2639" s="60" t="n">
        <v>52857.7192556201</v>
      </c>
      <c r="C2639" s="60" t="n">
        <v>6105.96631550264</v>
      </c>
    </row>
    <row r="2640" customFormat="false" ht="13.8" hidden="false" customHeight="false" outlineLevel="0" collapsed="false">
      <c r="A2640" s="59" t="n">
        <v>2638</v>
      </c>
      <c r="B2640" s="60" t="n">
        <v>48392.7778530267</v>
      </c>
      <c r="C2640" s="60" t="n">
        <v>5759.42392536996</v>
      </c>
    </row>
    <row r="2641" customFormat="false" ht="13.8" hidden="false" customHeight="false" outlineLevel="0" collapsed="false">
      <c r="A2641" s="59" t="n">
        <v>2639</v>
      </c>
      <c r="B2641" s="60" t="n">
        <v>45042.390361991</v>
      </c>
      <c r="C2641" s="60" t="n">
        <v>5345.60069885514</v>
      </c>
    </row>
    <row r="2642" customFormat="false" ht="13.8" hidden="false" customHeight="false" outlineLevel="0" collapsed="false">
      <c r="A2642" s="59" t="n">
        <v>2640</v>
      </c>
      <c r="B2642" s="60" t="n">
        <v>43126.510620917</v>
      </c>
      <c r="C2642" s="60" t="n">
        <v>4810.11897367672</v>
      </c>
    </row>
    <row r="2643" customFormat="false" ht="13.8" hidden="false" customHeight="false" outlineLevel="0" collapsed="false">
      <c r="A2643" s="59" t="n">
        <v>2641</v>
      </c>
      <c r="B2643" s="60" t="n">
        <v>42035.0164454606</v>
      </c>
      <c r="C2643" s="60" t="n">
        <v>4407.35561067677</v>
      </c>
    </row>
    <row r="2644" customFormat="false" ht="13.8" hidden="false" customHeight="false" outlineLevel="0" collapsed="false">
      <c r="A2644" s="59" t="n">
        <v>2642</v>
      </c>
      <c r="B2644" s="60" t="n">
        <v>41852.4602013261</v>
      </c>
      <c r="C2644" s="60" t="n">
        <v>4127.17240163333</v>
      </c>
    </row>
    <row r="2645" customFormat="false" ht="13.8" hidden="false" customHeight="false" outlineLevel="0" collapsed="false">
      <c r="A2645" s="59" t="n">
        <v>2643</v>
      </c>
      <c r="B2645" s="60" t="n">
        <v>42359.7743955524</v>
      </c>
      <c r="C2645" s="60" t="n">
        <v>3932.70313483015</v>
      </c>
    </row>
    <row r="2646" customFormat="false" ht="13.8" hidden="false" customHeight="false" outlineLevel="0" collapsed="false">
      <c r="A2646" s="59" t="n">
        <v>2644</v>
      </c>
      <c r="B2646" s="60" t="n">
        <v>42794.0660921248</v>
      </c>
      <c r="C2646" s="60" t="n">
        <v>3876.48216196288</v>
      </c>
    </row>
    <row r="2647" customFormat="false" ht="13.8" hidden="false" customHeight="false" outlineLevel="0" collapsed="false">
      <c r="A2647" s="59" t="n">
        <v>2645</v>
      </c>
      <c r="B2647" s="60" t="n">
        <v>43276.3989055747</v>
      </c>
      <c r="C2647" s="60" t="n">
        <v>3807.35801499493</v>
      </c>
    </row>
    <row r="2648" customFormat="false" ht="13.8" hidden="false" customHeight="false" outlineLevel="0" collapsed="false">
      <c r="A2648" s="59" t="n">
        <v>2646</v>
      </c>
      <c r="B2648" s="60" t="n">
        <v>46268.3996647044</v>
      </c>
      <c r="C2648" s="60" t="n">
        <v>3809.20132558074</v>
      </c>
    </row>
    <row r="2649" customFormat="false" ht="13.8" hidden="false" customHeight="false" outlineLevel="0" collapsed="false">
      <c r="A2649" s="59" t="n">
        <v>2647</v>
      </c>
      <c r="B2649" s="60" t="n">
        <v>49825.3639583133</v>
      </c>
      <c r="C2649" s="60" t="n">
        <v>3687.54282691714</v>
      </c>
    </row>
    <row r="2650" customFormat="false" ht="13.8" hidden="false" customHeight="false" outlineLevel="0" collapsed="false">
      <c r="A2650" s="59" t="n">
        <v>2648</v>
      </c>
      <c r="B2650" s="60" t="n">
        <v>52177.4570406349</v>
      </c>
      <c r="C2650" s="60" t="n">
        <v>3874.63885137707</v>
      </c>
    </row>
    <row r="2651" customFormat="false" ht="13.8" hidden="false" customHeight="false" outlineLevel="0" collapsed="false">
      <c r="A2651" s="59" t="n">
        <v>2649</v>
      </c>
      <c r="B2651" s="60" t="n">
        <v>53200.7328301253</v>
      </c>
      <c r="C2651" s="60" t="n">
        <v>4399.06071304062</v>
      </c>
    </row>
    <row r="2652" customFormat="false" ht="13.8" hidden="false" customHeight="false" outlineLevel="0" collapsed="false">
      <c r="A2652" s="59" t="n">
        <v>2650</v>
      </c>
      <c r="B2652" s="60" t="n">
        <v>53712.8511360393</v>
      </c>
      <c r="C2652" s="60" t="n">
        <v>4853.43677244331</v>
      </c>
    </row>
    <row r="2653" customFormat="false" ht="13.8" hidden="false" customHeight="false" outlineLevel="0" collapsed="false">
      <c r="A2653" s="59" t="n">
        <v>2651</v>
      </c>
      <c r="B2653" s="60" t="n">
        <v>52066.9624718167</v>
      </c>
      <c r="C2653" s="60" t="n">
        <v>4983.39016874306</v>
      </c>
    </row>
    <row r="2654" customFormat="false" ht="13.8" hidden="false" customHeight="false" outlineLevel="0" collapsed="false">
      <c r="A2654" s="59" t="n">
        <v>2652</v>
      </c>
      <c r="B2654" s="60" t="n">
        <v>49638.9644248287</v>
      </c>
      <c r="C2654" s="60" t="n">
        <v>5062.65252393298</v>
      </c>
    </row>
    <row r="2655" customFormat="false" ht="13.8" hidden="false" customHeight="false" outlineLevel="0" collapsed="false">
      <c r="A2655" s="59" t="n">
        <v>2653</v>
      </c>
      <c r="B2655" s="60" t="n">
        <v>47507.8604801435</v>
      </c>
      <c r="C2655" s="60" t="n">
        <v>4953.89719937007</v>
      </c>
    </row>
    <row r="2656" customFormat="false" ht="13.8" hidden="false" customHeight="false" outlineLevel="0" collapsed="false">
      <c r="A2656" s="59" t="n">
        <v>2654</v>
      </c>
      <c r="B2656" s="60" t="n">
        <v>46689.2398485512</v>
      </c>
      <c r="C2656" s="60" t="n">
        <v>4814.72725014125</v>
      </c>
    </row>
    <row r="2657" customFormat="false" ht="13.8" hidden="false" customHeight="false" outlineLevel="0" collapsed="false">
      <c r="A2657" s="59" t="n">
        <v>2655</v>
      </c>
      <c r="B2657" s="60" t="n">
        <v>46278.0078880799</v>
      </c>
      <c r="C2657" s="60" t="n">
        <v>4827.63042424194</v>
      </c>
    </row>
    <row r="2658" customFormat="false" ht="13.8" hidden="false" customHeight="false" outlineLevel="0" collapsed="false">
      <c r="A2658" s="59" t="n">
        <v>2656</v>
      </c>
      <c r="B2658" s="60" t="n">
        <v>47311.8527232834</v>
      </c>
      <c r="C2658" s="60" t="n">
        <v>4691.22544089184</v>
      </c>
    </row>
    <row r="2659" customFormat="false" ht="13.8" hidden="false" customHeight="false" outlineLevel="0" collapsed="false">
      <c r="A2659" s="59" t="n">
        <v>2657</v>
      </c>
      <c r="B2659" s="60" t="n">
        <v>48519.6064015833</v>
      </c>
      <c r="C2659" s="60" t="n">
        <v>4620.25798333807</v>
      </c>
    </row>
    <row r="2660" customFormat="false" ht="13.8" hidden="false" customHeight="false" outlineLevel="0" collapsed="false">
      <c r="A2660" s="59" t="n">
        <v>2658</v>
      </c>
      <c r="B2660" s="60" t="n">
        <v>48578.2165641738</v>
      </c>
      <c r="C2660" s="60" t="n">
        <v>4587.07839279345</v>
      </c>
    </row>
    <row r="2661" customFormat="false" ht="13.8" hidden="false" customHeight="false" outlineLevel="0" collapsed="false">
      <c r="A2661" s="59" t="n">
        <v>2659</v>
      </c>
      <c r="B2661" s="60" t="n">
        <v>48527.2929802837</v>
      </c>
      <c r="C2661" s="60" t="n">
        <v>4644.22102095363</v>
      </c>
    </row>
    <row r="2662" customFormat="false" ht="13.8" hidden="false" customHeight="false" outlineLevel="0" collapsed="false">
      <c r="A2662" s="59" t="n">
        <v>2660</v>
      </c>
      <c r="B2662" s="60" t="n">
        <v>48731.9481381818</v>
      </c>
      <c r="C2662" s="60" t="n">
        <v>4755.74131139526</v>
      </c>
    </row>
    <row r="2663" customFormat="false" ht="13.8" hidden="false" customHeight="false" outlineLevel="0" collapsed="false">
      <c r="A2663" s="59" t="n">
        <v>2661</v>
      </c>
      <c r="B2663" s="60" t="n">
        <v>46985.1731285165</v>
      </c>
      <c r="C2663" s="60" t="n">
        <v>5412.88153523728</v>
      </c>
    </row>
    <row r="2664" customFormat="false" ht="13.8" hidden="false" customHeight="false" outlineLevel="0" collapsed="false">
      <c r="A2664" s="59" t="n">
        <v>2662</v>
      </c>
      <c r="B2664" s="60" t="n">
        <v>43277.3597279123</v>
      </c>
      <c r="C2664" s="60" t="n">
        <v>5201.8224731618</v>
      </c>
    </row>
    <row r="2665" customFormat="false" ht="13.8" hidden="false" customHeight="false" outlineLevel="0" collapsed="false">
      <c r="A2665" s="59" t="n">
        <v>2663</v>
      </c>
      <c r="B2665" s="60" t="n">
        <v>39629.1173122362</v>
      </c>
      <c r="C2665" s="60" t="n">
        <v>4866.33994654399</v>
      </c>
    </row>
    <row r="2666" customFormat="false" ht="13.8" hidden="false" customHeight="false" outlineLevel="0" collapsed="false">
      <c r="A2666" s="59" t="n">
        <v>2664</v>
      </c>
      <c r="B2666" s="60" t="n">
        <v>37301.0447883533</v>
      </c>
      <c r="C2666" s="60" t="n">
        <v>4482.00968940216</v>
      </c>
    </row>
    <row r="2667" customFormat="false" ht="13.8" hidden="false" customHeight="false" outlineLevel="0" collapsed="false">
      <c r="A2667" s="59" t="n">
        <v>2665</v>
      </c>
      <c r="B2667" s="60" t="n">
        <v>36483.3849790986</v>
      </c>
      <c r="C2667" s="60" t="n">
        <v>4001.82728179811</v>
      </c>
    </row>
    <row r="2668" customFormat="false" ht="13.8" hidden="false" customHeight="false" outlineLevel="0" collapsed="false">
      <c r="A2668" s="59" t="n">
        <v>2666</v>
      </c>
      <c r="B2668" s="60" t="n">
        <v>36191.2949884835</v>
      </c>
      <c r="C2668" s="60" t="n">
        <v>3780.63001150065</v>
      </c>
    </row>
    <row r="2669" customFormat="false" ht="13.8" hidden="false" customHeight="false" outlineLevel="0" collapsed="false">
      <c r="A2669" s="59" t="n">
        <v>2667</v>
      </c>
      <c r="B2669" s="60" t="n">
        <v>36544.8776087017</v>
      </c>
      <c r="C2669" s="60" t="n">
        <v>3605.5155058485</v>
      </c>
    </row>
    <row r="2670" customFormat="false" ht="13.8" hidden="false" customHeight="false" outlineLevel="0" collapsed="false">
      <c r="A2670" s="59" t="n">
        <v>2668</v>
      </c>
      <c r="B2670" s="60" t="n">
        <v>36676.510268946</v>
      </c>
      <c r="C2670" s="60" t="n">
        <v>3534.54804829473</v>
      </c>
    </row>
    <row r="2671" customFormat="false" ht="13.8" hidden="false" customHeight="false" outlineLevel="0" collapsed="false">
      <c r="A2671" s="59" t="n">
        <v>2669</v>
      </c>
      <c r="B2671" s="60" t="n">
        <v>35840.5948352778</v>
      </c>
      <c r="C2671" s="60" t="n">
        <v>3508.74170009337</v>
      </c>
    </row>
    <row r="2672" customFormat="false" ht="13.8" hidden="false" customHeight="false" outlineLevel="0" collapsed="false">
      <c r="A2672" s="59" t="n">
        <v>2670</v>
      </c>
      <c r="B2672" s="60" t="n">
        <v>37915.0102620476</v>
      </c>
      <c r="C2672" s="60" t="n">
        <v>3505.05507892174</v>
      </c>
    </row>
    <row r="2673" customFormat="false" ht="13.8" hidden="false" customHeight="false" outlineLevel="0" collapsed="false">
      <c r="A2673" s="59" t="n">
        <v>2671</v>
      </c>
      <c r="B2673" s="60" t="n">
        <v>41036.7220367465</v>
      </c>
      <c r="C2673" s="60" t="n">
        <v>3266.34635805907</v>
      </c>
    </row>
    <row r="2674" customFormat="false" ht="13.8" hidden="false" customHeight="false" outlineLevel="0" collapsed="false">
      <c r="A2674" s="59" t="n">
        <v>2672</v>
      </c>
      <c r="B2674" s="60" t="n">
        <v>43426.2871902325</v>
      </c>
      <c r="C2674" s="60" t="n">
        <v>3343.76540266318</v>
      </c>
    </row>
    <row r="2675" customFormat="false" ht="13.8" hidden="false" customHeight="false" outlineLevel="0" collapsed="false">
      <c r="A2675" s="59" t="n">
        <v>2673</v>
      </c>
      <c r="B2675" s="60" t="n">
        <v>45236.4764741761</v>
      </c>
      <c r="C2675" s="60" t="n">
        <v>3731.78228097663</v>
      </c>
    </row>
    <row r="2676" customFormat="false" ht="13.8" hidden="false" customHeight="false" outlineLevel="0" collapsed="false">
      <c r="A2676" s="59" t="n">
        <v>2674</v>
      </c>
      <c r="B2676" s="60" t="n">
        <v>47136.0222355118</v>
      </c>
      <c r="C2676" s="60" t="n">
        <v>4056.20494407956</v>
      </c>
    </row>
    <row r="2677" customFormat="false" ht="13.8" hidden="false" customHeight="false" outlineLevel="0" collapsed="false">
      <c r="A2677" s="59" t="n">
        <v>2675</v>
      </c>
      <c r="B2677" s="60" t="n">
        <v>45780.3019172292</v>
      </c>
      <c r="C2677" s="60" t="n">
        <v>4308.73849433582</v>
      </c>
    </row>
    <row r="2678" customFormat="false" ht="13.8" hidden="false" customHeight="false" outlineLevel="0" collapsed="false">
      <c r="A2678" s="59" t="n">
        <v>2676</v>
      </c>
      <c r="B2678" s="60" t="n">
        <v>43313.8709767392</v>
      </c>
      <c r="C2678" s="60" t="n">
        <v>4557.58542342046</v>
      </c>
    </row>
    <row r="2679" customFormat="false" ht="13.8" hidden="false" customHeight="false" outlineLevel="0" collapsed="false">
      <c r="A2679" s="59" t="n">
        <v>2677</v>
      </c>
      <c r="B2679" s="60" t="n">
        <v>41393.1871239774</v>
      </c>
      <c r="C2679" s="60" t="n">
        <v>4534.54404109781</v>
      </c>
    </row>
    <row r="2680" customFormat="false" ht="13.8" hidden="false" customHeight="false" outlineLevel="0" collapsed="false">
      <c r="A2680" s="59" t="n">
        <v>2678</v>
      </c>
      <c r="B2680" s="60" t="n">
        <v>40275.7507454071</v>
      </c>
      <c r="C2680" s="60" t="n">
        <v>4302.28690728548</v>
      </c>
    </row>
    <row r="2681" customFormat="false" ht="13.8" hidden="false" customHeight="false" outlineLevel="0" collapsed="false">
      <c r="A2681" s="59" t="n">
        <v>2679</v>
      </c>
      <c r="B2681" s="60" t="n">
        <v>40100.8810799731</v>
      </c>
      <c r="C2681" s="60" t="n">
        <v>4191.68827213676</v>
      </c>
    </row>
    <row r="2682" customFormat="false" ht="13.8" hidden="false" customHeight="false" outlineLevel="0" collapsed="false">
      <c r="A2682" s="59" t="n">
        <v>2680</v>
      </c>
      <c r="B2682" s="60" t="n">
        <v>41741.9656325079</v>
      </c>
      <c r="C2682" s="60" t="n">
        <v>4030.3985958782</v>
      </c>
    </row>
    <row r="2683" customFormat="false" ht="13.8" hidden="false" customHeight="false" outlineLevel="0" collapsed="false">
      <c r="A2683" s="59" t="n">
        <v>2681</v>
      </c>
      <c r="B2683" s="60" t="n">
        <v>43942.2487854967</v>
      </c>
      <c r="C2683" s="60" t="n">
        <v>3973.25596771802</v>
      </c>
    </row>
    <row r="2684" customFormat="false" ht="13.8" hidden="false" customHeight="false" outlineLevel="0" collapsed="false">
      <c r="A2684" s="59" t="n">
        <v>2682</v>
      </c>
      <c r="B2684" s="60" t="n">
        <v>45021.2522705649</v>
      </c>
      <c r="C2684" s="60" t="n">
        <v>3988.00245240452</v>
      </c>
    </row>
    <row r="2685" customFormat="false" ht="13.8" hidden="false" customHeight="false" outlineLevel="0" collapsed="false">
      <c r="A2685" s="59" t="n">
        <v>2683</v>
      </c>
      <c r="B2685" s="60" t="n">
        <v>46886.2084277489</v>
      </c>
      <c r="C2685" s="60" t="n">
        <v>4163.11695805667</v>
      </c>
    </row>
    <row r="2686" customFormat="false" ht="13.8" hidden="false" customHeight="false" outlineLevel="0" collapsed="false">
      <c r="A2686" s="59" t="n">
        <v>2684</v>
      </c>
      <c r="B2686" s="60" t="n">
        <v>48562.843406773</v>
      </c>
      <c r="C2686" s="60" t="n">
        <v>4423.02375065618</v>
      </c>
    </row>
    <row r="2687" customFormat="false" ht="13.8" hidden="false" customHeight="false" outlineLevel="0" collapsed="false">
      <c r="A2687" s="59" t="n">
        <v>2685</v>
      </c>
      <c r="B2687" s="60" t="n">
        <v>47143.7088142122</v>
      </c>
      <c r="C2687" s="60" t="n">
        <v>5094.91045918469</v>
      </c>
    </row>
    <row r="2688" customFormat="false" ht="13.8" hidden="false" customHeight="false" outlineLevel="0" collapsed="false">
      <c r="A2688" s="59" t="n">
        <v>2686</v>
      </c>
      <c r="B2688" s="60" t="n">
        <v>43195.6898292206</v>
      </c>
      <c r="C2688" s="60" t="n">
        <v>5011.03982753024</v>
      </c>
    </row>
    <row r="2689" customFormat="false" ht="13.8" hidden="false" customHeight="false" outlineLevel="0" collapsed="false">
      <c r="A2689" s="59" t="n">
        <v>2687</v>
      </c>
      <c r="B2689" s="60" t="n">
        <v>40423.7173853898</v>
      </c>
      <c r="C2689" s="60" t="n">
        <v>4706.89358087124</v>
      </c>
    </row>
    <row r="2690" customFormat="false" ht="13.8" hidden="false" customHeight="false" outlineLevel="0" collapsed="false">
      <c r="A2690" s="59" t="n">
        <v>2688</v>
      </c>
      <c r="B2690" s="60" t="n">
        <v>38828.7523050573</v>
      </c>
      <c r="C2690" s="60" t="n">
        <v>4297.67863082095</v>
      </c>
    </row>
    <row r="2691" customFormat="false" ht="13.8" hidden="false" customHeight="false" outlineLevel="0" collapsed="false">
      <c r="A2691" s="59" t="n">
        <v>2689</v>
      </c>
      <c r="B2691" s="60" t="n">
        <v>37947.6782215243</v>
      </c>
      <c r="C2691" s="60" t="n">
        <v>3937.31141129468</v>
      </c>
    </row>
    <row r="2692" customFormat="false" ht="13.8" hidden="false" customHeight="false" outlineLevel="0" collapsed="false">
      <c r="A2692" s="59" t="n">
        <v>2690</v>
      </c>
      <c r="B2692" s="60" t="n">
        <v>38524.1716240541</v>
      </c>
      <c r="C2692" s="60" t="n">
        <v>3714.27083041142</v>
      </c>
    </row>
    <row r="2693" customFormat="false" ht="13.8" hidden="false" customHeight="false" outlineLevel="0" collapsed="false">
      <c r="A2693" s="59" t="n">
        <v>2691</v>
      </c>
      <c r="B2693" s="60" t="n">
        <v>40119.1367043865</v>
      </c>
      <c r="C2693" s="60" t="n">
        <v>3611.04543760594</v>
      </c>
    </row>
    <row r="2694" customFormat="false" ht="13.8" hidden="false" customHeight="false" outlineLevel="0" collapsed="false">
      <c r="A2694" s="59" t="n">
        <v>2692</v>
      </c>
      <c r="B2694" s="60" t="n">
        <v>44805.0672446163</v>
      </c>
      <c r="C2694" s="60" t="n">
        <v>3541.92129063798</v>
      </c>
    </row>
    <row r="2695" customFormat="false" ht="13.8" hidden="false" customHeight="false" outlineLevel="0" collapsed="false">
      <c r="A2695" s="59" t="n">
        <v>2693</v>
      </c>
      <c r="B2695" s="60" t="n">
        <v>52787.5792249789</v>
      </c>
      <c r="C2695" s="60" t="n">
        <v>3542.84294593089</v>
      </c>
    </row>
    <row r="2696" customFormat="false" ht="13.8" hidden="false" customHeight="false" outlineLevel="0" collapsed="false">
      <c r="A2696" s="59" t="n">
        <v>2694</v>
      </c>
      <c r="B2696" s="60" t="n">
        <v>58697.597423247</v>
      </c>
      <c r="C2696" s="60" t="n">
        <v>3669.10972105902</v>
      </c>
    </row>
    <row r="2697" customFormat="false" ht="13.8" hidden="false" customHeight="false" outlineLevel="0" collapsed="false">
      <c r="A2697" s="59" t="n">
        <v>2695</v>
      </c>
      <c r="B2697" s="60" t="n">
        <v>61310.0733590445</v>
      </c>
      <c r="C2697" s="60" t="n">
        <v>3861.73567727639</v>
      </c>
    </row>
    <row r="2698" customFormat="false" ht="13.8" hidden="false" customHeight="false" outlineLevel="0" collapsed="false">
      <c r="A2698" s="59" t="n">
        <v>2696</v>
      </c>
      <c r="B2698" s="60" t="n">
        <v>61529.1408520058</v>
      </c>
      <c r="C2698" s="60" t="n">
        <v>4540.99562814815</v>
      </c>
    </row>
    <row r="2699" customFormat="false" ht="13.8" hidden="false" customHeight="false" outlineLevel="0" collapsed="false">
      <c r="A2699" s="59" t="n">
        <v>2697</v>
      </c>
      <c r="B2699" s="60" t="n">
        <v>62469.785920467</v>
      </c>
      <c r="C2699" s="60" t="n">
        <v>5567.7196244455</v>
      </c>
    </row>
    <row r="2700" customFormat="false" ht="13.8" hidden="false" customHeight="false" outlineLevel="0" collapsed="false">
      <c r="A2700" s="59" t="n">
        <v>2698</v>
      </c>
      <c r="B2700" s="60" t="n">
        <v>63769.7785431717</v>
      </c>
      <c r="C2700" s="60" t="n">
        <v>5925.32187809305</v>
      </c>
    </row>
    <row r="2701" customFormat="false" ht="13.8" hidden="false" customHeight="false" outlineLevel="0" collapsed="false">
      <c r="A2701" s="59" t="n">
        <v>2699</v>
      </c>
      <c r="B2701" s="60" t="n">
        <v>62998.2382061193</v>
      </c>
      <c r="C2701" s="60" t="n">
        <v>6068.17844849349</v>
      </c>
    </row>
    <row r="2702" customFormat="false" ht="13.8" hidden="false" customHeight="false" outlineLevel="0" collapsed="false">
      <c r="A2702" s="59" t="n">
        <v>2700</v>
      </c>
      <c r="B2702" s="60" t="n">
        <v>62827.2118300355</v>
      </c>
      <c r="C2702" s="60" t="n">
        <v>6148.36245897632</v>
      </c>
    </row>
    <row r="2703" customFormat="false" ht="13.8" hidden="false" customHeight="false" outlineLevel="0" collapsed="false">
      <c r="A2703" s="59" t="n">
        <v>2701</v>
      </c>
      <c r="B2703" s="60" t="n">
        <v>61780.8763044438</v>
      </c>
      <c r="C2703" s="60" t="n">
        <v>5735.4608877544</v>
      </c>
    </row>
    <row r="2704" customFormat="false" ht="13.8" hidden="false" customHeight="false" outlineLevel="0" collapsed="false">
      <c r="A2704" s="59" t="n">
        <v>2702</v>
      </c>
      <c r="B2704" s="60" t="n">
        <v>60759.5221596286</v>
      </c>
      <c r="C2704" s="60" t="n">
        <v>5857.119386418</v>
      </c>
    </row>
    <row r="2705" customFormat="false" ht="13.8" hidden="false" customHeight="false" outlineLevel="0" collapsed="false">
      <c r="A2705" s="59" t="n">
        <v>2703</v>
      </c>
      <c r="B2705" s="60" t="n">
        <v>59188.5776377348</v>
      </c>
      <c r="C2705" s="60" t="n">
        <v>6002.74092269716</v>
      </c>
    </row>
    <row r="2706" customFormat="false" ht="13.8" hidden="false" customHeight="false" outlineLevel="0" collapsed="false">
      <c r="A2706" s="59" t="n">
        <v>2704</v>
      </c>
      <c r="B2706" s="60" t="n">
        <v>59192.420927085</v>
      </c>
      <c r="C2706" s="60" t="n">
        <v>5972.32629803126</v>
      </c>
    </row>
    <row r="2707" customFormat="false" ht="13.8" hidden="false" customHeight="false" outlineLevel="0" collapsed="false">
      <c r="A2707" s="59" t="n">
        <v>2705</v>
      </c>
      <c r="B2707" s="60" t="n">
        <v>59358.6431914811</v>
      </c>
      <c r="C2707" s="60" t="n">
        <v>5901.35884047749</v>
      </c>
    </row>
    <row r="2708" customFormat="false" ht="13.8" hidden="false" customHeight="false" outlineLevel="0" collapsed="false">
      <c r="A2708" s="59" t="n">
        <v>2706</v>
      </c>
      <c r="B2708" s="60" t="n">
        <v>59251.9919120131</v>
      </c>
      <c r="C2708" s="60" t="n">
        <v>5711.49785013885</v>
      </c>
    </row>
    <row r="2709" customFormat="false" ht="13.8" hidden="false" customHeight="false" outlineLevel="0" collapsed="false">
      <c r="A2709" s="59" t="n">
        <v>2707</v>
      </c>
      <c r="B2709" s="60" t="n">
        <v>59129.9674751443</v>
      </c>
      <c r="C2709" s="60" t="n">
        <v>5587.07438559653</v>
      </c>
    </row>
    <row r="2710" customFormat="false" ht="13.8" hidden="false" customHeight="false" outlineLevel="0" collapsed="false">
      <c r="A2710" s="59" t="n">
        <v>2708</v>
      </c>
      <c r="B2710" s="60" t="n">
        <v>58099.0051069535</v>
      </c>
      <c r="C2710" s="60" t="n">
        <v>5640.53039258508</v>
      </c>
    </row>
    <row r="2711" customFormat="false" ht="13.8" hidden="false" customHeight="false" outlineLevel="0" collapsed="false">
      <c r="A2711" s="59" t="n">
        <v>2709</v>
      </c>
      <c r="B2711" s="60" t="n">
        <v>53600.434922546</v>
      </c>
      <c r="C2711" s="60" t="n">
        <v>6080.15996730127</v>
      </c>
    </row>
    <row r="2712" customFormat="false" ht="13.8" hidden="false" customHeight="false" outlineLevel="0" collapsed="false">
      <c r="A2712" s="59" t="n">
        <v>2710</v>
      </c>
      <c r="B2712" s="60" t="n">
        <v>48309.1863096599</v>
      </c>
      <c r="C2712" s="60" t="n">
        <v>5833.15634880244</v>
      </c>
    </row>
    <row r="2713" customFormat="false" ht="13.8" hidden="false" customHeight="false" outlineLevel="0" collapsed="false">
      <c r="A2713" s="59" t="n">
        <v>2711</v>
      </c>
      <c r="B2713" s="60" t="n">
        <v>44499.5257412755</v>
      </c>
      <c r="C2713" s="60" t="n">
        <v>5361.26883883454</v>
      </c>
    </row>
    <row r="2714" customFormat="false" ht="13.8" hidden="false" customHeight="false" outlineLevel="0" collapsed="false">
      <c r="A2714" s="59" t="n">
        <v>2712</v>
      </c>
      <c r="B2714" s="60" t="n">
        <v>42646.0994521422</v>
      </c>
      <c r="C2714" s="60" t="n">
        <v>4745.6031031733</v>
      </c>
    </row>
    <row r="2715" customFormat="false" ht="13.8" hidden="false" customHeight="false" outlineLevel="0" collapsed="false">
      <c r="A2715" s="59" t="n">
        <v>2713</v>
      </c>
      <c r="B2715" s="60" t="n">
        <v>41721.7883634194</v>
      </c>
      <c r="C2715" s="60" t="n">
        <v>4359.42953544566</v>
      </c>
    </row>
    <row r="2716" customFormat="false" ht="13.8" hidden="false" customHeight="false" outlineLevel="0" collapsed="false">
      <c r="A2716" s="59" t="n">
        <v>2714</v>
      </c>
      <c r="B2716" s="60" t="n">
        <v>41803.4582621111</v>
      </c>
      <c r="C2716" s="60" t="n">
        <v>4146.52716278436</v>
      </c>
    </row>
    <row r="2717" customFormat="false" ht="13.8" hidden="false" customHeight="false" outlineLevel="0" collapsed="false">
      <c r="A2717" s="59" t="n">
        <v>2715</v>
      </c>
      <c r="B2717" s="60" t="n">
        <v>43077.508681702</v>
      </c>
      <c r="C2717" s="60" t="n">
        <v>4010.12217943426</v>
      </c>
    </row>
    <row r="2718" customFormat="false" ht="13.8" hidden="false" customHeight="false" outlineLevel="0" collapsed="false">
      <c r="A2718" s="59" t="n">
        <v>2716</v>
      </c>
      <c r="B2718" s="60" t="n">
        <v>47154.2778599252</v>
      </c>
      <c r="C2718" s="60" t="n">
        <v>3981.55086535417</v>
      </c>
    </row>
    <row r="2719" customFormat="false" ht="13.8" hidden="false" customHeight="false" outlineLevel="0" collapsed="false">
      <c r="A2719" s="59" t="n">
        <v>2717</v>
      </c>
      <c r="B2719" s="60" t="n">
        <v>54319.1300310331</v>
      </c>
      <c r="C2719" s="60" t="n">
        <v>3983.39417593999</v>
      </c>
    </row>
    <row r="2720" customFormat="false" ht="13.8" hidden="false" customHeight="false" outlineLevel="0" collapsed="false">
      <c r="A2720" s="59" t="n">
        <v>2718</v>
      </c>
      <c r="B2720" s="60" t="n">
        <v>60079.2599446434</v>
      </c>
      <c r="C2720" s="60" t="n">
        <v>4044.22342527179</v>
      </c>
    </row>
    <row r="2721" customFormat="false" ht="13.8" hidden="false" customHeight="false" outlineLevel="0" collapsed="false">
      <c r="A2721" s="59" t="n">
        <v>2719</v>
      </c>
      <c r="B2721" s="60" t="n">
        <v>62399.6458898258</v>
      </c>
      <c r="C2721" s="60" t="n">
        <v>4121.64246987589</v>
      </c>
    </row>
    <row r="2722" customFormat="false" ht="13.8" hidden="false" customHeight="false" outlineLevel="0" collapsed="false">
      <c r="A2722" s="59" t="n">
        <v>2720</v>
      </c>
      <c r="B2722" s="60" t="n">
        <v>62787.8181141959</v>
      </c>
      <c r="C2722" s="60" t="n">
        <v>4860.81001478655</v>
      </c>
    </row>
    <row r="2723" customFormat="false" ht="13.8" hidden="false" customHeight="false" outlineLevel="0" collapsed="false">
      <c r="A2723" s="59" t="n">
        <v>2721</v>
      </c>
      <c r="B2723" s="60" t="n">
        <v>63811.0939036863</v>
      </c>
      <c r="C2723" s="60" t="n">
        <v>5766.79716771321</v>
      </c>
    </row>
    <row r="2724" customFormat="false" ht="13.8" hidden="false" customHeight="false" outlineLevel="0" collapsed="false">
      <c r="A2724" s="59" t="n">
        <v>2722</v>
      </c>
      <c r="B2724" s="60" t="n">
        <v>64908.353013168</v>
      </c>
      <c r="C2724" s="60" t="n">
        <v>6017.48740738366</v>
      </c>
    </row>
    <row r="2725" customFormat="false" ht="13.8" hidden="false" customHeight="false" outlineLevel="0" collapsed="false">
      <c r="A2725" s="59" t="n">
        <v>2723</v>
      </c>
      <c r="B2725" s="60" t="n">
        <v>64127.2044527402</v>
      </c>
      <c r="C2725" s="60" t="n">
        <v>6175.09046247059</v>
      </c>
    </row>
    <row r="2726" customFormat="false" ht="13.8" hidden="false" customHeight="false" outlineLevel="0" collapsed="false">
      <c r="A2726" s="59" t="n">
        <v>2724</v>
      </c>
      <c r="B2726" s="60" t="n">
        <v>63573.7707863115</v>
      </c>
      <c r="C2726" s="60" t="n">
        <v>6234.99805650949</v>
      </c>
    </row>
    <row r="2727" customFormat="false" ht="13.8" hidden="false" customHeight="false" outlineLevel="0" collapsed="false">
      <c r="A2727" s="59" t="n">
        <v>2725</v>
      </c>
      <c r="B2727" s="60" t="n">
        <v>62334.3099708725</v>
      </c>
      <c r="C2727" s="60" t="n">
        <v>5832.23469350954</v>
      </c>
    </row>
    <row r="2728" customFormat="false" ht="13.8" hidden="false" customHeight="false" outlineLevel="0" collapsed="false">
      <c r="A2728" s="59" t="n">
        <v>2726</v>
      </c>
      <c r="B2728" s="60" t="n">
        <v>61461.8832883774</v>
      </c>
      <c r="C2728" s="60" t="n">
        <v>5934.53843102211</v>
      </c>
    </row>
    <row r="2729" customFormat="false" ht="13.8" hidden="false" customHeight="false" outlineLevel="0" collapsed="false">
      <c r="A2729" s="59" t="n">
        <v>2727</v>
      </c>
      <c r="B2729" s="60" t="n">
        <v>59921.6850812852</v>
      </c>
      <c r="C2729" s="60" t="n">
        <v>6108.73128138136</v>
      </c>
    </row>
    <row r="2730" customFormat="false" ht="13.8" hidden="false" customHeight="false" outlineLevel="0" collapsed="false">
      <c r="A2730" s="59" t="n">
        <v>2728</v>
      </c>
      <c r="B2730" s="60" t="n">
        <v>59652.6548267713</v>
      </c>
      <c r="C2730" s="60" t="n">
        <v>6008.2708544546</v>
      </c>
    </row>
    <row r="2731" customFormat="false" ht="13.8" hidden="false" customHeight="false" outlineLevel="0" collapsed="false">
      <c r="A2731" s="59" t="n">
        <v>2729</v>
      </c>
      <c r="B2731" s="60" t="n">
        <v>59556.5725930164</v>
      </c>
      <c r="C2731" s="60" t="n">
        <v>5898.59387459878</v>
      </c>
    </row>
    <row r="2732" customFormat="false" ht="13.8" hidden="false" customHeight="false" outlineLevel="0" collapsed="false">
      <c r="A2732" s="59" t="n">
        <v>2730</v>
      </c>
      <c r="B2732" s="60" t="n">
        <v>58638.0264383189</v>
      </c>
      <c r="C2732" s="60" t="n">
        <v>5759.42392536996</v>
      </c>
    </row>
    <row r="2733" customFormat="false" ht="13.8" hidden="false" customHeight="false" outlineLevel="0" collapsed="false">
      <c r="A2733" s="59" t="n">
        <v>2731</v>
      </c>
      <c r="B2733" s="60" t="n">
        <v>58370.9178284801</v>
      </c>
      <c r="C2733" s="60" t="n">
        <v>5615.64569967662</v>
      </c>
    </row>
    <row r="2734" customFormat="false" ht="13.8" hidden="false" customHeight="false" outlineLevel="0" collapsed="false">
      <c r="A2734" s="59" t="n">
        <v>2732</v>
      </c>
      <c r="B2734" s="60" t="n">
        <v>58148.0070461685</v>
      </c>
      <c r="C2734" s="60" t="n">
        <v>5706.88957367432</v>
      </c>
    </row>
    <row r="2735" customFormat="false" ht="13.8" hidden="false" customHeight="false" outlineLevel="0" collapsed="false">
      <c r="A2735" s="59" t="n">
        <v>2733</v>
      </c>
      <c r="B2735" s="60" t="n">
        <v>53970.3515225026</v>
      </c>
      <c r="C2735" s="60" t="n">
        <v>6021.17402855528</v>
      </c>
    </row>
    <row r="2736" customFormat="false" ht="13.8" hidden="false" customHeight="false" outlineLevel="0" collapsed="false">
      <c r="A2736" s="59" t="n">
        <v>2734</v>
      </c>
      <c r="B2736" s="60" t="n">
        <v>48562.843406773</v>
      </c>
      <c r="C2736" s="60" t="n">
        <v>5757.58061478415</v>
      </c>
    </row>
    <row r="2737" customFormat="false" ht="13.8" hidden="false" customHeight="false" outlineLevel="0" collapsed="false">
      <c r="A2737" s="59" t="n">
        <v>2735</v>
      </c>
      <c r="B2737" s="60" t="n">
        <v>44762.7910617641</v>
      </c>
      <c r="C2737" s="60" t="n">
        <v>5301.36124479565</v>
      </c>
    </row>
    <row r="2738" customFormat="false" ht="13.8" hidden="false" customHeight="false" outlineLevel="0" collapsed="false">
      <c r="A2738" s="59" t="n">
        <v>2736</v>
      </c>
      <c r="B2738" s="60" t="n">
        <v>42935.3069757446</v>
      </c>
      <c r="C2738" s="60" t="n">
        <v>4721.64006555774</v>
      </c>
    </row>
    <row r="2739" customFormat="false" ht="13.8" hidden="false" customHeight="false" outlineLevel="0" collapsed="false">
      <c r="A2739" s="59" t="n">
        <v>2737</v>
      </c>
      <c r="B2739" s="60" t="n">
        <v>41637.235997715</v>
      </c>
      <c r="C2739" s="60" t="n">
        <v>4360.35119073856</v>
      </c>
    </row>
    <row r="2740" customFormat="false" ht="13.8" hidden="false" customHeight="false" outlineLevel="0" collapsed="false">
      <c r="A2740" s="59" t="n">
        <v>2738</v>
      </c>
      <c r="B2740" s="60" t="n">
        <v>42088.8224963633</v>
      </c>
      <c r="C2740" s="60" t="n">
        <v>4053.43997820085</v>
      </c>
    </row>
    <row r="2741" customFormat="false" ht="13.8" hidden="false" customHeight="false" outlineLevel="0" collapsed="false">
      <c r="A2741" s="59" t="n">
        <v>2739</v>
      </c>
      <c r="B2741" s="60" t="n">
        <v>43351.3430479036</v>
      </c>
      <c r="C2741" s="60" t="n">
        <v>3943.76299834502</v>
      </c>
    </row>
    <row r="2742" customFormat="false" ht="13.8" hidden="false" customHeight="false" outlineLevel="0" collapsed="false">
      <c r="A2742" s="59" t="n">
        <v>2740</v>
      </c>
      <c r="B2742" s="60" t="n">
        <v>47065.8822048706</v>
      </c>
      <c r="C2742" s="60" t="n">
        <v>3860.81402198348</v>
      </c>
    </row>
    <row r="2743" customFormat="false" ht="13.8" hidden="false" customHeight="false" outlineLevel="0" collapsed="false">
      <c r="A2743" s="59" t="n">
        <v>2741</v>
      </c>
      <c r="B2743" s="60" t="n">
        <v>53995.3329032789</v>
      </c>
      <c r="C2743" s="60" t="n">
        <v>3809.20132558074</v>
      </c>
    </row>
    <row r="2744" customFormat="false" ht="13.8" hidden="false" customHeight="false" outlineLevel="0" collapsed="false">
      <c r="A2744" s="59" t="n">
        <v>2742</v>
      </c>
      <c r="B2744" s="60" t="n">
        <v>59845.7801166188</v>
      </c>
      <c r="C2744" s="60" t="n">
        <v>3770.49180327869</v>
      </c>
    </row>
    <row r="2745" customFormat="false" ht="13.8" hidden="false" customHeight="false" outlineLevel="0" collapsed="false">
      <c r="A2745" s="59" t="n">
        <v>2743</v>
      </c>
      <c r="B2745" s="60" t="n">
        <v>62182.5000415396</v>
      </c>
      <c r="C2745" s="60" t="n">
        <v>3626.71357758534</v>
      </c>
    </row>
    <row r="2746" customFormat="false" ht="13.8" hidden="false" customHeight="false" outlineLevel="0" collapsed="false">
      <c r="A2746" s="59" t="n">
        <v>2744</v>
      </c>
      <c r="B2746" s="60" t="n">
        <v>62238.2277371175</v>
      </c>
      <c r="C2746" s="60" t="n">
        <v>3620.261990535</v>
      </c>
    </row>
    <row r="2747" customFormat="false" ht="13.8" hidden="false" customHeight="false" outlineLevel="0" collapsed="false">
      <c r="A2747" s="59" t="n">
        <v>2745</v>
      </c>
      <c r="B2747" s="60" t="n">
        <v>63053.9659016972</v>
      </c>
      <c r="C2747" s="60" t="n">
        <v>4003.67059238392</v>
      </c>
    </row>
    <row r="2748" customFormat="false" ht="13.8" hidden="false" customHeight="false" outlineLevel="0" collapsed="false">
      <c r="A2748" s="59" t="n">
        <v>2746</v>
      </c>
      <c r="B2748" s="60" t="n">
        <v>64166.5981685797</v>
      </c>
      <c r="C2748" s="60" t="n">
        <v>4398.13905774771</v>
      </c>
    </row>
    <row r="2749" customFormat="false" ht="13.8" hidden="false" customHeight="false" outlineLevel="0" collapsed="false">
      <c r="A2749" s="59" t="n">
        <v>2747</v>
      </c>
      <c r="B2749" s="60" t="n">
        <v>63142.3615567517</v>
      </c>
      <c r="C2749" s="60" t="n">
        <v>4669.10571386209</v>
      </c>
    </row>
    <row r="2750" customFormat="false" ht="13.8" hidden="false" customHeight="false" outlineLevel="0" collapsed="false">
      <c r="A2750" s="59" t="n">
        <v>2748</v>
      </c>
      <c r="B2750" s="60" t="n">
        <v>62750.3460430315</v>
      </c>
      <c r="C2750" s="60" t="n">
        <v>4833.16035599937</v>
      </c>
    </row>
    <row r="2751" customFormat="false" ht="13.8" hidden="false" customHeight="false" outlineLevel="0" collapsed="false">
      <c r="A2751" s="59" t="n">
        <v>2749</v>
      </c>
      <c r="B2751" s="60" t="n">
        <v>61862.5462031356</v>
      </c>
      <c r="C2751" s="60" t="n">
        <v>4761.2712431527</v>
      </c>
    </row>
    <row r="2752" customFormat="false" ht="13.8" hidden="false" customHeight="false" outlineLevel="0" collapsed="false">
      <c r="A2752" s="59" t="n">
        <v>2750</v>
      </c>
      <c r="B2752" s="60" t="n">
        <v>60836.3879466325</v>
      </c>
      <c r="C2752" s="60" t="n">
        <v>4534.54404109781</v>
      </c>
    </row>
    <row r="2753" customFormat="false" ht="13.8" hidden="false" customHeight="false" outlineLevel="0" collapsed="false">
      <c r="A2753" s="59" t="n">
        <v>2751</v>
      </c>
      <c r="B2753" s="60" t="n">
        <v>59453.7646028985</v>
      </c>
      <c r="C2753" s="60" t="n">
        <v>4505.97272701772</v>
      </c>
    </row>
    <row r="2754" customFormat="false" ht="13.8" hidden="false" customHeight="false" outlineLevel="0" collapsed="false">
      <c r="A2754" s="59" t="n">
        <v>2752</v>
      </c>
      <c r="B2754" s="60" t="n">
        <v>59427.8223997847</v>
      </c>
      <c r="C2754" s="60" t="n">
        <v>4366.80277778891</v>
      </c>
    </row>
    <row r="2755" customFormat="false" ht="13.8" hidden="false" customHeight="false" outlineLevel="0" collapsed="false">
      <c r="A2755" s="59" t="n">
        <v>2753</v>
      </c>
      <c r="B2755" s="60" t="n">
        <v>59448.9604912108</v>
      </c>
      <c r="C2755" s="60" t="n">
        <v>4316.11173667907</v>
      </c>
    </row>
    <row r="2756" customFormat="false" ht="13.8" hidden="false" customHeight="false" outlineLevel="0" collapsed="false">
      <c r="A2756" s="59" t="n">
        <v>2754</v>
      </c>
      <c r="B2756" s="60" t="n">
        <v>58851.3289972549</v>
      </c>
      <c r="C2756" s="60" t="n">
        <v>4311.50346021454</v>
      </c>
    </row>
    <row r="2757" customFormat="false" ht="13.8" hidden="false" customHeight="false" outlineLevel="0" collapsed="false">
      <c r="A2757" s="59" t="n">
        <v>2755</v>
      </c>
      <c r="B2757" s="60" t="n">
        <v>58316.1509552397</v>
      </c>
      <c r="C2757" s="60" t="n">
        <v>4387.07919423284</v>
      </c>
    </row>
    <row r="2758" customFormat="false" ht="13.8" hidden="false" customHeight="false" outlineLevel="0" collapsed="false">
      <c r="A2758" s="59" t="n">
        <v>2756</v>
      </c>
      <c r="B2758" s="60" t="n">
        <v>58351.7013817291</v>
      </c>
      <c r="C2758" s="60" t="n">
        <v>4644.22102095363</v>
      </c>
    </row>
    <row r="2759" customFormat="false" ht="13.8" hidden="false" customHeight="false" outlineLevel="0" collapsed="false">
      <c r="A2759" s="59" t="n">
        <v>2757</v>
      </c>
      <c r="B2759" s="60" t="n">
        <v>54442.1152902395</v>
      </c>
      <c r="C2759" s="60" t="n">
        <v>5260.80841190778</v>
      </c>
    </row>
    <row r="2760" customFormat="false" ht="13.8" hidden="false" customHeight="false" outlineLevel="0" collapsed="false">
      <c r="A2760" s="59" t="n">
        <v>2758</v>
      </c>
      <c r="B2760" s="60" t="n">
        <v>49106.6688498261</v>
      </c>
      <c r="C2760" s="60" t="n">
        <v>5085.69390625563</v>
      </c>
    </row>
    <row r="2761" customFormat="false" ht="13.8" hidden="false" customHeight="false" outlineLevel="0" collapsed="false">
      <c r="A2761" s="59" t="n">
        <v>2759</v>
      </c>
      <c r="B2761" s="60" t="n">
        <v>45500.7026170022</v>
      </c>
      <c r="C2761" s="60" t="n">
        <v>4746.5247584662</v>
      </c>
    </row>
    <row r="2762" customFormat="false" ht="13.8" hidden="false" customHeight="false" outlineLevel="0" collapsed="false">
      <c r="A2762" s="59" t="n">
        <v>2760</v>
      </c>
      <c r="B2762" s="60" t="n">
        <v>43486.8189974981</v>
      </c>
      <c r="C2762" s="60" t="n">
        <v>4246.98758971112</v>
      </c>
    </row>
    <row r="2763" customFormat="false" ht="13.8" hidden="false" customHeight="false" outlineLevel="0" collapsed="false">
      <c r="A2763" s="59" t="n">
        <v>2761</v>
      </c>
      <c r="B2763" s="60" t="n">
        <v>42469.308142033</v>
      </c>
      <c r="C2763" s="60" t="n">
        <v>3973.25596771802</v>
      </c>
    </row>
    <row r="2764" customFormat="false" ht="13.8" hidden="false" customHeight="false" outlineLevel="0" collapsed="false">
      <c r="A2764" s="59" t="n">
        <v>2762</v>
      </c>
      <c r="B2764" s="60" t="n">
        <v>42326.1456137381</v>
      </c>
      <c r="C2764" s="60" t="n">
        <v>3687.54282691714</v>
      </c>
    </row>
    <row r="2765" customFormat="false" ht="13.8" hidden="false" customHeight="false" outlineLevel="0" collapsed="false">
      <c r="A2765" s="59" t="n">
        <v>2763</v>
      </c>
      <c r="B2765" s="60" t="n">
        <v>43306.1843980388</v>
      </c>
      <c r="C2765" s="60" t="n">
        <v>3648.83330461509</v>
      </c>
    </row>
    <row r="2766" customFormat="false" ht="13.8" hidden="false" customHeight="false" outlineLevel="0" collapsed="false">
      <c r="A2766" s="59" t="n">
        <v>2764</v>
      </c>
      <c r="B2766" s="60" t="n">
        <v>46721.9078080279</v>
      </c>
      <c r="C2766" s="60" t="n">
        <v>3624.87026699953</v>
      </c>
    </row>
    <row r="2767" customFormat="false" ht="13.8" hidden="false" customHeight="false" outlineLevel="0" collapsed="false">
      <c r="A2767" s="59" t="n">
        <v>2765</v>
      </c>
      <c r="B2767" s="60" t="n">
        <v>53422.6827900993</v>
      </c>
      <c r="C2767" s="60" t="n">
        <v>3648.83330461509</v>
      </c>
    </row>
    <row r="2768" customFormat="false" ht="13.8" hidden="false" customHeight="false" outlineLevel="0" collapsed="false">
      <c r="A2768" s="59" t="n">
        <v>2766</v>
      </c>
      <c r="B2768" s="60" t="n">
        <v>59309.6412522661</v>
      </c>
      <c r="C2768" s="60" t="n">
        <v>3788.92490913681</v>
      </c>
    </row>
    <row r="2769" customFormat="false" ht="13.8" hidden="false" customHeight="false" outlineLevel="0" collapsed="false">
      <c r="A2769" s="59" t="n">
        <v>2767</v>
      </c>
      <c r="B2769" s="60" t="n">
        <v>61643.4787101743</v>
      </c>
      <c r="C2769" s="60" t="n">
        <v>3887.54202547776</v>
      </c>
    </row>
    <row r="2770" customFormat="false" ht="13.8" hidden="false" customHeight="false" outlineLevel="0" collapsed="false">
      <c r="A2770" s="59" t="n">
        <v>2768</v>
      </c>
      <c r="B2770" s="60" t="n">
        <v>61754.93410133</v>
      </c>
      <c r="C2770" s="60" t="n">
        <v>4667.26240327628</v>
      </c>
    </row>
    <row r="2771" customFormat="false" ht="13.8" hidden="false" customHeight="false" outlineLevel="0" collapsed="false">
      <c r="A2771" s="59" t="n">
        <v>2769</v>
      </c>
      <c r="B2771" s="60" t="n">
        <v>62606.222692399</v>
      </c>
      <c r="C2771" s="60" t="n">
        <v>5591.68266206106</v>
      </c>
    </row>
    <row r="2772" customFormat="false" ht="13.8" hidden="false" customHeight="false" outlineLevel="0" collapsed="false">
      <c r="A2772" s="59" t="n">
        <v>2770</v>
      </c>
      <c r="B2772" s="60" t="n">
        <v>63785.1517005725</v>
      </c>
      <c r="C2772" s="60" t="n">
        <v>5905.96711694202</v>
      </c>
    </row>
    <row r="2773" customFormat="false" ht="13.8" hidden="false" customHeight="false" outlineLevel="0" collapsed="false">
      <c r="A2773" s="59" t="n">
        <v>2771</v>
      </c>
      <c r="B2773" s="60" t="n">
        <v>62939.6280435288</v>
      </c>
      <c r="C2773" s="60" t="n">
        <v>6002.74092269716</v>
      </c>
    </row>
    <row r="2774" customFormat="false" ht="13.8" hidden="false" customHeight="false" outlineLevel="0" collapsed="false">
      <c r="A2774" s="59" t="n">
        <v>2772</v>
      </c>
      <c r="B2774" s="60" t="n">
        <v>62294.9162550329</v>
      </c>
      <c r="C2774" s="60" t="n">
        <v>6008.2708544546</v>
      </c>
    </row>
    <row r="2775" customFormat="false" ht="13.8" hidden="false" customHeight="false" outlineLevel="0" collapsed="false">
      <c r="A2775" s="59" t="n">
        <v>2773</v>
      </c>
      <c r="B2775" s="60" t="n">
        <v>61376.3701003354</v>
      </c>
      <c r="C2775" s="60" t="n">
        <v>5624.86225260568</v>
      </c>
    </row>
    <row r="2776" customFormat="false" ht="13.8" hidden="false" customHeight="false" outlineLevel="0" collapsed="false">
      <c r="A2776" s="59" t="n">
        <v>2774</v>
      </c>
      <c r="B2776" s="60" t="n">
        <v>60411.7044734356</v>
      </c>
      <c r="C2776" s="60" t="n">
        <v>5770.48378888483</v>
      </c>
    </row>
    <row r="2777" customFormat="false" ht="13.8" hidden="false" customHeight="false" outlineLevel="0" collapsed="false">
      <c r="A2777" s="59" t="n">
        <v>2775</v>
      </c>
      <c r="B2777" s="60" t="n">
        <v>59165.5179016336</v>
      </c>
      <c r="C2777" s="60" t="n">
        <v>5852.51110995347</v>
      </c>
    </row>
    <row r="2778" customFormat="false" ht="13.8" hidden="false" customHeight="false" outlineLevel="0" collapsed="false">
      <c r="A2778" s="59" t="n">
        <v>2776</v>
      </c>
      <c r="B2778" s="60" t="n">
        <v>59156.8705005957</v>
      </c>
      <c r="C2778" s="60" t="n">
        <v>5774.17041005646</v>
      </c>
    </row>
    <row r="2779" customFormat="false" ht="13.8" hidden="false" customHeight="false" outlineLevel="0" collapsed="false">
      <c r="A2779" s="59" t="n">
        <v>2777</v>
      </c>
      <c r="B2779" s="60" t="n">
        <v>59153.9880335831</v>
      </c>
      <c r="C2779" s="60" t="n">
        <v>5711.49785013885</v>
      </c>
    </row>
    <row r="2780" customFormat="false" ht="13.8" hidden="false" customHeight="false" outlineLevel="0" collapsed="false">
      <c r="A2780" s="59" t="n">
        <v>2778</v>
      </c>
      <c r="B2780" s="60" t="n">
        <v>58819.6218601158</v>
      </c>
      <c r="C2780" s="60" t="n">
        <v>5485.69230337686</v>
      </c>
    </row>
    <row r="2781" customFormat="false" ht="13.8" hidden="false" customHeight="false" outlineLevel="0" collapsed="false">
      <c r="A2781" s="59" t="n">
        <v>2779</v>
      </c>
      <c r="B2781" s="60" t="n">
        <v>58309.4251988769</v>
      </c>
      <c r="C2781" s="60" t="n">
        <v>5516.10692804276</v>
      </c>
    </row>
    <row r="2782" customFormat="false" ht="13.8" hidden="false" customHeight="false" outlineLevel="0" collapsed="false">
      <c r="A2782" s="59" t="n">
        <v>2780</v>
      </c>
      <c r="B2782" s="60" t="n">
        <v>58209.4996757717</v>
      </c>
      <c r="C2782" s="60" t="n">
        <v>5576.93617737456</v>
      </c>
    </row>
    <row r="2783" customFormat="false" ht="13.8" hidden="false" customHeight="false" outlineLevel="0" collapsed="false">
      <c r="A2783" s="59" t="n">
        <v>2781</v>
      </c>
      <c r="B2783" s="60" t="n">
        <v>53936.7227406883</v>
      </c>
      <c r="C2783" s="60" t="n">
        <v>6053.43196380699</v>
      </c>
    </row>
    <row r="2784" customFormat="false" ht="13.8" hidden="false" customHeight="false" outlineLevel="0" collapsed="false">
      <c r="A2784" s="59" t="n">
        <v>2782</v>
      </c>
      <c r="B2784" s="60" t="n">
        <v>48750.2037625952</v>
      </c>
      <c r="C2784" s="60" t="n">
        <v>5819.33151940885</v>
      </c>
    </row>
    <row r="2785" customFormat="false" ht="13.8" hidden="false" customHeight="false" outlineLevel="0" collapsed="false">
      <c r="A2785" s="59" t="n">
        <v>2783</v>
      </c>
      <c r="B2785" s="60" t="n">
        <v>44883.8546762953</v>
      </c>
      <c r="C2785" s="60" t="n">
        <v>5350.20897531967</v>
      </c>
    </row>
    <row r="2786" customFormat="false" ht="13.8" hidden="false" customHeight="false" outlineLevel="0" collapsed="false">
      <c r="A2786" s="59" t="n">
        <v>2784</v>
      </c>
      <c r="B2786" s="60" t="n">
        <v>42849.7937877027</v>
      </c>
      <c r="C2786" s="60" t="n">
        <v>4744.68144788039</v>
      </c>
    </row>
    <row r="2787" customFormat="false" ht="13.8" hidden="false" customHeight="false" outlineLevel="0" collapsed="false">
      <c r="A2787" s="59" t="n">
        <v>2785</v>
      </c>
      <c r="B2787" s="60" t="n">
        <v>41839.969510938</v>
      </c>
      <c r="C2787" s="60" t="n">
        <v>4374.17602013215</v>
      </c>
    </row>
    <row r="2788" customFormat="false" ht="13.8" hidden="false" customHeight="false" outlineLevel="0" collapsed="false">
      <c r="A2788" s="59" t="n">
        <v>2786</v>
      </c>
      <c r="B2788" s="60" t="n">
        <v>41880.3240491151</v>
      </c>
      <c r="C2788" s="60" t="n">
        <v>4123.48578046171</v>
      </c>
    </row>
    <row r="2789" customFormat="false" ht="13.8" hidden="false" customHeight="false" outlineLevel="0" collapsed="false">
      <c r="A2789" s="59" t="n">
        <v>2787</v>
      </c>
      <c r="B2789" s="60" t="n">
        <v>43099.6075954656</v>
      </c>
      <c r="C2789" s="60" t="n">
        <v>3986.1591418187</v>
      </c>
    </row>
    <row r="2790" customFormat="false" ht="13.8" hidden="false" customHeight="false" outlineLevel="0" collapsed="false">
      <c r="A2790" s="59" t="n">
        <v>2788</v>
      </c>
      <c r="B2790" s="60" t="n">
        <v>46657.532711412</v>
      </c>
      <c r="C2790" s="60" t="n">
        <v>3870.95223020545</v>
      </c>
    </row>
    <row r="2791" customFormat="false" ht="13.8" hidden="false" customHeight="false" outlineLevel="0" collapsed="false">
      <c r="A2791" s="59" t="n">
        <v>2789</v>
      </c>
      <c r="B2791" s="60" t="n">
        <v>53488.0187090526</v>
      </c>
      <c r="C2791" s="60" t="n">
        <v>3882.01209372032</v>
      </c>
    </row>
    <row r="2792" customFormat="false" ht="13.8" hidden="false" customHeight="false" outlineLevel="0" collapsed="false">
      <c r="A2792" s="59" t="n">
        <v>2790</v>
      </c>
      <c r="B2792" s="60" t="n">
        <v>59047.3367541151</v>
      </c>
      <c r="C2792" s="60" t="n">
        <v>4022.10369824204</v>
      </c>
    </row>
    <row r="2793" customFormat="false" ht="13.8" hidden="false" customHeight="false" outlineLevel="0" collapsed="false">
      <c r="A2793" s="59" t="n">
        <v>2791</v>
      </c>
      <c r="B2793" s="60" t="n">
        <v>61578.1427912209</v>
      </c>
      <c r="C2793" s="60" t="n">
        <v>4123.48578046171</v>
      </c>
    </row>
    <row r="2794" customFormat="false" ht="13.8" hidden="false" customHeight="false" outlineLevel="0" collapsed="false">
      <c r="A2794" s="59" t="n">
        <v>2792</v>
      </c>
      <c r="B2794" s="60" t="n">
        <v>61739.5609439292</v>
      </c>
      <c r="C2794" s="60" t="n">
        <v>4802.74573133347</v>
      </c>
    </row>
    <row r="2795" customFormat="false" ht="13.8" hidden="false" customHeight="false" outlineLevel="0" collapsed="false">
      <c r="A2795" s="59" t="n">
        <v>2793</v>
      </c>
      <c r="B2795" s="60" t="n">
        <v>62427.5097376148</v>
      </c>
      <c r="C2795" s="60" t="n">
        <v>5641.45204787799</v>
      </c>
    </row>
    <row r="2796" customFormat="false" ht="13.8" hidden="false" customHeight="false" outlineLevel="0" collapsed="false">
      <c r="A2796" s="59" t="n">
        <v>2794</v>
      </c>
      <c r="B2796" s="60" t="n">
        <v>62999.1990284568</v>
      </c>
      <c r="C2796" s="60" t="n">
        <v>5999.97595681844</v>
      </c>
    </row>
    <row r="2797" customFormat="false" ht="13.8" hidden="false" customHeight="false" outlineLevel="0" collapsed="false">
      <c r="A2797" s="59" t="n">
        <v>2795</v>
      </c>
      <c r="B2797" s="60" t="n">
        <v>62296.837899708</v>
      </c>
      <c r="C2797" s="60" t="n">
        <v>6059.88355085734</v>
      </c>
    </row>
    <row r="2798" customFormat="false" ht="13.8" hidden="false" customHeight="false" outlineLevel="0" collapsed="false">
      <c r="A2798" s="59" t="n">
        <v>2796</v>
      </c>
      <c r="B2798" s="60" t="n">
        <v>61000.6885663535</v>
      </c>
      <c r="C2798" s="60" t="n">
        <v>6092.14148610905</v>
      </c>
    </row>
    <row r="2799" customFormat="false" ht="13.8" hidden="false" customHeight="false" outlineLevel="0" collapsed="false">
      <c r="A2799" s="59" t="n">
        <v>2797</v>
      </c>
      <c r="B2799" s="60" t="n">
        <v>60102.3196807446</v>
      </c>
      <c r="C2799" s="60" t="n">
        <v>5659.88515373611</v>
      </c>
    </row>
    <row r="2800" customFormat="false" ht="13.8" hidden="false" customHeight="false" outlineLevel="0" collapsed="false">
      <c r="A2800" s="59" t="n">
        <v>2798</v>
      </c>
      <c r="B2800" s="60" t="n">
        <v>59105.9469167056</v>
      </c>
      <c r="C2800" s="60" t="n">
        <v>5842.37290173151</v>
      </c>
    </row>
    <row r="2801" customFormat="false" ht="13.8" hidden="false" customHeight="false" outlineLevel="0" collapsed="false">
      <c r="A2801" s="59" t="n">
        <v>2799</v>
      </c>
      <c r="B2801" s="60" t="n">
        <v>58302.699442514</v>
      </c>
      <c r="C2801" s="60" t="n">
        <v>5977.8562297887</v>
      </c>
    </row>
    <row r="2802" customFormat="false" ht="13.8" hidden="false" customHeight="false" outlineLevel="0" collapsed="false">
      <c r="A2802" s="59" t="n">
        <v>2800</v>
      </c>
      <c r="B2802" s="60" t="n">
        <v>58514.080356775</v>
      </c>
      <c r="C2802" s="60" t="n">
        <v>5860.80600758963</v>
      </c>
    </row>
    <row r="2803" customFormat="false" ht="13.8" hidden="false" customHeight="false" outlineLevel="0" collapsed="false">
      <c r="A2803" s="59" t="n">
        <v>2801</v>
      </c>
      <c r="B2803" s="60" t="n">
        <v>58276.7572394002</v>
      </c>
      <c r="C2803" s="60" t="n">
        <v>5781.54365239971</v>
      </c>
    </row>
    <row r="2804" customFormat="false" ht="13.8" hidden="false" customHeight="false" outlineLevel="0" collapsed="false">
      <c r="A2804" s="59" t="n">
        <v>2802</v>
      </c>
      <c r="B2804" s="60" t="n">
        <v>57286.1494093865</v>
      </c>
      <c r="C2804" s="60" t="n">
        <v>5582.466109132</v>
      </c>
    </row>
    <row r="2805" customFormat="false" ht="13.8" hidden="false" customHeight="false" outlineLevel="0" collapsed="false">
      <c r="A2805" s="59" t="n">
        <v>2803</v>
      </c>
      <c r="B2805" s="60" t="n">
        <v>56391.6238131278</v>
      </c>
      <c r="C2805" s="60" t="n">
        <v>5485.69230337686</v>
      </c>
    </row>
    <row r="2806" customFormat="false" ht="13.8" hidden="false" customHeight="false" outlineLevel="0" collapsed="false">
      <c r="A2806" s="59" t="n">
        <v>2804</v>
      </c>
      <c r="B2806" s="60" t="n">
        <v>56192.733589255</v>
      </c>
      <c r="C2806" s="60" t="n">
        <v>5564.03300327388</v>
      </c>
    </row>
    <row r="2807" customFormat="false" ht="13.8" hidden="false" customHeight="false" outlineLevel="0" collapsed="false">
      <c r="A2807" s="59" t="n">
        <v>2805</v>
      </c>
      <c r="B2807" s="60" t="n">
        <v>52532.0004831907</v>
      </c>
      <c r="C2807" s="60" t="n">
        <v>5995.36768035391</v>
      </c>
    </row>
    <row r="2808" customFormat="false" ht="13.8" hidden="false" customHeight="false" outlineLevel="0" collapsed="false">
      <c r="A2808" s="59" t="n">
        <v>2806</v>
      </c>
      <c r="B2808" s="60" t="n">
        <v>47933.504775678</v>
      </c>
      <c r="C2808" s="60" t="n">
        <v>5771.40544417774</v>
      </c>
    </row>
    <row r="2809" customFormat="false" ht="13.8" hidden="false" customHeight="false" outlineLevel="0" collapsed="false">
      <c r="A2809" s="59" t="n">
        <v>2807</v>
      </c>
      <c r="B2809" s="60" t="n">
        <v>44556.2142591909</v>
      </c>
      <c r="C2809" s="60" t="n">
        <v>5332.69752475446</v>
      </c>
    </row>
    <row r="2810" customFormat="false" ht="13.8" hidden="false" customHeight="false" outlineLevel="0" collapsed="false">
      <c r="A2810" s="59" t="n">
        <v>2808</v>
      </c>
      <c r="B2810" s="60" t="n">
        <v>42309.8116339998</v>
      </c>
      <c r="C2810" s="60" t="n">
        <v>4753.89800080945</v>
      </c>
    </row>
    <row r="2811" customFormat="false" ht="13.8" hidden="false" customHeight="false" outlineLevel="0" collapsed="false">
      <c r="A2811" s="59" t="n">
        <v>2809</v>
      </c>
      <c r="B2811" s="60" t="n">
        <v>41068.4291738856</v>
      </c>
      <c r="C2811" s="60" t="n">
        <v>4327.17160019395</v>
      </c>
    </row>
    <row r="2812" customFormat="false" ht="13.8" hidden="false" customHeight="false" outlineLevel="0" collapsed="false">
      <c r="A2812" s="59" t="n">
        <v>2810</v>
      </c>
      <c r="B2812" s="60" t="n">
        <v>40157.5695978885</v>
      </c>
      <c r="C2812" s="60" t="n">
        <v>4010.12217943426</v>
      </c>
    </row>
    <row r="2813" customFormat="false" ht="13.8" hidden="false" customHeight="false" outlineLevel="0" collapsed="false">
      <c r="A2813" s="59" t="n">
        <v>2811</v>
      </c>
      <c r="B2813" s="60" t="n">
        <v>40348.7732430609</v>
      </c>
      <c r="C2813" s="60" t="n">
        <v>3900.44519957844</v>
      </c>
    </row>
    <row r="2814" customFormat="false" ht="13.8" hidden="false" customHeight="false" outlineLevel="0" collapsed="false">
      <c r="A2814" s="59" t="n">
        <v>2812</v>
      </c>
      <c r="B2814" s="60" t="n">
        <v>41209.6700575054</v>
      </c>
      <c r="C2814" s="60" t="n">
        <v>3829.47774202467</v>
      </c>
    </row>
    <row r="2815" customFormat="false" ht="13.8" hidden="false" customHeight="false" outlineLevel="0" collapsed="false">
      <c r="A2815" s="59" t="n">
        <v>2813</v>
      </c>
      <c r="B2815" s="60" t="n">
        <v>42686.4539903192</v>
      </c>
      <c r="C2815" s="60" t="n">
        <v>3800.90642794459</v>
      </c>
    </row>
    <row r="2816" customFormat="false" ht="13.8" hidden="false" customHeight="false" outlineLevel="0" collapsed="false">
      <c r="A2816" s="59" t="n">
        <v>2814</v>
      </c>
      <c r="B2816" s="60" t="n">
        <v>46523.0175841551</v>
      </c>
      <c r="C2816" s="60" t="n">
        <v>3774.17842445031</v>
      </c>
    </row>
    <row r="2817" customFormat="false" ht="13.8" hidden="false" customHeight="false" outlineLevel="0" collapsed="false">
      <c r="A2817" s="59" t="n">
        <v>2815</v>
      </c>
      <c r="B2817" s="60" t="n">
        <v>50145.3177967173</v>
      </c>
      <c r="C2817" s="60" t="n">
        <v>3606.43716114141</v>
      </c>
    </row>
    <row r="2818" customFormat="false" ht="13.8" hidden="false" customHeight="false" outlineLevel="0" collapsed="false">
      <c r="A2818" s="59" t="n">
        <v>2816</v>
      </c>
      <c r="B2818" s="60" t="n">
        <v>52293.7165434784</v>
      </c>
      <c r="C2818" s="60" t="n">
        <v>3877.40381725579</v>
      </c>
    </row>
    <row r="2819" customFormat="false" ht="13.8" hidden="false" customHeight="false" outlineLevel="0" collapsed="false">
      <c r="A2819" s="59" t="n">
        <v>2817</v>
      </c>
      <c r="B2819" s="60" t="n">
        <v>53074.8651039063</v>
      </c>
      <c r="C2819" s="60" t="n">
        <v>4417.49381889874</v>
      </c>
    </row>
    <row r="2820" customFormat="false" ht="13.8" hidden="false" customHeight="false" outlineLevel="0" collapsed="false">
      <c r="A2820" s="59" t="n">
        <v>2818</v>
      </c>
      <c r="B2820" s="60" t="n">
        <v>53513.9609121665</v>
      </c>
      <c r="C2820" s="60" t="n">
        <v>4823.0221477774</v>
      </c>
    </row>
    <row r="2821" customFormat="false" ht="13.8" hidden="false" customHeight="false" outlineLevel="0" collapsed="false">
      <c r="A2821" s="59" t="n">
        <v>2819</v>
      </c>
      <c r="B2821" s="60" t="n">
        <v>52002.5873752009</v>
      </c>
      <c r="C2821" s="60" t="n">
        <v>4954.81885466297</v>
      </c>
    </row>
    <row r="2822" customFormat="false" ht="13.8" hidden="false" customHeight="false" outlineLevel="0" collapsed="false">
      <c r="A2822" s="59" t="n">
        <v>2820</v>
      </c>
      <c r="B2822" s="60" t="n">
        <v>49874.3658975283</v>
      </c>
      <c r="C2822" s="60" t="n">
        <v>5066.3391451046</v>
      </c>
    </row>
    <row r="2823" customFormat="false" ht="13.8" hidden="false" customHeight="false" outlineLevel="0" collapsed="false">
      <c r="A2823" s="59" t="n">
        <v>2821</v>
      </c>
      <c r="B2823" s="60" t="n">
        <v>48257.3019034322</v>
      </c>
      <c r="C2823" s="60" t="n">
        <v>4926.24754058288</v>
      </c>
    </row>
    <row r="2824" customFormat="false" ht="13.8" hidden="false" customHeight="false" outlineLevel="0" collapsed="false">
      <c r="A2824" s="59" t="n">
        <v>2822</v>
      </c>
      <c r="B2824" s="60" t="n">
        <v>47648.1405414257</v>
      </c>
      <c r="C2824" s="60" t="n">
        <v>4775.09607254629</v>
      </c>
    </row>
    <row r="2825" customFormat="false" ht="13.8" hidden="false" customHeight="false" outlineLevel="0" collapsed="false">
      <c r="A2825" s="59" t="n">
        <v>2823</v>
      </c>
      <c r="B2825" s="60" t="n">
        <v>47466.5451196289</v>
      </c>
      <c r="C2825" s="60" t="n">
        <v>4724.40503143646</v>
      </c>
    </row>
    <row r="2826" customFormat="false" ht="13.8" hidden="false" customHeight="false" outlineLevel="0" collapsed="false">
      <c r="A2826" s="59" t="n">
        <v>2824</v>
      </c>
      <c r="B2826" s="60" t="n">
        <v>48500.3899548323</v>
      </c>
      <c r="C2826" s="60" t="n">
        <v>4550.21218107721</v>
      </c>
    </row>
    <row r="2827" customFormat="false" ht="13.8" hidden="false" customHeight="false" outlineLevel="0" collapsed="false">
      <c r="A2827" s="59" t="n">
        <v>2825</v>
      </c>
      <c r="B2827" s="60" t="n">
        <v>49416.0536425171</v>
      </c>
      <c r="C2827" s="60" t="n">
        <v>4498.59948467447</v>
      </c>
    </row>
    <row r="2828" customFormat="false" ht="13.8" hidden="false" customHeight="false" outlineLevel="0" collapsed="false">
      <c r="A2828" s="59" t="n">
        <v>2826</v>
      </c>
      <c r="B2828" s="60" t="n">
        <v>49310.3631853867</v>
      </c>
      <c r="C2828" s="60" t="n">
        <v>4485.69631057379</v>
      </c>
    </row>
    <row r="2829" customFormat="false" ht="13.8" hidden="false" customHeight="false" outlineLevel="0" collapsed="false">
      <c r="A2829" s="59" t="n">
        <v>2827</v>
      </c>
      <c r="B2829" s="60" t="n">
        <v>48609.923701313</v>
      </c>
      <c r="C2829" s="60" t="n">
        <v>4530.85741992618</v>
      </c>
    </row>
    <row r="2830" customFormat="false" ht="13.8" hidden="false" customHeight="false" outlineLevel="0" collapsed="false">
      <c r="A2830" s="59" t="n">
        <v>2828</v>
      </c>
      <c r="B2830" s="60" t="n">
        <v>49194.1036825432</v>
      </c>
      <c r="C2830" s="60" t="n">
        <v>4741.91648200167</v>
      </c>
    </row>
    <row r="2831" customFormat="false" ht="13.8" hidden="false" customHeight="false" outlineLevel="0" collapsed="false">
      <c r="A2831" s="59" t="n">
        <v>2829</v>
      </c>
      <c r="B2831" s="60" t="n">
        <v>47138.9047025244</v>
      </c>
      <c r="C2831" s="60" t="n">
        <v>5412.88153523728</v>
      </c>
    </row>
    <row r="2832" customFormat="false" ht="13.8" hidden="false" customHeight="false" outlineLevel="0" collapsed="false">
      <c r="A2832" s="59" t="n">
        <v>2830</v>
      </c>
      <c r="B2832" s="60" t="n">
        <v>43351.3430479036</v>
      </c>
      <c r="C2832" s="60" t="n">
        <v>5267.25999895813</v>
      </c>
    </row>
    <row r="2833" customFormat="false" ht="13.8" hidden="false" customHeight="false" outlineLevel="0" collapsed="false">
      <c r="A2833" s="59" t="n">
        <v>2831</v>
      </c>
      <c r="B2833" s="60" t="n">
        <v>40030.7410493319</v>
      </c>
      <c r="C2833" s="60" t="n">
        <v>4940.07236997647</v>
      </c>
    </row>
    <row r="2834" customFormat="false" ht="13.8" hidden="false" customHeight="false" outlineLevel="0" collapsed="false">
      <c r="A2834" s="59" t="n">
        <v>2832</v>
      </c>
      <c r="B2834" s="60" t="n">
        <v>38004.3667394397</v>
      </c>
      <c r="C2834" s="60" t="n">
        <v>4534.54404109781</v>
      </c>
    </row>
    <row r="2835" customFormat="false" ht="13.8" hidden="false" customHeight="false" outlineLevel="0" collapsed="false">
      <c r="A2835" s="59" t="n">
        <v>2833</v>
      </c>
      <c r="B2835" s="60" t="n">
        <v>36703.4132943974</v>
      </c>
      <c r="C2835" s="60" t="n">
        <v>4070.95142876606</v>
      </c>
    </row>
    <row r="2836" customFormat="false" ht="13.8" hidden="false" customHeight="false" outlineLevel="0" collapsed="false">
      <c r="A2836" s="59" t="n">
        <v>2834</v>
      </c>
      <c r="B2836" s="60" t="n">
        <v>36137.4889375807</v>
      </c>
      <c r="C2836" s="60" t="n">
        <v>3799.06311735877</v>
      </c>
    </row>
    <row r="2837" customFormat="false" ht="13.8" hidden="false" customHeight="false" outlineLevel="0" collapsed="false">
      <c r="A2837" s="59" t="n">
        <v>2835</v>
      </c>
      <c r="B2837" s="60" t="n">
        <v>35845.3989469656</v>
      </c>
      <c r="C2837" s="60" t="n">
        <v>3600.90722938397</v>
      </c>
    </row>
    <row r="2838" customFormat="false" ht="13.8" hidden="false" customHeight="false" outlineLevel="0" collapsed="false">
      <c r="A2838" s="59" t="n">
        <v>2836</v>
      </c>
      <c r="B2838" s="60" t="n">
        <v>35790.6320737252</v>
      </c>
      <c r="C2838" s="60" t="n">
        <v>3546.52956710251</v>
      </c>
    </row>
    <row r="2839" customFormat="false" ht="13.8" hidden="false" customHeight="false" outlineLevel="0" collapsed="false">
      <c r="A2839" s="59" t="n">
        <v>2837</v>
      </c>
      <c r="B2839" s="60" t="n">
        <v>35844.438124628</v>
      </c>
      <c r="C2839" s="60" t="n">
        <v>3520.72321890114</v>
      </c>
    </row>
    <row r="2840" customFormat="false" ht="13.8" hidden="false" customHeight="false" outlineLevel="0" collapsed="false">
      <c r="A2840" s="59" t="n">
        <v>2838</v>
      </c>
      <c r="B2840" s="60" t="n">
        <v>38384.8523851094</v>
      </c>
      <c r="C2840" s="60" t="n">
        <v>3515.19328714371</v>
      </c>
    </row>
    <row r="2841" customFormat="false" ht="13.8" hidden="false" customHeight="false" outlineLevel="0" collapsed="false">
      <c r="A2841" s="59" t="n">
        <v>2839</v>
      </c>
      <c r="B2841" s="60" t="n">
        <v>41320.1646263236</v>
      </c>
      <c r="C2841" s="60" t="n">
        <v>3300.4476038966</v>
      </c>
    </row>
    <row r="2842" customFormat="false" ht="13.8" hidden="false" customHeight="false" outlineLevel="0" collapsed="false">
      <c r="A2842" s="59" t="n">
        <v>2840</v>
      </c>
      <c r="B2842" s="60" t="n">
        <v>43589.6269876159</v>
      </c>
      <c r="C2842" s="60" t="n">
        <v>3396.29975435883</v>
      </c>
    </row>
    <row r="2843" customFormat="false" ht="13.8" hidden="false" customHeight="false" outlineLevel="0" collapsed="false">
      <c r="A2843" s="59" t="n">
        <v>2841</v>
      </c>
      <c r="B2843" s="60" t="n">
        <v>44954.955529274</v>
      </c>
      <c r="C2843" s="60" t="n">
        <v>3707.81924336107</v>
      </c>
    </row>
    <row r="2844" customFormat="false" ht="13.8" hidden="false" customHeight="false" outlineLevel="0" collapsed="false">
      <c r="A2844" s="59" t="n">
        <v>2842</v>
      </c>
      <c r="B2844" s="60" t="n">
        <v>46787.2437269812</v>
      </c>
      <c r="C2844" s="60" t="n">
        <v>4140.99723102692</v>
      </c>
    </row>
    <row r="2845" customFormat="false" ht="13.8" hidden="false" customHeight="false" outlineLevel="0" collapsed="false">
      <c r="A2845" s="59" t="n">
        <v>2843</v>
      </c>
      <c r="B2845" s="60" t="n">
        <v>45632.3352772465</v>
      </c>
      <c r="C2845" s="60" t="n">
        <v>4380.6276071825</v>
      </c>
    </row>
    <row r="2846" customFormat="false" ht="13.8" hidden="false" customHeight="false" outlineLevel="0" collapsed="false">
      <c r="A2846" s="59" t="n">
        <v>2844</v>
      </c>
      <c r="B2846" s="60" t="n">
        <v>43187.0424281826</v>
      </c>
      <c r="C2846" s="60" t="n">
        <v>4533.6223858049</v>
      </c>
    </row>
    <row r="2847" customFormat="false" ht="13.8" hidden="false" customHeight="false" outlineLevel="0" collapsed="false">
      <c r="A2847" s="59" t="n">
        <v>2845</v>
      </c>
      <c r="B2847" s="60" t="n">
        <v>41539.2321192849</v>
      </c>
      <c r="C2847" s="60" t="n">
        <v>4512.42431406806</v>
      </c>
    </row>
    <row r="2848" customFormat="false" ht="13.8" hidden="false" customHeight="false" outlineLevel="0" collapsed="false">
      <c r="A2848" s="59" t="n">
        <v>2846</v>
      </c>
      <c r="B2848" s="60" t="n">
        <v>40655.2755687392</v>
      </c>
      <c r="C2848" s="60" t="n">
        <v>4235.92772619625</v>
      </c>
    </row>
    <row r="2849" customFormat="false" ht="13.8" hidden="false" customHeight="false" outlineLevel="0" collapsed="false">
      <c r="A2849" s="59" t="n">
        <v>2847</v>
      </c>
      <c r="B2849" s="60" t="n">
        <v>40710.0424419796</v>
      </c>
      <c r="C2849" s="60" t="n">
        <v>4181.55006391479</v>
      </c>
    </row>
    <row r="2850" customFormat="false" ht="13.8" hidden="false" customHeight="false" outlineLevel="0" collapsed="false">
      <c r="A2850" s="59" t="n">
        <v>2848</v>
      </c>
      <c r="B2850" s="60" t="n">
        <v>42117.6471664898</v>
      </c>
      <c r="C2850" s="60" t="n">
        <v>4051.59666761503</v>
      </c>
    </row>
    <row r="2851" customFormat="false" ht="13.8" hidden="false" customHeight="false" outlineLevel="0" collapsed="false">
      <c r="A2851" s="59" t="n">
        <v>2849</v>
      </c>
      <c r="B2851" s="60" t="n">
        <v>44237.2212431244</v>
      </c>
      <c r="C2851" s="60" t="n">
        <v>3960.35279361733</v>
      </c>
    </row>
    <row r="2852" customFormat="false" ht="13.8" hidden="false" customHeight="false" outlineLevel="0" collapsed="false">
      <c r="A2852" s="59" t="n">
        <v>2850</v>
      </c>
      <c r="B2852" s="60" t="n">
        <v>44928.0525038226</v>
      </c>
      <c r="C2852" s="60" t="n">
        <v>3958.50948303152</v>
      </c>
    </row>
    <row r="2853" customFormat="false" ht="13.8" hidden="false" customHeight="false" outlineLevel="0" collapsed="false">
      <c r="A2853" s="59" t="n">
        <v>2851</v>
      </c>
      <c r="B2853" s="60" t="n">
        <v>45615.0404751706</v>
      </c>
      <c r="C2853" s="60" t="n">
        <v>4186.15834037932</v>
      </c>
    </row>
    <row r="2854" customFormat="false" ht="13.8" hidden="false" customHeight="false" outlineLevel="0" collapsed="false">
      <c r="A2854" s="59" t="n">
        <v>2852</v>
      </c>
      <c r="B2854" s="60" t="n">
        <v>47239.7910479671</v>
      </c>
      <c r="C2854" s="60" t="n">
        <v>4380.6276071825</v>
      </c>
    </row>
    <row r="2855" customFormat="false" ht="13.8" hidden="false" customHeight="false" outlineLevel="0" collapsed="false">
      <c r="A2855" s="59" t="n">
        <v>2853</v>
      </c>
      <c r="B2855" s="60" t="n">
        <v>45852.3635925454</v>
      </c>
      <c r="C2855" s="60" t="n">
        <v>5045.14107336777</v>
      </c>
    </row>
    <row r="2856" customFormat="false" ht="13.8" hidden="false" customHeight="false" outlineLevel="0" collapsed="false">
      <c r="A2856" s="59" t="n">
        <v>2854</v>
      </c>
      <c r="B2856" s="60" t="n">
        <v>42163.7666386922</v>
      </c>
      <c r="C2856" s="60" t="n">
        <v>4932.69912763323</v>
      </c>
    </row>
    <row r="2857" customFormat="false" ht="13.8" hidden="false" customHeight="false" outlineLevel="0" collapsed="false">
      <c r="A2857" s="59" t="n">
        <v>2855</v>
      </c>
      <c r="B2857" s="60" t="n">
        <v>38931.5602951751</v>
      </c>
      <c r="C2857" s="60" t="n">
        <v>4784.31262547535</v>
      </c>
    </row>
    <row r="2858" customFormat="false" ht="13.8" hidden="false" customHeight="false" outlineLevel="0" collapsed="false">
      <c r="A2858" s="59" t="n">
        <v>2856</v>
      </c>
      <c r="B2858" s="60" t="n">
        <v>37510.5040579392</v>
      </c>
      <c r="C2858" s="60" t="n">
        <v>4277.40221437702</v>
      </c>
    </row>
    <row r="2859" customFormat="false" ht="13.8" hidden="false" customHeight="false" outlineLevel="0" collapsed="false">
      <c r="A2859" s="59" t="n">
        <v>2857</v>
      </c>
      <c r="B2859" s="60" t="n">
        <v>36896.5385842449</v>
      </c>
      <c r="C2859" s="60" t="n">
        <v>3908.74009721459</v>
      </c>
    </row>
    <row r="2860" customFormat="false" ht="13.8" hidden="false" customHeight="false" outlineLevel="0" collapsed="false">
      <c r="A2860" s="59" t="n">
        <v>2858</v>
      </c>
      <c r="B2860" s="60" t="n">
        <v>37062.760848641</v>
      </c>
      <c r="C2860" s="60" t="n">
        <v>3658.04985754415</v>
      </c>
    </row>
    <row r="2861" customFormat="false" ht="13.8" hidden="false" customHeight="false" outlineLevel="0" collapsed="false">
      <c r="A2861" s="59" t="n">
        <v>2859</v>
      </c>
      <c r="B2861" s="60" t="n">
        <v>38311.8298874556</v>
      </c>
      <c r="C2861" s="60" t="n">
        <v>3542.84294593089</v>
      </c>
    </row>
    <row r="2862" customFormat="false" ht="13.8" hidden="false" customHeight="false" outlineLevel="0" collapsed="false">
      <c r="A2862" s="59" t="n">
        <v>2860</v>
      </c>
      <c r="B2862" s="60" t="n">
        <v>40833.9885235235</v>
      </c>
      <c r="C2862" s="60" t="n">
        <v>3539.15632475926</v>
      </c>
    </row>
    <row r="2863" customFormat="false" ht="13.8" hidden="false" customHeight="false" outlineLevel="0" collapsed="false">
      <c r="A2863" s="59" t="n">
        <v>2861</v>
      </c>
      <c r="B2863" s="60" t="n">
        <v>45596.7848507572</v>
      </c>
      <c r="C2863" s="60" t="n">
        <v>3552.98115415286</v>
      </c>
    </row>
    <row r="2864" customFormat="false" ht="13.8" hidden="false" customHeight="false" outlineLevel="0" collapsed="false">
      <c r="A2864" s="59" t="n">
        <v>2862</v>
      </c>
      <c r="B2864" s="60" t="n">
        <v>50952.4085602591</v>
      </c>
      <c r="C2864" s="60" t="n">
        <v>3616.57536936337</v>
      </c>
    </row>
    <row r="2865" customFormat="false" ht="13.8" hidden="false" customHeight="false" outlineLevel="0" collapsed="false">
      <c r="A2865" s="59" t="n">
        <v>2863</v>
      </c>
      <c r="B2865" s="60" t="n">
        <v>54457.4884476403</v>
      </c>
      <c r="C2865" s="60" t="n">
        <v>3671.87468693774</v>
      </c>
    </row>
    <row r="2866" customFormat="false" ht="13.8" hidden="false" customHeight="false" outlineLevel="0" collapsed="false">
      <c r="A2866" s="59" t="n">
        <v>2864</v>
      </c>
      <c r="B2866" s="60" t="n">
        <v>55473.0776584303</v>
      </c>
      <c r="C2866" s="60" t="n">
        <v>4358.50788015275</v>
      </c>
    </row>
    <row r="2867" customFormat="false" ht="13.8" hidden="false" customHeight="false" outlineLevel="0" collapsed="false">
      <c r="A2867" s="59" t="n">
        <v>2865</v>
      </c>
      <c r="B2867" s="60" t="n">
        <v>56088.0039544621</v>
      </c>
      <c r="C2867" s="60" t="n">
        <v>5181.54605671786</v>
      </c>
    </row>
    <row r="2868" customFormat="false" ht="13.8" hidden="false" customHeight="false" outlineLevel="0" collapsed="false">
      <c r="A2868" s="59" t="n">
        <v>2866</v>
      </c>
      <c r="B2868" s="60" t="n">
        <v>57467.7448311834</v>
      </c>
      <c r="C2868" s="60" t="n">
        <v>5539.14831036541</v>
      </c>
    </row>
    <row r="2869" customFormat="false" ht="13.8" hidden="false" customHeight="false" outlineLevel="0" collapsed="false">
      <c r="A2869" s="59" t="n">
        <v>2867</v>
      </c>
      <c r="B2869" s="60" t="n">
        <v>56849.9360681389</v>
      </c>
      <c r="C2869" s="60" t="n">
        <v>5678.31825959423</v>
      </c>
    </row>
    <row r="2870" customFormat="false" ht="13.8" hidden="false" customHeight="false" outlineLevel="0" collapsed="false">
      <c r="A2870" s="59" t="n">
        <v>2868</v>
      </c>
      <c r="B2870" s="60" t="n">
        <v>55818.0128776106</v>
      </c>
      <c r="C2870" s="60" t="n">
        <v>5715.18447131047</v>
      </c>
    </row>
    <row r="2871" customFormat="false" ht="13.8" hidden="false" customHeight="false" outlineLevel="0" collapsed="false">
      <c r="A2871" s="59" t="n">
        <v>2869</v>
      </c>
      <c r="B2871" s="60" t="n">
        <v>54538.1975239944</v>
      </c>
      <c r="C2871" s="60" t="n">
        <v>5364.03380471326</v>
      </c>
    </row>
    <row r="2872" customFormat="false" ht="13.8" hidden="false" customHeight="false" outlineLevel="0" collapsed="false">
      <c r="A2872" s="59" t="n">
        <v>2870</v>
      </c>
      <c r="B2872" s="60" t="n">
        <v>53539.9031152803</v>
      </c>
      <c r="C2872" s="60" t="n">
        <v>5442.37450461028</v>
      </c>
    </row>
    <row r="2873" customFormat="false" ht="13.8" hidden="false" customHeight="false" outlineLevel="0" collapsed="false">
      <c r="A2873" s="59" t="n">
        <v>2871</v>
      </c>
      <c r="B2873" s="60" t="n">
        <v>52739.5381081015</v>
      </c>
      <c r="C2873" s="60" t="n">
        <v>5488.45726925558</v>
      </c>
    </row>
    <row r="2874" customFormat="false" ht="13.8" hidden="false" customHeight="false" outlineLevel="0" collapsed="false">
      <c r="A2874" s="59" t="n">
        <v>2872</v>
      </c>
      <c r="B2874" s="60" t="n">
        <v>52932.6633979489</v>
      </c>
      <c r="C2874" s="60" t="n">
        <v>5393.52677408625</v>
      </c>
    </row>
    <row r="2875" customFormat="false" ht="13.8" hidden="false" customHeight="false" outlineLevel="0" collapsed="false">
      <c r="A2875" s="59" t="n">
        <v>2873</v>
      </c>
      <c r="B2875" s="60" t="n">
        <v>53039.3146774169</v>
      </c>
      <c r="C2875" s="60" t="n">
        <v>5291.22303657368</v>
      </c>
    </row>
    <row r="2876" customFormat="false" ht="13.8" hidden="false" customHeight="false" outlineLevel="0" collapsed="false">
      <c r="A2876" s="59" t="n">
        <v>2874</v>
      </c>
      <c r="B2876" s="60" t="n">
        <v>52050.6284920783</v>
      </c>
      <c r="C2876" s="60" t="n">
        <v>5191.68426493983</v>
      </c>
    </row>
    <row r="2877" customFormat="false" ht="13.8" hidden="false" customHeight="false" outlineLevel="0" collapsed="false">
      <c r="A2877" s="59" t="n">
        <v>2875</v>
      </c>
      <c r="B2877" s="60" t="n">
        <v>50505.6261732985</v>
      </c>
      <c r="C2877" s="60" t="n">
        <v>5135.46329207256</v>
      </c>
    </row>
    <row r="2878" customFormat="false" ht="13.8" hidden="false" customHeight="false" outlineLevel="0" collapsed="false">
      <c r="A2878" s="59" t="n">
        <v>2876</v>
      </c>
      <c r="B2878" s="60" t="n">
        <v>50454.7025894083</v>
      </c>
      <c r="C2878" s="60" t="n">
        <v>5282.92813893753</v>
      </c>
    </row>
    <row r="2879" customFormat="false" ht="13.8" hidden="false" customHeight="false" outlineLevel="0" collapsed="false">
      <c r="A2879" s="59" t="n">
        <v>2877</v>
      </c>
      <c r="B2879" s="60" t="n">
        <v>47686.5734349277</v>
      </c>
      <c r="C2879" s="60" t="n">
        <v>5722.55771365372</v>
      </c>
    </row>
    <row r="2880" customFormat="false" ht="13.8" hidden="false" customHeight="false" outlineLevel="0" collapsed="false">
      <c r="A2880" s="59" t="n">
        <v>2878</v>
      </c>
      <c r="B2880" s="60" t="n">
        <v>43432.0521242578</v>
      </c>
      <c r="C2880" s="60" t="n">
        <v>5545.59989741575</v>
      </c>
    </row>
    <row r="2881" customFormat="false" ht="13.8" hidden="false" customHeight="false" outlineLevel="0" collapsed="false">
      <c r="A2881" s="59" t="n">
        <v>2879</v>
      </c>
      <c r="B2881" s="60" t="n">
        <v>39595.4885304219</v>
      </c>
      <c r="C2881" s="60" t="n">
        <v>5106.89197799247</v>
      </c>
    </row>
    <row r="2882" customFormat="false" ht="13.8" hidden="false" customHeight="false" outlineLevel="0" collapsed="false">
      <c r="A2882" s="59" t="n">
        <v>2880</v>
      </c>
      <c r="B2882" s="60" t="n">
        <v>37544.1328397534</v>
      </c>
      <c r="C2882" s="60" t="n">
        <v>4516.11093523969</v>
      </c>
    </row>
    <row r="2883" customFormat="false" ht="13.8" hidden="false" customHeight="false" outlineLevel="0" collapsed="false">
      <c r="A2883" s="59" t="n">
        <v>2881</v>
      </c>
      <c r="B2883" s="60" t="n">
        <v>36378.6553443056</v>
      </c>
      <c r="C2883" s="60" t="n">
        <v>4115.19088282555</v>
      </c>
    </row>
    <row r="2884" customFormat="false" ht="13.8" hidden="false" customHeight="false" outlineLevel="0" collapsed="false">
      <c r="A2884" s="59" t="n">
        <v>2882</v>
      </c>
      <c r="B2884" s="60" t="n">
        <v>35927.0688456573</v>
      </c>
      <c r="C2884" s="60" t="n">
        <v>3812.88794675236</v>
      </c>
    </row>
    <row r="2885" customFormat="false" ht="13.8" hidden="false" customHeight="false" outlineLevel="0" collapsed="false">
      <c r="A2885" s="59" t="n">
        <v>2883</v>
      </c>
      <c r="B2885" s="60" t="n">
        <v>35934.7554243577</v>
      </c>
      <c r="C2885" s="60" t="n">
        <v>3617.49702465628</v>
      </c>
    </row>
    <row r="2886" customFormat="false" ht="13.8" hidden="false" customHeight="false" outlineLevel="0" collapsed="false">
      <c r="A2886" s="59" t="n">
        <v>2884</v>
      </c>
      <c r="B2886" s="60" t="n">
        <v>35226.6293615836</v>
      </c>
      <c r="C2886" s="60" t="n">
        <v>3513.3499765579</v>
      </c>
    </row>
    <row r="2887" customFormat="false" ht="13.8" hidden="false" customHeight="false" outlineLevel="0" collapsed="false">
      <c r="A2887" s="59" t="n">
        <v>2885</v>
      </c>
      <c r="B2887" s="60" t="n">
        <v>34028.4839066592</v>
      </c>
      <c r="C2887" s="60" t="n">
        <v>3494.91687069977</v>
      </c>
    </row>
    <row r="2888" customFormat="false" ht="13.8" hidden="false" customHeight="false" outlineLevel="0" collapsed="false">
      <c r="A2888" s="59" t="n">
        <v>2886</v>
      </c>
      <c r="B2888" s="60" t="n">
        <v>35938.5987137079</v>
      </c>
      <c r="C2888" s="60" t="n">
        <v>3493.07356011396</v>
      </c>
    </row>
    <row r="2889" customFormat="false" ht="13.8" hidden="false" customHeight="false" outlineLevel="0" collapsed="false">
      <c r="A2889" s="59" t="n">
        <v>2887</v>
      </c>
      <c r="B2889" s="60" t="n">
        <v>38583.7426089821</v>
      </c>
      <c r="C2889" s="60" t="n">
        <v>3235.93173339317</v>
      </c>
    </row>
    <row r="2890" customFormat="false" ht="13.8" hidden="false" customHeight="false" outlineLevel="0" collapsed="false">
      <c r="A2890" s="59" t="n">
        <v>2888</v>
      </c>
      <c r="B2890" s="60" t="n">
        <v>40675.4528378278</v>
      </c>
      <c r="C2890" s="60" t="n">
        <v>3375.10168262199</v>
      </c>
    </row>
    <row r="2891" customFormat="false" ht="13.8" hidden="false" customHeight="false" outlineLevel="0" collapsed="false">
      <c r="A2891" s="59" t="n">
        <v>2889</v>
      </c>
      <c r="B2891" s="60" t="n">
        <v>41890.8930948281</v>
      </c>
      <c r="C2891" s="60" t="n">
        <v>3727.1740045121</v>
      </c>
    </row>
    <row r="2892" customFormat="false" ht="13.8" hidden="false" customHeight="false" outlineLevel="0" collapsed="false">
      <c r="A2892" s="59" t="n">
        <v>2890</v>
      </c>
      <c r="B2892" s="60" t="n">
        <v>43357.1079819289</v>
      </c>
      <c r="C2892" s="60" t="n">
        <v>4079.24632640222</v>
      </c>
    </row>
    <row r="2893" customFormat="false" ht="13.8" hidden="false" customHeight="false" outlineLevel="0" collapsed="false">
      <c r="A2893" s="59" t="n">
        <v>2891</v>
      </c>
      <c r="B2893" s="60" t="n">
        <v>42282.9086085484</v>
      </c>
      <c r="C2893" s="60" t="n">
        <v>4342.83974017335</v>
      </c>
    </row>
    <row r="2894" customFormat="false" ht="13.8" hidden="false" customHeight="false" outlineLevel="0" collapsed="false">
      <c r="A2894" s="59" t="n">
        <v>2892</v>
      </c>
      <c r="B2894" s="60" t="n">
        <v>40278.6332124198</v>
      </c>
      <c r="C2894" s="60" t="n">
        <v>4521.64086699712</v>
      </c>
    </row>
    <row r="2895" customFormat="false" ht="13.8" hidden="false" customHeight="false" outlineLevel="0" collapsed="false">
      <c r="A2895" s="59" t="n">
        <v>2893</v>
      </c>
      <c r="B2895" s="60" t="n">
        <v>38742.2782946778</v>
      </c>
      <c r="C2895" s="60" t="n">
        <v>4483.85299998798</v>
      </c>
    </row>
    <row r="2896" customFormat="false" ht="13.8" hidden="false" customHeight="false" outlineLevel="0" collapsed="false">
      <c r="A2896" s="59" t="n">
        <v>2894</v>
      </c>
      <c r="B2896" s="60" t="n">
        <v>38063.9377243678</v>
      </c>
      <c r="C2896" s="60" t="n">
        <v>4285.69711201317</v>
      </c>
    </row>
    <row r="2897" customFormat="false" ht="13.8" hidden="false" customHeight="false" outlineLevel="0" collapsed="false">
      <c r="A2897" s="59" t="n">
        <v>2895</v>
      </c>
      <c r="B2897" s="60" t="n">
        <v>38214.7868313631</v>
      </c>
      <c r="C2897" s="60" t="n">
        <v>4235.00607090334</v>
      </c>
    </row>
    <row r="2898" customFormat="false" ht="13.8" hidden="false" customHeight="false" outlineLevel="0" collapsed="false">
      <c r="A2898" s="59" t="n">
        <v>2896</v>
      </c>
      <c r="B2898" s="60" t="n">
        <v>39893.3434550623</v>
      </c>
      <c r="C2898" s="60" t="n">
        <v>4186.15834037932</v>
      </c>
    </row>
    <row r="2899" customFormat="false" ht="13.8" hidden="false" customHeight="false" outlineLevel="0" collapsed="false">
      <c r="A2899" s="59" t="n">
        <v>2897</v>
      </c>
      <c r="B2899" s="60" t="n">
        <v>41919.7177649546</v>
      </c>
      <c r="C2899" s="60" t="n">
        <v>4204.59144623744</v>
      </c>
    </row>
    <row r="2900" customFormat="false" ht="13.8" hidden="false" customHeight="false" outlineLevel="0" collapsed="false">
      <c r="A2900" s="59" t="n">
        <v>2898</v>
      </c>
      <c r="B2900" s="60" t="n">
        <v>42686.4539903192</v>
      </c>
      <c r="C2900" s="60" t="n">
        <v>4303.20856257839</v>
      </c>
    </row>
    <row r="2901" customFormat="false" ht="13.8" hidden="false" customHeight="false" outlineLevel="0" collapsed="false">
      <c r="A2901" s="59" t="n">
        <v>2899</v>
      </c>
      <c r="B2901" s="60" t="n">
        <v>43339.813179853</v>
      </c>
      <c r="C2901" s="60" t="n">
        <v>4565.88032105662</v>
      </c>
    </row>
    <row r="2902" customFormat="false" ht="13.8" hidden="false" customHeight="false" outlineLevel="0" collapsed="false">
      <c r="A2902" s="59" t="n">
        <v>2900</v>
      </c>
      <c r="B2902" s="60" t="n">
        <v>44997.2317121262</v>
      </c>
      <c r="C2902" s="60" t="n">
        <v>4910.57940060348</v>
      </c>
    </row>
    <row r="2903" customFormat="false" ht="13.8" hidden="false" customHeight="false" outlineLevel="0" collapsed="false">
      <c r="A2903" s="59" t="n">
        <v>2901</v>
      </c>
      <c r="B2903" s="60" t="n">
        <v>43329.24413414</v>
      </c>
      <c r="C2903" s="60" t="n">
        <v>5329.93255887574</v>
      </c>
    </row>
    <row r="2904" customFormat="false" ht="13.8" hidden="false" customHeight="false" outlineLevel="0" collapsed="false">
      <c r="A2904" s="59" t="n">
        <v>2902</v>
      </c>
      <c r="B2904" s="60" t="n">
        <v>39569.5463273081</v>
      </c>
      <c r="C2904" s="60" t="n">
        <v>5167.72122732427</v>
      </c>
    </row>
    <row r="2905" customFormat="false" ht="13.8" hidden="false" customHeight="false" outlineLevel="0" collapsed="false">
      <c r="A2905" s="59" t="n">
        <v>2903</v>
      </c>
      <c r="B2905" s="60" t="n">
        <v>36451.6778419594</v>
      </c>
      <c r="C2905" s="60" t="n">
        <v>4809.19731838381</v>
      </c>
    </row>
    <row r="2906" customFormat="false" ht="13.8" hidden="false" customHeight="false" outlineLevel="0" collapsed="false">
      <c r="A2906" s="59" t="n">
        <v>2904</v>
      </c>
      <c r="B2906" s="60" t="n">
        <v>35026.7783153733</v>
      </c>
      <c r="C2906" s="60" t="n">
        <v>4337.30980841591</v>
      </c>
    </row>
    <row r="2907" customFormat="false" ht="13.8" hidden="false" customHeight="false" outlineLevel="0" collapsed="false">
      <c r="A2907" s="59" t="n">
        <v>2905</v>
      </c>
      <c r="B2907" s="60" t="n">
        <v>34587.6825071131</v>
      </c>
      <c r="C2907" s="60" t="n">
        <v>4025.79031941366</v>
      </c>
    </row>
    <row r="2908" customFormat="false" ht="13.8" hidden="false" customHeight="false" outlineLevel="0" collapsed="false">
      <c r="A2908" s="59" t="n">
        <v>2906</v>
      </c>
      <c r="B2908" s="60" t="n">
        <v>34850.9478276017</v>
      </c>
      <c r="C2908" s="60" t="n">
        <v>3717.95745158304</v>
      </c>
    </row>
    <row r="2909" customFormat="false" ht="13.8" hidden="false" customHeight="false" outlineLevel="0" collapsed="false">
      <c r="A2909" s="59" t="n">
        <v>2907</v>
      </c>
      <c r="B2909" s="60" t="n">
        <v>36755.2977006251</v>
      </c>
      <c r="C2909" s="60" t="n">
        <v>3646.98999402927</v>
      </c>
    </row>
    <row r="2910" customFormat="false" ht="13.8" hidden="false" customHeight="false" outlineLevel="0" collapsed="false">
      <c r="A2910" s="59" t="n">
        <v>2908</v>
      </c>
      <c r="B2910" s="60" t="n">
        <v>41309.5955806106</v>
      </c>
      <c r="C2910" s="60" t="n">
        <v>3606.43716114141</v>
      </c>
    </row>
    <row r="2911" customFormat="false" ht="13.8" hidden="false" customHeight="false" outlineLevel="0" collapsed="false">
      <c r="A2911" s="59" t="n">
        <v>2909</v>
      </c>
      <c r="B2911" s="60" t="n">
        <v>50248.1257868352</v>
      </c>
      <c r="C2911" s="60" t="n">
        <v>3658.04985754415</v>
      </c>
    </row>
    <row r="2912" customFormat="false" ht="13.8" hidden="false" customHeight="false" outlineLevel="0" collapsed="false">
      <c r="A2912" s="59" t="n">
        <v>2910</v>
      </c>
      <c r="B2912" s="60" t="n">
        <v>56941.2141902062</v>
      </c>
      <c r="C2912" s="60" t="n">
        <v>3787.08159855099</v>
      </c>
    </row>
    <row r="2913" customFormat="false" ht="13.8" hidden="false" customHeight="false" outlineLevel="0" collapsed="false">
      <c r="A2913" s="59" t="n">
        <v>2911</v>
      </c>
      <c r="B2913" s="60" t="n">
        <v>59672.8320958599</v>
      </c>
      <c r="C2913" s="60" t="n">
        <v>3993.53238416195</v>
      </c>
    </row>
    <row r="2914" customFormat="false" ht="13.8" hidden="false" customHeight="false" outlineLevel="0" collapsed="false">
      <c r="A2914" s="59" t="n">
        <v>2912</v>
      </c>
      <c r="B2914" s="60" t="n">
        <v>60091.7506350315</v>
      </c>
      <c r="C2914" s="60" t="n">
        <v>4754.81965610236</v>
      </c>
    </row>
    <row r="2915" customFormat="false" ht="13.8" hidden="false" customHeight="false" outlineLevel="0" collapsed="false">
      <c r="A2915" s="59" t="n">
        <v>2913</v>
      </c>
      <c r="B2915" s="60" t="n">
        <v>61083.3192873828</v>
      </c>
      <c r="C2915" s="60" t="n">
        <v>5664.49343020064</v>
      </c>
    </row>
    <row r="2916" customFormat="false" ht="13.8" hidden="false" customHeight="false" outlineLevel="0" collapsed="false">
      <c r="A2916" s="59" t="n">
        <v>2914</v>
      </c>
      <c r="B2916" s="60" t="n">
        <v>62224.7762243918</v>
      </c>
      <c r="C2916" s="60" t="n">
        <v>5996.28933564682</v>
      </c>
    </row>
    <row r="2917" customFormat="false" ht="13.8" hidden="false" customHeight="false" outlineLevel="0" collapsed="false">
      <c r="A2917" s="59" t="n">
        <v>2915</v>
      </c>
      <c r="B2917" s="60" t="n">
        <v>61714.5795631529</v>
      </c>
      <c r="C2917" s="60" t="n">
        <v>6148.36245897632</v>
      </c>
    </row>
    <row r="2918" customFormat="false" ht="13.8" hidden="false" customHeight="false" outlineLevel="0" collapsed="false">
      <c r="A2918" s="59" t="n">
        <v>2916</v>
      </c>
      <c r="B2918" s="60" t="n">
        <v>61024.7091247923</v>
      </c>
      <c r="C2918" s="60" t="n">
        <v>6254.35281766051</v>
      </c>
    </row>
    <row r="2919" customFormat="false" ht="13.8" hidden="false" customHeight="false" outlineLevel="0" collapsed="false">
      <c r="A2919" s="59" t="n">
        <v>2917</v>
      </c>
      <c r="B2919" s="60" t="n">
        <v>60125.3794168458</v>
      </c>
      <c r="C2919" s="60" t="n">
        <v>5822.09648528757</v>
      </c>
    </row>
    <row r="2920" customFormat="false" ht="13.8" hidden="false" customHeight="false" outlineLevel="0" collapsed="false">
      <c r="A2920" s="59" t="n">
        <v>2918</v>
      </c>
      <c r="B2920" s="60" t="n">
        <v>59211.637373836</v>
      </c>
      <c r="C2920" s="60" t="n">
        <v>6057.11858497862</v>
      </c>
    </row>
    <row r="2921" customFormat="false" ht="13.8" hidden="false" customHeight="false" outlineLevel="0" collapsed="false">
      <c r="A2921" s="59" t="n">
        <v>2919</v>
      </c>
      <c r="B2921" s="60" t="n">
        <v>57955.8425786586</v>
      </c>
      <c r="C2921" s="60" t="n">
        <v>6156.65735661247</v>
      </c>
    </row>
    <row r="2922" customFormat="false" ht="13.8" hidden="false" customHeight="false" outlineLevel="0" collapsed="false">
      <c r="A2922" s="59" t="n">
        <v>2920</v>
      </c>
      <c r="B2922" s="60" t="n">
        <v>57887.6241926926</v>
      </c>
      <c r="C2922" s="60" t="n">
        <v>6062.64851673605</v>
      </c>
    </row>
    <row r="2923" customFormat="false" ht="13.8" hidden="false" customHeight="false" outlineLevel="0" collapsed="false">
      <c r="A2923" s="59" t="n">
        <v>2921</v>
      </c>
      <c r="B2923" s="60" t="n">
        <v>58193.1656960334</v>
      </c>
      <c r="C2923" s="60" t="n">
        <v>5964.03140039511</v>
      </c>
    </row>
    <row r="2924" customFormat="false" ht="13.8" hidden="false" customHeight="false" outlineLevel="0" collapsed="false">
      <c r="A2924" s="59" t="n">
        <v>2922</v>
      </c>
      <c r="B2924" s="60" t="n">
        <v>58040.394944363</v>
      </c>
      <c r="C2924" s="60" t="n">
        <v>5784.30861827842</v>
      </c>
    </row>
    <row r="2925" customFormat="false" ht="13.8" hidden="false" customHeight="false" outlineLevel="0" collapsed="false">
      <c r="A2925" s="59" t="n">
        <v>2923</v>
      </c>
      <c r="B2925" s="60" t="n">
        <v>56835.5237330757</v>
      </c>
      <c r="C2925" s="60" t="n">
        <v>5663.57177490773</v>
      </c>
    </row>
    <row r="2926" customFormat="false" ht="13.8" hidden="false" customHeight="false" outlineLevel="0" collapsed="false">
      <c r="A2926" s="59" t="n">
        <v>2924</v>
      </c>
      <c r="B2926" s="60" t="n">
        <v>57053.6304036995</v>
      </c>
      <c r="C2926" s="60" t="n">
        <v>5748.36406185509</v>
      </c>
    </row>
    <row r="2927" customFormat="false" ht="13.8" hidden="false" customHeight="false" outlineLevel="0" collapsed="false">
      <c r="A2927" s="59" t="n">
        <v>2925</v>
      </c>
      <c r="B2927" s="60" t="n">
        <v>52655.9465647346</v>
      </c>
      <c r="C2927" s="60" t="n">
        <v>6156.65735661247</v>
      </c>
    </row>
    <row r="2928" customFormat="false" ht="13.8" hidden="false" customHeight="false" outlineLevel="0" collapsed="false">
      <c r="A2928" s="59" t="n">
        <v>2926</v>
      </c>
      <c r="B2928" s="60" t="n">
        <v>47473.2708759917</v>
      </c>
      <c r="C2928" s="60" t="n">
        <v>6036.84216853468</v>
      </c>
    </row>
    <row r="2929" customFormat="false" ht="13.8" hidden="false" customHeight="false" outlineLevel="0" collapsed="false">
      <c r="A2929" s="59" t="n">
        <v>2927</v>
      </c>
      <c r="B2929" s="60" t="n">
        <v>43958.582765235</v>
      </c>
      <c r="C2929" s="60" t="n">
        <v>5584.30941971781</v>
      </c>
    </row>
    <row r="2930" customFormat="false" ht="13.8" hidden="false" customHeight="false" outlineLevel="0" collapsed="false">
      <c r="A2930" s="59" t="n">
        <v>2928</v>
      </c>
      <c r="B2930" s="60" t="n">
        <v>42171.4532173926</v>
      </c>
      <c r="C2930" s="60" t="n">
        <v>4898.5978817957</v>
      </c>
    </row>
    <row r="2931" customFormat="false" ht="13.8" hidden="false" customHeight="false" outlineLevel="0" collapsed="false">
      <c r="A2931" s="59" t="n">
        <v>2929</v>
      </c>
      <c r="B2931" s="60" t="n">
        <v>41323.0470933363</v>
      </c>
      <c r="C2931" s="60" t="n">
        <v>4433.16195887814</v>
      </c>
    </row>
    <row r="2932" customFormat="false" ht="13.8" hidden="false" customHeight="false" outlineLevel="0" collapsed="false">
      <c r="A2932" s="59" t="n">
        <v>2930</v>
      </c>
      <c r="B2932" s="60" t="n">
        <v>41600.7247488881</v>
      </c>
      <c r="C2932" s="60" t="n">
        <v>4082.93294757384</v>
      </c>
    </row>
    <row r="2933" customFormat="false" ht="13.8" hidden="false" customHeight="false" outlineLevel="0" collapsed="false">
      <c r="A2933" s="59" t="n">
        <v>2931</v>
      </c>
      <c r="B2933" s="60" t="n">
        <v>42972.779046909</v>
      </c>
      <c r="C2933" s="60" t="n">
        <v>4022.10369824204</v>
      </c>
    </row>
    <row r="2934" customFormat="false" ht="13.8" hidden="false" customHeight="false" outlineLevel="0" collapsed="false">
      <c r="A2934" s="59" t="n">
        <v>2932</v>
      </c>
      <c r="B2934" s="60" t="n">
        <v>46148.2968725107</v>
      </c>
      <c r="C2934" s="60" t="n">
        <v>4042.38011468597</v>
      </c>
    </row>
    <row r="2935" customFormat="false" ht="13.8" hidden="false" customHeight="false" outlineLevel="0" collapsed="false">
      <c r="A2935" s="59" t="n">
        <v>2933</v>
      </c>
      <c r="B2935" s="60" t="n">
        <v>53164.2215812984</v>
      </c>
      <c r="C2935" s="60" t="n">
        <v>3957.58782773862</v>
      </c>
    </row>
    <row r="2936" customFormat="false" ht="13.8" hidden="false" customHeight="false" outlineLevel="0" collapsed="false">
      <c r="A2936" s="59" t="n">
        <v>2934</v>
      </c>
      <c r="B2936" s="60" t="n">
        <v>59066.553200866</v>
      </c>
      <c r="C2936" s="60" t="n">
        <v>4103.20936401777</v>
      </c>
    </row>
    <row r="2937" customFormat="false" ht="13.8" hidden="false" customHeight="false" outlineLevel="0" collapsed="false">
      <c r="A2937" s="59" t="n">
        <v>2935</v>
      </c>
      <c r="B2937" s="60" t="n">
        <v>61600.2417049845</v>
      </c>
      <c r="C2937" s="60" t="n">
        <v>4176.02013215735</v>
      </c>
    </row>
    <row r="2938" customFormat="false" ht="13.8" hidden="false" customHeight="false" outlineLevel="0" collapsed="false">
      <c r="A2938" s="59" t="n">
        <v>2936</v>
      </c>
      <c r="B2938" s="60" t="n">
        <v>61573.3386795331</v>
      </c>
      <c r="C2938" s="60" t="n">
        <v>4892.14629474536</v>
      </c>
    </row>
    <row r="2939" customFormat="false" ht="13.8" hidden="false" customHeight="false" outlineLevel="0" collapsed="false">
      <c r="A2939" s="59" t="n">
        <v>2937</v>
      </c>
      <c r="B2939" s="60" t="n">
        <v>62364.0954633365</v>
      </c>
      <c r="C2939" s="60" t="n">
        <v>5810.11496647979</v>
      </c>
    </row>
    <row r="2940" customFormat="false" ht="13.8" hidden="false" customHeight="false" outlineLevel="0" collapsed="false">
      <c r="A2940" s="59" t="n">
        <v>2938</v>
      </c>
      <c r="B2940" s="60" t="n">
        <v>63519.9647354088</v>
      </c>
      <c r="C2940" s="60" t="n">
        <v>6095.82810728067</v>
      </c>
    </row>
    <row r="2941" customFormat="false" ht="13.8" hidden="false" customHeight="false" outlineLevel="0" collapsed="false">
      <c r="A2941" s="59" t="n">
        <v>2939</v>
      </c>
      <c r="B2941" s="60" t="n">
        <v>62587.9670679856</v>
      </c>
      <c r="C2941" s="60" t="n">
        <v>6161.265633077</v>
      </c>
    </row>
    <row r="2942" customFormat="false" ht="13.8" hidden="false" customHeight="false" outlineLevel="0" collapsed="false">
      <c r="A2942" s="59" t="n">
        <v>2940</v>
      </c>
      <c r="B2942" s="60" t="n">
        <v>62112.3600108985</v>
      </c>
      <c r="C2942" s="60" t="n">
        <v>6239.60633297402</v>
      </c>
    </row>
    <row r="2943" customFormat="false" ht="13.8" hidden="false" customHeight="false" outlineLevel="0" collapsed="false">
      <c r="A2943" s="59" t="n">
        <v>2941</v>
      </c>
      <c r="B2943" s="60" t="n">
        <v>61433.0586182509</v>
      </c>
      <c r="C2943" s="60" t="n">
        <v>5834.07800409535</v>
      </c>
    </row>
    <row r="2944" customFormat="false" ht="13.8" hidden="false" customHeight="false" outlineLevel="0" collapsed="false">
      <c r="A2944" s="59" t="n">
        <v>2942</v>
      </c>
      <c r="B2944" s="60" t="n">
        <v>60382.8798033091</v>
      </c>
      <c r="C2944" s="60" t="n">
        <v>5875.55249227612</v>
      </c>
    </row>
    <row r="2945" customFormat="false" ht="13.8" hidden="false" customHeight="false" outlineLevel="0" collapsed="false">
      <c r="A2945" s="59" t="n">
        <v>2943</v>
      </c>
      <c r="B2945" s="60" t="n">
        <v>59276.0124704519</v>
      </c>
      <c r="C2945" s="60" t="n">
        <v>5989.83774859648</v>
      </c>
    </row>
    <row r="2946" customFormat="false" ht="13.8" hidden="false" customHeight="false" outlineLevel="0" collapsed="false">
      <c r="A2946" s="59" t="n">
        <v>2944</v>
      </c>
      <c r="B2946" s="60" t="n">
        <v>59302.9154959033</v>
      </c>
      <c r="C2946" s="60" t="n">
        <v>5898.59387459878</v>
      </c>
    </row>
    <row r="2947" customFormat="false" ht="13.8" hidden="false" customHeight="false" outlineLevel="0" collapsed="false">
      <c r="A2947" s="59" t="n">
        <v>2945</v>
      </c>
      <c r="B2947" s="60" t="n">
        <v>59364.4081255064</v>
      </c>
      <c r="C2947" s="60" t="n">
        <v>5805.50669001526</v>
      </c>
    </row>
    <row r="2948" customFormat="false" ht="13.8" hidden="false" customHeight="false" outlineLevel="0" collapsed="false">
      <c r="A2948" s="59" t="n">
        <v>2946</v>
      </c>
      <c r="B2948" s="60" t="n">
        <v>58879.1928450438</v>
      </c>
      <c r="C2948" s="60" t="n">
        <v>5564.03300327388</v>
      </c>
    </row>
    <row r="2949" customFormat="false" ht="13.8" hidden="false" customHeight="false" outlineLevel="0" collapsed="false">
      <c r="A2949" s="59" t="n">
        <v>2947</v>
      </c>
      <c r="B2949" s="60" t="n">
        <v>57692.57725817</v>
      </c>
      <c r="C2949" s="60" t="n">
        <v>5523.48017038601</v>
      </c>
    </row>
    <row r="2950" customFormat="false" ht="13.8" hidden="false" customHeight="false" outlineLevel="0" collapsed="false">
      <c r="A2950" s="59" t="n">
        <v>2948</v>
      </c>
      <c r="B2950" s="60" t="n">
        <v>57625.3196945415</v>
      </c>
      <c r="C2950" s="60" t="n">
        <v>5599.97755969721</v>
      </c>
    </row>
    <row r="2951" customFormat="false" ht="13.8" hidden="false" customHeight="false" outlineLevel="0" collapsed="false">
      <c r="A2951" s="59" t="n">
        <v>2949</v>
      </c>
      <c r="B2951" s="60" t="n">
        <v>53778.1870549926</v>
      </c>
      <c r="C2951" s="60" t="n">
        <v>6052.51030851409</v>
      </c>
    </row>
    <row r="2952" customFormat="false" ht="13.8" hidden="false" customHeight="false" outlineLevel="0" collapsed="false">
      <c r="A2952" s="59" t="n">
        <v>2950</v>
      </c>
      <c r="B2952" s="60" t="n">
        <v>48212.1432535674</v>
      </c>
      <c r="C2952" s="60" t="n">
        <v>5987.07278271776</v>
      </c>
    </row>
    <row r="2953" customFormat="false" ht="13.8" hidden="false" customHeight="false" outlineLevel="0" collapsed="false">
      <c r="A2953" s="59" t="n">
        <v>2951</v>
      </c>
      <c r="B2953" s="60" t="n">
        <v>44361.1673246683</v>
      </c>
      <c r="C2953" s="60" t="n">
        <v>5477.39740574071</v>
      </c>
    </row>
    <row r="2954" customFormat="false" ht="13.8" hidden="false" customHeight="false" outlineLevel="0" collapsed="false">
      <c r="A2954" s="59" t="n">
        <v>2952</v>
      </c>
      <c r="B2954" s="60" t="n">
        <v>42525.0358376109</v>
      </c>
      <c r="C2954" s="60" t="n">
        <v>4847.90684068587</v>
      </c>
    </row>
    <row r="2955" customFormat="false" ht="13.8" hidden="false" customHeight="false" outlineLevel="0" collapsed="false">
      <c r="A2955" s="59" t="n">
        <v>2953</v>
      </c>
      <c r="B2955" s="60" t="n">
        <v>41281.7317328216</v>
      </c>
      <c r="C2955" s="60" t="n">
        <v>4436.84858004977</v>
      </c>
    </row>
    <row r="2956" customFormat="false" ht="13.8" hidden="false" customHeight="false" outlineLevel="0" collapsed="false">
      <c r="A2956" s="59" t="n">
        <v>2954</v>
      </c>
      <c r="B2956" s="60" t="n">
        <v>41501.7600481205</v>
      </c>
      <c r="C2956" s="60" t="n">
        <v>4122.5641251688</v>
      </c>
    </row>
    <row r="2957" customFormat="false" ht="13.8" hidden="false" customHeight="false" outlineLevel="0" collapsed="false">
      <c r="A2957" s="59" t="n">
        <v>2955</v>
      </c>
      <c r="B2957" s="60" t="n">
        <v>42926.6595747067</v>
      </c>
      <c r="C2957" s="60" t="n">
        <v>4022.10369824204</v>
      </c>
    </row>
    <row r="2958" customFormat="false" ht="13.8" hidden="false" customHeight="false" outlineLevel="0" collapsed="false">
      <c r="A2958" s="59" t="n">
        <v>2956</v>
      </c>
      <c r="B2958" s="60" t="n">
        <v>46080.0784865447</v>
      </c>
      <c r="C2958" s="60" t="n">
        <v>3940.0763771734</v>
      </c>
    </row>
    <row r="2959" customFormat="false" ht="13.8" hidden="false" customHeight="false" outlineLevel="0" collapsed="false">
      <c r="A2959" s="59" t="n">
        <v>2957</v>
      </c>
      <c r="B2959" s="60" t="n">
        <v>53506.2743334661</v>
      </c>
      <c r="C2959" s="60" t="n">
        <v>3964.96107008186</v>
      </c>
    </row>
    <row r="2960" customFormat="false" ht="13.8" hidden="false" customHeight="false" outlineLevel="0" collapsed="false">
      <c r="A2960" s="59" t="n">
        <v>2958</v>
      </c>
      <c r="B2960" s="60" t="n">
        <v>59135.7324091696</v>
      </c>
      <c r="C2960" s="60" t="n">
        <v>4079.24632640222</v>
      </c>
    </row>
    <row r="2961" customFormat="false" ht="13.8" hidden="false" customHeight="false" outlineLevel="0" collapsed="false">
      <c r="A2961" s="59" t="n">
        <v>2959</v>
      </c>
      <c r="B2961" s="60" t="n">
        <v>61650.2044665371</v>
      </c>
      <c r="C2961" s="60" t="n">
        <v>4164.03861334957</v>
      </c>
    </row>
    <row r="2962" customFormat="false" ht="13.8" hidden="false" customHeight="false" outlineLevel="0" collapsed="false">
      <c r="A2962" s="59" t="n">
        <v>2960</v>
      </c>
      <c r="B2962" s="60" t="n">
        <v>61791.4453501569</v>
      </c>
      <c r="C2962" s="60" t="n">
        <v>4911.50105589639</v>
      </c>
    </row>
    <row r="2963" customFormat="false" ht="13.8" hidden="false" customHeight="false" outlineLevel="0" collapsed="false">
      <c r="A2963" s="59" t="n">
        <v>2961</v>
      </c>
      <c r="B2963" s="60" t="n">
        <v>62547.6125298085</v>
      </c>
      <c r="C2963" s="60" t="n">
        <v>5833.15634880244</v>
      </c>
    </row>
    <row r="2964" customFormat="false" ht="13.8" hidden="false" customHeight="false" outlineLevel="0" collapsed="false">
      <c r="A2964" s="59" t="n">
        <v>2962</v>
      </c>
      <c r="B2964" s="60" t="n">
        <v>63750.5620964207</v>
      </c>
      <c r="C2964" s="60" t="n">
        <v>6099.5147284523</v>
      </c>
    </row>
    <row r="2965" customFormat="false" ht="13.8" hidden="false" customHeight="false" outlineLevel="0" collapsed="false">
      <c r="A2965" s="59" t="n">
        <v>2963</v>
      </c>
      <c r="B2965" s="60" t="n">
        <v>62955.9620232671</v>
      </c>
      <c r="C2965" s="60" t="n">
        <v>6162.18728836991</v>
      </c>
    </row>
    <row r="2966" customFormat="false" ht="13.8" hidden="false" customHeight="false" outlineLevel="0" collapsed="false">
      <c r="A2966" s="59" t="n">
        <v>2964</v>
      </c>
      <c r="B2966" s="60" t="n">
        <v>61453.2358873394</v>
      </c>
      <c r="C2966" s="60" t="n">
        <v>6234.07640121658</v>
      </c>
    </row>
    <row r="2967" customFormat="false" ht="13.8" hidden="false" customHeight="false" outlineLevel="0" collapsed="false">
      <c r="A2967" s="59" t="n">
        <v>2965</v>
      </c>
      <c r="B2967" s="60" t="n">
        <v>60173.4205337233</v>
      </c>
      <c r="C2967" s="60" t="n">
        <v>5799.97675825783</v>
      </c>
    </row>
    <row r="2968" customFormat="false" ht="13.8" hidden="false" customHeight="false" outlineLevel="0" collapsed="false">
      <c r="A2968" s="59" t="n">
        <v>2966</v>
      </c>
      <c r="B2968" s="60" t="n">
        <v>59125.1633634566</v>
      </c>
      <c r="C2968" s="60" t="n">
        <v>5999.97595681844</v>
      </c>
    </row>
    <row r="2969" customFormat="false" ht="13.8" hidden="false" customHeight="false" outlineLevel="0" collapsed="false">
      <c r="A2969" s="59" t="n">
        <v>2967</v>
      </c>
      <c r="B2969" s="60" t="n">
        <v>58231.5985895354</v>
      </c>
      <c r="C2969" s="60" t="n">
        <v>6045.13706617084</v>
      </c>
    </row>
    <row r="2970" customFormat="false" ht="13.8" hidden="false" customHeight="false" outlineLevel="0" collapsed="false">
      <c r="A2970" s="59" t="n">
        <v>2968</v>
      </c>
      <c r="B2970" s="60" t="n">
        <v>58276.7572394002</v>
      </c>
      <c r="C2970" s="60" t="n">
        <v>5916.10532516399</v>
      </c>
    </row>
    <row r="2971" customFormat="false" ht="13.8" hidden="false" customHeight="false" outlineLevel="0" collapsed="false">
      <c r="A2971" s="59" t="n">
        <v>2969</v>
      </c>
      <c r="B2971" s="60" t="n">
        <v>58312.3076658895</v>
      </c>
      <c r="C2971" s="60" t="n">
        <v>5789.83855003586</v>
      </c>
    </row>
    <row r="2972" customFormat="false" ht="13.8" hidden="false" customHeight="false" outlineLevel="0" collapsed="false">
      <c r="A2972" s="59" t="n">
        <v>2970</v>
      </c>
      <c r="B2972" s="60" t="n">
        <v>57829.0140301021</v>
      </c>
      <c r="C2972" s="60" t="n">
        <v>5609.19411262627</v>
      </c>
    </row>
    <row r="2973" customFormat="false" ht="13.8" hidden="false" customHeight="false" outlineLevel="0" collapsed="false">
      <c r="A2973" s="59" t="n">
        <v>2971</v>
      </c>
      <c r="B2973" s="60" t="n">
        <v>55981.352674994</v>
      </c>
      <c r="C2973" s="60" t="n">
        <v>5501.36044335626</v>
      </c>
    </row>
    <row r="2974" customFormat="false" ht="13.8" hidden="false" customHeight="false" outlineLevel="0" collapsed="false">
      <c r="A2974" s="59" t="n">
        <v>2972</v>
      </c>
      <c r="B2974" s="60" t="n">
        <v>55963.0970505806</v>
      </c>
      <c r="C2974" s="60" t="n">
        <v>5561.26803739516</v>
      </c>
    </row>
    <row r="2975" customFormat="false" ht="13.8" hidden="false" customHeight="false" outlineLevel="0" collapsed="false">
      <c r="A2975" s="59" t="n">
        <v>2973</v>
      </c>
      <c r="B2975" s="60" t="n">
        <v>52803.9132047173</v>
      </c>
      <c r="C2975" s="60" t="n">
        <v>6003.66257799007</v>
      </c>
    </row>
    <row r="2976" customFormat="false" ht="13.8" hidden="false" customHeight="false" outlineLevel="0" collapsed="false">
      <c r="A2976" s="59" t="n">
        <v>2974</v>
      </c>
      <c r="B2976" s="60" t="n">
        <v>48265.9493044702</v>
      </c>
      <c r="C2976" s="60" t="n">
        <v>5931.77346514339</v>
      </c>
    </row>
    <row r="2977" customFormat="false" ht="13.8" hidden="false" customHeight="false" outlineLevel="0" collapsed="false">
      <c r="A2977" s="59" t="n">
        <v>2975</v>
      </c>
      <c r="B2977" s="60" t="n">
        <v>44099.8236488548</v>
      </c>
      <c r="C2977" s="60" t="n">
        <v>5493.98720101302</v>
      </c>
    </row>
    <row r="2978" customFormat="false" ht="13.8" hidden="false" customHeight="false" outlineLevel="0" collapsed="false">
      <c r="A2978" s="59" t="n">
        <v>2976</v>
      </c>
      <c r="B2978" s="60" t="n">
        <v>42137.8244355784</v>
      </c>
      <c r="C2978" s="60" t="n">
        <v>4892.14629474536</v>
      </c>
    </row>
    <row r="2979" customFormat="false" ht="13.8" hidden="false" customHeight="false" outlineLevel="0" collapsed="false">
      <c r="A2979" s="59" t="n">
        <v>2977</v>
      </c>
      <c r="B2979" s="60" t="n">
        <v>40528.4470201827</v>
      </c>
      <c r="C2979" s="60" t="n">
        <v>4464.49823883695</v>
      </c>
    </row>
    <row r="2980" customFormat="false" ht="13.8" hidden="false" customHeight="false" outlineLevel="0" collapsed="false">
      <c r="A2980" s="59" t="n">
        <v>2978</v>
      </c>
      <c r="B2980" s="60" t="n">
        <v>40153.7263085383</v>
      </c>
      <c r="C2980" s="60" t="n">
        <v>4196.29654860129</v>
      </c>
    </row>
    <row r="2981" customFormat="false" ht="13.8" hidden="false" customHeight="false" outlineLevel="0" collapsed="false">
      <c r="A2981" s="59" t="n">
        <v>2979</v>
      </c>
      <c r="B2981" s="60" t="n">
        <v>40462.1502788917</v>
      </c>
      <c r="C2981" s="60" t="n">
        <v>4007.35721355554</v>
      </c>
    </row>
    <row r="2982" customFormat="false" ht="13.8" hidden="false" customHeight="false" outlineLevel="0" collapsed="false">
      <c r="A2982" s="59" t="n">
        <v>2980</v>
      </c>
      <c r="B2982" s="60" t="n">
        <v>40511.1522181068</v>
      </c>
      <c r="C2982" s="60" t="n">
        <v>3916.11333955784</v>
      </c>
    </row>
    <row r="2983" customFormat="false" ht="13.8" hidden="false" customHeight="false" outlineLevel="0" collapsed="false">
      <c r="A2983" s="59" t="n">
        <v>2981</v>
      </c>
      <c r="B2983" s="60" t="n">
        <v>41759.2604345838</v>
      </c>
      <c r="C2983" s="60" t="n">
        <v>3858.97071139767</v>
      </c>
    </row>
    <row r="2984" customFormat="false" ht="13.8" hidden="false" customHeight="false" outlineLevel="0" collapsed="false">
      <c r="A2984" s="59" t="n">
        <v>2982</v>
      </c>
      <c r="B2984" s="60" t="n">
        <v>46035.8806590174</v>
      </c>
      <c r="C2984" s="60" t="n">
        <v>3876.48216196288</v>
      </c>
    </row>
    <row r="2985" customFormat="false" ht="13.8" hidden="false" customHeight="false" outlineLevel="0" collapsed="false">
      <c r="A2985" s="59" t="n">
        <v>2983</v>
      </c>
      <c r="B2985" s="60" t="n">
        <v>49736.0074809212</v>
      </c>
      <c r="C2985" s="60" t="n">
        <v>3633.16516463568</v>
      </c>
    </row>
    <row r="2986" customFormat="false" ht="13.8" hidden="false" customHeight="false" outlineLevel="0" collapsed="false">
      <c r="A2986" s="59" t="n">
        <v>2984</v>
      </c>
      <c r="B2986" s="60" t="n">
        <v>52285.0691424405</v>
      </c>
      <c r="C2986" s="60" t="n">
        <v>3897.68023369972</v>
      </c>
    </row>
    <row r="2987" customFormat="false" ht="13.8" hidden="false" customHeight="false" outlineLevel="0" collapsed="false">
      <c r="A2987" s="59" t="n">
        <v>2985</v>
      </c>
      <c r="B2987" s="60" t="n">
        <v>53643.6719277357</v>
      </c>
      <c r="C2987" s="60" t="n">
        <v>4451.59506473626</v>
      </c>
    </row>
    <row r="2988" customFormat="false" ht="13.8" hidden="false" customHeight="false" outlineLevel="0" collapsed="false">
      <c r="A2988" s="59" t="n">
        <v>2986</v>
      </c>
      <c r="B2988" s="60" t="n">
        <v>54210.55710689</v>
      </c>
      <c r="C2988" s="60" t="n">
        <v>4865.41829125108</v>
      </c>
    </row>
    <row r="2989" customFormat="false" ht="13.8" hidden="false" customHeight="false" outlineLevel="0" collapsed="false">
      <c r="A2989" s="59" t="n">
        <v>2987</v>
      </c>
      <c r="B2989" s="60" t="n">
        <v>52742.4205751141</v>
      </c>
      <c r="C2989" s="60" t="n">
        <v>4932.69912763323</v>
      </c>
    </row>
    <row r="2990" customFormat="false" ht="13.8" hidden="false" customHeight="false" outlineLevel="0" collapsed="false">
      <c r="A2990" s="59" t="n">
        <v>2988</v>
      </c>
      <c r="B2990" s="60" t="n">
        <v>50408.583117206</v>
      </c>
      <c r="C2990" s="60" t="n">
        <v>5056.20093688264</v>
      </c>
    </row>
    <row r="2991" customFormat="false" ht="13.8" hidden="false" customHeight="false" outlineLevel="0" collapsed="false">
      <c r="A2991" s="59" t="n">
        <v>2989</v>
      </c>
      <c r="B2991" s="60" t="n">
        <v>48626.2576810513</v>
      </c>
      <c r="C2991" s="60" t="n">
        <v>4993.52837696503</v>
      </c>
    </row>
    <row r="2992" customFormat="false" ht="13.8" hidden="false" customHeight="false" outlineLevel="0" collapsed="false">
      <c r="A2992" s="59" t="n">
        <v>2990</v>
      </c>
      <c r="B2992" s="60" t="n">
        <v>47826.85349621</v>
      </c>
      <c r="C2992" s="60" t="n">
        <v>4843.29856422134</v>
      </c>
    </row>
    <row r="2993" customFormat="false" ht="13.8" hidden="false" customHeight="false" outlineLevel="0" collapsed="false">
      <c r="A2993" s="59" t="n">
        <v>2991</v>
      </c>
      <c r="B2993" s="60" t="n">
        <v>47517.468703519</v>
      </c>
      <c r="C2993" s="60" t="n">
        <v>4799.98076545475</v>
      </c>
    </row>
    <row r="2994" customFormat="false" ht="13.8" hidden="false" customHeight="false" outlineLevel="0" collapsed="false">
      <c r="A2994" s="59" t="n">
        <v>2992</v>
      </c>
      <c r="B2994" s="60" t="n">
        <v>48546.5094270347</v>
      </c>
      <c r="C2994" s="60" t="n">
        <v>4649.75095271107</v>
      </c>
    </row>
    <row r="2995" customFormat="false" ht="13.8" hidden="false" customHeight="false" outlineLevel="0" collapsed="false">
      <c r="A2995" s="59" t="n">
        <v>2993</v>
      </c>
      <c r="B2995" s="60" t="n">
        <v>49245.9880887708</v>
      </c>
      <c r="C2995" s="60" t="n">
        <v>4581.54846103602</v>
      </c>
    </row>
    <row r="2996" customFormat="false" ht="13.8" hidden="false" customHeight="false" outlineLevel="0" collapsed="false">
      <c r="A2996" s="59" t="n">
        <v>2994</v>
      </c>
      <c r="B2996" s="60" t="n">
        <v>48680.0637319541</v>
      </c>
      <c r="C2996" s="60" t="n">
        <v>4503.207761139</v>
      </c>
    </row>
    <row r="2997" customFormat="false" ht="13.8" hidden="false" customHeight="false" outlineLevel="0" collapsed="false">
      <c r="A2997" s="59" t="n">
        <v>2995</v>
      </c>
      <c r="B2997" s="60" t="n">
        <v>47296.4795658826</v>
      </c>
      <c r="C2997" s="60" t="n">
        <v>4615.64970687354</v>
      </c>
    </row>
    <row r="2998" customFormat="false" ht="13.8" hidden="false" customHeight="false" outlineLevel="0" collapsed="false">
      <c r="A2998" s="59" t="n">
        <v>2996</v>
      </c>
      <c r="B2998" s="60" t="n">
        <v>47769.204155957</v>
      </c>
      <c r="C2998" s="60" t="n">
        <v>4744.68144788039</v>
      </c>
    </row>
    <row r="2999" customFormat="false" ht="13.8" hidden="false" customHeight="false" outlineLevel="0" collapsed="false">
      <c r="A2999" s="59" t="n">
        <v>2997</v>
      </c>
      <c r="B2999" s="60" t="n">
        <v>46282.8119997677</v>
      </c>
      <c r="C2999" s="60" t="n">
        <v>5321.63766123958</v>
      </c>
    </row>
    <row r="3000" customFormat="false" ht="13.8" hidden="false" customHeight="false" outlineLevel="0" collapsed="false">
      <c r="A3000" s="59" t="n">
        <v>2998</v>
      </c>
      <c r="B3000" s="60" t="n">
        <v>42380.9124869784</v>
      </c>
      <c r="C3000" s="60" t="n">
        <v>5240.53199546385</v>
      </c>
    </row>
    <row r="3001" customFormat="false" ht="13.8" hidden="false" customHeight="false" outlineLevel="0" collapsed="false">
      <c r="A3001" s="59" t="n">
        <v>2999</v>
      </c>
      <c r="B3001" s="60" t="n">
        <v>38942.1293408882</v>
      </c>
      <c r="C3001" s="60" t="n">
        <v>4967.72202876366</v>
      </c>
    </row>
    <row r="3002" customFormat="false" ht="13.8" hidden="false" customHeight="false" outlineLevel="0" collapsed="false">
      <c r="A3002" s="59" t="n">
        <v>3000</v>
      </c>
      <c r="B3002" s="60" t="n">
        <v>36639.0381977816</v>
      </c>
      <c r="C3002" s="60" t="n">
        <v>4576.94018457149</v>
      </c>
    </row>
    <row r="3003" customFormat="false" ht="13.8" hidden="false" customHeight="false" outlineLevel="0" collapsed="false">
      <c r="A3003" s="59" t="n">
        <v>3001</v>
      </c>
      <c r="B3003" s="60" t="n">
        <v>35580.2119818019</v>
      </c>
      <c r="C3003" s="60" t="n">
        <v>4137.3106098553</v>
      </c>
    </row>
    <row r="3004" customFormat="false" ht="13.8" hidden="false" customHeight="false" outlineLevel="0" collapsed="false">
      <c r="A3004" s="59" t="n">
        <v>3002</v>
      </c>
      <c r="B3004" s="60" t="n">
        <v>35097.8791683519</v>
      </c>
      <c r="C3004" s="60" t="n">
        <v>3823.02615497433</v>
      </c>
    </row>
    <row r="3005" customFormat="false" ht="13.8" hidden="false" customHeight="false" outlineLevel="0" collapsed="false">
      <c r="A3005" s="59" t="n">
        <v>3003</v>
      </c>
      <c r="B3005" s="60" t="n">
        <v>35168.0191989931</v>
      </c>
      <c r="C3005" s="60" t="n">
        <v>3611.96709289884</v>
      </c>
    </row>
    <row r="3006" customFormat="false" ht="13.8" hidden="false" customHeight="false" outlineLevel="0" collapsed="false">
      <c r="A3006" s="59" t="n">
        <v>3004</v>
      </c>
      <c r="B3006" s="60" t="n">
        <v>35043.1122951116</v>
      </c>
      <c r="C3006" s="60" t="n">
        <v>3529.0181165373</v>
      </c>
    </row>
    <row r="3007" customFormat="false" ht="13.8" hidden="false" customHeight="false" outlineLevel="0" collapsed="false">
      <c r="A3007" s="59" t="n">
        <v>3005</v>
      </c>
      <c r="B3007" s="60" t="n">
        <v>34527.1506998474</v>
      </c>
      <c r="C3007" s="60" t="n">
        <v>3494.91687069977</v>
      </c>
    </row>
    <row r="3008" customFormat="false" ht="13.8" hidden="false" customHeight="false" outlineLevel="0" collapsed="false">
      <c r="A3008" s="59" t="n">
        <v>3006</v>
      </c>
      <c r="B3008" s="60" t="n">
        <v>36742.807010237</v>
      </c>
      <c r="C3008" s="60" t="n">
        <v>3454.36403781191</v>
      </c>
    </row>
    <row r="3009" customFormat="false" ht="13.8" hidden="false" customHeight="false" outlineLevel="0" collapsed="false">
      <c r="A3009" s="59" t="n">
        <v>3007</v>
      </c>
      <c r="B3009" s="60" t="n">
        <v>40119.1367043865</v>
      </c>
      <c r="C3009" s="60" t="n">
        <v>3199.06552167693</v>
      </c>
    </row>
    <row r="3010" customFormat="false" ht="13.8" hidden="false" customHeight="false" outlineLevel="0" collapsed="false">
      <c r="A3010" s="59" t="n">
        <v>3008</v>
      </c>
      <c r="B3010" s="60" t="n">
        <v>42708.5529040829</v>
      </c>
      <c r="C3010" s="60" t="n">
        <v>3379.70995908652</v>
      </c>
    </row>
    <row r="3011" customFormat="false" ht="13.8" hidden="false" customHeight="false" outlineLevel="0" collapsed="false">
      <c r="A3011" s="59" t="n">
        <v>3009</v>
      </c>
      <c r="B3011" s="60" t="n">
        <v>44781.0466861775</v>
      </c>
      <c r="C3011" s="60" t="n">
        <v>3785.23828796518</v>
      </c>
    </row>
    <row r="3012" customFormat="false" ht="13.8" hidden="false" customHeight="false" outlineLevel="0" collapsed="false">
      <c r="A3012" s="59" t="n">
        <v>3010</v>
      </c>
      <c r="B3012" s="60" t="n">
        <v>47120.649078111</v>
      </c>
      <c r="C3012" s="60" t="n">
        <v>4133.62398868367</v>
      </c>
    </row>
    <row r="3013" customFormat="false" ht="13.8" hidden="false" customHeight="false" outlineLevel="0" collapsed="false">
      <c r="A3013" s="59" t="n">
        <v>3011</v>
      </c>
      <c r="B3013" s="60" t="n">
        <v>45907.1304657857</v>
      </c>
      <c r="C3013" s="60" t="n">
        <v>4408.27726596968</v>
      </c>
    </row>
    <row r="3014" customFormat="false" ht="13.8" hidden="false" customHeight="false" outlineLevel="0" collapsed="false">
      <c r="A3014" s="59" t="n">
        <v>3012</v>
      </c>
      <c r="B3014" s="60" t="n">
        <v>43525.2518910001</v>
      </c>
      <c r="C3014" s="60" t="n">
        <v>4461.73327295823</v>
      </c>
    </row>
    <row r="3015" customFormat="false" ht="13.8" hidden="false" customHeight="false" outlineLevel="0" collapsed="false">
      <c r="A3015" s="59" t="n">
        <v>3013</v>
      </c>
      <c r="B3015" s="60" t="n">
        <v>41824.5963535372</v>
      </c>
      <c r="C3015" s="60" t="n">
        <v>4459.88996237242</v>
      </c>
    </row>
    <row r="3016" customFormat="false" ht="13.8" hidden="false" customHeight="false" outlineLevel="0" collapsed="false">
      <c r="A3016" s="59" t="n">
        <v>3014</v>
      </c>
      <c r="B3016" s="60" t="n">
        <v>40845.5183915741</v>
      </c>
      <c r="C3016" s="60" t="n">
        <v>4223.02455209556</v>
      </c>
    </row>
    <row r="3017" customFormat="false" ht="13.8" hidden="false" customHeight="false" outlineLevel="0" collapsed="false">
      <c r="A3017" s="59" t="n">
        <v>3015</v>
      </c>
      <c r="B3017" s="60" t="n">
        <v>40775.3783609329</v>
      </c>
      <c r="C3017" s="60" t="n">
        <v>4103.20936401777</v>
      </c>
    </row>
    <row r="3018" customFormat="false" ht="13.8" hidden="false" customHeight="false" outlineLevel="0" collapsed="false">
      <c r="A3018" s="59" t="n">
        <v>3016</v>
      </c>
      <c r="B3018" s="60" t="n">
        <v>42327.1064360757</v>
      </c>
      <c r="C3018" s="60" t="n">
        <v>4050.67501232213</v>
      </c>
    </row>
    <row r="3019" customFormat="false" ht="13.8" hidden="false" customHeight="false" outlineLevel="0" collapsed="false">
      <c r="A3019" s="59" t="n">
        <v>3017</v>
      </c>
      <c r="B3019" s="60" t="n">
        <v>44603.2945537308</v>
      </c>
      <c r="C3019" s="60" t="n">
        <v>3968.64769125349</v>
      </c>
    </row>
    <row r="3020" customFormat="false" ht="13.8" hidden="false" customHeight="false" outlineLevel="0" collapsed="false">
      <c r="A3020" s="59" t="n">
        <v>3018</v>
      </c>
      <c r="B3020" s="60" t="n">
        <v>45358.5009110449</v>
      </c>
      <c r="C3020" s="60" t="n">
        <v>4005.51390296973</v>
      </c>
    </row>
    <row r="3021" customFormat="false" ht="13.8" hidden="false" customHeight="false" outlineLevel="0" collapsed="false">
      <c r="A3021" s="59" t="n">
        <v>3019</v>
      </c>
      <c r="B3021" s="60" t="n">
        <v>45717.8484652885</v>
      </c>
      <c r="C3021" s="60" t="n">
        <v>4112.42591694683</v>
      </c>
    </row>
    <row r="3022" customFormat="false" ht="13.8" hidden="false" customHeight="false" outlineLevel="0" collapsed="false">
      <c r="A3022" s="59" t="n">
        <v>3020</v>
      </c>
      <c r="B3022" s="60" t="n">
        <v>47525.1552822194</v>
      </c>
      <c r="C3022" s="60" t="n">
        <v>4306.89518375001</v>
      </c>
    </row>
    <row r="3023" customFormat="false" ht="13.8" hidden="false" customHeight="false" outlineLevel="0" collapsed="false">
      <c r="A3023" s="59" t="n">
        <v>3021</v>
      </c>
      <c r="B3023" s="60" t="n">
        <v>46662.3368230998</v>
      </c>
      <c r="C3023" s="60" t="n">
        <v>4916.10933236092</v>
      </c>
    </row>
    <row r="3024" customFormat="false" ht="13.8" hidden="false" customHeight="false" outlineLevel="0" collapsed="false">
      <c r="A3024" s="59" t="n">
        <v>3022</v>
      </c>
      <c r="B3024" s="60" t="n">
        <v>43110.1766411787</v>
      </c>
      <c r="C3024" s="60" t="n">
        <v>5041.45445219614</v>
      </c>
    </row>
    <row r="3025" customFormat="false" ht="13.8" hidden="false" customHeight="false" outlineLevel="0" collapsed="false">
      <c r="A3025" s="59" t="n">
        <v>3023</v>
      </c>
      <c r="B3025" s="60" t="n">
        <v>39740.5727033919</v>
      </c>
      <c r="C3025" s="60" t="n">
        <v>4719.79675497193</v>
      </c>
    </row>
    <row r="3026" customFormat="false" ht="13.8" hidden="false" customHeight="false" outlineLevel="0" collapsed="false">
      <c r="A3026" s="59" t="n">
        <v>3024</v>
      </c>
      <c r="B3026" s="60" t="n">
        <v>38111.0180189077</v>
      </c>
      <c r="C3026" s="60" t="n">
        <v>4364.03781191019</v>
      </c>
    </row>
    <row r="3027" customFormat="false" ht="13.8" hidden="false" customHeight="false" outlineLevel="0" collapsed="false">
      <c r="A3027" s="59" t="n">
        <v>3025</v>
      </c>
      <c r="B3027" s="60" t="n">
        <v>37356.7724839312</v>
      </c>
      <c r="C3027" s="60" t="n">
        <v>3960.35279361733</v>
      </c>
    </row>
    <row r="3028" customFormat="false" ht="13.8" hidden="false" customHeight="false" outlineLevel="0" collapsed="false">
      <c r="A3028" s="59" t="n">
        <v>3026</v>
      </c>
      <c r="B3028" s="60" t="n">
        <v>37862.1650334823</v>
      </c>
      <c r="C3028" s="60" t="n">
        <v>3756.6669738851</v>
      </c>
    </row>
    <row r="3029" customFormat="false" ht="13.8" hidden="false" customHeight="false" outlineLevel="0" collapsed="false">
      <c r="A3029" s="59" t="n">
        <v>3027</v>
      </c>
      <c r="B3029" s="60" t="n">
        <v>39531.1134338061</v>
      </c>
      <c r="C3029" s="60" t="n">
        <v>3610.12378231303</v>
      </c>
    </row>
    <row r="3030" customFormat="false" ht="13.8" hidden="false" customHeight="false" outlineLevel="0" collapsed="false">
      <c r="A3030" s="59" t="n">
        <v>3028</v>
      </c>
      <c r="B3030" s="60" t="n">
        <v>43609.8042567045</v>
      </c>
      <c r="C3030" s="60" t="n">
        <v>3582.47412352585</v>
      </c>
    </row>
    <row r="3031" customFormat="false" ht="13.8" hidden="false" customHeight="false" outlineLevel="0" collapsed="false">
      <c r="A3031" s="59" t="n">
        <v>3029</v>
      </c>
      <c r="B3031" s="60" t="n">
        <v>52467.6253865749</v>
      </c>
      <c r="C3031" s="60" t="n">
        <v>3577.86584706132</v>
      </c>
    </row>
    <row r="3032" customFormat="false" ht="13.8" hidden="false" customHeight="false" outlineLevel="0" collapsed="false">
      <c r="A3032" s="59" t="n">
        <v>3030</v>
      </c>
      <c r="B3032" s="60" t="n">
        <v>58474.6866409354</v>
      </c>
      <c r="C3032" s="60" t="n">
        <v>3755.74531859219</v>
      </c>
    </row>
    <row r="3033" customFormat="false" ht="13.8" hidden="false" customHeight="false" outlineLevel="0" collapsed="false">
      <c r="A3033" s="59" t="n">
        <v>3031</v>
      </c>
      <c r="B3033" s="60" t="n">
        <v>61950.9418581901</v>
      </c>
      <c r="C3033" s="60" t="n">
        <v>3825.79112085305</v>
      </c>
    </row>
    <row r="3034" customFormat="false" ht="13.8" hidden="false" customHeight="false" outlineLevel="0" collapsed="false">
      <c r="A3034" s="59" t="n">
        <v>3032</v>
      </c>
      <c r="B3034" s="60" t="n">
        <v>62401.5675345009</v>
      </c>
      <c r="C3034" s="60" t="n">
        <v>4591.68666925798</v>
      </c>
    </row>
    <row r="3035" customFormat="false" ht="13.8" hidden="false" customHeight="false" outlineLevel="0" collapsed="false">
      <c r="A3035" s="59" t="n">
        <v>3033</v>
      </c>
      <c r="B3035" s="60" t="n">
        <v>63852.4092642009</v>
      </c>
      <c r="C3035" s="60" t="n">
        <v>5595.36928323268</v>
      </c>
    </row>
    <row r="3036" customFormat="false" ht="13.8" hidden="false" customHeight="false" outlineLevel="0" collapsed="false">
      <c r="A3036" s="59" t="n">
        <v>3034</v>
      </c>
      <c r="B3036" s="60" t="n">
        <v>65800.9569647517</v>
      </c>
      <c r="C3036" s="60" t="n">
        <v>5919.79194633561</v>
      </c>
    </row>
    <row r="3037" customFormat="false" ht="13.8" hidden="false" customHeight="false" outlineLevel="0" collapsed="false">
      <c r="A3037" s="59" t="n">
        <v>3035</v>
      </c>
      <c r="B3037" s="60" t="n">
        <v>65196.5997144329</v>
      </c>
      <c r="C3037" s="60" t="n">
        <v>6036.84216853468</v>
      </c>
    </row>
    <row r="3038" customFormat="false" ht="13.8" hidden="false" customHeight="false" outlineLevel="0" collapsed="false">
      <c r="A3038" s="59" t="n">
        <v>3036</v>
      </c>
      <c r="B3038" s="60" t="n">
        <v>64543.2405248992</v>
      </c>
      <c r="C3038" s="60" t="n">
        <v>6148.36245897632</v>
      </c>
    </row>
    <row r="3039" customFormat="false" ht="13.8" hidden="false" customHeight="false" outlineLevel="0" collapsed="false">
      <c r="A3039" s="59" t="n">
        <v>3037</v>
      </c>
      <c r="B3039" s="60" t="n">
        <v>63760.1703197962</v>
      </c>
      <c r="C3039" s="60" t="n">
        <v>5675.55329371551</v>
      </c>
    </row>
    <row r="3040" customFormat="false" ht="13.8" hidden="false" customHeight="false" outlineLevel="0" collapsed="false">
      <c r="A3040" s="59" t="n">
        <v>3038</v>
      </c>
      <c r="B3040" s="60" t="n">
        <v>63071.2607037731</v>
      </c>
      <c r="C3040" s="60" t="n">
        <v>5841.4512464386</v>
      </c>
    </row>
    <row r="3041" customFormat="false" ht="13.8" hidden="false" customHeight="false" outlineLevel="0" collapsed="false">
      <c r="A3041" s="59" t="n">
        <v>3039</v>
      </c>
      <c r="B3041" s="60" t="n">
        <v>61647.3219995245</v>
      </c>
      <c r="C3041" s="60" t="n">
        <v>5976.93457449579</v>
      </c>
    </row>
    <row r="3042" customFormat="false" ht="13.8" hidden="false" customHeight="false" outlineLevel="0" collapsed="false">
      <c r="A3042" s="59" t="n">
        <v>3040</v>
      </c>
      <c r="B3042" s="60" t="n">
        <v>61645.4003548493</v>
      </c>
      <c r="C3042" s="60" t="n">
        <v>5915.18366987109</v>
      </c>
    </row>
    <row r="3043" customFormat="false" ht="13.8" hidden="false" customHeight="false" outlineLevel="0" collapsed="false">
      <c r="A3043" s="59" t="n">
        <v>3041</v>
      </c>
      <c r="B3043" s="60" t="n">
        <v>61621.3797964106</v>
      </c>
      <c r="C3043" s="60" t="n">
        <v>5866.33593934706</v>
      </c>
    </row>
    <row r="3044" customFormat="false" ht="13.8" hidden="false" customHeight="false" outlineLevel="0" collapsed="false">
      <c r="A3044" s="59" t="n">
        <v>3042</v>
      </c>
      <c r="B3044" s="60" t="n">
        <v>60767.2087383289</v>
      </c>
      <c r="C3044" s="60" t="n">
        <v>5647.90363492833</v>
      </c>
    </row>
    <row r="3045" customFormat="false" ht="13.8" hidden="false" customHeight="false" outlineLevel="0" collapsed="false">
      <c r="A3045" s="59" t="n">
        <v>3043</v>
      </c>
      <c r="B3045" s="60" t="n">
        <v>59421.0966434219</v>
      </c>
      <c r="C3045" s="60" t="n">
        <v>5563.11134798097</v>
      </c>
    </row>
    <row r="3046" customFormat="false" ht="13.8" hidden="false" customHeight="false" outlineLevel="0" collapsed="false">
      <c r="A3046" s="59" t="n">
        <v>3044</v>
      </c>
      <c r="B3046" s="60" t="n">
        <v>58251.7758586239</v>
      </c>
      <c r="C3046" s="60" t="n">
        <v>5524.40182567892</v>
      </c>
    </row>
    <row r="3047" customFormat="false" ht="13.8" hidden="false" customHeight="false" outlineLevel="0" collapsed="false">
      <c r="A3047" s="59" t="n">
        <v>3045</v>
      </c>
      <c r="B3047" s="60" t="n">
        <v>54126.0047411856</v>
      </c>
      <c r="C3047" s="60" t="n">
        <v>5932.6951204363</v>
      </c>
    </row>
    <row r="3048" customFormat="false" ht="13.8" hidden="false" customHeight="false" outlineLevel="0" collapsed="false">
      <c r="A3048" s="59" t="n">
        <v>3046</v>
      </c>
      <c r="B3048" s="60" t="n">
        <v>48798.2448794727</v>
      </c>
      <c r="C3048" s="60" t="n">
        <v>5928.08684397177</v>
      </c>
    </row>
    <row r="3049" customFormat="false" ht="13.8" hidden="false" customHeight="false" outlineLevel="0" collapsed="false">
      <c r="A3049" s="59" t="n">
        <v>3047</v>
      </c>
      <c r="B3049" s="60" t="n">
        <v>45453.6223224623</v>
      </c>
      <c r="C3049" s="60" t="n">
        <v>5525.32348097182</v>
      </c>
    </row>
    <row r="3050" customFormat="false" ht="13.8" hidden="false" customHeight="false" outlineLevel="0" collapsed="false">
      <c r="A3050" s="59" t="n">
        <v>3048</v>
      </c>
      <c r="B3050" s="60" t="n">
        <v>43354.2255149163</v>
      </c>
      <c r="C3050" s="60" t="n">
        <v>4892.14629474536</v>
      </c>
    </row>
    <row r="3051" customFormat="false" ht="13.8" hidden="false" customHeight="false" outlineLevel="0" collapsed="false">
      <c r="A3051" s="59" t="n">
        <v>3049</v>
      </c>
      <c r="B3051" s="60" t="n">
        <v>42480.8380100836</v>
      </c>
      <c r="C3051" s="60" t="n">
        <v>4480.16637881635</v>
      </c>
    </row>
    <row r="3052" customFormat="false" ht="13.8" hidden="false" customHeight="false" outlineLevel="0" collapsed="false">
      <c r="A3052" s="59" t="n">
        <v>3050</v>
      </c>
      <c r="B3052" s="60" t="n">
        <v>42627.8438277287</v>
      </c>
      <c r="C3052" s="60" t="n">
        <v>4209.19972270197</v>
      </c>
    </row>
    <row r="3053" customFormat="false" ht="13.8" hidden="false" customHeight="false" outlineLevel="0" collapsed="false">
      <c r="A3053" s="59" t="n">
        <v>3051</v>
      </c>
      <c r="B3053" s="60" t="n">
        <v>44004.7022374374</v>
      </c>
      <c r="C3053" s="60" t="n">
        <v>4035.00687234272</v>
      </c>
    </row>
    <row r="3054" customFormat="false" ht="13.8" hidden="false" customHeight="false" outlineLevel="0" collapsed="false">
      <c r="A3054" s="59" t="n">
        <v>3052</v>
      </c>
      <c r="B3054" s="60" t="n">
        <v>47033.2142453939</v>
      </c>
      <c r="C3054" s="60" t="n">
        <v>3987.08079711161</v>
      </c>
    </row>
    <row r="3055" customFormat="false" ht="13.8" hidden="false" customHeight="false" outlineLevel="0" collapsed="false">
      <c r="A3055" s="59" t="n">
        <v>3053</v>
      </c>
      <c r="B3055" s="60" t="n">
        <v>53766.657186942</v>
      </c>
      <c r="C3055" s="60" t="n">
        <v>3991.68907357614</v>
      </c>
    </row>
    <row r="3056" customFormat="false" ht="13.8" hidden="false" customHeight="false" outlineLevel="0" collapsed="false">
      <c r="A3056" s="59" t="n">
        <v>3054</v>
      </c>
      <c r="B3056" s="60" t="n">
        <v>59442.234734848</v>
      </c>
      <c r="C3056" s="60" t="n">
        <v>4055.28328878666</v>
      </c>
    </row>
    <row r="3057" customFormat="false" ht="13.8" hidden="false" customHeight="false" outlineLevel="0" collapsed="false">
      <c r="A3057" s="59" t="n">
        <v>3055</v>
      </c>
      <c r="B3057" s="60" t="n">
        <v>62640.8122965508</v>
      </c>
      <c r="C3057" s="60" t="n">
        <v>4097.67943226034</v>
      </c>
    </row>
    <row r="3058" customFormat="false" ht="13.8" hidden="false" customHeight="false" outlineLevel="0" collapsed="false">
      <c r="A3058" s="59" t="n">
        <v>3056</v>
      </c>
      <c r="B3058" s="60" t="n">
        <v>63501.7091109953</v>
      </c>
      <c r="C3058" s="60" t="n">
        <v>4834.08201129228</v>
      </c>
    </row>
    <row r="3059" customFormat="false" ht="13.8" hidden="false" customHeight="false" outlineLevel="0" collapsed="false">
      <c r="A3059" s="59" t="n">
        <v>3057</v>
      </c>
      <c r="B3059" s="60" t="n">
        <v>65213.8945165088</v>
      </c>
      <c r="C3059" s="60" t="n">
        <v>5740.99081951184</v>
      </c>
    </row>
    <row r="3060" customFormat="false" ht="13.8" hidden="false" customHeight="false" outlineLevel="0" collapsed="false">
      <c r="A3060" s="59" t="n">
        <v>3058</v>
      </c>
      <c r="B3060" s="60" t="n">
        <v>66498.5139818127</v>
      </c>
      <c r="C3060" s="60" t="n">
        <v>5982.46450625323</v>
      </c>
    </row>
    <row r="3061" customFormat="false" ht="13.8" hidden="false" customHeight="false" outlineLevel="0" collapsed="false">
      <c r="A3061" s="59" t="n">
        <v>3059</v>
      </c>
      <c r="B3061" s="60" t="n">
        <v>65961.4142951225</v>
      </c>
      <c r="C3061" s="60" t="n">
        <v>6113.33955784589</v>
      </c>
    </row>
    <row r="3062" customFormat="false" ht="13.8" hidden="false" customHeight="false" outlineLevel="0" collapsed="false">
      <c r="A3062" s="59" t="n">
        <v>3060</v>
      </c>
      <c r="B3062" s="60" t="n">
        <v>65756.7591372244</v>
      </c>
      <c r="C3062" s="60" t="n">
        <v>6225.78150358043</v>
      </c>
    </row>
    <row r="3063" customFormat="false" ht="13.8" hidden="false" customHeight="false" outlineLevel="0" collapsed="false">
      <c r="A3063" s="59" t="n">
        <v>3061</v>
      </c>
      <c r="B3063" s="60" t="n">
        <v>65090.9092573025</v>
      </c>
      <c r="C3063" s="60" t="n">
        <v>5848.82448878185</v>
      </c>
    </row>
    <row r="3064" customFormat="false" ht="13.8" hidden="false" customHeight="false" outlineLevel="0" collapsed="false">
      <c r="A3064" s="59" t="n">
        <v>3062</v>
      </c>
      <c r="B3064" s="60" t="n">
        <v>64082.0458028753</v>
      </c>
      <c r="C3064" s="60" t="n">
        <v>6028.54727089853</v>
      </c>
    </row>
    <row r="3065" customFormat="false" ht="13.8" hidden="false" customHeight="false" outlineLevel="0" collapsed="false">
      <c r="A3065" s="59" t="n">
        <v>3063</v>
      </c>
      <c r="B3065" s="60" t="n">
        <v>62489.002367218</v>
      </c>
      <c r="C3065" s="60" t="n">
        <v>6169.56053071316</v>
      </c>
    </row>
    <row r="3066" customFormat="false" ht="13.8" hidden="false" customHeight="false" outlineLevel="0" collapsed="false">
      <c r="A3066" s="59" t="n">
        <v>3064</v>
      </c>
      <c r="B3066" s="60" t="n">
        <v>61787.6020608067</v>
      </c>
      <c r="C3066" s="60" t="n">
        <v>6132.69431899691</v>
      </c>
    </row>
    <row r="3067" customFormat="false" ht="13.8" hidden="false" customHeight="false" outlineLevel="0" collapsed="false">
      <c r="A3067" s="59" t="n">
        <v>3065</v>
      </c>
      <c r="B3067" s="60" t="n">
        <v>61666.5384462754</v>
      </c>
      <c r="C3067" s="60" t="n">
        <v>6073.70838025093</v>
      </c>
    </row>
    <row r="3068" customFormat="false" ht="13.8" hidden="false" customHeight="false" outlineLevel="0" collapsed="false">
      <c r="A3068" s="59" t="n">
        <v>3066</v>
      </c>
      <c r="B3068" s="60" t="n">
        <v>60422.2735191486</v>
      </c>
      <c r="C3068" s="60" t="n">
        <v>5864.49262876125</v>
      </c>
    </row>
    <row r="3069" customFormat="false" ht="13.8" hidden="false" customHeight="false" outlineLevel="0" collapsed="false">
      <c r="A3069" s="59" t="n">
        <v>3067</v>
      </c>
      <c r="B3069" s="60" t="n">
        <v>58524.649402488</v>
      </c>
      <c r="C3069" s="60" t="n">
        <v>5600.89921499012</v>
      </c>
    </row>
    <row r="3070" customFormat="false" ht="13.8" hidden="false" customHeight="false" outlineLevel="0" collapsed="false">
      <c r="A3070" s="59" t="n">
        <v>3068</v>
      </c>
      <c r="B3070" s="60" t="n">
        <v>57915.4880404815</v>
      </c>
      <c r="C3070" s="60" t="n">
        <v>5612.8807337979</v>
      </c>
    </row>
    <row r="3071" customFormat="false" ht="13.8" hidden="false" customHeight="false" outlineLevel="0" collapsed="false">
      <c r="A3071" s="59" t="n">
        <v>3069</v>
      </c>
      <c r="B3071" s="60" t="n">
        <v>54322.0124980458</v>
      </c>
      <c r="C3071" s="60" t="n">
        <v>5990.75940388938</v>
      </c>
    </row>
    <row r="3072" customFormat="false" ht="13.8" hidden="false" customHeight="false" outlineLevel="0" collapsed="false">
      <c r="A3072" s="59" t="n">
        <v>3070</v>
      </c>
      <c r="B3072" s="60" t="n">
        <v>49912.7987910303</v>
      </c>
      <c r="C3072" s="60" t="n">
        <v>5995.36768035391</v>
      </c>
    </row>
    <row r="3073" customFormat="false" ht="13.8" hidden="false" customHeight="false" outlineLevel="0" collapsed="false">
      <c r="A3073" s="59" t="n">
        <v>3071</v>
      </c>
      <c r="B3073" s="60" t="n">
        <v>46380.8158781977</v>
      </c>
      <c r="C3073" s="60" t="n">
        <v>5599.97755969721</v>
      </c>
    </row>
    <row r="3074" customFormat="false" ht="13.8" hidden="false" customHeight="false" outlineLevel="0" collapsed="false">
      <c r="A3074" s="59" t="n">
        <v>3072</v>
      </c>
      <c r="B3074" s="60" t="n">
        <v>44792.5765542281</v>
      </c>
      <c r="C3074" s="60" t="n">
        <v>4931.77747234032</v>
      </c>
    </row>
    <row r="3075" customFormat="false" ht="13.8" hidden="false" customHeight="false" outlineLevel="0" collapsed="false">
      <c r="A3075" s="59" t="n">
        <v>3073</v>
      </c>
      <c r="B3075" s="60" t="n">
        <v>44054.66499899</v>
      </c>
      <c r="C3075" s="60" t="n">
        <v>4480.16637881635</v>
      </c>
    </row>
    <row r="3076" customFormat="false" ht="13.8" hidden="false" customHeight="false" outlineLevel="0" collapsed="false">
      <c r="A3076" s="59" t="n">
        <v>3074</v>
      </c>
      <c r="B3076" s="60" t="n">
        <v>44258.3593345505</v>
      </c>
      <c r="C3076" s="60" t="n">
        <v>4165.88192393538</v>
      </c>
    </row>
    <row r="3077" customFormat="false" ht="13.8" hidden="false" customHeight="false" outlineLevel="0" collapsed="false">
      <c r="A3077" s="59" t="n">
        <v>3075</v>
      </c>
      <c r="B3077" s="60" t="n">
        <v>45539.1355105042</v>
      </c>
      <c r="C3077" s="60" t="n">
        <v>4058.96990995828</v>
      </c>
    </row>
    <row r="3078" customFormat="false" ht="13.8" hidden="false" customHeight="false" outlineLevel="0" collapsed="false">
      <c r="A3078" s="59" t="n">
        <v>3076</v>
      </c>
      <c r="B3078" s="60" t="n">
        <v>48151.6114463018</v>
      </c>
      <c r="C3078" s="60" t="n">
        <v>3997.21900533358</v>
      </c>
    </row>
    <row r="3079" customFormat="false" ht="13.8" hidden="false" customHeight="false" outlineLevel="0" collapsed="false">
      <c r="A3079" s="59" t="n">
        <v>3077</v>
      </c>
      <c r="B3079" s="60" t="n">
        <v>55102.2002361361</v>
      </c>
      <c r="C3079" s="60" t="n">
        <v>4035.92852763563</v>
      </c>
    </row>
    <row r="3080" customFormat="false" ht="13.8" hidden="false" customHeight="false" outlineLevel="0" collapsed="false">
      <c r="A3080" s="59" t="n">
        <v>3078</v>
      </c>
      <c r="B3080" s="60" t="n">
        <v>61310.0733590445</v>
      </c>
      <c r="C3080" s="60" t="n">
        <v>4127.17240163333</v>
      </c>
    </row>
    <row r="3081" customFormat="false" ht="13.8" hidden="false" customHeight="false" outlineLevel="0" collapsed="false">
      <c r="A3081" s="59" t="n">
        <v>3079</v>
      </c>
      <c r="B3081" s="60" t="n">
        <v>64605.6939768399</v>
      </c>
      <c r="C3081" s="60" t="n">
        <v>4139.15392044111</v>
      </c>
    </row>
    <row r="3082" customFormat="false" ht="13.8" hidden="false" customHeight="false" outlineLevel="0" collapsed="false">
      <c r="A3082" s="59" t="n">
        <v>3080</v>
      </c>
      <c r="B3082" s="60" t="n">
        <v>65683.7366395706</v>
      </c>
      <c r="C3082" s="60" t="n">
        <v>4858.96670420074</v>
      </c>
    </row>
    <row r="3083" customFormat="false" ht="13.8" hidden="false" customHeight="false" outlineLevel="0" collapsed="false">
      <c r="A3083" s="59" t="n">
        <v>3081</v>
      </c>
      <c r="B3083" s="60" t="n">
        <v>67267.1718518525</v>
      </c>
      <c r="C3083" s="60" t="n">
        <v>5795.3684817933</v>
      </c>
    </row>
    <row r="3084" customFormat="false" ht="13.8" hidden="false" customHeight="false" outlineLevel="0" collapsed="false">
      <c r="A3084" s="59" t="n">
        <v>3082</v>
      </c>
      <c r="B3084" s="60" t="n">
        <v>68735.3083836284</v>
      </c>
      <c r="C3084" s="60" t="n">
        <v>6126.24273194657</v>
      </c>
    </row>
    <row r="3085" customFormat="false" ht="13.8" hidden="false" customHeight="false" outlineLevel="0" collapsed="false">
      <c r="A3085" s="59" t="n">
        <v>3083</v>
      </c>
      <c r="B3085" s="60" t="n">
        <v>67731.249040889</v>
      </c>
      <c r="C3085" s="60" t="n">
        <v>6213.79998477265</v>
      </c>
    </row>
    <row r="3086" customFormat="false" ht="13.8" hidden="false" customHeight="false" outlineLevel="0" collapsed="false">
      <c r="A3086" s="59" t="n">
        <v>3084</v>
      </c>
      <c r="B3086" s="60" t="n">
        <v>66754.092723601</v>
      </c>
      <c r="C3086" s="60" t="n">
        <v>6320.71199874975</v>
      </c>
    </row>
    <row r="3087" customFormat="false" ht="13.8" hidden="false" customHeight="false" outlineLevel="0" collapsed="false">
      <c r="A3087" s="59" t="n">
        <v>3085</v>
      </c>
      <c r="B3087" s="60" t="n">
        <v>65301.3293492259</v>
      </c>
      <c r="C3087" s="60" t="n">
        <v>5950.20657100152</v>
      </c>
    </row>
    <row r="3088" customFormat="false" ht="13.8" hidden="false" customHeight="false" outlineLevel="0" collapsed="false">
      <c r="A3088" s="59" t="n">
        <v>3086</v>
      </c>
      <c r="B3088" s="60" t="n">
        <v>63825.5062387495</v>
      </c>
      <c r="C3088" s="60" t="n">
        <v>6117.02617901751</v>
      </c>
    </row>
    <row r="3089" customFormat="false" ht="13.8" hidden="false" customHeight="false" outlineLevel="0" collapsed="false">
      <c r="A3089" s="59" t="n">
        <v>3087</v>
      </c>
      <c r="B3089" s="60" t="n">
        <v>62388.1160217753</v>
      </c>
      <c r="C3089" s="60" t="n">
        <v>6316.10372228522</v>
      </c>
    </row>
    <row r="3090" customFormat="false" ht="13.8" hidden="false" customHeight="false" outlineLevel="0" collapsed="false">
      <c r="A3090" s="59" t="n">
        <v>3088</v>
      </c>
      <c r="B3090" s="60" t="n">
        <v>61568.5345678454</v>
      </c>
      <c r="C3090" s="60" t="n">
        <v>6239.60633297402</v>
      </c>
    </row>
    <row r="3091" customFormat="false" ht="13.8" hidden="false" customHeight="false" outlineLevel="0" collapsed="false">
      <c r="A3091" s="59" t="n">
        <v>3089</v>
      </c>
      <c r="B3091" s="60" t="n">
        <v>61024.7091247923</v>
      </c>
      <c r="C3091" s="60" t="n">
        <v>6173.24715188478</v>
      </c>
    </row>
    <row r="3092" customFormat="false" ht="13.8" hidden="false" customHeight="false" outlineLevel="0" collapsed="false">
      <c r="A3092" s="59" t="n">
        <v>3090</v>
      </c>
      <c r="B3092" s="60" t="n">
        <v>59867.8790303825</v>
      </c>
      <c r="C3092" s="60" t="n">
        <v>5961.26643451639</v>
      </c>
    </row>
    <row r="3093" customFormat="false" ht="13.8" hidden="false" customHeight="false" outlineLevel="0" collapsed="false">
      <c r="A3093" s="59" t="n">
        <v>3091</v>
      </c>
      <c r="B3093" s="60" t="n">
        <v>58083.6319495527</v>
      </c>
      <c r="C3093" s="60" t="n">
        <v>5761.26723595577</v>
      </c>
    </row>
    <row r="3094" customFormat="false" ht="13.8" hidden="false" customHeight="false" outlineLevel="0" collapsed="false">
      <c r="A3094" s="59" t="n">
        <v>3092</v>
      </c>
      <c r="B3094" s="60" t="n">
        <v>57206.4011553699</v>
      </c>
      <c r="C3094" s="60" t="n">
        <v>5722.55771365372</v>
      </c>
    </row>
    <row r="3095" customFormat="false" ht="13.8" hidden="false" customHeight="false" outlineLevel="0" collapsed="false">
      <c r="A3095" s="59" t="n">
        <v>3093</v>
      </c>
      <c r="B3095" s="60" t="n">
        <v>53513.0000898289</v>
      </c>
      <c r="C3095" s="60" t="n">
        <v>6070.94341437221</v>
      </c>
    </row>
    <row r="3096" customFormat="false" ht="13.8" hidden="false" customHeight="false" outlineLevel="0" collapsed="false">
      <c r="A3096" s="59" t="n">
        <v>3094</v>
      </c>
      <c r="B3096" s="60" t="n">
        <v>48549.3918940473</v>
      </c>
      <c r="C3096" s="60" t="n">
        <v>6061.72686144315</v>
      </c>
    </row>
    <row r="3097" customFormat="false" ht="13.8" hidden="false" customHeight="false" outlineLevel="0" collapsed="false">
      <c r="A3097" s="59" t="n">
        <v>3095</v>
      </c>
      <c r="B3097" s="60" t="n">
        <v>45017.4089812147</v>
      </c>
      <c r="C3097" s="60" t="n">
        <v>5649.74694551414</v>
      </c>
    </row>
    <row r="3098" customFormat="false" ht="13.8" hidden="false" customHeight="false" outlineLevel="0" collapsed="false">
      <c r="A3098" s="59" t="n">
        <v>3096</v>
      </c>
      <c r="B3098" s="60" t="n">
        <v>42878.6184578292</v>
      </c>
      <c r="C3098" s="60" t="n">
        <v>4909.65774531057</v>
      </c>
    </row>
    <row r="3099" customFormat="false" ht="13.8" hidden="false" customHeight="false" outlineLevel="0" collapsed="false">
      <c r="A3099" s="59" t="n">
        <v>3097</v>
      </c>
      <c r="B3099" s="60" t="n">
        <v>41770.7903026344</v>
      </c>
      <c r="C3099" s="60" t="n">
        <v>4532.700730512</v>
      </c>
    </row>
    <row r="3100" customFormat="false" ht="13.8" hidden="false" customHeight="false" outlineLevel="0" collapsed="false">
      <c r="A3100" s="59" t="n">
        <v>3098</v>
      </c>
      <c r="B3100" s="60" t="n">
        <v>42256.005583097</v>
      </c>
      <c r="C3100" s="60" t="n">
        <v>4251.59586617565</v>
      </c>
    </row>
    <row r="3101" customFormat="false" ht="13.8" hidden="false" customHeight="false" outlineLevel="0" collapsed="false">
      <c r="A3101" s="59" t="n">
        <v>3099</v>
      </c>
      <c r="B3101" s="60" t="n">
        <v>43634.7856374808</v>
      </c>
      <c r="C3101" s="60" t="n">
        <v>4061.734875837</v>
      </c>
    </row>
    <row r="3102" customFormat="false" ht="13.8" hidden="false" customHeight="false" outlineLevel="0" collapsed="false">
      <c r="A3102" s="59" t="n">
        <v>3100</v>
      </c>
      <c r="B3102" s="60" t="n">
        <v>46914.0722755378</v>
      </c>
      <c r="C3102" s="60" t="n">
        <v>4001.82728179811</v>
      </c>
    </row>
    <row r="3103" customFormat="false" ht="13.8" hidden="false" customHeight="false" outlineLevel="0" collapsed="false">
      <c r="A3103" s="59" t="n">
        <v>3101</v>
      </c>
      <c r="B3103" s="60" t="n">
        <v>54193.2623048141</v>
      </c>
      <c r="C3103" s="60" t="n">
        <v>3981.55086535417</v>
      </c>
    </row>
    <row r="3104" customFormat="false" ht="13.8" hidden="false" customHeight="false" outlineLevel="0" collapsed="false">
      <c r="A3104" s="59" t="n">
        <v>3102</v>
      </c>
      <c r="B3104" s="60" t="n">
        <v>60315.6222396806</v>
      </c>
      <c r="C3104" s="60" t="n">
        <v>4082.93294757384</v>
      </c>
    </row>
    <row r="3105" customFormat="false" ht="13.8" hidden="false" customHeight="false" outlineLevel="0" collapsed="false">
      <c r="A3105" s="59" t="n">
        <v>3103</v>
      </c>
      <c r="B3105" s="60" t="n">
        <v>63677.5395987669</v>
      </c>
      <c r="C3105" s="60" t="n">
        <v>4145.60550749145</v>
      </c>
    </row>
    <row r="3106" customFormat="false" ht="13.8" hidden="false" customHeight="false" outlineLevel="0" collapsed="false">
      <c r="A3106" s="59" t="n">
        <v>3104</v>
      </c>
      <c r="B3106" s="60" t="n">
        <v>63952.3347873061</v>
      </c>
      <c r="C3106" s="60" t="n">
        <v>4908.73609001767</v>
      </c>
    </row>
    <row r="3107" customFormat="false" ht="13.8" hidden="false" customHeight="false" outlineLevel="0" collapsed="false">
      <c r="A3107" s="59" t="n">
        <v>3105</v>
      </c>
      <c r="B3107" s="60" t="n">
        <v>65142.7936635302</v>
      </c>
      <c r="C3107" s="60" t="n">
        <v>5809.19331118689</v>
      </c>
    </row>
    <row r="3108" customFormat="false" ht="13.8" hidden="false" customHeight="false" outlineLevel="0" collapsed="false">
      <c r="A3108" s="59" t="n">
        <v>3106</v>
      </c>
      <c r="B3108" s="60" t="n">
        <v>66760.8184799638</v>
      </c>
      <c r="C3108" s="60" t="n">
        <v>6026.70396031272</v>
      </c>
    </row>
    <row r="3109" customFormat="false" ht="13.8" hidden="false" customHeight="false" outlineLevel="0" collapsed="false">
      <c r="A3109" s="59" t="n">
        <v>3107</v>
      </c>
      <c r="B3109" s="60" t="n">
        <v>66358.2339205305</v>
      </c>
      <c r="C3109" s="60" t="n">
        <v>6221.1732271159</v>
      </c>
    </row>
    <row r="3110" customFormat="false" ht="13.8" hidden="false" customHeight="false" outlineLevel="0" collapsed="false">
      <c r="A3110" s="59" t="n">
        <v>3108</v>
      </c>
      <c r="B3110" s="60" t="n">
        <v>65682.7758172331</v>
      </c>
      <c r="C3110" s="60" t="n">
        <v>6228.54646945914</v>
      </c>
    </row>
    <row r="3111" customFormat="false" ht="13.8" hidden="false" customHeight="false" outlineLevel="0" collapsed="false">
      <c r="A3111" s="59" t="n">
        <v>3109</v>
      </c>
      <c r="B3111" s="60" t="n">
        <v>64892.9798557672</v>
      </c>
      <c r="C3111" s="60" t="n">
        <v>5864.49262876125</v>
      </c>
    </row>
    <row r="3112" customFormat="false" ht="13.8" hidden="false" customHeight="false" outlineLevel="0" collapsed="false">
      <c r="A3112" s="59" t="n">
        <v>3110</v>
      </c>
      <c r="B3112" s="60" t="n">
        <v>63666.0097307163</v>
      </c>
      <c r="C3112" s="60" t="n">
        <v>6007.34919916169</v>
      </c>
    </row>
    <row r="3113" customFormat="false" ht="13.8" hidden="false" customHeight="false" outlineLevel="0" collapsed="false">
      <c r="A3113" s="59" t="n">
        <v>3111</v>
      </c>
      <c r="B3113" s="60" t="n">
        <v>62086.4178077847</v>
      </c>
      <c r="C3113" s="60" t="n">
        <v>6100.4363837452</v>
      </c>
    </row>
    <row r="3114" customFormat="false" ht="13.8" hidden="false" customHeight="false" outlineLevel="0" collapsed="false">
      <c r="A3114" s="59" t="n">
        <v>3112</v>
      </c>
      <c r="B3114" s="60" t="n">
        <v>61581.0252582335</v>
      </c>
      <c r="C3114" s="60" t="n">
        <v>6029.46892619144</v>
      </c>
    </row>
    <row r="3115" customFormat="false" ht="13.8" hidden="false" customHeight="false" outlineLevel="0" collapsed="false">
      <c r="A3115" s="59" t="n">
        <v>3113</v>
      </c>
      <c r="B3115" s="60" t="n">
        <v>60601.9472962704</v>
      </c>
      <c r="C3115" s="60" t="n">
        <v>5963.1097451022</v>
      </c>
    </row>
    <row r="3116" customFormat="false" ht="13.8" hidden="false" customHeight="false" outlineLevel="0" collapsed="false">
      <c r="A3116" s="59" t="n">
        <v>3114</v>
      </c>
      <c r="B3116" s="60" t="n">
        <v>59350.9566127807</v>
      </c>
      <c r="C3116" s="60" t="n">
        <v>5736.38254304731</v>
      </c>
    </row>
    <row r="3117" customFormat="false" ht="13.8" hidden="false" customHeight="false" outlineLevel="0" collapsed="false">
      <c r="A3117" s="59" t="n">
        <v>3115</v>
      </c>
      <c r="B3117" s="60" t="n">
        <v>57423.5470036561</v>
      </c>
      <c r="C3117" s="60" t="n">
        <v>5589.83935147525</v>
      </c>
    </row>
    <row r="3118" customFormat="false" ht="13.8" hidden="false" customHeight="false" outlineLevel="0" collapsed="false">
      <c r="A3118" s="59" t="n">
        <v>3116</v>
      </c>
      <c r="B3118" s="60" t="n">
        <v>57434.1160493691</v>
      </c>
      <c r="C3118" s="60" t="n">
        <v>5580.62279854619</v>
      </c>
    </row>
    <row r="3119" customFormat="false" ht="13.8" hidden="false" customHeight="false" outlineLevel="0" collapsed="false">
      <c r="A3119" s="59" t="n">
        <v>3117</v>
      </c>
      <c r="B3119" s="60" t="n">
        <v>54018.3926393801</v>
      </c>
      <c r="C3119" s="60" t="n">
        <v>5967.71802156673</v>
      </c>
    </row>
    <row r="3120" customFormat="false" ht="13.8" hidden="false" customHeight="false" outlineLevel="0" collapsed="false">
      <c r="A3120" s="59" t="n">
        <v>3118</v>
      </c>
      <c r="B3120" s="60" t="n">
        <v>48556.1176504102</v>
      </c>
      <c r="C3120" s="60" t="n">
        <v>5962.18808980929</v>
      </c>
    </row>
    <row r="3121" customFormat="false" ht="13.8" hidden="false" customHeight="false" outlineLevel="0" collapsed="false">
      <c r="A3121" s="59" t="n">
        <v>3119</v>
      </c>
      <c r="B3121" s="60" t="n">
        <v>44889.6196103206</v>
      </c>
      <c r="C3121" s="60" t="n">
        <v>5544.67824212285</v>
      </c>
    </row>
    <row r="3122" customFormat="false" ht="13.8" hidden="false" customHeight="false" outlineLevel="0" collapsed="false">
      <c r="A3122" s="59" t="n">
        <v>3120</v>
      </c>
      <c r="B3122" s="60" t="n">
        <v>42854.5978993904</v>
      </c>
      <c r="C3122" s="60" t="n">
        <v>4875.55649947305</v>
      </c>
    </row>
    <row r="3123" customFormat="false" ht="13.8" hidden="false" customHeight="false" outlineLevel="0" collapsed="false">
      <c r="A3123" s="59" t="n">
        <v>3121</v>
      </c>
      <c r="B3123" s="60" t="n">
        <v>41749.6522112083</v>
      </c>
      <c r="C3123" s="60" t="n">
        <v>4464.49823883695</v>
      </c>
    </row>
    <row r="3124" customFormat="false" ht="13.8" hidden="false" customHeight="false" outlineLevel="0" collapsed="false">
      <c r="A3124" s="59" t="n">
        <v>3122</v>
      </c>
      <c r="B3124" s="60" t="n">
        <v>42078.2534506503</v>
      </c>
      <c r="C3124" s="60" t="n">
        <v>4192.60992742966</v>
      </c>
    </row>
    <row r="3125" customFormat="false" ht="13.8" hidden="false" customHeight="false" outlineLevel="0" collapsed="false">
      <c r="A3125" s="59" t="n">
        <v>3123</v>
      </c>
      <c r="B3125" s="60" t="n">
        <v>43278.3205502498</v>
      </c>
      <c r="C3125" s="60" t="n">
        <v>4058.96990995828</v>
      </c>
    </row>
    <row r="3126" customFormat="false" ht="13.8" hidden="false" customHeight="false" outlineLevel="0" collapsed="false">
      <c r="A3126" s="59" t="n">
        <v>3124</v>
      </c>
      <c r="B3126" s="60" t="n">
        <v>46729.5943867283</v>
      </c>
      <c r="C3126" s="60" t="n">
        <v>3960.35279361733</v>
      </c>
    </row>
    <row r="3127" customFormat="false" ht="13.8" hidden="false" customHeight="false" outlineLevel="0" collapsed="false">
      <c r="A3127" s="59" t="n">
        <v>3125</v>
      </c>
      <c r="B3127" s="60" t="n">
        <v>54301.8352289572</v>
      </c>
      <c r="C3127" s="60" t="n">
        <v>3961.27444891024</v>
      </c>
    </row>
    <row r="3128" customFormat="false" ht="13.8" hidden="false" customHeight="false" outlineLevel="0" collapsed="false">
      <c r="A3128" s="59" t="n">
        <v>3126</v>
      </c>
      <c r="B3128" s="60" t="n">
        <v>60304.09237163</v>
      </c>
      <c r="C3128" s="60" t="n">
        <v>4116.11253811846</v>
      </c>
    </row>
    <row r="3129" customFormat="false" ht="13.8" hidden="false" customHeight="false" outlineLevel="0" collapsed="false">
      <c r="A3129" s="59" t="n">
        <v>3127</v>
      </c>
      <c r="B3129" s="60" t="n">
        <v>63238.4437905067</v>
      </c>
      <c r="C3129" s="60" t="n">
        <v>4169.56854510701</v>
      </c>
    </row>
    <row r="3130" customFormat="false" ht="13.8" hidden="false" customHeight="false" outlineLevel="0" collapsed="false">
      <c r="A3130" s="59" t="n">
        <v>3128</v>
      </c>
      <c r="B3130" s="60" t="n">
        <v>64009.0233052216</v>
      </c>
      <c r="C3130" s="60" t="n">
        <v>4867.2616018369</v>
      </c>
    </row>
    <row r="3131" customFormat="false" ht="13.8" hidden="false" customHeight="false" outlineLevel="0" collapsed="false">
      <c r="A3131" s="59" t="n">
        <v>3129</v>
      </c>
      <c r="B3131" s="60" t="n">
        <v>65664.5201928196</v>
      </c>
      <c r="C3131" s="60" t="n">
        <v>5751.12902773381</v>
      </c>
    </row>
    <row r="3132" customFormat="false" ht="13.8" hidden="false" customHeight="false" outlineLevel="0" collapsed="false">
      <c r="A3132" s="59" t="n">
        <v>3130</v>
      </c>
      <c r="B3132" s="60" t="n">
        <v>66980.8467952627</v>
      </c>
      <c r="C3132" s="60" t="n">
        <v>6051.58865322118</v>
      </c>
    </row>
    <row r="3133" customFormat="false" ht="13.8" hidden="false" customHeight="false" outlineLevel="0" collapsed="false">
      <c r="A3133" s="59" t="n">
        <v>3131</v>
      </c>
      <c r="B3133" s="60" t="n">
        <v>66146.8530062696</v>
      </c>
      <c r="C3133" s="60" t="n">
        <v>6117.02617901751</v>
      </c>
    </row>
    <row r="3134" customFormat="false" ht="13.8" hidden="false" customHeight="false" outlineLevel="0" collapsed="false">
      <c r="A3134" s="59" t="n">
        <v>3132</v>
      </c>
      <c r="B3134" s="60" t="n">
        <v>65134.1462624922</v>
      </c>
      <c r="C3134" s="60" t="n">
        <v>6162.18728836991</v>
      </c>
    </row>
    <row r="3135" customFormat="false" ht="13.8" hidden="false" customHeight="false" outlineLevel="0" collapsed="false">
      <c r="A3135" s="59" t="n">
        <v>3133</v>
      </c>
      <c r="B3135" s="60" t="n">
        <v>64031.1222189852</v>
      </c>
      <c r="C3135" s="60" t="n">
        <v>5708.73288426013</v>
      </c>
    </row>
    <row r="3136" customFormat="false" ht="13.8" hidden="false" customHeight="false" outlineLevel="0" collapsed="false">
      <c r="A3136" s="59" t="n">
        <v>3134</v>
      </c>
      <c r="B3136" s="60" t="n">
        <v>62829.1334747105</v>
      </c>
      <c r="C3136" s="60" t="n">
        <v>5870.94421581159</v>
      </c>
    </row>
    <row r="3137" customFormat="false" ht="13.8" hidden="false" customHeight="false" outlineLevel="0" collapsed="false">
      <c r="A3137" s="59" t="n">
        <v>3135</v>
      </c>
      <c r="B3137" s="60" t="n">
        <v>62125.8115236242</v>
      </c>
      <c r="C3137" s="60" t="n">
        <v>6017.48740738366</v>
      </c>
    </row>
    <row r="3138" customFormat="false" ht="13.8" hidden="false" customHeight="false" outlineLevel="0" collapsed="false">
      <c r="A3138" s="59" t="n">
        <v>3136</v>
      </c>
      <c r="B3138" s="60" t="n">
        <v>62587.9670679856</v>
      </c>
      <c r="C3138" s="60" t="n">
        <v>5921.63525692143</v>
      </c>
    </row>
    <row r="3139" customFormat="false" ht="13.8" hidden="false" customHeight="false" outlineLevel="0" collapsed="false">
      <c r="A3139" s="59" t="n">
        <v>3137</v>
      </c>
      <c r="B3139" s="60" t="n">
        <v>61704.9713397774</v>
      </c>
      <c r="C3139" s="60" t="n">
        <v>5864.49262876125</v>
      </c>
    </row>
    <row r="3140" customFormat="false" ht="13.8" hidden="false" customHeight="false" outlineLevel="0" collapsed="false">
      <c r="A3140" s="59" t="n">
        <v>3138</v>
      </c>
      <c r="B3140" s="60" t="n">
        <v>60258.9337217652</v>
      </c>
      <c r="C3140" s="60" t="n">
        <v>5678.31825959423</v>
      </c>
    </row>
    <row r="3141" customFormat="false" ht="13.8" hidden="false" customHeight="false" outlineLevel="0" collapsed="false">
      <c r="A3141" s="59" t="n">
        <v>3139</v>
      </c>
      <c r="B3141" s="60" t="n">
        <v>57323.6214805509</v>
      </c>
      <c r="C3141" s="60" t="n">
        <v>5566.79796915259</v>
      </c>
    </row>
    <row r="3142" customFormat="false" ht="13.8" hidden="false" customHeight="false" outlineLevel="0" collapsed="false">
      <c r="A3142" s="59" t="n">
        <v>3140</v>
      </c>
      <c r="B3142" s="60" t="n">
        <v>56560.7285445365</v>
      </c>
      <c r="C3142" s="60" t="n">
        <v>5557.58141622353</v>
      </c>
    </row>
    <row r="3143" customFormat="false" ht="13.8" hidden="false" customHeight="false" outlineLevel="0" collapsed="false">
      <c r="A3143" s="59" t="n">
        <v>3141</v>
      </c>
      <c r="B3143" s="60" t="n">
        <v>54182.6932591011</v>
      </c>
      <c r="C3143" s="60" t="n">
        <v>5844.21621231732</v>
      </c>
    </row>
    <row r="3144" customFormat="false" ht="13.8" hidden="false" customHeight="false" outlineLevel="0" collapsed="false">
      <c r="A3144" s="59" t="n">
        <v>3142</v>
      </c>
      <c r="B3144" s="60" t="n">
        <v>49438.1525562808</v>
      </c>
      <c r="C3144" s="60" t="n">
        <v>5858.04104171091</v>
      </c>
    </row>
    <row r="3145" customFormat="false" ht="13.8" hidden="false" customHeight="false" outlineLevel="0" collapsed="false">
      <c r="A3145" s="59" t="n">
        <v>3143</v>
      </c>
      <c r="B3145" s="60" t="n">
        <v>45318.1463728678</v>
      </c>
      <c r="C3145" s="60" t="n">
        <v>5465.41588693293</v>
      </c>
    </row>
    <row r="3146" customFormat="false" ht="13.8" hidden="false" customHeight="false" outlineLevel="0" collapsed="false">
      <c r="A3146" s="59" t="n">
        <v>3144</v>
      </c>
      <c r="B3146" s="60" t="n">
        <v>42839.2247419896</v>
      </c>
      <c r="C3146" s="60" t="n">
        <v>4870.02656771561</v>
      </c>
    </row>
    <row r="3147" customFormat="false" ht="13.8" hidden="false" customHeight="false" outlineLevel="0" collapsed="false">
      <c r="A3147" s="59" t="n">
        <v>3145</v>
      </c>
      <c r="B3147" s="60" t="n">
        <v>41308.634758273</v>
      </c>
      <c r="C3147" s="60" t="n">
        <v>4488.46127645251</v>
      </c>
    </row>
    <row r="3148" customFormat="false" ht="13.8" hidden="false" customHeight="false" outlineLevel="0" collapsed="false">
      <c r="A3148" s="59" t="n">
        <v>3146</v>
      </c>
      <c r="B3148" s="60" t="n">
        <v>41179.8845650414</v>
      </c>
      <c r="C3148" s="60" t="n">
        <v>4137.3106098553</v>
      </c>
    </row>
    <row r="3149" customFormat="false" ht="13.8" hidden="false" customHeight="false" outlineLevel="0" collapsed="false">
      <c r="A3149" s="59" t="n">
        <v>3147</v>
      </c>
      <c r="B3149" s="60" t="n">
        <v>41615.1370839514</v>
      </c>
      <c r="C3149" s="60" t="n">
        <v>3983.39417593999</v>
      </c>
    </row>
    <row r="3150" customFormat="false" ht="13.8" hidden="false" customHeight="false" outlineLevel="0" collapsed="false">
      <c r="A3150" s="59" t="n">
        <v>3148</v>
      </c>
      <c r="B3150" s="60" t="n">
        <v>41848.6169119759</v>
      </c>
      <c r="C3150" s="60" t="n">
        <v>3915.19168426494</v>
      </c>
    </row>
    <row r="3151" customFormat="false" ht="13.8" hidden="false" customHeight="false" outlineLevel="0" collapsed="false">
      <c r="A3151" s="59" t="n">
        <v>3149</v>
      </c>
      <c r="B3151" s="60" t="n">
        <v>43433.9737689329</v>
      </c>
      <c r="C3151" s="60" t="n">
        <v>3904.13182075006</v>
      </c>
    </row>
    <row r="3152" customFormat="false" ht="13.8" hidden="false" customHeight="false" outlineLevel="0" collapsed="false">
      <c r="A3152" s="59" t="n">
        <v>3150</v>
      </c>
      <c r="B3152" s="60" t="n">
        <v>46598.9225488215</v>
      </c>
      <c r="C3152" s="60" t="n">
        <v>3893.07195723519</v>
      </c>
    </row>
    <row r="3153" customFormat="false" ht="13.8" hidden="false" customHeight="false" outlineLevel="0" collapsed="false">
      <c r="A3153" s="59" t="n">
        <v>3151</v>
      </c>
      <c r="B3153" s="60" t="n">
        <v>50371.1110460415</v>
      </c>
      <c r="C3153" s="60" t="n">
        <v>3622.10530112081</v>
      </c>
    </row>
    <row r="3154" customFormat="false" ht="13.8" hidden="false" customHeight="false" outlineLevel="0" collapsed="false">
      <c r="A3154" s="59" t="n">
        <v>3152</v>
      </c>
      <c r="B3154" s="60" t="n">
        <v>52880.7789917213</v>
      </c>
      <c r="C3154" s="60" t="n">
        <v>3997.21900533358</v>
      </c>
    </row>
    <row r="3155" customFormat="false" ht="13.8" hidden="false" customHeight="false" outlineLevel="0" collapsed="false">
      <c r="A3155" s="59" t="n">
        <v>3153</v>
      </c>
      <c r="B3155" s="60" t="n">
        <v>54707.3022554032</v>
      </c>
      <c r="C3155" s="60" t="n">
        <v>4454.36003061498</v>
      </c>
    </row>
    <row r="3156" customFormat="false" ht="13.8" hidden="false" customHeight="false" outlineLevel="0" collapsed="false">
      <c r="A3156" s="59" t="n">
        <v>3154</v>
      </c>
      <c r="B3156" s="60" t="n">
        <v>55732.4996895687</v>
      </c>
      <c r="C3156" s="60" t="n">
        <v>4882.9297418163</v>
      </c>
    </row>
    <row r="3157" customFormat="false" ht="13.8" hidden="false" customHeight="false" outlineLevel="0" collapsed="false">
      <c r="A3157" s="59" t="n">
        <v>3155</v>
      </c>
      <c r="B3157" s="60" t="n">
        <v>54026.0792180805</v>
      </c>
      <c r="C3157" s="60" t="n">
        <v>5022.09969104511</v>
      </c>
    </row>
    <row r="3158" customFormat="false" ht="13.8" hidden="false" customHeight="false" outlineLevel="0" collapsed="false">
      <c r="A3158" s="59" t="n">
        <v>3156</v>
      </c>
      <c r="B3158" s="60" t="n">
        <v>51647.0831103075</v>
      </c>
      <c r="C3158" s="60" t="n">
        <v>5161.26964027393</v>
      </c>
    </row>
    <row r="3159" customFormat="false" ht="13.8" hidden="false" customHeight="false" outlineLevel="0" collapsed="false">
      <c r="A3159" s="59" t="n">
        <v>3157</v>
      </c>
      <c r="B3159" s="60" t="n">
        <v>49761.949684035</v>
      </c>
      <c r="C3159" s="60" t="n">
        <v>5007.35320635862</v>
      </c>
    </row>
    <row r="3160" customFormat="false" ht="13.8" hidden="false" customHeight="false" outlineLevel="0" collapsed="false">
      <c r="A3160" s="59" t="n">
        <v>3158</v>
      </c>
      <c r="B3160" s="60" t="n">
        <v>48978.879478932</v>
      </c>
      <c r="C3160" s="60" t="n">
        <v>4771.40945137467</v>
      </c>
    </row>
    <row r="3161" customFormat="false" ht="13.8" hidden="false" customHeight="false" outlineLevel="0" collapsed="false">
      <c r="A3161" s="59" t="n">
        <v>3159</v>
      </c>
      <c r="B3161" s="60" t="n">
        <v>48150.6506239642</v>
      </c>
      <c r="C3161" s="60" t="n">
        <v>4841.45525363553</v>
      </c>
    </row>
    <row r="3162" customFormat="false" ht="13.8" hidden="false" customHeight="false" outlineLevel="0" collapsed="false">
      <c r="A3162" s="59" t="n">
        <v>3160</v>
      </c>
      <c r="B3162" s="60" t="n">
        <v>48817.4613262237</v>
      </c>
      <c r="C3162" s="60" t="n">
        <v>4736.38655024423</v>
      </c>
    </row>
    <row r="3163" customFormat="false" ht="13.8" hidden="false" customHeight="false" outlineLevel="0" collapsed="false">
      <c r="A3163" s="59" t="n">
        <v>3161</v>
      </c>
      <c r="B3163" s="60" t="n">
        <v>49800.382577537</v>
      </c>
      <c r="C3163" s="60" t="n">
        <v>4620.25798333807</v>
      </c>
    </row>
    <row r="3164" customFormat="false" ht="13.8" hidden="false" customHeight="false" outlineLevel="0" collapsed="false">
      <c r="A3164" s="59" t="n">
        <v>3162</v>
      </c>
      <c r="B3164" s="60" t="n">
        <v>49347.8352565511</v>
      </c>
      <c r="C3164" s="60" t="n">
        <v>4634.08281273166</v>
      </c>
    </row>
    <row r="3165" customFormat="false" ht="13.8" hidden="false" customHeight="false" outlineLevel="0" collapsed="false">
      <c r="A3165" s="59" t="n">
        <v>3163</v>
      </c>
      <c r="B3165" s="60" t="n">
        <v>48480.2126857438</v>
      </c>
      <c r="C3165" s="60" t="n">
        <v>4746.5247584662</v>
      </c>
    </row>
    <row r="3166" customFormat="false" ht="13.8" hidden="false" customHeight="false" outlineLevel="0" collapsed="false">
      <c r="A3166" s="59" t="n">
        <v>3164</v>
      </c>
      <c r="B3166" s="60" t="n">
        <v>48689.6719553296</v>
      </c>
      <c r="C3166" s="60" t="n">
        <v>4901.36284767442</v>
      </c>
    </row>
    <row r="3167" customFormat="false" ht="13.8" hidden="false" customHeight="false" outlineLevel="0" collapsed="false">
      <c r="A3167" s="59" t="n">
        <v>3165</v>
      </c>
      <c r="B3167" s="60" t="n">
        <v>47608.7468255862</v>
      </c>
      <c r="C3167" s="60" t="n">
        <v>5218.4122684341</v>
      </c>
    </row>
    <row r="3168" customFormat="false" ht="13.8" hidden="false" customHeight="false" outlineLevel="0" collapsed="false">
      <c r="A3168" s="59" t="n">
        <v>3166</v>
      </c>
      <c r="B3168" s="60" t="n">
        <v>43996.0548363994</v>
      </c>
      <c r="C3168" s="60" t="n">
        <v>5257.12179073616</v>
      </c>
    </row>
    <row r="3169" customFormat="false" ht="13.8" hidden="false" customHeight="false" outlineLevel="0" collapsed="false">
      <c r="A3169" s="59" t="n">
        <v>3167</v>
      </c>
      <c r="B3169" s="60" t="n">
        <v>40488.0924820056</v>
      </c>
      <c r="C3169" s="60" t="n">
        <v>4950.21057819844</v>
      </c>
    </row>
    <row r="3170" customFormat="false" ht="13.8" hidden="false" customHeight="false" outlineLevel="0" collapsed="false">
      <c r="A3170" s="59" t="n">
        <v>3168</v>
      </c>
      <c r="B3170" s="60" t="n">
        <v>37903.480393997</v>
      </c>
      <c r="C3170" s="60" t="n">
        <v>4541.91728344106</v>
      </c>
    </row>
    <row r="3171" customFormat="false" ht="13.8" hidden="false" customHeight="false" outlineLevel="0" collapsed="false">
      <c r="A3171" s="59" t="n">
        <v>3169</v>
      </c>
      <c r="B3171" s="60" t="n">
        <v>36596.7620149294</v>
      </c>
      <c r="C3171" s="60" t="n">
        <v>4137.3106098553</v>
      </c>
    </row>
    <row r="3172" customFormat="false" ht="13.8" hidden="false" customHeight="false" outlineLevel="0" collapsed="false">
      <c r="A3172" s="59" t="n">
        <v>3170</v>
      </c>
      <c r="B3172" s="60" t="n">
        <v>36357.5172528796</v>
      </c>
      <c r="C3172" s="60" t="n">
        <v>3871.87388549835</v>
      </c>
    </row>
    <row r="3173" customFormat="false" ht="13.8" hidden="false" customHeight="false" outlineLevel="0" collapsed="false">
      <c r="A3173" s="59" t="n">
        <v>3171</v>
      </c>
      <c r="B3173" s="60" t="n">
        <v>36709.1782284227</v>
      </c>
      <c r="C3173" s="60" t="n">
        <v>3657.12820225124</v>
      </c>
    </row>
    <row r="3174" customFormat="false" ht="13.8" hidden="false" customHeight="false" outlineLevel="0" collapsed="false">
      <c r="A3174" s="59" t="n">
        <v>3172</v>
      </c>
      <c r="B3174" s="60" t="n">
        <v>36132.6848258929</v>
      </c>
      <c r="C3174" s="60" t="n">
        <v>3560.3543964961</v>
      </c>
    </row>
    <row r="3175" customFormat="false" ht="13.8" hidden="false" customHeight="false" outlineLevel="0" collapsed="false">
      <c r="A3175" s="59" t="n">
        <v>3173</v>
      </c>
      <c r="B3175" s="60" t="n">
        <v>35877.1060841047</v>
      </c>
      <c r="C3175" s="60" t="n">
        <v>3507.82004480046</v>
      </c>
    </row>
    <row r="3176" customFormat="false" ht="13.8" hidden="false" customHeight="false" outlineLevel="0" collapsed="false">
      <c r="A3176" s="59" t="n">
        <v>3174</v>
      </c>
      <c r="B3176" s="60" t="n">
        <v>37827.5754293305</v>
      </c>
      <c r="C3176" s="60" t="n">
        <v>3526.25315065858</v>
      </c>
    </row>
    <row r="3177" customFormat="false" ht="13.8" hidden="false" customHeight="false" outlineLevel="0" collapsed="false">
      <c r="A3177" s="59" t="n">
        <v>3175</v>
      </c>
      <c r="B3177" s="60" t="n">
        <v>40775.3783609329</v>
      </c>
      <c r="C3177" s="60" t="n">
        <v>3301.3692591895</v>
      </c>
    </row>
    <row r="3178" customFormat="false" ht="13.8" hidden="false" customHeight="false" outlineLevel="0" collapsed="false">
      <c r="A3178" s="59" t="n">
        <v>3176</v>
      </c>
      <c r="B3178" s="60" t="n">
        <v>43200.4939409083</v>
      </c>
      <c r="C3178" s="60" t="n">
        <v>3445.14748488285</v>
      </c>
    </row>
    <row r="3179" customFormat="false" ht="13.8" hidden="false" customHeight="false" outlineLevel="0" collapsed="false">
      <c r="A3179" s="59" t="n">
        <v>3177</v>
      </c>
      <c r="B3179" s="60" t="n">
        <v>45174.9838445729</v>
      </c>
      <c r="C3179" s="60" t="n">
        <v>3817.49622321689</v>
      </c>
    </row>
    <row r="3180" customFormat="false" ht="13.8" hidden="false" customHeight="false" outlineLevel="0" collapsed="false">
      <c r="A3180" s="59" t="n">
        <v>3178</v>
      </c>
      <c r="B3180" s="60" t="n">
        <v>47594.334490523</v>
      </c>
      <c r="C3180" s="60" t="n">
        <v>4126.25074634043</v>
      </c>
    </row>
    <row r="3181" customFormat="false" ht="13.8" hidden="false" customHeight="false" outlineLevel="0" collapsed="false">
      <c r="A3181" s="59" t="n">
        <v>3179</v>
      </c>
      <c r="B3181" s="60" t="n">
        <v>46620.0606402476</v>
      </c>
      <c r="C3181" s="60" t="n">
        <v>4358.50788015275</v>
      </c>
    </row>
    <row r="3182" customFormat="false" ht="13.8" hidden="false" customHeight="false" outlineLevel="0" collapsed="false">
      <c r="A3182" s="59" t="n">
        <v>3180</v>
      </c>
      <c r="B3182" s="60" t="n">
        <v>44442.83722336</v>
      </c>
      <c r="C3182" s="60" t="n">
        <v>4568.64528693533</v>
      </c>
    </row>
    <row r="3183" customFormat="false" ht="13.8" hidden="false" customHeight="false" outlineLevel="0" collapsed="false">
      <c r="A3183" s="59" t="n">
        <v>3181</v>
      </c>
      <c r="B3183" s="60" t="n">
        <v>43038.1149658624</v>
      </c>
      <c r="C3183" s="60" t="n">
        <v>4557.58542342046</v>
      </c>
    </row>
    <row r="3184" customFormat="false" ht="13.8" hidden="false" customHeight="false" outlineLevel="0" collapsed="false">
      <c r="A3184" s="59" t="n">
        <v>3182</v>
      </c>
      <c r="B3184" s="60" t="n">
        <v>41961.9939478068</v>
      </c>
      <c r="C3184" s="60" t="n">
        <v>4331.77987665848</v>
      </c>
    </row>
    <row r="3185" customFormat="false" ht="13.8" hidden="false" customHeight="false" outlineLevel="0" collapsed="false">
      <c r="A3185" s="59" t="n">
        <v>3183</v>
      </c>
      <c r="B3185" s="60" t="n">
        <v>41569.9784340865</v>
      </c>
      <c r="C3185" s="60" t="n">
        <v>4246.98758971112</v>
      </c>
    </row>
    <row r="3186" customFormat="false" ht="13.8" hidden="false" customHeight="false" outlineLevel="0" collapsed="false">
      <c r="A3186" s="59" t="n">
        <v>3184</v>
      </c>
      <c r="B3186" s="60" t="n">
        <v>42754.6723762853</v>
      </c>
      <c r="C3186" s="60" t="n">
        <v>4089.38453462418</v>
      </c>
    </row>
    <row r="3187" customFormat="false" ht="13.8" hidden="false" customHeight="false" outlineLevel="0" collapsed="false">
      <c r="A3187" s="59" t="n">
        <v>3185</v>
      </c>
      <c r="B3187" s="60" t="n">
        <v>44901.1494783712</v>
      </c>
      <c r="C3187" s="60" t="n">
        <v>4061.734875837</v>
      </c>
    </row>
    <row r="3188" customFormat="false" ht="13.8" hidden="false" customHeight="false" outlineLevel="0" collapsed="false">
      <c r="A3188" s="59" t="n">
        <v>3186</v>
      </c>
      <c r="B3188" s="60" t="n">
        <v>46010.8992782411</v>
      </c>
      <c r="C3188" s="60" t="n">
        <v>4115.19088282555</v>
      </c>
    </row>
    <row r="3189" customFormat="false" ht="13.8" hidden="false" customHeight="false" outlineLevel="0" collapsed="false">
      <c r="A3189" s="59" t="n">
        <v>3187</v>
      </c>
      <c r="B3189" s="60" t="n">
        <v>46762.2623462049</v>
      </c>
      <c r="C3189" s="60" t="n">
        <v>4287.54042259898</v>
      </c>
    </row>
    <row r="3190" customFormat="false" ht="13.8" hidden="false" customHeight="false" outlineLevel="0" collapsed="false">
      <c r="A3190" s="59" t="n">
        <v>3188</v>
      </c>
      <c r="B3190" s="60" t="n">
        <v>48565.7258737857</v>
      </c>
      <c r="C3190" s="60" t="n">
        <v>4495.83451879575</v>
      </c>
    </row>
    <row r="3191" customFormat="false" ht="13.8" hidden="false" customHeight="false" outlineLevel="0" collapsed="false">
      <c r="A3191" s="59" t="n">
        <v>3189</v>
      </c>
      <c r="B3191" s="60" t="n">
        <v>48243.8503907065</v>
      </c>
      <c r="C3191" s="60" t="n">
        <v>4848.82849597877</v>
      </c>
    </row>
    <row r="3192" customFormat="false" ht="13.8" hidden="false" customHeight="false" outlineLevel="0" collapsed="false">
      <c r="A3192" s="59" t="n">
        <v>3190</v>
      </c>
      <c r="B3192" s="60" t="n">
        <v>44731.0839246249</v>
      </c>
      <c r="C3192" s="60" t="n">
        <v>4936.38574880485</v>
      </c>
    </row>
    <row r="3193" customFormat="false" ht="13.8" hidden="false" customHeight="false" outlineLevel="0" collapsed="false">
      <c r="A3193" s="59" t="n">
        <v>3191</v>
      </c>
      <c r="B3193" s="60" t="n">
        <v>41648.7658657656</v>
      </c>
      <c r="C3193" s="60" t="n">
        <v>4764.03620903142</v>
      </c>
    </row>
    <row r="3194" customFormat="false" ht="13.8" hidden="false" customHeight="false" outlineLevel="0" collapsed="false">
      <c r="A3194" s="59" t="n">
        <v>3192</v>
      </c>
      <c r="B3194" s="60" t="n">
        <v>39668.5110280757</v>
      </c>
      <c r="C3194" s="60" t="n">
        <v>4329.93656607266</v>
      </c>
    </row>
    <row r="3195" customFormat="false" ht="13.8" hidden="false" customHeight="false" outlineLevel="0" collapsed="false">
      <c r="A3195" s="59" t="n">
        <v>3193</v>
      </c>
      <c r="B3195" s="60" t="n">
        <v>39011.3085491918</v>
      </c>
      <c r="C3195" s="60" t="n">
        <v>3989.84576299033</v>
      </c>
    </row>
    <row r="3196" customFormat="false" ht="13.8" hidden="false" customHeight="false" outlineLevel="0" collapsed="false">
      <c r="A3196" s="59" t="n">
        <v>3194</v>
      </c>
      <c r="B3196" s="60" t="n">
        <v>39291.8686717563</v>
      </c>
      <c r="C3196" s="60" t="n">
        <v>3760.35359505672</v>
      </c>
    </row>
    <row r="3197" customFormat="false" ht="13.8" hidden="false" customHeight="false" outlineLevel="0" collapsed="false">
      <c r="A3197" s="59" t="n">
        <v>3195</v>
      </c>
      <c r="B3197" s="60" t="n">
        <v>40416.0308066894</v>
      </c>
      <c r="C3197" s="60" t="n">
        <v>3599.98557409106</v>
      </c>
    </row>
    <row r="3198" customFormat="false" ht="13.8" hidden="false" customHeight="false" outlineLevel="0" collapsed="false">
      <c r="A3198" s="59" t="n">
        <v>3196</v>
      </c>
      <c r="B3198" s="60" t="n">
        <v>44251.6335781877</v>
      </c>
      <c r="C3198" s="60" t="n">
        <v>3610.12378231303</v>
      </c>
    </row>
    <row r="3199" customFormat="false" ht="13.8" hidden="false" customHeight="false" outlineLevel="0" collapsed="false">
      <c r="A3199" s="59" t="n">
        <v>3197</v>
      </c>
      <c r="B3199" s="60" t="n">
        <v>52812.5606057552</v>
      </c>
      <c r="C3199" s="60" t="n">
        <v>3624.87026699953</v>
      </c>
    </row>
    <row r="3200" customFormat="false" ht="13.8" hidden="false" customHeight="false" outlineLevel="0" collapsed="false">
      <c r="A3200" s="59" t="n">
        <v>3198</v>
      </c>
      <c r="B3200" s="60" t="n">
        <v>59364.4081255064</v>
      </c>
      <c r="C3200" s="60" t="n">
        <v>3741.9204891986</v>
      </c>
    </row>
    <row r="3201" customFormat="false" ht="13.8" hidden="false" customHeight="false" outlineLevel="0" collapsed="false">
      <c r="A3201" s="59" t="n">
        <v>3199</v>
      </c>
      <c r="B3201" s="60" t="n">
        <v>62545.6908851334</v>
      </c>
      <c r="C3201" s="60" t="n">
        <v>3893.07195723519</v>
      </c>
    </row>
    <row r="3202" customFormat="false" ht="13.8" hidden="false" customHeight="false" outlineLevel="0" collapsed="false">
      <c r="A3202" s="59" t="n">
        <v>3200</v>
      </c>
      <c r="B3202" s="60" t="n">
        <v>63468.0803291811</v>
      </c>
      <c r="C3202" s="60" t="n">
        <v>4650.67260800397</v>
      </c>
    </row>
    <row r="3203" customFormat="false" ht="13.8" hidden="false" customHeight="false" outlineLevel="0" collapsed="false">
      <c r="A3203" s="59" t="n">
        <v>3201</v>
      </c>
      <c r="B3203" s="60" t="n">
        <v>64914.1179471933</v>
      </c>
      <c r="C3203" s="60" t="n">
        <v>5553.89479505191</v>
      </c>
    </row>
    <row r="3204" customFormat="false" ht="13.8" hidden="false" customHeight="false" outlineLevel="0" collapsed="false">
      <c r="A3204" s="59" t="n">
        <v>3202</v>
      </c>
      <c r="B3204" s="60" t="n">
        <v>66334.2133620917</v>
      </c>
      <c r="C3204" s="60" t="n">
        <v>5930.85180985049</v>
      </c>
    </row>
    <row r="3205" customFormat="false" ht="13.8" hidden="false" customHeight="false" outlineLevel="0" collapsed="false">
      <c r="A3205" s="59" t="n">
        <v>3203</v>
      </c>
      <c r="B3205" s="60" t="n">
        <v>65810.5651881272</v>
      </c>
      <c r="C3205" s="60" t="n">
        <v>6045.13706617084</v>
      </c>
    </row>
    <row r="3206" customFormat="false" ht="13.8" hidden="false" customHeight="false" outlineLevel="0" collapsed="false">
      <c r="A3206" s="59" t="n">
        <v>3204</v>
      </c>
      <c r="B3206" s="60" t="n">
        <v>64857.4294292779</v>
      </c>
      <c r="C3206" s="60" t="n">
        <v>6107.80962608845</v>
      </c>
    </row>
    <row r="3207" customFormat="false" ht="13.8" hidden="false" customHeight="false" outlineLevel="0" collapsed="false">
      <c r="A3207" s="59" t="n">
        <v>3205</v>
      </c>
      <c r="B3207" s="60" t="n">
        <v>63828.3887057622</v>
      </c>
      <c r="C3207" s="60" t="n">
        <v>5611.03742321208</v>
      </c>
    </row>
    <row r="3208" customFormat="false" ht="13.8" hidden="false" customHeight="false" outlineLevel="0" collapsed="false">
      <c r="A3208" s="59" t="n">
        <v>3206</v>
      </c>
      <c r="B3208" s="60" t="n">
        <v>62838.741698086</v>
      </c>
      <c r="C3208" s="60" t="n">
        <v>5779.70034181389</v>
      </c>
    </row>
    <row r="3209" customFormat="false" ht="13.8" hidden="false" customHeight="false" outlineLevel="0" collapsed="false">
      <c r="A3209" s="59" t="n">
        <v>3207</v>
      </c>
      <c r="B3209" s="60" t="n">
        <v>61621.3797964106</v>
      </c>
      <c r="C3209" s="60" t="n">
        <v>5903.20215106331</v>
      </c>
    </row>
    <row r="3210" customFormat="false" ht="13.8" hidden="false" customHeight="false" outlineLevel="0" collapsed="false">
      <c r="A3210" s="59" t="n">
        <v>3208</v>
      </c>
      <c r="B3210" s="60" t="n">
        <v>61091.9666884207</v>
      </c>
      <c r="C3210" s="60" t="n">
        <v>5860.80600758963</v>
      </c>
    </row>
    <row r="3211" customFormat="false" ht="13.8" hidden="false" customHeight="false" outlineLevel="0" collapsed="false">
      <c r="A3211" s="59" t="n">
        <v>3209</v>
      </c>
      <c r="B3211" s="60" t="n">
        <v>60958.4123835013</v>
      </c>
      <c r="C3211" s="60" t="n">
        <v>5775.09206534936</v>
      </c>
    </row>
    <row r="3212" customFormat="false" ht="13.8" hidden="false" customHeight="false" outlineLevel="0" collapsed="false">
      <c r="A3212" s="59" t="n">
        <v>3210</v>
      </c>
      <c r="B3212" s="60" t="n">
        <v>60303.1315492925</v>
      </c>
      <c r="C3212" s="60" t="n">
        <v>5625.78390789858</v>
      </c>
    </row>
    <row r="3213" customFormat="false" ht="13.8" hidden="false" customHeight="false" outlineLevel="0" collapsed="false">
      <c r="A3213" s="59" t="n">
        <v>3211</v>
      </c>
      <c r="B3213" s="60" t="n">
        <v>58555.3957172896</v>
      </c>
      <c r="C3213" s="60" t="n">
        <v>5540.99162095122</v>
      </c>
    </row>
    <row r="3214" customFormat="false" ht="13.8" hidden="false" customHeight="false" outlineLevel="0" collapsed="false">
      <c r="A3214" s="59" t="n">
        <v>3212</v>
      </c>
      <c r="B3214" s="60" t="n">
        <v>57364.9368410656</v>
      </c>
      <c r="C3214" s="60" t="n">
        <v>5482.92733749814</v>
      </c>
    </row>
    <row r="3215" customFormat="false" ht="13.8" hidden="false" customHeight="false" outlineLevel="0" collapsed="false">
      <c r="A3215" s="59" t="n">
        <v>3213</v>
      </c>
      <c r="B3215" s="60" t="n">
        <v>53478.4104856771</v>
      </c>
      <c r="C3215" s="60" t="n">
        <v>5764.03220183449</v>
      </c>
    </row>
    <row r="3216" customFormat="false" ht="13.8" hidden="false" customHeight="false" outlineLevel="0" collapsed="false">
      <c r="A3216" s="59" t="n">
        <v>3214</v>
      </c>
      <c r="B3216" s="60" t="n">
        <v>48443.7014369169</v>
      </c>
      <c r="C3216" s="60" t="n">
        <v>5858.04104171091</v>
      </c>
    </row>
    <row r="3217" customFormat="false" ht="13.8" hidden="false" customHeight="false" outlineLevel="0" collapsed="false">
      <c r="A3217" s="59" t="n">
        <v>3215</v>
      </c>
      <c r="B3217" s="60" t="n">
        <v>44677.2778737222</v>
      </c>
      <c r="C3217" s="60" t="n">
        <v>5446.98278107481</v>
      </c>
    </row>
    <row r="3218" customFormat="false" ht="13.8" hidden="false" customHeight="false" outlineLevel="0" collapsed="false">
      <c r="A3218" s="59" t="n">
        <v>3216</v>
      </c>
      <c r="B3218" s="60" t="n">
        <v>42777.7321123865</v>
      </c>
      <c r="C3218" s="60" t="n">
        <v>4770.48779608176</v>
      </c>
    </row>
    <row r="3219" customFormat="false" ht="13.8" hidden="false" customHeight="false" outlineLevel="0" collapsed="false">
      <c r="A3219" s="59" t="n">
        <v>3217</v>
      </c>
      <c r="B3219" s="60" t="n">
        <v>41957.189836119</v>
      </c>
      <c r="C3219" s="60" t="n">
        <v>4381.5492624754</v>
      </c>
    </row>
    <row r="3220" customFormat="false" ht="13.8" hidden="false" customHeight="false" outlineLevel="0" collapsed="false">
      <c r="A3220" s="59" t="n">
        <v>3218</v>
      </c>
      <c r="B3220" s="60" t="n">
        <v>42119.5688111649</v>
      </c>
      <c r="C3220" s="60" t="n">
        <v>4142.84054161273</v>
      </c>
    </row>
    <row r="3221" customFormat="false" ht="13.8" hidden="false" customHeight="false" outlineLevel="0" collapsed="false">
      <c r="A3221" s="59" t="n">
        <v>3219</v>
      </c>
      <c r="B3221" s="60" t="n">
        <v>43595.3919216412</v>
      </c>
      <c r="C3221" s="60" t="n">
        <v>3997.21900533358</v>
      </c>
    </row>
    <row r="3222" customFormat="false" ht="13.8" hidden="false" customHeight="false" outlineLevel="0" collapsed="false">
      <c r="A3222" s="59" t="n">
        <v>3220</v>
      </c>
      <c r="B3222" s="60" t="n">
        <v>46718.0645186777</v>
      </c>
      <c r="C3222" s="60" t="n">
        <v>3929.93816895143</v>
      </c>
    </row>
    <row r="3223" customFormat="false" ht="13.8" hidden="false" customHeight="false" outlineLevel="0" collapsed="false">
      <c r="A3223" s="59" t="n">
        <v>3221</v>
      </c>
      <c r="B3223" s="60" t="n">
        <v>53934.8010960132</v>
      </c>
      <c r="C3223" s="60" t="n">
        <v>3932.70313483015</v>
      </c>
    </row>
    <row r="3224" customFormat="false" ht="13.8" hidden="false" customHeight="false" outlineLevel="0" collapsed="false">
      <c r="A3224" s="59" t="n">
        <v>3222</v>
      </c>
      <c r="B3224" s="60" t="n">
        <v>60044.6703404916</v>
      </c>
      <c r="C3224" s="60" t="n">
        <v>4006.43555826264</v>
      </c>
    </row>
    <row r="3225" customFormat="false" ht="13.8" hidden="false" customHeight="false" outlineLevel="0" collapsed="false">
      <c r="A3225" s="59" t="n">
        <v>3223</v>
      </c>
      <c r="B3225" s="60" t="n">
        <v>63025.1412315707</v>
      </c>
      <c r="C3225" s="60" t="n">
        <v>4076.4813605235</v>
      </c>
    </row>
    <row r="3226" customFormat="false" ht="13.8" hidden="false" customHeight="false" outlineLevel="0" collapsed="false">
      <c r="A3226" s="59" t="n">
        <v>3224</v>
      </c>
      <c r="B3226" s="60" t="n">
        <v>63381.6063188016</v>
      </c>
      <c r="C3226" s="60" t="n">
        <v>4746.5247584662</v>
      </c>
    </row>
    <row r="3227" customFormat="false" ht="13.8" hidden="false" customHeight="false" outlineLevel="0" collapsed="false">
      <c r="A3227" s="59" t="n">
        <v>3225</v>
      </c>
      <c r="B3227" s="60" t="n">
        <v>65075.5360999017</v>
      </c>
      <c r="C3227" s="60" t="n">
        <v>5663.57177490773</v>
      </c>
    </row>
    <row r="3228" customFormat="false" ht="13.8" hidden="false" customHeight="false" outlineLevel="0" collapsed="false">
      <c r="A3228" s="59" t="n">
        <v>3226</v>
      </c>
      <c r="B3228" s="60" t="n">
        <v>66127.6365595186</v>
      </c>
      <c r="C3228" s="60" t="n">
        <v>5989.83774859648</v>
      </c>
    </row>
    <row r="3229" customFormat="false" ht="13.8" hidden="false" customHeight="false" outlineLevel="0" collapsed="false">
      <c r="A3229" s="59" t="n">
        <v>3227</v>
      </c>
      <c r="B3229" s="60" t="n">
        <v>65303.250993901</v>
      </c>
      <c r="C3229" s="60" t="n">
        <v>6065.41348261477</v>
      </c>
    </row>
    <row r="3230" customFormat="false" ht="13.8" hidden="false" customHeight="false" outlineLevel="0" collapsed="false">
      <c r="A3230" s="59" t="n">
        <v>3228</v>
      </c>
      <c r="B3230" s="60" t="n">
        <v>64357.8018137521</v>
      </c>
      <c r="C3230" s="60" t="n">
        <v>6090.29817552324</v>
      </c>
    </row>
    <row r="3231" customFormat="false" ht="13.8" hidden="false" customHeight="false" outlineLevel="0" collapsed="false">
      <c r="A3231" s="59" t="n">
        <v>3229</v>
      </c>
      <c r="B3231" s="60" t="n">
        <v>63117.3801759754</v>
      </c>
      <c r="C3231" s="60" t="n">
        <v>5693.98639957363</v>
      </c>
    </row>
    <row r="3232" customFormat="false" ht="13.8" hidden="false" customHeight="false" outlineLevel="0" collapsed="false">
      <c r="A3232" s="59" t="n">
        <v>3230</v>
      </c>
      <c r="B3232" s="60" t="n">
        <v>61779.9154821063</v>
      </c>
      <c r="C3232" s="60" t="n">
        <v>5881.08242403356</v>
      </c>
    </row>
    <row r="3233" customFormat="false" ht="13.8" hidden="false" customHeight="false" outlineLevel="0" collapsed="false">
      <c r="A3233" s="59" t="n">
        <v>3231</v>
      </c>
      <c r="B3233" s="60" t="n">
        <v>60076.3774776307</v>
      </c>
      <c r="C3233" s="60" t="n">
        <v>5974.16960861707</v>
      </c>
    </row>
    <row r="3234" customFormat="false" ht="13.8" hidden="false" customHeight="false" outlineLevel="0" collapsed="false">
      <c r="A3234" s="59" t="n">
        <v>3232</v>
      </c>
      <c r="B3234" s="60" t="n">
        <v>59615.1827556069</v>
      </c>
      <c r="C3234" s="60" t="n">
        <v>5950.20657100152</v>
      </c>
    </row>
    <row r="3235" customFormat="false" ht="13.8" hidden="false" customHeight="false" outlineLevel="0" collapsed="false">
      <c r="A3235" s="59" t="n">
        <v>3233</v>
      </c>
      <c r="B3235" s="60" t="n">
        <v>59154.9488559206</v>
      </c>
      <c r="C3235" s="60" t="n">
        <v>5830.39138292373</v>
      </c>
    </row>
    <row r="3236" customFormat="false" ht="13.8" hidden="false" customHeight="false" outlineLevel="0" collapsed="false">
      <c r="A3236" s="59" t="n">
        <v>3234</v>
      </c>
      <c r="B3236" s="60" t="n">
        <v>58289.2479297883</v>
      </c>
      <c r="C3236" s="60" t="n">
        <v>5607.35080204046</v>
      </c>
    </row>
    <row r="3237" customFormat="false" ht="13.8" hidden="false" customHeight="false" outlineLevel="0" collapsed="false">
      <c r="A3237" s="59" t="n">
        <v>3235</v>
      </c>
      <c r="B3237" s="60" t="n">
        <v>56444.469041693</v>
      </c>
      <c r="C3237" s="60" t="n">
        <v>5493.98720101302</v>
      </c>
    </row>
    <row r="3238" customFormat="false" ht="13.8" hidden="false" customHeight="false" outlineLevel="0" collapsed="false">
      <c r="A3238" s="59" t="n">
        <v>3236</v>
      </c>
      <c r="B3238" s="60" t="n">
        <v>56099.5338225126</v>
      </c>
      <c r="C3238" s="60" t="n">
        <v>5483.84899279105</v>
      </c>
    </row>
    <row r="3239" customFormat="false" ht="13.8" hidden="false" customHeight="false" outlineLevel="0" collapsed="false">
      <c r="A3239" s="59" t="n">
        <v>3237</v>
      </c>
      <c r="B3239" s="60" t="n">
        <v>53580.2576534574</v>
      </c>
      <c r="C3239" s="60" t="n">
        <v>5759.42392536996</v>
      </c>
    </row>
    <row r="3240" customFormat="false" ht="13.8" hidden="false" customHeight="false" outlineLevel="0" collapsed="false">
      <c r="A3240" s="59" t="n">
        <v>3238</v>
      </c>
      <c r="B3240" s="60" t="n">
        <v>48371.6397616006</v>
      </c>
      <c r="C3240" s="60" t="n">
        <v>5911.49704869946</v>
      </c>
    </row>
    <row r="3241" customFormat="false" ht="13.8" hidden="false" customHeight="false" outlineLevel="0" collapsed="false">
      <c r="A3241" s="59" t="n">
        <v>3239</v>
      </c>
      <c r="B3241" s="60" t="n">
        <v>44746.4570820257</v>
      </c>
      <c r="C3241" s="60" t="n">
        <v>5478.31906103361</v>
      </c>
    </row>
    <row r="3242" customFormat="false" ht="13.8" hidden="false" customHeight="false" outlineLevel="0" collapsed="false">
      <c r="A3242" s="59" t="n">
        <v>3240</v>
      </c>
      <c r="B3242" s="60" t="n">
        <v>42944.9151991201</v>
      </c>
      <c r="C3242" s="60" t="n">
        <v>4830.39539012065</v>
      </c>
    </row>
    <row r="3243" customFormat="false" ht="13.8" hidden="false" customHeight="false" outlineLevel="0" collapsed="false">
      <c r="A3243" s="59" t="n">
        <v>3241</v>
      </c>
      <c r="B3243" s="60" t="n">
        <v>41807.3015514613</v>
      </c>
      <c r="C3243" s="60" t="n">
        <v>4449.75175415045</v>
      </c>
    </row>
    <row r="3244" customFormat="false" ht="13.8" hidden="false" customHeight="false" outlineLevel="0" collapsed="false">
      <c r="A3244" s="59" t="n">
        <v>3242</v>
      </c>
      <c r="B3244" s="60" t="n">
        <v>42023.48657741</v>
      </c>
      <c r="C3244" s="60" t="n">
        <v>4150.21378395598</v>
      </c>
    </row>
    <row r="3245" customFormat="false" ht="13.8" hidden="false" customHeight="false" outlineLevel="0" collapsed="false">
      <c r="A3245" s="59" t="n">
        <v>3243</v>
      </c>
      <c r="B3245" s="60" t="n">
        <v>43531.9776473629</v>
      </c>
      <c r="C3245" s="60" t="n">
        <v>4030.3985958782</v>
      </c>
    </row>
    <row r="3246" customFormat="false" ht="13.8" hidden="false" customHeight="false" outlineLevel="0" collapsed="false">
      <c r="A3246" s="59" t="n">
        <v>3244</v>
      </c>
      <c r="B3246" s="60" t="n">
        <v>46132.9237151099</v>
      </c>
      <c r="C3246" s="60" t="n">
        <v>3981.55086535417</v>
      </c>
    </row>
    <row r="3247" customFormat="false" ht="13.8" hidden="false" customHeight="false" outlineLevel="0" collapsed="false">
      <c r="A3247" s="59" t="n">
        <v>3245</v>
      </c>
      <c r="B3247" s="60" t="n">
        <v>53055.6486571553</v>
      </c>
      <c r="C3247" s="60" t="n">
        <v>4001.82728179811</v>
      </c>
    </row>
    <row r="3248" customFormat="false" ht="13.8" hidden="false" customHeight="false" outlineLevel="0" collapsed="false">
      <c r="A3248" s="59" t="n">
        <v>3246</v>
      </c>
      <c r="B3248" s="60" t="n">
        <v>59002.1781042502</v>
      </c>
      <c r="C3248" s="60" t="n">
        <v>4093.07115579581</v>
      </c>
    </row>
    <row r="3249" customFormat="false" ht="13.8" hidden="false" customHeight="false" outlineLevel="0" collapsed="false">
      <c r="A3249" s="59" t="n">
        <v>3247</v>
      </c>
      <c r="B3249" s="60" t="n">
        <v>61674.2250249758</v>
      </c>
      <c r="C3249" s="60" t="n">
        <v>4082.93294757384</v>
      </c>
    </row>
    <row r="3250" customFormat="false" ht="13.8" hidden="false" customHeight="false" outlineLevel="0" collapsed="false">
      <c r="A3250" s="59" t="n">
        <v>3248</v>
      </c>
      <c r="B3250" s="60" t="n">
        <v>61841.4081117095</v>
      </c>
      <c r="C3250" s="60" t="n">
        <v>4880.16477593758</v>
      </c>
    </row>
    <row r="3251" customFormat="false" ht="13.8" hidden="false" customHeight="false" outlineLevel="0" collapsed="false">
      <c r="A3251" s="59" t="n">
        <v>3249</v>
      </c>
      <c r="B3251" s="60" t="n">
        <v>62750.3460430315</v>
      </c>
      <c r="C3251" s="60" t="n">
        <v>5748.36406185509</v>
      </c>
    </row>
    <row r="3252" customFormat="false" ht="13.8" hidden="false" customHeight="false" outlineLevel="0" collapsed="false">
      <c r="A3252" s="59" t="n">
        <v>3250</v>
      </c>
      <c r="B3252" s="60" t="n">
        <v>64181.9713259805</v>
      </c>
      <c r="C3252" s="60" t="n">
        <v>6029.46892619144</v>
      </c>
    </row>
    <row r="3253" customFormat="false" ht="13.8" hidden="false" customHeight="false" outlineLevel="0" collapsed="false">
      <c r="A3253" s="59" t="n">
        <v>3251</v>
      </c>
      <c r="B3253" s="60" t="n">
        <v>63749.6012740831</v>
      </c>
      <c r="C3253" s="60" t="n">
        <v>6175.09046247059</v>
      </c>
    </row>
    <row r="3254" customFormat="false" ht="13.8" hidden="false" customHeight="false" outlineLevel="0" collapsed="false">
      <c r="A3254" s="59" t="n">
        <v>3252</v>
      </c>
      <c r="B3254" s="60" t="n">
        <v>63265.3468159581</v>
      </c>
      <c r="C3254" s="60" t="n">
        <v>6255.27447295342</v>
      </c>
    </row>
    <row r="3255" customFormat="false" ht="13.8" hidden="false" customHeight="false" outlineLevel="0" collapsed="false">
      <c r="A3255" s="59" t="n">
        <v>3253</v>
      </c>
      <c r="B3255" s="60" t="n">
        <v>62535.1218394204</v>
      </c>
      <c r="C3255" s="60" t="n">
        <v>5785.23027357133</v>
      </c>
    </row>
    <row r="3256" customFormat="false" ht="13.8" hidden="false" customHeight="false" outlineLevel="0" collapsed="false">
      <c r="A3256" s="59" t="n">
        <v>3254</v>
      </c>
      <c r="B3256" s="60" t="n">
        <v>61672.3033803007</v>
      </c>
      <c r="C3256" s="60" t="n">
        <v>6006.42754386878</v>
      </c>
    </row>
    <row r="3257" customFormat="false" ht="13.8" hidden="false" customHeight="false" outlineLevel="0" collapsed="false">
      <c r="A3257" s="59" t="n">
        <v>3255</v>
      </c>
      <c r="B3257" s="60" t="n">
        <v>60295.4449705921</v>
      </c>
      <c r="C3257" s="60" t="n">
        <v>6116.10452372461</v>
      </c>
    </row>
    <row r="3258" customFormat="false" ht="13.8" hidden="false" customHeight="false" outlineLevel="0" collapsed="false">
      <c r="A3258" s="59" t="n">
        <v>3256</v>
      </c>
      <c r="B3258" s="60" t="n">
        <v>59690.1268979358</v>
      </c>
      <c r="C3258" s="60" t="n">
        <v>6036.84216853468</v>
      </c>
    </row>
    <row r="3259" customFormat="false" ht="13.8" hidden="false" customHeight="false" outlineLevel="0" collapsed="false">
      <c r="A3259" s="59" t="n">
        <v>3257</v>
      </c>
      <c r="B3259" s="60" t="n">
        <v>59377.8596382321</v>
      </c>
      <c r="C3259" s="60" t="n">
        <v>5964.03140039511</v>
      </c>
    </row>
    <row r="3260" customFormat="false" ht="13.8" hidden="false" customHeight="false" outlineLevel="0" collapsed="false">
      <c r="A3260" s="59" t="n">
        <v>3258</v>
      </c>
      <c r="B3260" s="60" t="n">
        <v>58469.8825292477</v>
      </c>
      <c r="C3260" s="60" t="n">
        <v>5775.09206534936</v>
      </c>
    </row>
    <row r="3261" customFormat="false" ht="13.8" hidden="false" customHeight="false" outlineLevel="0" collapsed="false">
      <c r="A3261" s="59" t="n">
        <v>3259</v>
      </c>
      <c r="B3261" s="60" t="n">
        <v>56655.8499559539</v>
      </c>
      <c r="C3261" s="60" t="n">
        <v>5680.16157018004</v>
      </c>
    </row>
    <row r="3262" customFormat="false" ht="13.8" hidden="false" customHeight="false" outlineLevel="0" collapsed="false">
      <c r="A3262" s="59" t="n">
        <v>3260</v>
      </c>
      <c r="B3262" s="60" t="n">
        <v>56162.9480967909</v>
      </c>
      <c r="C3262" s="60" t="n">
        <v>5665.41508549354</v>
      </c>
    </row>
    <row r="3263" customFormat="false" ht="13.8" hidden="false" customHeight="false" outlineLevel="0" collapsed="false">
      <c r="A3263" s="59" t="n">
        <v>3261</v>
      </c>
      <c r="B3263" s="60" t="n">
        <v>53327.5613786818</v>
      </c>
      <c r="C3263" s="60" t="n">
        <v>5849.74614407475</v>
      </c>
    </row>
    <row r="3264" customFormat="false" ht="13.8" hidden="false" customHeight="false" outlineLevel="0" collapsed="false">
      <c r="A3264" s="59" t="n">
        <v>3262</v>
      </c>
      <c r="B3264" s="60" t="n">
        <v>48260.1843704449</v>
      </c>
      <c r="C3264" s="60" t="n">
        <v>5972.32629803126</v>
      </c>
    </row>
    <row r="3265" customFormat="false" ht="13.8" hidden="false" customHeight="false" outlineLevel="0" collapsed="false">
      <c r="A3265" s="59" t="n">
        <v>3263</v>
      </c>
      <c r="B3265" s="60" t="n">
        <v>44760.869417089</v>
      </c>
      <c r="C3265" s="60" t="n">
        <v>5621.17563143405</v>
      </c>
    </row>
    <row r="3266" customFormat="false" ht="13.8" hidden="false" customHeight="false" outlineLevel="0" collapsed="false">
      <c r="A3266" s="59" t="n">
        <v>3264</v>
      </c>
      <c r="B3266" s="60" t="n">
        <v>42520.2317259231</v>
      </c>
      <c r="C3266" s="60" t="n">
        <v>4914.26602177511</v>
      </c>
    </row>
    <row r="3267" customFormat="false" ht="13.8" hidden="false" customHeight="false" outlineLevel="0" collapsed="false">
      <c r="A3267" s="59" t="n">
        <v>3265</v>
      </c>
      <c r="B3267" s="60" t="n">
        <v>41545.9578756478</v>
      </c>
      <c r="C3267" s="60" t="n">
        <v>4506.89438231063</v>
      </c>
    </row>
    <row r="3268" customFormat="false" ht="13.8" hidden="false" customHeight="false" outlineLevel="0" collapsed="false">
      <c r="A3268" s="59" t="n">
        <v>3266</v>
      </c>
      <c r="B3268" s="60" t="n">
        <v>41239.4555499694</v>
      </c>
      <c r="C3268" s="60" t="n">
        <v>4241.45765795368</v>
      </c>
    </row>
    <row r="3269" customFormat="false" ht="13.8" hidden="false" customHeight="false" outlineLevel="0" collapsed="false">
      <c r="A3269" s="59" t="n">
        <v>3267</v>
      </c>
      <c r="B3269" s="60" t="n">
        <v>40932.9532242911</v>
      </c>
      <c r="C3269" s="60" t="n">
        <v>4046.0667358576</v>
      </c>
    </row>
    <row r="3270" customFormat="false" ht="13.8" hidden="false" customHeight="false" outlineLevel="0" collapsed="false">
      <c r="A3270" s="59" t="n">
        <v>3268</v>
      </c>
      <c r="B3270" s="60" t="n">
        <v>39105.4691382716</v>
      </c>
      <c r="C3270" s="60" t="n">
        <v>4001.82728179811</v>
      </c>
    </row>
    <row r="3271" customFormat="false" ht="13.8" hidden="false" customHeight="false" outlineLevel="0" collapsed="false">
      <c r="A3271" s="59" t="n">
        <v>3269</v>
      </c>
      <c r="B3271" s="60" t="n">
        <v>37455.7371846988</v>
      </c>
      <c r="C3271" s="60" t="n">
        <v>4027.63362999948</v>
      </c>
    </row>
    <row r="3272" customFormat="false" ht="13.8" hidden="false" customHeight="false" outlineLevel="0" collapsed="false">
      <c r="A3272" s="59" t="n">
        <v>3270</v>
      </c>
      <c r="B3272" s="60" t="n">
        <v>39668.5110280757</v>
      </c>
      <c r="C3272" s="60" t="n">
        <v>4059.89156525119</v>
      </c>
    </row>
    <row r="3273" customFormat="false" ht="13.8" hidden="false" customHeight="false" outlineLevel="0" collapsed="false">
      <c r="A3273" s="59" t="n">
        <v>3271</v>
      </c>
      <c r="B3273" s="60" t="n">
        <v>42547.1347513745</v>
      </c>
      <c r="C3273" s="60" t="n">
        <v>4122.5641251688</v>
      </c>
    </row>
    <row r="3274" customFormat="false" ht="13.8" hidden="false" customHeight="false" outlineLevel="0" collapsed="false">
      <c r="A3274" s="59" t="n">
        <v>3272</v>
      </c>
      <c r="B3274" s="60" t="n">
        <v>45244.1630528765</v>
      </c>
      <c r="C3274" s="60" t="n">
        <v>4819.33552660578</v>
      </c>
    </row>
    <row r="3275" customFormat="false" ht="13.8" hidden="false" customHeight="false" outlineLevel="0" collapsed="false">
      <c r="A3275" s="59" t="n">
        <v>3273</v>
      </c>
      <c r="B3275" s="60" t="n">
        <v>47501.1347237806</v>
      </c>
      <c r="C3275" s="60" t="n">
        <v>5670.02336195807</v>
      </c>
    </row>
    <row r="3276" customFormat="false" ht="13.8" hidden="false" customHeight="false" outlineLevel="0" collapsed="false">
      <c r="A3276" s="59" t="n">
        <v>3274</v>
      </c>
      <c r="B3276" s="60" t="n">
        <v>49538.078079386</v>
      </c>
      <c r="C3276" s="60" t="n">
        <v>5984.30781683904</v>
      </c>
    </row>
    <row r="3277" customFormat="false" ht="13.8" hidden="false" customHeight="false" outlineLevel="0" collapsed="false">
      <c r="A3277" s="59" t="n">
        <v>3275</v>
      </c>
      <c r="B3277" s="60" t="n">
        <v>48926.0342503668</v>
      </c>
      <c r="C3277" s="60" t="n">
        <v>6176.93377305641</v>
      </c>
    </row>
    <row r="3278" customFormat="false" ht="13.8" hidden="false" customHeight="false" outlineLevel="0" collapsed="false">
      <c r="A3278" s="59" t="n">
        <v>3276</v>
      </c>
      <c r="B3278" s="60" t="n">
        <v>46589.314325446</v>
      </c>
      <c r="C3278" s="60" t="n">
        <v>6270.94261293282</v>
      </c>
    </row>
    <row r="3279" customFormat="false" ht="13.8" hidden="false" customHeight="false" outlineLevel="0" collapsed="false">
      <c r="A3279" s="59" t="n">
        <v>3277</v>
      </c>
      <c r="B3279" s="60" t="n">
        <v>44933.8174378479</v>
      </c>
      <c r="C3279" s="60" t="n">
        <v>5839.60793585279</v>
      </c>
    </row>
    <row r="3280" customFormat="false" ht="13.8" hidden="false" customHeight="false" outlineLevel="0" collapsed="false">
      <c r="A3280" s="59" t="n">
        <v>3278</v>
      </c>
      <c r="B3280" s="60" t="n">
        <v>44123.8442072935</v>
      </c>
      <c r="C3280" s="60" t="n">
        <v>6003.66257799007</v>
      </c>
    </row>
    <row r="3281" customFormat="false" ht="13.8" hidden="false" customHeight="false" outlineLevel="0" collapsed="false">
      <c r="A3281" s="59" t="n">
        <v>3279</v>
      </c>
      <c r="B3281" s="60" t="n">
        <v>43545.4291600887</v>
      </c>
      <c r="C3281" s="60" t="n">
        <v>6156.65735661247</v>
      </c>
    </row>
    <row r="3282" customFormat="false" ht="13.8" hidden="false" customHeight="false" outlineLevel="0" collapsed="false">
      <c r="A3282" s="59" t="n">
        <v>3280</v>
      </c>
      <c r="B3282" s="60" t="n">
        <v>44333.3034768794</v>
      </c>
      <c r="C3282" s="60" t="n">
        <v>6124.39942136076</v>
      </c>
    </row>
    <row r="3283" customFormat="false" ht="13.8" hidden="false" customHeight="false" outlineLevel="0" collapsed="false">
      <c r="A3283" s="59" t="n">
        <v>3281</v>
      </c>
      <c r="B3283" s="60" t="n">
        <v>45179.7879562606</v>
      </c>
      <c r="C3283" s="60" t="n">
        <v>6036.84216853468</v>
      </c>
    </row>
    <row r="3284" customFormat="false" ht="13.8" hidden="false" customHeight="false" outlineLevel="0" collapsed="false">
      <c r="A3284" s="59" t="n">
        <v>3282</v>
      </c>
      <c r="B3284" s="60" t="n">
        <v>45525.6839977785</v>
      </c>
      <c r="C3284" s="60" t="n">
        <v>5881.08242403356</v>
      </c>
    </row>
    <row r="3285" customFormat="false" ht="13.8" hidden="false" customHeight="false" outlineLevel="0" collapsed="false">
      <c r="A3285" s="59" t="n">
        <v>3283</v>
      </c>
      <c r="B3285" s="60" t="n">
        <v>44623.4718228194</v>
      </c>
      <c r="C3285" s="60" t="n">
        <v>5711.49785013885</v>
      </c>
    </row>
    <row r="3286" customFormat="false" ht="13.8" hidden="false" customHeight="false" outlineLevel="0" collapsed="false">
      <c r="A3286" s="59" t="n">
        <v>3284</v>
      </c>
      <c r="B3286" s="60" t="n">
        <v>45765.8895821659</v>
      </c>
      <c r="C3286" s="60" t="n">
        <v>5664.49343020064</v>
      </c>
    </row>
    <row r="3287" customFormat="false" ht="13.8" hidden="false" customHeight="false" outlineLevel="0" collapsed="false">
      <c r="A3287" s="59" t="n">
        <v>3285</v>
      </c>
      <c r="B3287" s="60" t="n">
        <v>46208.8286797763</v>
      </c>
      <c r="C3287" s="60" t="n">
        <v>5823.93979587339</v>
      </c>
    </row>
    <row r="3288" customFormat="false" ht="13.8" hidden="false" customHeight="false" outlineLevel="0" collapsed="false">
      <c r="A3288" s="59" t="n">
        <v>3286</v>
      </c>
      <c r="B3288" s="60" t="n">
        <v>42774.8496453738</v>
      </c>
      <c r="C3288" s="60" t="n">
        <v>5982.46450625323</v>
      </c>
    </row>
    <row r="3289" customFormat="false" ht="13.8" hidden="false" customHeight="false" outlineLevel="0" collapsed="false">
      <c r="A3289" s="59" t="n">
        <v>3287</v>
      </c>
      <c r="B3289" s="60" t="n">
        <v>39309.1634738321</v>
      </c>
      <c r="C3289" s="60" t="n">
        <v>5568.64127973841</v>
      </c>
    </row>
    <row r="3290" customFormat="false" ht="13.8" hidden="false" customHeight="false" outlineLevel="0" collapsed="false">
      <c r="A3290" s="59" t="n">
        <v>3288</v>
      </c>
      <c r="B3290" s="60" t="n">
        <v>37424.9908698972</v>
      </c>
      <c r="C3290" s="60" t="n">
        <v>4904.12781355314</v>
      </c>
    </row>
    <row r="3291" customFormat="false" ht="13.8" hidden="false" customHeight="false" outlineLevel="0" collapsed="false">
      <c r="A3291" s="59" t="n">
        <v>3289</v>
      </c>
      <c r="B3291" s="60" t="n">
        <v>36682.2752029713</v>
      </c>
      <c r="C3291" s="60" t="n">
        <v>4505.97272701772</v>
      </c>
    </row>
    <row r="3292" customFormat="false" ht="13.8" hidden="false" customHeight="false" outlineLevel="0" collapsed="false">
      <c r="A3292" s="59" t="n">
        <v>3290</v>
      </c>
      <c r="B3292" s="60" t="n">
        <v>36930.1673660592</v>
      </c>
      <c r="C3292" s="60" t="n">
        <v>4251.59586617565</v>
      </c>
    </row>
    <row r="3293" customFormat="false" ht="13.8" hidden="false" customHeight="false" outlineLevel="0" collapsed="false">
      <c r="A3293" s="59" t="n">
        <v>3291</v>
      </c>
      <c r="B3293" s="60" t="n">
        <v>38486.6995528896</v>
      </c>
      <c r="C3293" s="60" t="n">
        <v>4064.49984171572</v>
      </c>
    </row>
    <row r="3294" customFormat="false" ht="13.8" hidden="false" customHeight="false" outlineLevel="0" collapsed="false">
      <c r="A3294" s="59" t="n">
        <v>3292</v>
      </c>
      <c r="B3294" s="60" t="n">
        <v>40303.6145931961</v>
      </c>
      <c r="C3294" s="60" t="n">
        <v>3978.78589947546</v>
      </c>
    </row>
    <row r="3295" customFormat="false" ht="13.8" hidden="false" customHeight="false" outlineLevel="0" collapsed="false">
      <c r="A3295" s="59" t="n">
        <v>3293</v>
      </c>
      <c r="B3295" s="60" t="n">
        <v>44471.6618934865</v>
      </c>
      <c r="C3295" s="60" t="n">
        <v>4001.82728179811</v>
      </c>
    </row>
    <row r="3296" customFormat="false" ht="13.8" hidden="false" customHeight="false" outlineLevel="0" collapsed="false">
      <c r="A3296" s="59" t="n">
        <v>3294</v>
      </c>
      <c r="B3296" s="60" t="n">
        <v>49538.078079386</v>
      </c>
      <c r="C3296" s="60" t="n">
        <v>4063.57818642281</v>
      </c>
    </row>
    <row r="3297" customFormat="false" ht="13.8" hidden="false" customHeight="false" outlineLevel="0" collapsed="false">
      <c r="A3297" s="59" t="n">
        <v>3295</v>
      </c>
      <c r="B3297" s="60" t="n">
        <v>53174.7906270114</v>
      </c>
      <c r="C3297" s="60" t="n">
        <v>4140.07557573401</v>
      </c>
    </row>
    <row r="3298" customFormat="false" ht="13.8" hidden="false" customHeight="false" outlineLevel="0" collapsed="false">
      <c r="A3298" s="59" t="n">
        <v>3296</v>
      </c>
      <c r="B3298" s="60" t="n">
        <v>54493.0388741296</v>
      </c>
      <c r="C3298" s="60" t="n">
        <v>4876.47815476596</v>
      </c>
    </row>
    <row r="3299" customFormat="false" ht="13.8" hidden="false" customHeight="false" outlineLevel="0" collapsed="false">
      <c r="A3299" s="59" t="n">
        <v>3297</v>
      </c>
      <c r="B3299" s="60" t="n">
        <v>55124.2991498997</v>
      </c>
      <c r="C3299" s="60" t="n">
        <v>5859.88435229672</v>
      </c>
    </row>
    <row r="3300" customFormat="false" ht="13.8" hidden="false" customHeight="false" outlineLevel="0" collapsed="false">
      <c r="A3300" s="59" t="n">
        <v>3298</v>
      </c>
      <c r="B3300" s="60" t="n">
        <v>56384.8980567649</v>
      </c>
      <c r="C3300" s="60" t="n">
        <v>6187.07198127837</v>
      </c>
    </row>
    <row r="3301" customFormat="false" ht="13.8" hidden="false" customHeight="false" outlineLevel="0" collapsed="false">
      <c r="A3301" s="59" t="n">
        <v>3299</v>
      </c>
      <c r="B3301" s="60" t="n">
        <v>55937.1548474668</v>
      </c>
      <c r="C3301" s="60" t="n">
        <v>6373.2463504454</v>
      </c>
    </row>
    <row r="3302" customFormat="false" ht="13.8" hidden="false" customHeight="false" outlineLevel="0" collapsed="false">
      <c r="A3302" s="59" t="n">
        <v>3300</v>
      </c>
      <c r="B3302" s="60" t="n">
        <v>54196.1447718268</v>
      </c>
      <c r="C3302" s="60" t="n">
        <v>6472.78512207925</v>
      </c>
    </row>
    <row r="3303" customFormat="false" ht="13.8" hidden="false" customHeight="false" outlineLevel="0" collapsed="false">
      <c r="A3303" s="59" t="n">
        <v>3301</v>
      </c>
      <c r="B3303" s="60" t="n">
        <v>52847.150209907</v>
      </c>
      <c r="C3303" s="60" t="n">
        <v>6053.43196380699</v>
      </c>
    </row>
    <row r="3304" customFormat="false" ht="13.8" hidden="false" customHeight="false" outlineLevel="0" collapsed="false">
      <c r="A3304" s="59" t="n">
        <v>3302</v>
      </c>
      <c r="B3304" s="60" t="n">
        <v>52077.5315175297</v>
      </c>
      <c r="C3304" s="60" t="n">
        <v>6186.15032598547</v>
      </c>
    </row>
    <row r="3305" customFormat="false" ht="13.8" hidden="false" customHeight="false" outlineLevel="0" collapsed="false">
      <c r="A3305" s="59" t="n">
        <v>3303</v>
      </c>
      <c r="B3305" s="60" t="n">
        <v>51288.6963784014</v>
      </c>
      <c r="C3305" s="60" t="n">
        <v>6349.28331282984</v>
      </c>
    </row>
    <row r="3306" customFormat="false" ht="13.8" hidden="false" customHeight="false" outlineLevel="0" collapsed="false">
      <c r="A3306" s="59" t="n">
        <v>3304</v>
      </c>
      <c r="B3306" s="60" t="n">
        <v>51562.5307446031</v>
      </c>
      <c r="C3306" s="60" t="n">
        <v>6291.21902937676</v>
      </c>
    </row>
    <row r="3307" customFormat="false" ht="13.8" hidden="false" customHeight="false" outlineLevel="0" collapsed="false">
      <c r="A3307" s="59" t="n">
        <v>3305</v>
      </c>
      <c r="B3307" s="60" t="n">
        <v>51957.428725336</v>
      </c>
      <c r="C3307" s="60" t="n">
        <v>6180.62039422803</v>
      </c>
    </row>
    <row r="3308" customFormat="false" ht="13.8" hidden="false" customHeight="false" outlineLevel="0" collapsed="false">
      <c r="A3308" s="59" t="n">
        <v>3306</v>
      </c>
      <c r="B3308" s="60" t="n">
        <v>51545.2359425272</v>
      </c>
      <c r="C3308" s="60" t="n">
        <v>5881.08242403356</v>
      </c>
    </row>
    <row r="3309" customFormat="false" ht="13.8" hidden="false" customHeight="false" outlineLevel="0" collapsed="false">
      <c r="A3309" s="59" t="n">
        <v>3307</v>
      </c>
      <c r="B3309" s="60" t="n">
        <v>49605.3356430144</v>
      </c>
      <c r="C3309" s="60" t="n">
        <v>5777.85703122808</v>
      </c>
    </row>
    <row r="3310" customFormat="false" ht="13.8" hidden="false" customHeight="false" outlineLevel="0" collapsed="false">
      <c r="A3310" s="59" t="n">
        <v>3308</v>
      </c>
      <c r="B3310" s="60" t="n">
        <v>50372.0718683791</v>
      </c>
      <c r="C3310" s="60" t="n">
        <v>5708.73288426013</v>
      </c>
    </row>
    <row r="3311" customFormat="false" ht="13.8" hidden="false" customHeight="false" outlineLevel="0" collapsed="false">
      <c r="A3311" s="59" t="n">
        <v>3309</v>
      </c>
      <c r="B3311" s="60" t="n">
        <v>49258.478779159</v>
      </c>
      <c r="C3311" s="60" t="n">
        <v>5798.13344767201</v>
      </c>
    </row>
    <row r="3312" customFormat="false" ht="13.8" hidden="false" customHeight="false" outlineLevel="0" collapsed="false">
      <c r="A3312" s="59" t="n">
        <v>3310</v>
      </c>
      <c r="B3312" s="60" t="n">
        <v>45182.6704232733</v>
      </c>
      <c r="C3312" s="60" t="n">
        <v>5910.57539340655</v>
      </c>
    </row>
    <row r="3313" customFormat="false" ht="13.8" hidden="false" customHeight="false" outlineLevel="0" collapsed="false">
      <c r="A3313" s="59" t="n">
        <v>3311</v>
      </c>
      <c r="B3313" s="60" t="n">
        <v>41704.4935613435</v>
      </c>
      <c r="C3313" s="60" t="n">
        <v>5543.75658682994</v>
      </c>
    </row>
    <row r="3314" customFormat="false" ht="13.8" hidden="false" customHeight="false" outlineLevel="0" collapsed="false">
      <c r="A3314" s="59" t="n">
        <v>3312</v>
      </c>
      <c r="B3314" s="60" t="n">
        <v>39495.5630073168</v>
      </c>
      <c r="C3314" s="60" t="n">
        <v>4914.26602177511</v>
      </c>
    </row>
    <row r="3315" customFormat="false" ht="13.8" hidden="false" customHeight="false" outlineLevel="0" collapsed="false">
      <c r="A3315" s="59" t="n">
        <v>3313</v>
      </c>
      <c r="B3315" s="60" t="n">
        <v>38443.4625476999</v>
      </c>
      <c r="C3315" s="60" t="n">
        <v>4608.27646453029</v>
      </c>
    </row>
    <row r="3316" customFormat="false" ht="13.8" hidden="false" customHeight="false" outlineLevel="0" collapsed="false">
      <c r="A3316" s="59" t="n">
        <v>3314</v>
      </c>
      <c r="B3316" s="60" t="n">
        <v>38202.2961409749</v>
      </c>
      <c r="C3316" s="60" t="n">
        <v>4282.93214613445</v>
      </c>
    </row>
    <row r="3317" customFormat="false" ht="13.8" hidden="false" customHeight="false" outlineLevel="0" collapsed="false">
      <c r="A3317" s="59" t="n">
        <v>3315</v>
      </c>
      <c r="B3317" s="60" t="n">
        <v>38426.167745624</v>
      </c>
      <c r="C3317" s="60" t="n">
        <v>4074.63804993768</v>
      </c>
    </row>
    <row r="3318" customFormat="false" ht="13.8" hidden="false" customHeight="false" outlineLevel="0" collapsed="false">
      <c r="A3318" s="59" t="n">
        <v>3316</v>
      </c>
      <c r="B3318" s="60" t="n">
        <v>38537.6231367798</v>
      </c>
      <c r="C3318" s="60" t="n">
        <v>4010.12217943426</v>
      </c>
    </row>
    <row r="3319" customFormat="false" ht="13.8" hidden="false" customHeight="false" outlineLevel="0" collapsed="false">
      <c r="A3319" s="59" t="n">
        <v>3317</v>
      </c>
      <c r="B3319" s="60" t="n">
        <v>39767.4757288433</v>
      </c>
      <c r="C3319" s="60" t="n">
        <v>3951.13624068827</v>
      </c>
    </row>
    <row r="3320" customFormat="false" ht="13.8" hidden="false" customHeight="false" outlineLevel="0" collapsed="false">
      <c r="A3320" s="59" t="n">
        <v>3318</v>
      </c>
      <c r="B3320" s="60" t="n">
        <v>42975.6615139217</v>
      </c>
      <c r="C3320" s="60" t="n">
        <v>3988.92410769742</v>
      </c>
    </row>
    <row r="3321" customFormat="false" ht="13.8" hidden="false" customHeight="false" outlineLevel="0" collapsed="false">
      <c r="A3321" s="59" t="n">
        <v>3319</v>
      </c>
      <c r="B3321" s="60" t="n">
        <v>46510.5268937669</v>
      </c>
      <c r="C3321" s="60" t="n">
        <v>3839.61595024664</v>
      </c>
    </row>
    <row r="3322" customFormat="false" ht="13.8" hidden="false" customHeight="false" outlineLevel="0" collapsed="false">
      <c r="A3322" s="59" t="n">
        <v>3320</v>
      </c>
      <c r="B3322" s="60" t="n">
        <v>49403.562952129</v>
      </c>
      <c r="C3322" s="60" t="n">
        <v>4127.17240163333</v>
      </c>
    </row>
    <row r="3323" customFormat="false" ht="13.8" hidden="false" customHeight="false" outlineLevel="0" collapsed="false">
      <c r="A3323" s="59" t="n">
        <v>3321</v>
      </c>
      <c r="B3323" s="60" t="n">
        <v>50804.4419202764</v>
      </c>
      <c r="C3323" s="60" t="n">
        <v>4557.58542342046</v>
      </c>
    </row>
    <row r="3324" customFormat="false" ht="13.8" hidden="false" customHeight="false" outlineLevel="0" collapsed="false">
      <c r="A3324" s="59" t="n">
        <v>3322</v>
      </c>
      <c r="B3324" s="60" t="n">
        <v>51749.8911004253</v>
      </c>
      <c r="C3324" s="60" t="n">
        <v>4964.95706288494</v>
      </c>
    </row>
    <row r="3325" customFormat="false" ht="13.8" hidden="false" customHeight="false" outlineLevel="0" collapsed="false">
      <c r="A3325" s="59" t="n">
        <v>3323</v>
      </c>
      <c r="B3325" s="60" t="n">
        <v>50743.9101130108</v>
      </c>
      <c r="C3325" s="60" t="n">
        <v>5031.31624397417</v>
      </c>
    </row>
    <row r="3326" customFormat="false" ht="13.8" hidden="false" customHeight="false" outlineLevel="0" collapsed="false">
      <c r="A3326" s="59" t="n">
        <v>3324</v>
      </c>
      <c r="B3326" s="60" t="n">
        <v>48468.6828176932</v>
      </c>
      <c r="C3326" s="60" t="n">
        <v>5118.87349680025</v>
      </c>
    </row>
    <row r="3327" customFormat="false" ht="13.8" hidden="false" customHeight="false" outlineLevel="0" collapsed="false">
      <c r="A3327" s="59" t="n">
        <v>3325</v>
      </c>
      <c r="B3327" s="60" t="n">
        <v>46649.8461327116</v>
      </c>
      <c r="C3327" s="60" t="n">
        <v>5131.77667090093</v>
      </c>
    </row>
    <row r="3328" customFormat="false" ht="13.8" hidden="false" customHeight="false" outlineLevel="0" collapsed="false">
      <c r="A3328" s="59" t="n">
        <v>3326</v>
      </c>
      <c r="B3328" s="60" t="n">
        <v>45735.1432673643</v>
      </c>
      <c r="C3328" s="60" t="n">
        <v>4900.44119238151</v>
      </c>
    </row>
    <row r="3329" customFormat="false" ht="13.8" hidden="false" customHeight="false" outlineLevel="0" collapsed="false">
      <c r="A3329" s="59" t="n">
        <v>3327</v>
      </c>
      <c r="B3329" s="60" t="n">
        <v>44880.0113869451</v>
      </c>
      <c r="C3329" s="60" t="n">
        <v>4905.97112413895</v>
      </c>
    </row>
    <row r="3330" customFormat="false" ht="13.8" hidden="false" customHeight="false" outlineLevel="0" collapsed="false">
      <c r="A3330" s="59" t="n">
        <v>3328</v>
      </c>
      <c r="B3330" s="60" t="n">
        <v>45606.3930741327</v>
      </c>
      <c r="C3330" s="60" t="n">
        <v>4791.6858678186</v>
      </c>
    </row>
    <row r="3331" customFormat="false" ht="13.8" hidden="false" customHeight="false" outlineLevel="0" collapsed="false">
      <c r="A3331" s="59" t="n">
        <v>3329</v>
      </c>
      <c r="B3331" s="60" t="n">
        <v>46848.7363565844</v>
      </c>
      <c r="C3331" s="60" t="n">
        <v>4707.81523616415</v>
      </c>
    </row>
    <row r="3332" customFormat="false" ht="13.8" hidden="false" customHeight="false" outlineLevel="0" collapsed="false">
      <c r="A3332" s="59" t="n">
        <v>3330</v>
      </c>
      <c r="B3332" s="60" t="n">
        <v>46315.4799592444</v>
      </c>
      <c r="C3332" s="60" t="n">
        <v>4718.87509967902</v>
      </c>
    </row>
    <row r="3333" customFormat="false" ht="13.8" hidden="false" customHeight="false" outlineLevel="0" collapsed="false">
      <c r="A3333" s="59" t="n">
        <v>3331</v>
      </c>
      <c r="B3333" s="60" t="n">
        <v>44825.2445137048</v>
      </c>
      <c r="C3333" s="60" t="n">
        <v>4790.76421252569</v>
      </c>
    </row>
    <row r="3334" customFormat="false" ht="13.8" hidden="false" customHeight="false" outlineLevel="0" collapsed="false">
      <c r="A3334" s="59" t="n">
        <v>3332</v>
      </c>
      <c r="B3334" s="60" t="n">
        <v>45538.1746881667</v>
      </c>
      <c r="C3334" s="60" t="n">
        <v>4814.72725014125</v>
      </c>
    </row>
    <row r="3335" customFormat="false" ht="13.8" hidden="false" customHeight="false" outlineLevel="0" collapsed="false">
      <c r="A3335" s="59" t="n">
        <v>3333</v>
      </c>
      <c r="B3335" s="60" t="n">
        <v>45378.6781801334</v>
      </c>
      <c r="C3335" s="60" t="n">
        <v>5089.38052742726</v>
      </c>
    </row>
    <row r="3336" customFormat="false" ht="13.8" hidden="false" customHeight="false" outlineLevel="0" collapsed="false">
      <c r="A3336" s="59" t="n">
        <v>3334</v>
      </c>
      <c r="B3336" s="60" t="n">
        <v>41936.051744693</v>
      </c>
      <c r="C3336" s="60" t="n">
        <v>5270.94662012975</v>
      </c>
    </row>
    <row r="3337" customFormat="false" ht="13.8" hidden="false" customHeight="false" outlineLevel="0" collapsed="false">
      <c r="A3337" s="59" t="n">
        <v>3335</v>
      </c>
      <c r="B3337" s="60" t="n">
        <v>38271.4753492785</v>
      </c>
      <c r="C3337" s="60" t="n">
        <v>4948.36726761263</v>
      </c>
    </row>
    <row r="3338" customFormat="false" ht="13.8" hidden="false" customHeight="false" outlineLevel="0" collapsed="false">
      <c r="A3338" s="59" t="n">
        <v>3336</v>
      </c>
      <c r="B3338" s="60" t="n">
        <v>35894.4008861806</v>
      </c>
      <c r="C3338" s="60" t="n">
        <v>4545.60390461268</v>
      </c>
    </row>
    <row r="3339" customFormat="false" ht="13.8" hidden="false" customHeight="false" outlineLevel="0" collapsed="false">
      <c r="A3339" s="59" t="n">
        <v>3337</v>
      </c>
      <c r="B3339" s="60" t="n">
        <v>34734.6883247582</v>
      </c>
      <c r="C3339" s="60" t="n">
        <v>4157.58702629923</v>
      </c>
    </row>
    <row r="3340" customFormat="false" ht="13.8" hidden="false" customHeight="false" outlineLevel="0" collapsed="false">
      <c r="A3340" s="59" t="n">
        <v>3338</v>
      </c>
      <c r="B3340" s="60" t="n">
        <v>34262.9245570213</v>
      </c>
      <c r="C3340" s="60" t="n">
        <v>3859.89236669057</v>
      </c>
    </row>
    <row r="3341" customFormat="false" ht="13.8" hidden="false" customHeight="false" outlineLevel="0" collapsed="false">
      <c r="A3341" s="59" t="n">
        <v>3339</v>
      </c>
      <c r="B3341" s="60" t="n">
        <v>34314.808963249</v>
      </c>
      <c r="C3341" s="60" t="n">
        <v>3707.81924336107</v>
      </c>
    </row>
    <row r="3342" customFormat="false" ht="13.8" hidden="false" customHeight="false" outlineLevel="0" collapsed="false">
      <c r="A3342" s="59" t="n">
        <v>3340</v>
      </c>
      <c r="B3342" s="60" t="n">
        <v>33717.1774692931</v>
      </c>
      <c r="C3342" s="60" t="n">
        <v>3643.30337285765</v>
      </c>
    </row>
    <row r="3343" customFormat="false" ht="13.8" hidden="false" customHeight="false" outlineLevel="0" collapsed="false">
      <c r="A3343" s="59" t="n">
        <v>3341</v>
      </c>
      <c r="B3343" s="60" t="n">
        <v>33890.125490052</v>
      </c>
      <c r="C3343" s="60" t="n">
        <v>3596.29895291944</v>
      </c>
    </row>
    <row r="3344" customFormat="false" ht="13.8" hidden="false" customHeight="false" outlineLevel="0" collapsed="false">
      <c r="A3344" s="59" t="n">
        <v>3342</v>
      </c>
      <c r="B3344" s="60" t="n">
        <v>36144.2146939435</v>
      </c>
      <c r="C3344" s="60" t="n">
        <v>3567.72763883935</v>
      </c>
    </row>
    <row r="3345" customFormat="false" ht="13.8" hidden="false" customHeight="false" outlineLevel="0" collapsed="false">
      <c r="A3345" s="59" t="n">
        <v>3343</v>
      </c>
      <c r="B3345" s="60" t="n">
        <v>39378.3426821357</v>
      </c>
      <c r="C3345" s="60" t="n">
        <v>3387.08320142977</v>
      </c>
    </row>
    <row r="3346" customFormat="false" ht="13.8" hidden="false" customHeight="false" outlineLevel="0" collapsed="false">
      <c r="A3346" s="59" t="n">
        <v>3344</v>
      </c>
      <c r="B3346" s="60" t="n">
        <v>41815.9489524992</v>
      </c>
      <c r="C3346" s="60" t="n">
        <v>3482.93535189199</v>
      </c>
    </row>
    <row r="3347" customFormat="false" ht="13.8" hidden="false" customHeight="false" outlineLevel="0" collapsed="false">
      <c r="A3347" s="59" t="n">
        <v>3345</v>
      </c>
      <c r="B3347" s="60" t="n">
        <v>43883.6386229061</v>
      </c>
      <c r="C3347" s="60" t="n">
        <v>3758.51028447091</v>
      </c>
    </row>
    <row r="3348" customFormat="false" ht="13.8" hidden="false" customHeight="false" outlineLevel="0" collapsed="false">
      <c r="A3348" s="59" t="n">
        <v>3346</v>
      </c>
      <c r="B3348" s="60" t="n">
        <v>46208.8286797763</v>
      </c>
      <c r="C3348" s="60" t="n">
        <v>4105.05267460359</v>
      </c>
    </row>
    <row r="3349" customFormat="false" ht="13.8" hidden="false" customHeight="false" outlineLevel="0" collapsed="false">
      <c r="A3349" s="59" t="n">
        <v>3347</v>
      </c>
      <c r="B3349" s="60" t="n">
        <v>45138.472595746</v>
      </c>
      <c r="C3349" s="60" t="n">
        <v>4398.13905774771</v>
      </c>
    </row>
    <row r="3350" customFormat="false" ht="13.8" hidden="false" customHeight="false" outlineLevel="0" collapsed="false">
      <c r="A3350" s="59" t="n">
        <v>3348</v>
      </c>
      <c r="B3350" s="60" t="n">
        <v>42924.7379300316</v>
      </c>
      <c r="C3350" s="60" t="n">
        <v>4623.9446045097</v>
      </c>
    </row>
    <row r="3351" customFormat="false" ht="13.8" hidden="false" customHeight="false" outlineLevel="0" collapsed="false">
      <c r="A3351" s="59" t="n">
        <v>3349</v>
      </c>
      <c r="B3351" s="60" t="n">
        <v>41334.5769613869</v>
      </c>
      <c r="C3351" s="60" t="n">
        <v>4576.01852927858</v>
      </c>
    </row>
    <row r="3352" customFormat="false" ht="13.8" hidden="false" customHeight="false" outlineLevel="0" collapsed="false">
      <c r="A3352" s="59" t="n">
        <v>3350</v>
      </c>
      <c r="B3352" s="60" t="n">
        <v>40587.0571827732</v>
      </c>
      <c r="C3352" s="60" t="n">
        <v>4337.30980841591</v>
      </c>
    </row>
    <row r="3353" customFormat="false" ht="13.8" hidden="false" customHeight="false" outlineLevel="0" collapsed="false">
      <c r="A3353" s="59" t="n">
        <v>3351</v>
      </c>
      <c r="B3353" s="60" t="n">
        <v>40542.8593552459</v>
      </c>
      <c r="C3353" s="60" t="n">
        <v>4246.98758971112</v>
      </c>
    </row>
    <row r="3354" customFormat="false" ht="13.8" hidden="false" customHeight="false" outlineLevel="0" collapsed="false">
      <c r="A3354" s="59" t="n">
        <v>3352</v>
      </c>
      <c r="B3354" s="60" t="n">
        <v>42239.6716033586</v>
      </c>
      <c r="C3354" s="60" t="n">
        <v>4155.74371571342</v>
      </c>
    </row>
    <row r="3355" customFormat="false" ht="13.8" hidden="false" customHeight="false" outlineLevel="0" collapsed="false">
      <c r="A3355" s="59" t="n">
        <v>3353</v>
      </c>
      <c r="B3355" s="60" t="n">
        <v>44240.1037101371</v>
      </c>
      <c r="C3355" s="60" t="n">
        <v>4112.42591694683</v>
      </c>
    </row>
    <row r="3356" customFormat="false" ht="13.8" hidden="false" customHeight="false" outlineLevel="0" collapsed="false">
      <c r="A3356" s="59" t="n">
        <v>3354</v>
      </c>
      <c r="B3356" s="60" t="n">
        <v>44967.4462196622</v>
      </c>
      <c r="C3356" s="60" t="n">
        <v>4103.20936401777</v>
      </c>
    </row>
    <row r="3357" customFormat="false" ht="13.8" hidden="false" customHeight="false" outlineLevel="0" collapsed="false">
      <c r="A3357" s="59" t="n">
        <v>3355</v>
      </c>
      <c r="B3357" s="60" t="n">
        <v>44853.1083614938</v>
      </c>
      <c r="C3357" s="60" t="n">
        <v>4248.83090029693</v>
      </c>
    </row>
    <row r="3358" customFormat="false" ht="13.8" hidden="false" customHeight="false" outlineLevel="0" collapsed="false">
      <c r="A3358" s="59" t="n">
        <v>3356</v>
      </c>
      <c r="B3358" s="60" t="n">
        <v>46488.4279800033</v>
      </c>
      <c r="C3358" s="60" t="n">
        <v>4388.92250481865</v>
      </c>
    </row>
    <row r="3359" customFormat="false" ht="13.8" hidden="false" customHeight="false" outlineLevel="0" collapsed="false">
      <c r="A3359" s="59" t="n">
        <v>3357</v>
      </c>
      <c r="B3359" s="60" t="n">
        <v>46638.316264661</v>
      </c>
      <c r="C3359" s="60" t="n">
        <v>4757.58462198107</v>
      </c>
    </row>
    <row r="3360" customFormat="false" ht="13.8" hidden="false" customHeight="false" outlineLevel="0" collapsed="false">
      <c r="A3360" s="59" t="n">
        <v>3358</v>
      </c>
      <c r="B3360" s="60" t="n">
        <v>43220.6712099969</v>
      </c>
      <c r="C3360" s="60" t="n">
        <v>5005.50989577281</v>
      </c>
    </row>
    <row r="3361" customFormat="false" ht="13.8" hidden="false" customHeight="false" outlineLevel="0" collapsed="false">
      <c r="A3361" s="59" t="n">
        <v>3359</v>
      </c>
      <c r="B3361" s="60" t="n">
        <v>40330.5176186475</v>
      </c>
      <c r="C3361" s="60" t="n">
        <v>4702.28530440671</v>
      </c>
    </row>
    <row r="3362" customFormat="false" ht="13.8" hidden="false" customHeight="false" outlineLevel="0" collapsed="false">
      <c r="A3362" s="59" t="n">
        <v>3360</v>
      </c>
      <c r="B3362" s="60" t="n">
        <v>38691.3547107877</v>
      </c>
      <c r="C3362" s="60" t="n">
        <v>4227.63282856009</v>
      </c>
    </row>
    <row r="3363" customFormat="false" ht="13.8" hidden="false" customHeight="false" outlineLevel="0" collapsed="false">
      <c r="A3363" s="59" t="n">
        <v>3361</v>
      </c>
      <c r="B3363" s="60" t="n">
        <v>37817.0063836175</v>
      </c>
      <c r="C3363" s="60" t="n">
        <v>3925.3298924869</v>
      </c>
    </row>
    <row r="3364" customFormat="false" ht="13.8" hidden="false" customHeight="false" outlineLevel="0" collapsed="false">
      <c r="A3364" s="59" t="n">
        <v>3362</v>
      </c>
      <c r="B3364" s="60" t="n">
        <v>37992.8368713891</v>
      </c>
      <c r="C3364" s="60" t="n">
        <v>3717.95745158304</v>
      </c>
    </row>
    <row r="3365" customFormat="false" ht="13.8" hidden="false" customHeight="false" outlineLevel="0" collapsed="false">
      <c r="A3365" s="59" t="n">
        <v>3363</v>
      </c>
      <c r="B3365" s="60" t="n">
        <v>38912.3438484241</v>
      </c>
      <c r="C3365" s="60" t="n">
        <v>3643.30337285765</v>
      </c>
    </row>
    <row r="3366" customFormat="false" ht="13.8" hidden="false" customHeight="false" outlineLevel="0" collapsed="false">
      <c r="A3366" s="59" t="n">
        <v>3364</v>
      </c>
      <c r="B3366" s="60" t="n">
        <v>42383.7949539911</v>
      </c>
      <c r="C3366" s="60" t="n">
        <v>3626.71357758534</v>
      </c>
    </row>
    <row r="3367" customFormat="false" ht="13.8" hidden="false" customHeight="false" outlineLevel="0" collapsed="false">
      <c r="A3367" s="59" t="n">
        <v>3365</v>
      </c>
      <c r="B3367" s="60" t="n">
        <v>51138.8080937437</v>
      </c>
      <c r="C3367" s="60" t="n">
        <v>3596.29895291944</v>
      </c>
    </row>
    <row r="3368" customFormat="false" ht="13.8" hidden="false" customHeight="false" outlineLevel="0" collapsed="false">
      <c r="A3368" s="59" t="n">
        <v>3366</v>
      </c>
      <c r="B3368" s="60" t="n">
        <v>58280.6005287504</v>
      </c>
      <c r="C3368" s="60" t="n">
        <v>3737.31221273407</v>
      </c>
    </row>
    <row r="3369" customFormat="false" ht="13.8" hidden="false" customHeight="false" outlineLevel="0" collapsed="false">
      <c r="A3369" s="59" t="n">
        <v>3367</v>
      </c>
      <c r="B3369" s="60" t="n">
        <v>61557.9655221323</v>
      </c>
      <c r="C3369" s="60" t="n">
        <v>3880.16878313451</v>
      </c>
    </row>
    <row r="3370" customFormat="false" ht="13.8" hidden="false" customHeight="false" outlineLevel="0" collapsed="false">
      <c r="A3370" s="59" t="n">
        <v>3368</v>
      </c>
      <c r="B3370" s="60" t="n">
        <v>62379.4686207373</v>
      </c>
      <c r="C3370" s="60" t="n">
        <v>4643.29936566072</v>
      </c>
    </row>
    <row r="3371" customFormat="false" ht="13.8" hidden="false" customHeight="false" outlineLevel="0" collapsed="false">
      <c r="A3371" s="59" t="n">
        <v>3369</v>
      </c>
      <c r="B3371" s="60" t="n">
        <v>63424.8433239913</v>
      </c>
      <c r="C3371" s="60" t="n">
        <v>5595.36928323268</v>
      </c>
    </row>
    <row r="3372" customFormat="false" ht="13.8" hidden="false" customHeight="false" outlineLevel="0" collapsed="false">
      <c r="A3372" s="59" t="n">
        <v>3370</v>
      </c>
      <c r="B3372" s="60" t="n">
        <v>64728.6792360463</v>
      </c>
      <c r="C3372" s="60" t="n">
        <v>5888.45566637681</v>
      </c>
    </row>
    <row r="3373" customFormat="false" ht="13.8" hidden="false" customHeight="false" outlineLevel="0" collapsed="false">
      <c r="A3373" s="59" t="n">
        <v>3371</v>
      </c>
      <c r="B3373" s="60" t="n">
        <v>64176.2063919552</v>
      </c>
      <c r="C3373" s="60" t="n">
        <v>6049.74534263537</v>
      </c>
    </row>
    <row r="3374" customFormat="false" ht="13.8" hidden="false" customHeight="false" outlineLevel="0" collapsed="false">
      <c r="A3374" s="59" t="n">
        <v>3372</v>
      </c>
      <c r="B3374" s="60" t="n">
        <v>63542.0636491724</v>
      </c>
      <c r="C3374" s="60" t="n">
        <v>6102.27969433101</v>
      </c>
    </row>
    <row r="3375" customFormat="false" ht="13.8" hidden="false" customHeight="false" outlineLevel="0" collapsed="false">
      <c r="A3375" s="59" t="n">
        <v>3373</v>
      </c>
      <c r="B3375" s="60" t="n">
        <v>62466.9034534543</v>
      </c>
      <c r="C3375" s="60" t="n">
        <v>5678.31825959423</v>
      </c>
    </row>
    <row r="3376" customFormat="false" ht="13.8" hidden="false" customHeight="false" outlineLevel="0" collapsed="false">
      <c r="A3376" s="59" t="n">
        <v>3374</v>
      </c>
      <c r="B3376" s="60" t="n">
        <v>61739.5609439292</v>
      </c>
      <c r="C3376" s="60" t="n">
        <v>5857.119386418</v>
      </c>
    </row>
    <row r="3377" customFormat="false" ht="13.8" hidden="false" customHeight="false" outlineLevel="0" collapsed="false">
      <c r="A3377" s="59" t="n">
        <v>3375</v>
      </c>
      <c r="B3377" s="60" t="n">
        <v>60137.8701072339</v>
      </c>
      <c r="C3377" s="60" t="n">
        <v>5987.07278271776</v>
      </c>
    </row>
    <row r="3378" customFormat="false" ht="13.8" hidden="false" customHeight="false" outlineLevel="0" collapsed="false">
      <c r="A3378" s="59" t="n">
        <v>3376</v>
      </c>
      <c r="B3378" s="60" t="n">
        <v>59814.0729794797</v>
      </c>
      <c r="C3378" s="60" t="n">
        <v>5928.08684397177</v>
      </c>
    </row>
    <row r="3379" customFormat="false" ht="13.8" hidden="false" customHeight="false" outlineLevel="0" collapsed="false">
      <c r="A3379" s="59" t="n">
        <v>3377</v>
      </c>
      <c r="B3379" s="60" t="n">
        <v>59550.8076589911</v>
      </c>
      <c r="C3379" s="60" t="n">
        <v>5870.94421581159</v>
      </c>
    </row>
    <row r="3380" customFormat="false" ht="13.8" hidden="false" customHeight="false" outlineLevel="0" collapsed="false">
      <c r="A3380" s="59" t="n">
        <v>3378</v>
      </c>
      <c r="B3380" s="60" t="n">
        <v>58647.6346616944</v>
      </c>
      <c r="C3380" s="60" t="n">
        <v>5668.18005137226</v>
      </c>
    </row>
    <row r="3381" customFormat="false" ht="13.8" hidden="false" customHeight="false" outlineLevel="0" collapsed="false">
      <c r="A3381" s="59" t="n">
        <v>3379</v>
      </c>
      <c r="B3381" s="60" t="n">
        <v>56681.7921590678</v>
      </c>
      <c r="C3381" s="60" t="n">
        <v>5539.14831036541</v>
      </c>
    </row>
    <row r="3382" customFormat="false" ht="13.8" hidden="false" customHeight="false" outlineLevel="0" collapsed="false">
      <c r="A3382" s="59" t="n">
        <v>3380</v>
      </c>
      <c r="B3382" s="60" t="n">
        <v>56116.8286245885</v>
      </c>
      <c r="C3382" s="60" t="n">
        <v>5504.12540923498</v>
      </c>
    </row>
    <row r="3383" customFormat="false" ht="13.8" hidden="false" customHeight="false" outlineLevel="0" collapsed="false">
      <c r="A3383" s="59" t="n">
        <v>3381</v>
      </c>
      <c r="B3383" s="60" t="n">
        <v>53914.6238269247</v>
      </c>
      <c r="C3383" s="60" t="n">
        <v>5644.2170137567</v>
      </c>
    </row>
    <row r="3384" customFormat="false" ht="13.8" hidden="false" customHeight="false" outlineLevel="0" collapsed="false">
      <c r="A3384" s="59" t="n">
        <v>3382</v>
      </c>
      <c r="B3384" s="60" t="n">
        <v>48621.4535693636</v>
      </c>
      <c r="C3384" s="60" t="n">
        <v>5735.4608877544</v>
      </c>
    </row>
    <row r="3385" customFormat="false" ht="13.8" hidden="false" customHeight="false" outlineLevel="0" collapsed="false">
      <c r="A3385" s="59" t="n">
        <v>3383</v>
      </c>
      <c r="B3385" s="60" t="n">
        <v>45245.123875214</v>
      </c>
      <c r="C3385" s="60" t="n">
        <v>5322.55931653249</v>
      </c>
    </row>
    <row r="3386" customFormat="false" ht="13.8" hidden="false" customHeight="false" outlineLevel="0" collapsed="false">
      <c r="A3386" s="59" t="n">
        <v>3384</v>
      </c>
      <c r="B3386" s="60" t="n">
        <v>42947.7976661328</v>
      </c>
      <c r="C3386" s="60" t="n">
        <v>4743.75979258748</v>
      </c>
    </row>
    <row r="3387" customFormat="false" ht="13.8" hidden="false" customHeight="false" outlineLevel="0" collapsed="false">
      <c r="A3387" s="59" t="n">
        <v>3385</v>
      </c>
      <c r="B3387" s="60" t="n">
        <v>41658.3740891411</v>
      </c>
      <c r="C3387" s="60" t="n">
        <v>4373.25436483925</v>
      </c>
    </row>
    <row r="3388" customFormat="false" ht="13.8" hidden="false" customHeight="false" outlineLevel="0" collapsed="false">
      <c r="A3388" s="59" t="n">
        <v>3386</v>
      </c>
      <c r="B3388" s="60" t="n">
        <v>41651.6483327782</v>
      </c>
      <c r="C3388" s="60" t="n">
        <v>4061.734875837</v>
      </c>
    </row>
    <row r="3389" customFormat="false" ht="13.8" hidden="false" customHeight="false" outlineLevel="0" collapsed="false">
      <c r="A3389" s="59" t="n">
        <v>3387</v>
      </c>
      <c r="B3389" s="60" t="n">
        <v>42520.2317259231</v>
      </c>
      <c r="C3389" s="60" t="n">
        <v>3937.31141129468</v>
      </c>
    </row>
    <row r="3390" customFormat="false" ht="13.8" hidden="false" customHeight="false" outlineLevel="0" collapsed="false">
      <c r="A3390" s="59" t="n">
        <v>3388</v>
      </c>
      <c r="B3390" s="60" t="n">
        <v>45150.0024637966</v>
      </c>
      <c r="C3390" s="60" t="n">
        <v>3903.21016545716</v>
      </c>
    </row>
    <row r="3391" customFormat="false" ht="13.8" hidden="false" customHeight="false" outlineLevel="0" collapsed="false">
      <c r="A3391" s="59" t="n">
        <v>3389</v>
      </c>
      <c r="B3391" s="60" t="n">
        <v>52844.2677428944</v>
      </c>
      <c r="C3391" s="60" t="n">
        <v>3933.62479012306</v>
      </c>
    </row>
    <row r="3392" customFormat="false" ht="13.8" hidden="false" customHeight="false" outlineLevel="0" collapsed="false">
      <c r="A3392" s="59" t="n">
        <v>3390</v>
      </c>
      <c r="B3392" s="60" t="n">
        <v>59494.1191410756</v>
      </c>
      <c r="C3392" s="60" t="n">
        <v>3997.21900533358</v>
      </c>
    </row>
    <row r="3393" customFormat="false" ht="13.8" hidden="false" customHeight="false" outlineLevel="0" collapsed="false">
      <c r="A3393" s="59" t="n">
        <v>3391</v>
      </c>
      <c r="B3393" s="60" t="n">
        <v>62115.2424779111</v>
      </c>
      <c r="C3393" s="60" t="n">
        <v>4064.49984171572</v>
      </c>
    </row>
    <row r="3394" customFormat="false" ht="13.8" hidden="false" customHeight="false" outlineLevel="0" collapsed="false">
      <c r="A3394" s="59" t="n">
        <v>3392</v>
      </c>
      <c r="B3394" s="60" t="n">
        <v>62753.2285100441</v>
      </c>
      <c r="C3394" s="60" t="n">
        <v>4718.87509967902</v>
      </c>
    </row>
    <row r="3395" customFormat="false" ht="13.8" hidden="false" customHeight="false" outlineLevel="0" collapsed="false">
      <c r="A3395" s="59" t="n">
        <v>3393</v>
      </c>
      <c r="B3395" s="60" t="n">
        <v>63954.2564319812</v>
      </c>
      <c r="C3395" s="60" t="n">
        <v>5672.78832783679</v>
      </c>
    </row>
    <row r="3396" customFormat="false" ht="13.8" hidden="false" customHeight="false" outlineLevel="0" collapsed="false">
      <c r="A3396" s="59" t="n">
        <v>3394</v>
      </c>
      <c r="B3396" s="60" t="n">
        <v>65258.0923440361</v>
      </c>
      <c r="C3396" s="60" t="n">
        <v>5987.99443801066</v>
      </c>
    </row>
    <row r="3397" customFormat="false" ht="13.8" hidden="false" customHeight="false" outlineLevel="0" collapsed="false">
      <c r="A3397" s="59" t="n">
        <v>3395</v>
      </c>
      <c r="B3397" s="60" t="n">
        <v>64568.2219056754</v>
      </c>
      <c r="C3397" s="60" t="n">
        <v>6140.98921663307</v>
      </c>
    </row>
    <row r="3398" customFormat="false" ht="13.8" hidden="false" customHeight="false" outlineLevel="0" collapsed="false">
      <c r="A3398" s="59" t="n">
        <v>3396</v>
      </c>
      <c r="B3398" s="60" t="n">
        <v>63977.3161680824</v>
      </c>
      <c r="C3398" s="60" t="n">
        <v>6213.79998477265</v>
      </c>
    </row>
    <row r="3399" customFormat="false" ht="13.8" hidden="false" customHeight="false" outlineLevel="0" collapsed="false">
      <c r="A3399" s="59" t="n">
        <v>3397</v>
      </c>
      <c r="B3399" s="60" t="n">
        <v>62964.6094243051</v>
      </c>
      <c r="C3399" s="60" t="n">
        <v>5738.22585363312</v>
      </c>
    </row>
    <row r="3400" customFormat="false" ht="13.8" hidden="false" customHeight="false" outlineLevel="0" collapsed="false">
      <c r="A3400" s="59" t="n">
        <v>3398</v>
      </c>
      <c r="B3400" s="60" t="n">
        <v>62025.886000519</v>
      </c>
      <c r="C3400" s="60" t="n">
        <v>5859.88435229672</v>
      </c>
    </row>
    <row r="3401" customFormat="false" ht="13.8" hidden="false" customHeight="false" outlineLevel="0" collapsed="false">
      <c r="A3401" s="59" t="n">
        <v>3399</v>
      </c>
      <c r="B3401" s="60" t="n">
        <v>60607.7122302957</v>
      </c>
      <c r="C3401" s="60" t="n">
        <v>5996.28933564682</v>
      </c>
    </row>
    <row r="3402" customFormat="false" ht="13.8" hidden="false" customHeight="false" outlineLevel="0" collapsed="false">
      <c r="A3402" s="59" t="n">
        <v>3400</v>
      </c>
      <c r="B3402" s="60" t="n">
        <v>60562.5535804309</v>
      </c>
      <c r="C3402" s="60" t="n">
        <v>5909.65373811365</v>
      </c>
    </row>
    <row r="3403" customFormat="false" ht="13.8" hidden="false" customHeight="false" outlineLevel="0" collapsed="false">
      <c r="A3403" s="59" t="n">
        <v>3401</v>
      </c>
      <c r="B3403" s="60" t="n">
        <v>60140.7525742466</v>
      </c>
      <c r="C3403" s="60" t="n">
        <v>5861.72766288253</v>
      </c>
    </row>
    <row r="3404" customFormat="false" ht="13.8" hidden="false" customHeight="false" outlineLevel="0" collapsed="false">
      <c r="A3404" s="59" t="n">
        <v>3402</v>
      </c>
      <c r="B3404" s="60" t="n">
        <v>59003.1389265878</v>
      </c>
      <c r="C3404" s="60" t="n">
        <v>5673.7099831297</v>
      </c>
    </row>
    <row r="3405" customFormat="false" ht="13.8" hidden="false" customHeight="false" outlineLevel="0" collapsed="false">
      <c r="A3405" s="59" t="n">
        <v>3403</v>
      </c>
      <c r="B3405" s="60" t="n">
        <v>57153.5559268046</v>
      </c>
      <c r="C3405" s="60" t="n">
        <v>5539.14831036541</v>
      </c>
    </row>
    <row r="3406" customFormat="false" ht="13.8" hidden="false" customHeight="false" outlineLevel="0" collapsed="false">
      <c r="A3406" s="59" t="n">
        <v>3404</v>
      </c>
      <c r="B3406" s="60" t="n">
        <v>56022.6680355087</v>
      </c>
      <c r="C3406" s="60" t="n">
        <v>5501.36044335626</v>
      </c>
    </row>
    <row r="3407" customFormat="false" ht="13.8" hidden="false" customHeight="false" outlineLevel="0" collapsed="false">
      <c r="A3407" s="59" t="n">
        <v>3405</v>
      </c>
      <c r="B3407" s="60" t="n">
        <v>53234.3616119395</v>
      </c>
      <c r="C3407" s="60" t="n">
        <v>5649.74694551414</v>
      </c>
    </row>
    <row r="3408" customFormat="false" ht="13.8" hidden="false" customHeight="false" outlineLevel="0" collapsed="false">
      <c r="A3408" s="59" t="n">
        <v>3406</v>
      </c>
      <c r="B3408" s="60" t="n">
        <v>48356.2666041999</v>
      </c>
      <c r="C3408" s="60" t="n">
        <v>5745.59909597637</v>
      </c>
    </row>
    <row r="3409" customFormat="false" ht="13.8" hidden="false" customHeight="false" outlineLevel="0" collapsed="false">
      <c r="A3409" s="59" t="n">
        <v>3407</v>
      </c>
      <c r="B3409" s="60" t="n">
        <v>44394.7961064826</v>
      </c>
      <c r="C3409" s="60" t="n">
        <v>5299.51793420984</v>
      </c>
    </row>
    <row r="3410" customFormat="false" ht="13.8" hidden="false" customHeight="false" outlineLevel="0" collapsed="false">
      <c r="A3410" s="59" t="n">
        <v>3408</v>
      </c>
      <c r="B3410" s="60" t="n">
        <v>42413.5804464551</v>
      </c>
      <c r="C3410" s="60" t="n">
        <v>4677.40061149825</v>
      </c>
    </row>
    <row r="3411" customFormat="false" ht="13.8" hidden="false" customHeight="false" outlineLevel="0" collapsed="false">
      <c r="A3411" s="59" t="n">
        <v>3409</v>
      </c>
      <c r="B3411" s="60" t="n">
        <v>41239.4555499694</v>
      </c>
      <c r="C3411" s="60" t="n">
        <v>4291.22704377061</v>
      </c>
    </row>
    <row r="3412" customFormat="false" ht="13.8" hidden="false" customHeight="false" outlineLevel="0" collapsed="false">
      <c r="A3412" s="59" t="n">
        <v>3410</v>
      </c>
      <c r="B3412" s="60" t="n">
        <v>41264.4369307457</v>
      </c>
      <c r="C3412" s="60" t="n">
        <v>4034.08521704982</v>
      </c>
    </row>
    <row r="3413" customFormat="false" ht="13.8" hidden="false" customHeight="false" outlineLevel="0" collapsed="false">
      <c r="A3413" s="59" t="n">
        <v>3411</v>
      </c>
      <c r="B3413" s="60" t="n">
        <v>42289.6343649112</v>
      </c>
      <c r="C3413" s="60" t="n">
        <v>3918.87830543656</v>
      </c>
    </row>
    <row r="3414" customFormat="false" ht="13.8" hidden="false" customHeight="false" outlineLevel="0" collapsed="false">
      <c r="A3414" s="59" t="n">
        <v>3412</v>
      </c>
      <c r="B3414" s="60" t="n">
        <v>45403.6595609097</v>
      </c>
      <c r="C3414" s="60" t="n">
        <v>3871.87388549835</v>
      </c>
    </row>
    <row r="3415" customFormat="false" ht="13.8" hidden="false" customHeight="false" outlineLevel="0" collapsed="false">
      <c r="A3415" s="59" t="n">
        <v>3413</v>
      </c>
      <c r="B3415" s="60" t="n">
        <v>52921.1335298983</v>
      </c>
      <c r="C3415" s="60" t="n">
        <v>3905.97513133588</v>
      </c>
    </row>
    <row r="3416" customFormat="false" ht="13.8" hidden="false" customHeight="false" outlineLevel="0" collapsed="false">
      <c r="A3416" s="59" t="n">
        <v>3414</v>
      </c>
      <c r="B3416" s="60" t="n">
        <v>59208.7549068234</v>
      </c>
      <c r="C3416" s="60" t="n">
        <v>3978.78589947546</v>
      </c>
    </row>
    <row r="3417" customFormat="false" ht="13.8" hidden="false" customHeight="false" outlineLevel="0" collapsed="false">
      <c r="A3417" s="59" t="n">
        <v>3415</v>
      </c>
      <c r="B3417" s="60" t="n">
        <v>61841.4081117095</v>
      </c>
      <c r="C3417" s="60" t="n">
        <v>4004.59224767682</v>
      </c>
    </row>
    <row r="3418" customFormat="false" ht="13.8" hidden="false" customHeight="false" outlineLevel="0" collapsed="false">
      <c r="A3418" s="59" t="n">
        <v>3416</v>
      </c>
      <c r="B3418" s="60" t="n">
        <v>62207.4814223159</v>
      </c>
      <c r="C3418" s="60" t="n">
        <v>4742.83813729458</v>
      </c>
    </row>
    <row r="3419" customFormat="false" ht="13.8" hidden="false" customHeight="false" outlineLevel="0" collapsed="false">
      <c r="A3419" s="59" t="n">
        <v>3417</v>
      </c>
      <c r="B3419" s="60" t="n">
        <v>62898.3126830141</v>
      </c>
      <c r="C3419" s="60" t="n">
        <v>5741.91247480475</v>
      </c>
    </row>
    <row r="3420" customFormat="false" ht="13.8" hidden="false" customHeight="false" outlineLevel="0" collapsed="false">
      <c r="A3420" s="59" t="n">
        <v>3418</v>
      </c>
      <c r="B3420" s="60" t="n">
        <v>64503.8468090596</v>
      </c>
      <c r="C3420" s="60" t="n">
        <v>6005.50588857588</v>
      </c>
    </row>
    <row r="3421" customFormat="false" ht="13.8" hidden="false" customHeight="false" outlineLevel="0" collapsed="false">
      <c r="A3421" s="59" t="n">
        <v>3419</v>
      </c>
      <c r="B3421" s="60" t="n">
        <v>63809.1722590112</v>
      </c>
      <c r="C3421" s="60" t="n">
        <v>6100.4363837452</v>
      </c>
    </row>
    <row r="3422" customFormat="false" ht="13.8" hidden="false" customHeight="false" outlineLevel="0" collapsed="false">
      <c r="A3422" s="59" t="n">
        <v>3420</v>
      </c>
      <c r="B3422" s="60" t="n">
        <v>63267.2684606332</v>
      </c>
      <c r="C3422" s="60" t="n">
        <v>6201.81846596487</v>
      </c>
    </row>
    <row r="3423" customFormat="false" ht="13.8" hidden="false" customHeight="false" outlineLevel="0" collapsed="false">
      <c r="A3423" s="59" t="n">
        <v>3421</v>
      </c>
      <c r="B3423" s="60" t="n">
        <v>61991.2963963672</v>
      </c>
      <c r="C3423" s="60" t="n">
        <v>5764.03220183449</v>
      </c>
    </row>
    <row r="3424" customFormat="false" ht="13.8" hidden="false" customHeight="false" outlineLevel="0" collapsed="false">
      <c r="A3424" s="59" t="n">
        <v>3422</v>
      </c>
      <c r="B3424" s="60" t="n">
        <v>61009.3359673915</v>
      </c>
      <c r="C3424" s="60" t="n">
        <v>5938.22505219374</v>
      </c>
    </row>
    <row r="3425" customFormat="false" ht="13.8" hidden="false" customHeight="false" outlineLevel="0" collapsed="false">
      <c r="A3425" s="59" t="n">
        <v>3423</v>
      </c>
      <c r="B3425" s="60" t="n">
        <v>59780.4441976654</v>
      </c>
      <c r="C3425" s="60" t="n">
        <v>5992.60271447519</v>
      </c>
    </row>
    <row r="3426" customFormat="false" ht="13.8" hidden="false" customHeight="false" outlineLevel="0" collapsed="false">
      <c r="A3426" s="59" t="n">
        <v>3424</v>
      </c>
      <c r="B3426" s="60" t="n">
        <v>59280.8165821396</v>
      </c>
      <c r="C3426" s="60" t="n">
        <v>5952.97153688023</v>
      </c>
    </row>
    <row r="3427" customFormat="false" ht="13.8" hidden="false" customHeight="false" outlineLevel="0" collapsed="false">
      <c r="A3427" s="59" t="n">
        <v>3425</v>
      </c>
      <c r="B3427" s="60" t="n">
        <v>59072.3181348913</v>
      </c>
      <c r="C3427" s="60" t="n">
        <v>5953.89319217314</v>
      </c>
    </row>
    <row r="3428" customFormat="false" ht="13.8" hidden="false" customHeight="false" outlineLevel="0" collapsed="false">
      <c r="A3428" s="59" t="n">
        <v>3426</v>
      </c>
      <c r="B3428" s="60" t="n">
        <v>58321.915889265</v>
      </c>
      <c r="C3428" s="60" t="n">
        <v>5811.95827706561</v>
      </c>
    </row>
    <row r="3429" customFormat="false" ht="13.8" hidden="false" customHeight="false" outlineLevel="0" collapsed="false">
      <c r="A3429" s="59" t="n">
        <v>3427</v>
      </c>
      <c r="B3429" s="60" t="n">
        <v>56095.6905331625</v>
      </c>
      <c r="C3429" s="60" t="n">
        <v>5761.26723595577</v>
      </c>
    </row>
    <row r="3430" customFormat="false" ht="13.8" hidden="false" customHeight="false" outlineLevel="0" collapsed="false">
      <c r="A3430" s="59" t="n">
        <v>3428</v>
      </c>
      <c r="B3430" s="60" t="n">
        <v>55401.015983114</v>
      </c>
      <c r="C3430" s="60" t="n">
        <v>5761.26723595577</v>
      </c>
    </row>
    <row r="3431" customFormat="false" ht="13.8" hidden="false" customHeight="false" outlineLevel="0" collapsed="false">
      <c r="A3431" s="59" t="n">
        <v>3429</v>
      </c>
      <c r="B3431" s="60" t="n">
        <v>53548.5505163183</v>
      </c>
      <c r="C3431" s="60" t="n">
        <v>5828.54807233792</v>
      </c>
    </row>
    <row r="3432" customFormat="false" ht="13.8" hidden="false" customHeight="false" outlineLevel="0" collapsed="false">
      <c r="A3432" s="59" t="n">
        <v>3430</v>
      </c>
      <c r="B3432" s="60" t="n">
        <v>48315.9120660228</v>
      </c>
      <c r="C3432" s="60" t="n">
        <v>5917.0269804569</v>
      </c>
    </row>
    <row r="3433" customFormat="false" ht="13.8" hidden="false" customHeight="false" outlineLevel="0" collapsed="false">
      <c r="A3433" s="59" t="n">
        <v>3431</v>
      </c>
      <c r="B3433" s="60" t="n">
        <v>44487.9958732249</v>
      </c>
      <c r="C3433" s="60" t="n">
        <v>5472.78912927618</v>
      </c>
    </row>
    <row r="3434" customFormat="false" ht="13.8" hidden="false" customHeight="false" outlineLevel="0" collapsed="false">
      <c r="A3434" s="59" t="n">
        <v>3432</v>
      </c>
      <c r="B3434" s="60" t="n">
        <v>42517.3492589105</v>
      </c>
      <c r="C3434" s="60" t="n">
        <v>4799.05911016185</v>
      </c>
    </row>
    <row r="3435" customFormat="false" ht="13.8" hidden="false" customHeight="false" outlineLevel="0" collapsed="false">
      <c r="A3435" s="59" t="n">
        <v>3433</v>
      </c>
      <c r="B3435" s="60" t="n">
        <v>41472.935377994</v>
      </c>
      <c r="C3435" s="60" t="n">
        <v>4412.88554243421</v>
      </c>
    </row>
    <row r="3436" customFormat="false" ht="13.8" hidden="false" customHeight="false" outlineLevel="0" collapsed="false">
      <c r="A3436" s="59" t="n">
        <v>3434</v>
      </c>
      <c r="B3436" s="60" t="n">
        <v>41575.7433681118</v>
      </c>
      <c r="C3436" s="60" t="n">
        <v>4162.19530276376</v>
      </c>
    </row>
    <row r="3437" customFormat="false" ht="13.8" hidden="false" customHeight="false" outlineLevel="0" collapsed="false">
      <c r="A3437" s="59" t="n">
        <v>3435</v>
      </c>
      <c r="B3437" s="60" t="n">
        <v>42459.6999186575</v>
      </c>
      <c r="C3437" s="60" t="n">
        <v>4020.26038765623</v>
      </c>
    </row>
    <row r="3438" customFormat="false" ht="13.8" hidden="false" customHeight="false" outlineLevel="0" collapsed="false">
      <c r="A3438" s="59" t="n">
        <v>3436</v>
      </c>
      <c r="B3438" s="60" t="n">
        <v>44905.953590059</v>
      </c>
      <c r="C3438" s="60" t="n">
        <v>3960.35279361733</v>
      </c>
    </row>
    <row r="3439" customFormat="false" ht="13.8" hidden="false" customHeight="false" outlineLevel="0" collapsed="false">
      <c r="A3439" s="59" t="n">
        <v>3437</v>
      </c>
      <c r="B3439" s="60" t="n">
        <v>52466.6645642373</v>
      </c>
      <c r="C3439" s="60" t="n">
        <v>3934.54644541596</v>
      </c>
    </row>
    <row r="3440" customFormat="false" ht="13.8" hidden="false" customHeight="false" outlineLevel="0" collapsed="false">
      <c r="A3440" s="59" t="n">
        <v>3438</v>
      </c>
      <c r="B3440" s="60" t="n">
        <v>58703.3623572723</v>
      </c>
      <c r="C3440" s="60" t="n">
        <v>3986.1591418187</v>
      </c>
    </row>
    <row r="3441" customFormat="false" ht="13.8" hidden="false" customHeight="false" outlineLevel="0" collapsed="false">
      <c r="A3441" s="59" t="n">
        <v>3439</v>
      </c>
      <c r="B3441" s="60" t="n">
        <v>61434.980262926</v>
      </c>
      <c r="C3441" s="60" t="n">
        <v>4093.07115579581</v>
      </c>
    </row>
    <row r="3442" customFormat="false" ht="13.8" hidden="false" customHeight="false" outlineLevel="0" collapsed="false">
      <c r="A3442" s="59" t="n">
        <v>3440</v>
      </c>
      <c r="B3442" s="60" t="n">
        <v>62066.2405386961</v>
      </c>
      <c r="C3442" s="60" t="n">
        <v>4841.45525363553</v>
      </c>
    </row>
    <row r="3443" customFormat="false" ht="13.8" hidden="false" customHeight="false" outlineLevel="0" collapsed="false">
      <c r="A3443" s="59" t="n">
        <v>3441</v>
      </c>
      <c r="B3443" s="60" t="n">
        <v>63221.1489884308</v>
      </c>
      <c r="C3443" s="60" t="n">
        <v>5745.59909597637</v>
      </c>
    </row>
    <row r="3444" customFormat="false" ht="13.8" hidden="false" customHeight="false" outlineLevel="0" collapsed="false">
      <c r="A3444" s="59" t="n">
        <v>3442</v>
      </c>
      <c r="B3444" s="60" t="n">
        <v>64628.7537129411</v>
      </c>
      <c r="C3444" s="60" t="n">
        <v>6015.64409679785</v>
      </c>
    </row>
    <row r="3445" customFormat="false" ht="13.8" hidden="false" customHeight="false" outlineLevel="0" collapsed="false">
      <c r="A3445" s="59" t="n">
        <v>3443</v>
      </c>
      <c r="B3445" s="60" t="n">
        <v>63868.7432439393</v>
      </c>
      <c r="C3445" s="60" t="n">
        <v>6119.79114489623</v>
      </c>
    </row>
    <row r="3446" customFormat="false" ht="13.8" hidden="false" customHeight="false" outlineLevel="0" collapsed="false">
      <c r="A3446" s="59" t="n">
        <v>3444</v>
      </c>
      <c r="B3446" s="60" t="n">
        <v>63175.990338566</v>
      </c>
      <c r="C3446" s="60" t="n">
        <v>6166.79556483444</v>
      </c>
    </row>
    <row r="3447" customFormat="false" ht="13.8" hidden="false" customHeight="false" outlineLevel="0" collapsed="false">
      <c r="A3447" s="59" t="n">
        <v>3445</v>
      </c>
      <c r="B3447" s="60" t="n">
        <v>62437.1179609903</v>
      </c>
      <c r="C3447" s="60" t="n">
        <v>5747.44240656218</v>
      </c>
    </row>
    <row r="3448" customFormat="false" ht="13.8" hidden="false" customHeight="false" outlineLevel="0" collapsed="false">
      <c r="A3448" s="59" t="n">
        <v>3446</v>
      </c>
      <c r="B3448" s="60" t="n">
        <v>61414.8029938374</v>
      </c>
      <c r="C3448" s="60" t="n">
        <v>5893.98559813424</v>
      </c>
    </row>
    <row r="3449" customFormat="false" ht="13.8" hidden="false" customHeight="false" outlineLevel="0" collapsed="false">
      <c r="A3449" s="59" t="n">
        <v>3447</v>
      </c>
      <c r="B3449" s="60" t="n">
        <v>60191.6761581367</v>
      </c>
      <c r="C3449" s="60" t="n">
        <v>6057.11858497862</v>
      </c>
    </row>
    <row r="3450" customFormat="false" ht="13.8" hidden="false" customHeight="false" outlineLevel="0" collapsed="false">
      <c r="A3450" s="59" t="n">
        <v>3448</v>
      </c>
      <c r="B3450" s="60" t="n">
        <v>59880.3697207706</v>
      </c>
      <c r="C3450" s="60" t="n">
        <v>6003.66257799007</v>
      </c>
    </row>
    <row r="3451" customFormat="false" ht="13.8" hidden="false" customHeight="false" outlineLevel="0" collapsed="false">
      <c r="A3451" s="59" t="n">
        <v>3449</v>
      </c>
      <c r="B3451" s="60" t="n">
        <v>59676.6753852101</v>
      </c>
      <c r="C3451" s="60" t="n">
        <v>5903.20215106331</v>
      </c>
    </row>
    <row r="3452" customFormat="false" ht="13.8" hidden="false" customHeight="false" outlineLevel="0" collapsed="false">
      <c r="A3452" s="59" t="n">
        <v>3450</v>
      </c>
      <c r="B3452" s="60" t="n">
        <v>58741.7952507742</v>
      </c>
      <c r="C3452" s="60" t="n">
        <v>5688.45646781619</v>
      </c>
    </row>
    <row r="3453" customFormat="false" ht="13.8" hidden="false" customHeight="false" outlineLevel="0" collapsed="false">
      <c r="A3453" s="59" t="n">
        <v>3451</v>
      </c>
      <c r="B3453" s="60" t="n">
        <v>56554.0027881737</v>
      </c>
      <c r="C3453" s="60" t="n">
        <v>5529.93175743635</v>
      </c>
    </row>
    <row r="3454" customFormat="false" ht="13.8" hidden="false" customHeight="false" outlineLevel="0" collapsed="false">
      <c r="A3454" s="59" t="n">
        <v>3452</v>
      </c>
      <c r="B3454" s="60" t="n">
        <v>55855.484948775</v>
      </c>
      <c r="C3454" s="60" t="n">
        <v>5665.41508549354</v>
      </c>
    </row>
    <row r="3455" customFormat="false" ht="13.8" hidden="false" customHeight="false" outlineLevel="0" collapsed="false">
      <c r="A3455" s="59" t="n">
        <v>3453</v>
      </c>
      <c r="B3455" s="60" t="n">
        <v>54498.8038081549</v>
      </c>
      <c r="C3455" s="60" t="n">
        <v>5818.40986411595</v>
      </c>
    </row>
    <row r="3456" customFormat="false" ht="13.8" hidden="false" customHeight="false" outlineLevel="0" collapsed="false">
      <c r="A3456" s="59" t="n">
        <v>3454</v>
      </c>
      <c r="B3456" s="60" t="n">
        <v>49285.3818046104</v>
      </c>
      <c r="C3456" s="60" t="n">
        <v>5828.54807233792</v>
      </c>
    </row>
    <row r="3457" customFormat="false" ht="13.8" hidden="false" customHeight="false" outlineLevel="0" collapsed="false">
      <c r="A3457" s="59" t="n">
        <v>3455</v>
      </c>
      <c r="B3457" s="60" t="n">
        <v>45551.6262008924</v>
      </c>
      <c r="C3457" s="60" t="n">
        <v>5427.62801992378</v>
      </c>
    </row>
    <row r="3458" customFormat="false" ht="13.8" hidden="false" customHeight="false" outlineLevel="0" collapsed="false">
      <c r="A3458" s="59" t="n">
        <v>3456</v>
      </c>
      <c r="B3458" s="60" t="n">
        <v>43261.9865705115</v>
      </c>
      <c r="C3458" s="60" t="n">
        <v>4762.19289844561</v>
      </c>
    </row>
    <row r="3459" customFormat="false" ht="13.8" hidden="false" customHeight="false" outlineLevel="0" collapsed="false">
      <c r="A3459" s="59" t="n">
        <v>3457</v>
      </c>
      <c r="B3459" s="60" t="n">
        <v>42188.7480194685</v>
      </c>
      <c r="C3459" s="60" t="n">
        <v>4401.82567891934</v>
      </c>
    </row>
    <row r="3460" customFormat="false" ht="13.8" hidden="false" customHeight="false" outlineLevel="0" collapsed="false">
      <c r="A3460" s="59" t="n">
        <v>3458</v>
      </c>
      <c r="B3460" s="60" t="n">
        <v>42137.8244355784</v>
      </c>
      <c r="C3460" s="60" t="n">
        <v>4147.44881807726</v>
      </c>
    </row>
    <row r="3461" customFormat="false" ht="13.8" hidden="false" customHeight="false" outlineLevel="0" collapsed="false">
      <c r="A3461" s="59" t="n">
        <v>3459</v>
      </c>
      <c r="B3461" s="60" t="n">
        <v>42852.6762547153</v>
      </c>
      <c r="C3461" s="60" t="n">
        <v>4003.67059238392</v>
      </c>
    </row>
    <row r="3462" customFormat="false" ht="13.8" hidden="false" customHeight="false" outlineLevel="0" collapsed="false">
      <c r="A3462" s="59" t="n">
        <v>3460</v>
      </c>
      <c r="B3462" s="60" t="n">
        <v>45344.0885759816</v>
      </c>
      <c r="C3462" s="60" t="n">
        <v>3971.41265713221</v>
      </c>
    </row>
    <row r="3463" customFormat="false" ht="13.8" hidden="false" customHeight="false" outlineLevel="0" collapsed="false">
      <c r="A3463" s="59" t="n">
        <v>3461</v>
      </c>
      <c r="B3463" s="60" t="n">
        <v>53169.0256929862</v>
      </c>
      <c r="C3463" s="60" t="n">
        <v>3915.19168426494</v>
      </c>
    </row>
    <row r="3464" customFormat="false" ht="13.8" hidden="false" customHeight="false" outlineLevel="0" collapsed="false">
      <c r="A3464" s="59" t="n">
        <v>3462</v>
      </c>
      <c r="B3464" s="60" t="n">
        <v>59442.234734848</v>
      </c>
      <c r="C3464" s="60" t="n">
        <v>3999.98397121229</v>
      </c>
    </row>
    <row r="3465" customFormat="false" ht="13.8" hidden="false" customHeight="false" outlineLevel="0" collapsed="false">
      <c r="A3465" s="59" t="n">
        <v>3463</v>
      </c>
      <c r="B3465" s="60" t="n">
        <v>62262.2482955562</v>
      </c>
      <c r="C3465" s="60" t="n">
        <v>4072.79473935187</v>
      </c>
    </row>
    <row r="3466" customFormat="false" ht="13.8" hidden="false" customHeight="false" outlineLevel="0" collapsed="false">
      <c r="A3466" s="59" t="n">
        <v>3464</v>
      </c>
      <c r="B3466" s="60" t="n">
        <v>62870.4488352252</v>
      </c>
      <c r="C3466" s="60" t="n">
        <v>4799.05911016185</v>
      </c>
    </row>
    <row r="3467" customFormat="false" ht="13.8" hidden="false" customHeight="false" outlineLevel="0" collapsed="false">
      <c r="A3467" s="59" t="n">
        <v>3465</v>
      </c>
      <c r="B3467" s="60" t="n">
        <v>64436.5892454311</v>
      </c>
      <c r="C3467" s="60" t="n">
        <v>5736.38254304731</v>
      </c>
    </row>
    <row r="3468" customFormat="false" ht="13.8" hidden="false" customHeight="false" outlineLevel="0" collapsed="false">
      <c r="A3468" s="59" t="n">
        <v>3466</v>
      </c>
      <c r="B3468" s="60" t="n">
        <v>65332.0756640274</v>
      </c>
      <c r="C3468" s="60" t="n">
        <v>6018.40906267656</v>
      </c>
    </row>
    <row r="3469" customFormat="false" ht="13.8" hidden="false" customHeight="false" outlineLevel="0" collapsed="false">
      <c r="A3469" s="59" t="n">
        <v>3467</v>
      </c>
      <c r="B3469" s="60" t="n">
        <v>64452.9232251695</v>
      </c>
      <c r="C3469" s="60" t="n">
        <v>6152.97073544085</v>
      </c>
    </row>
    <row r="3470" customFormat="false" ht="13.8" hidden="false" customHeight="false" outlineLevel="0" collapsed="false">
      <c r="A3470" s="59" t="n">
        <v>3468</v>
      </c>
      <c r="B3470" s="60" t="n">
        <v>63127.9492216885</v>
      </c>
      <c r="C3470" s="60" t="n">
        <v>6213.79998477265</v>
      </c>
    </row>
    <row r="3471" customFormat="false" ht="13.8" hidden="false" customHeight="false" outlineLevel="0" collapsed="false">
      <c r="A3471" s="59" t="n">
        <v>3469</v>
      </c>
      <c r="B3471" s="60" t="n">
        <v>61754.93410133</v>
      </c>
      <c r="C3471" s="60" t="n">
        <v>5764.03220183449</v>
      </c>
    </row>
    <row r="3472" customFormat="false" ht="13.8" hidden="false" customHeight="false" outlineLevel="0" collapsed="false">
      <c r="A3472" s="59" t="n">
        <v>3470</v>
      </c>
      <c r="B3472" s="60" t="n">
        <v>60407.8611840854</v>
      </c>
      <c r="C3472" s="60" t="n">
        <v>5909.65373811365</v>
      </c>
    </row>
    <row r="3473" customFormat="false" ht="13.8" hidden="false" customHeight="false" outlineLevel="0" collapsed="false">
      <c r="A3473" s="59" t="n">
        <v>3471</v>
      </c>
      <c r="B3473" s="60" t="n">
        <v>59570.0241057421</v>
      </c>
      <c r="C3473" s="60" t="n">
        <v>5955.73650275895</v>
      </c>
    </row>
    <row r="3474" customFormat="false" ht="13.8" hidden="false" customHeight="false" outlineLevel="0" collapsed="false">
      <c r="A3474" s="59" t="n">
        <v>3472</v>
      </c>
      <c r="B3474" s="60" t="n">
        <v>59358.6431914811</v>
      </c>
      <c r="C3474" s="60" t="n">
        <v>5859.88435229672</v>
      </c>
    </row>
    <row r="3475" customFormat="false" ht="13.8" hidden="false" customHeight="false" outlineLevel="0" collapsed="false">
      <c r="A3475" s="59" t="n">
        <v>3473</v>
      </c>
      <c r="B3475" s="60" t="n">
        <v>58855.1722866051</v>
      </c>
      <c r="C3475" s="60" t="n">
        <v>5753.89399361252</v>
      </c>
    </row>
    <row r="3476" customFormat="false" ht="13.8" hidden="false" customHeight="false" outlineLevel="0" collapsed="false">
      <c r="A3476" s="59" t="n">
        <v>3474</v>
      </c>
      <c r="B3476" s="60" t="n">
        <v>57610.9073594783</v>
      </c>
      <c r="C3476" s="60" t="n">
        <v>5547.44320800157</v>
      </c>
    </row>
    <row r="3477" customFormat="false" ht="13.8" hidden="false" customHeight="false" outlineLevel="0" collapsed="false">
      <c r="A3477" s="59" t="n">
        <v>3475</v>
      </c>
      <c r="B3477" s="60" t="n">
        <v>55102.2002361361</v>
      </c>
      <c r="C3477" s="60" t="n">
        <v>5456.19933400387</v>
      </c>
    </row>
    <row r="3478" customFormat="false" ht="13.8" hidden="false" customHeight="false" outlineLevel="0" collapsed="false">
      <c r="A3478" s="59" t="n">
        <v>3476</v>
      </c>
      <c r="B3478" s="60" t="n">
        <v>53845.4446186211</v>
      </c>
      <c r="C3478" s="60" t="n">
        <v>5523.48017038601</v>
      </c>
    </row>
    <row r="3479" customFormat="false" ht="13.8" hidden="false" customHeight="false" outlineLevel="0" collapsed="false">
      <c r="A3479" s="59" t="n">
        <v>3477</v>
      </c>
      <c r="B3479" s="60" t="n">
        <v>52433.9966047607</v>
      </c>
      <c r="C3479" s="60" t="n">
        <v>5678.31825959423</v>
      </c>
    </row>
    <row r="3480" customFormat="false" ht="13.8" hidden="false" customHeight="false" outlineLevel="0" collapsed="false">
      <c r="A3480" s="59" t="n">
        <v>3478</v>
      </c>
      <c r="B3480" s="60" t="n">
        <v>48055.5292125468</v>
      </c>
      <c r="C3480" s="60" t="n">
        <v>5752.97233831962</v>
      </c>
    </row>
    <row r="3481" customFormat="false" ht="13.8" hidden="false" customHeight="false" outlineLevel="0" collapsed="false">
      <c r="A3481" s="59" t="n">
        <v>3479</v>
      </c>
      <c r="B3481" s="60" t="n">
        <v>44461.0928477735</v>
      </c>
      <c r="C3481" s="60" t="n">
        <v>5362.19049412745</v>
      </c>
    </row>
    <row r="3482" customFormat="false" ht="13.8" hidden="false" customHeight="false" outlineLevel="0" collapsed="false">
      <c r="A3482" s="59" t="n">
        <v>3480</v>
      </c>
      <c r="B3482" s="60" t="n">
        <v>42123.4121005151</v>
      </c>
      <c r="C3482" s="60" t="n">
        <v>4771.40945137467</v>
      </c>
    </row>
    <row r="3483" customFormat="false" ht="13.8" hidden="false" customHeight="false" outlineLevel="0" collapsed="false">
      <c r="A3483" s="59" t="n">
        <v>3481</v>
      </c>
      <c r="B3483" s="60" t="n">
        <v>40635.0982996507</v>
      </c>
      <c r="C3483" s="60" t="n">
        <v>4430.39699299942</v>
      </c>
    </row>
    <row r="3484" customFormat="false" ht="13.8" hidden="false" customHeight="false" outlineLevel="0" collapsed="false">
      <c r="A3484" s="59" t="n">
        <v>3482</v>
      </c>
      <c r="B3484" s="60" t="n">
        <v>39829.9291807841</v>
      </c>
      <c r="C3484" s="60" t="n">
        <v>4139.15392044111</v>
      </c>
    </row>
    <row r="3485" customFormat="false" ht="13.8" hidden="false" customHeight="false" outlineLevel="0" collapsed="false">
      <c r="A3485" s="59" t="n">
        <v>3483</v>
      </c>
      <c r="B3485" s="60" t="n">
        <v>39705.9830992402</v>
      </c>
      <c r="C3485" s="60" t="n">
        <v>3987.08079711161</v>
      </c>
    </row>
    <row r="3486" customFormat="false" ht="13.8" hidden="false" customHeight="false" outlineLevel="0" collapsed="false">
      <c r="A3486" s="59" t="n">
        <v>3484</v>
      </c>
      <c r="B3486" s="60" t="n">
        <v>39457.1301138148</v>
      </c>
      <c r="C3486" s="60" t="n">
        <v>3902.28851016425</v>
      </c>
    </row>
    <row r="3487" customFormat="false" ht="13.8" hidden="false" customHeight="false" outlineLevel="0" collapsed="false">
      <c r="A3487" s="59" t="n">
        <v>3485</v>
      </c>
      <c r="B3487" s="60" t="n">
        <v>41598.803104213</v>
      </c>
      <c r="C3487" s="60" t="n">
        <v>3815.65291263108</v>
      </c>
    </row>
    <row r="3488" customFormat="false" ht="13.8" hidden="false" customHeight="false" outlineLevel="0" collapsed="false">
      <c r="A3488" s="59" t="n">
        <v>3486</v>
      </c>
      <c r="B3488" s="60" t="n">
        <v>45558.3519572552</v>
      </c>
      <c r="C3488" s="60" t="n">
        <v>3788.92490913681</v>
      </c>
    </row>
    <row r="3489" customFormat="false" ht="13.8" hidden="false" customHeight="false" outlineLevel="0" collapsed="false">
      <c r="A3489" s="59" t="n">
        <v>3487</v>
      </c>
      <c r="B3489" s="60" t="n">
        <v>49448.7216019938</v>
      </c>
      <c r="C3489" s="60" t="n">
        <v>3623.02695641372</v>
      </c>
    </row>
    <row r="3490" customFormat="false" ht="13.8" hidden="false" customHeight="false" outlineLevel="0" collapsed="false">
      <c r="A3490" s="59" t="n">
        <v>3488</v>
      </c>
      <c r="B3490" s="60" t="n">
        <v>51810.4229076909</v>
      </c>
      <c r="C3490" s="60" t="n">
        <v>3866.34395374092</v>
      </c>
    </row>
    <row r="3491" customFormat="false" ht="13.8" hidden="false" customHeight="false" outlineLevel="0" collapsed="false">
      <c r="A3491" s="59" t="n">
        <v>3489</v>
      </c>
      <c r="B3491" s="60" t="n">
        <v>53525.4907802171</v>
      </c>
      <c r="C3491" s="60" t="n">
        <v>4412.88554243421</v>
      </c>
    </row>
    <row r="3492" customFormat="false" ht="13.8" hidden="false" customHeight="false" outlineLevel="0" collapsed="false">
      <c r="A3492" s="59" t="n">
        <v>3490</v>
      </c>
      <c r="B3492" s="60" t="n">
        <v>54280.6971375311</v>
      </c>
      <c r="C3492" s="60" t="n">
        <v>4790.76421252569</v>
      </c>
    </row>
    <row r="3493" customFormat="false" ht="13.8" hidden="false" customHeight="false" outlineLevel="0" collapsed="false">
      <c r="A3493" s="59" t="n">
        <v>3491</v>
      </c>
      <c r="B3493" s="60" t="n">
        <v>52644.416696684</v>
      </c>
      <c r="C3493" s="60" t="n">
        <v>4966.80037347075</v>
      </c>
    </row>
    <row r="3494" customFormat="false" ht="13.8" hidden="false" customHeight="false" outlineLevel="0" collapsed="false">
      <c r="A3494" s="59" t="n">
        <v>3492</v>
      </c>
      <c r="B3494" s="60" t="n">
        <v>50252.9298985229</v>
      </c>
      <c r="C3494" s="60" t="n">
        <v>5089.38052742726</v>
      </c>
    </row>
    <row r="3495" customFormat="false" ht="13.8" hidden="false" customHeight="false" outlineLevel="0" collapsed="false">
      <c r="A3495" s="59" t="n">
        <v>3493</v>
      </c>
      <c r="B3495" s="60" t="n">
        <v>48362.0315382252</v>
      </c>
      <c r="C3495" s="60" t="n">
        <v>4957.58382054169</v>
      </c>
    </row>
    <row r="3496" customFormat="false" ht="13.8" hidden="false" customHeight="false" outlineLevel="0" collapsed="false">
      <c r="A3496" s="59" t="n">
        <v>3494</v>
      </c>
      <c r="B3496" s="60" t="n">
        <v>47593.3736681854</v>
      </c>
      <c r="C3496" s="60" t="n">
        <v>4814.72725014125</v>
      </c>
    </row>
    <row r="3497" customFormat="false" ht="13.8" hidden="false" customHeight="false" outlineLevel="0" collapsed="false">
      <c r="A3497" s="59" t="n">
        <v>3495</v>
      </c>
      <c r="B3497" s="60" t="n">
        <v>47210.9663778406</v>
      </c>
      <c r="C3497" s="60" t="n">
        <v>4819.33552660578</v>
      </c>
    </row>
    <row r="3498" customFormat="false" ht="13.8" hidden="false" customHeight="false" outlineLevel="0" collapsed="false">
      <c r="A3498" s="59" t="n">
        <v>3496</v>
      </c>
      <c r="B3498" s="60" t="n">
        <v>48055.5292125468</v>
      </c>
      <c r="C3498" s="60" t="n">
        <v>4713.34516792158</v>
      </c>
    </row>
    <row r="3499" customFormat="false" ht="13.8" hidden="false" customHeight="false" outlineLevel="0" collapsed="false">
      <c r="A3499" s="59" t="n">
        <v>3497</v>
      </c>
      <c r="B3499" s="60" t="n">
        <v>48767.4985646711</v>
      </c>
      <c r="C3499" s="60" t="n">
        <v>4634.08281273166</v>
      </c>
    </row>
    <row r="3500" customFormat="false" ht="13.8" hidden="false" customHeight="false" outlineLevel="0" collapsed="false">
      <c r="A3500" s="59" t="n">
        <v>3498</v>
      </c>
      <c r="B3500" s="60" t="n">
        <v>47846.069942961</v>
      </c>
      <c r="C3500" s="60" t="n">
        <v>4540.07397285525</v>
      </c>
    </row>
    <row r="3501" customFormat="false" ht="13.8" hidden="false" customHeight="false" outlineLevel="0" collapsed="false">
      <c r="A3501" s="59" t="n">
        <v>3499</v>
      </c>
      <c r="B3501" s="60" t="n">
        <v>46444.230152476</v>
      </c>
      <c r="C3501" s="60" t="n">
        <v>4622.10129392388</v>
      </c>
    </row>
    <row r="3502" customFormat="false" ht="13.8" hidden="false" customHeight="false" outlineLevel="0" collapsed="false">
      <c r="A3502" s="59" t="n">
        <v>3500</v>
      </c>
      <c r="B3502" s="60" t="n">
        <v>45718.809287626</v>
      </c>
      <c r="C3502" s="60" t="n">
        <v>4754.81965610236</v>
      </c>
    </row>
    <row r="3503" customFormat="false" ht="13.8" hidden="false" customHeight="false" outlineLevel="0" collapsed="false">
      <c r="A3503" s="59" t="n">
        <v>3501</v>
      </c>
      <c r="B3503" s="60" t="n">
        <v>44444.7588680351</v>
      </c>
      <c r="C3503" s="60" t="n">
        <v>4993.52837696503</v>
      </c>
    </row>
    <row r="3504" customFormat="false" ht="13.8" hidden="false" customHeight="false" outlineLevel="0" collapsed="false">
      <c r="A3504" s="59" t="n">
        <v>3502</v>
      </c>
      <c r="B3504" s="60" t="n">
        <v>41205.8267681552</v>
      </c>
      <c r="C3504" s="60" t="n">
        <v>5163.11295085974</v>
      </c>
    </row>
    <row r="3505" customFormat="false" ht="13.8" hidden="false" customHeight="false" outlineLevel="0" collapsed="false">
      <c r="A3505" s="59" t="n">
        <v>3503</v>
      </c>
      <c r="B3505" s="60" t="n">
        <v>38245.5331461647</v>
      </c>
      <c r="C3505" s="60" t="n">
        <v>4898.5978817957</v>
      </c>
    </row>
    <row r="3506" customFormat="false" ht="13.8" hidden="false" customHeight="false" outlineLevel="0" collapsed="false">
      <c r="A3506" s="59" t="n">
        <v>3504</v>
      </c>
      <c r="B3506" s="60" t="n">
        <v>35901.1266425435</v>
      </c>
      <c r="C3506" s="60" t="n">
        <v>4483.85299998798</v>
      </c>
    </row>
    <row r="3507" customFormat="false" ht="13.8" hidden="false" customHeight="false" outlineLevel="0" collapsed="false">
      <c r="A3507" s="59" t="n">
        <v>3505</v>
      </c>
      <c r="B3507" s="60" t="n">
        <v>34897.0672998041</v>
      </c>
      <c r="C3507" s="60" t="n">
        <v>4094.91446638162</v>
      </c>
    </row>
    <row r="3508" customFormat="false" ht="13.8" hidden="false" customHeight="false" outlineLevel="0" collapsed="false">
      <c r="A3508" s="59" t="n">
        <v>3506</v>
      </c>
      <c r="B3508" s="60" t="n">
        <v>34089.0157139248</v>
      </c>
      <c r="C3508" s="60" t="n">
        <v>3726.25234921919</v>
      </c>
    </row>
    <row r="3509" customFormat="false" ht="13.8" hidden="false" customHeight="false" outlineLevel="0" collapsed="false">
      <c r="A3509" s="59" t="n">
        <v>3507</v>
      </c>
      <c r="B3509" s="60" t="n">
        <v>33784.4350329215</v>
      </c>
      <c r="C3509" s="60" t="n">
        <v>3588.00405528329</v>
      </c>
    </row>
    <row r="3510" customFormat="false" ht="13.8" hidden="false" customHeight="false" outlineLevel="0" collapsed="false">
      <c r="A3510" s="59" t="n">
        <v>3508</v>
      </c>
      <c r="B3510" s="60" t="n">
        <v>32862.0455888739</v>
      </c>
      <c r="C3510" s="60" t="n">
        <v>3517.95825302243</v>
      </c>
    </row>
    <row r="3511" customFormat="false" ht="13.8" hidden="false" customHeight="false" outlineLevel="0" collapsed="false">
      <c r="A3511" s="59" t="n">
        <v>3509</v>
      </c>
      <c r="B3511" s="60" t="n">
        <v>33353.0258033617</v>
      </c>
      <c r="C3511" s="60" t="n">
        <v>3505.05507892174</v>
      </c>
    </row>
    <row r="3512" customFormat="false" ht="13.8" hidden="false" customHeight="false" outlineLevel="0" collapsed="false">
      <c r="A3512" s="59" t="n">
        <v>3510</v>
      </c>
      <c r="B3512" s="60" t="n">
        <v>35402.4598493552</v>
      </c>
      <c r="C3512" s="60" t="n">
        <v>3448.83410605447</v>
      </c>
    </row>
    <row r="3513" customFormat="false" ht="13.8" hidden="false" customHeight="false" outlineLevel="0" collapsed="false">
      <c r="A3513" s="59" t="n">
        <v>3511</v>
      </c>
      <c r="B3513" s="60" t="n">
        <v>38463.6398167884</v>
      </c>
      <c r="C3513" s="60" t="n">
        <v>3199.06552167693</v>
      </c>
    </row>
    <row r="3514" customFormat="false" ht="13.8" hidden="false" customHeight="false" outlineLevel="0" collapsed="false">
      <c r="A3514" s="59" t="n">
        <v>3512</v>
      </c>
      <c r="B3514" s="60" t="n">
        <v>40812.8504320974</v>
      </c>
      <c r="C3514" s="60" t="n">
        <v>3422.1061025602</v>
      </c>
    </row>
    <row r="3515" customFormat="false" ht="13.8" hidden="false" customHeight="false" outlineLevel="0" collapsed="false">
      <c r="A3515" s="59" t="n">
        <v>3513</v>
      </c>
      <c r="B3515" s="60" t="n">
        <v>42914.1688843185</v>
      </c>
      <c r="C3515" s="60" t="n">
        <v>3721.64407275466</v>
      </c>
    </row>
    <row r="3516" customFormat="false" ht="13.8" hidden="false" customHeight="false" outlineLevel="0" collapsed="false">
      <c r="A3516" s="59" t="n">
        <v>3514</v>
      </c>
      <c r="B3516" s="60" t="n">
        <v>45360.42255572</v>
      </c>
      <c r="C3516" s="60" t="n">
        <v>4151.13543924889</v>
      </c>
    </row>
    <row r="3517" customFormat="false" ht="13.8" hidden="false" customHeight="false" outlineLevel="0" collapsed="false">
      <c r="A3517" s="59" t="n">
        <v>3515</v>
      </c>
      <c r="B3517" s="60" t="n">
        <v>44608.0986654186</v>
      </c>
      <c r="C3517" s="60" t="n">
        <v>4407.35561067677</v>
      </c>
    </row>
    <row r="3518" customFormat="false" ht="13.8" hidden="false" customHeight="false" outlineLevel="0" collapsed="false">
      <c r="A3518" s="59" t="n">
        <v>3516</v>
      </c>
      <c r="B3518" s="60" t="n">
        <v>42359.7743955524</v>
      </c>
      <c r="C3518" s="60" t="n">
        <v>4583.39177162183</v>
      </c>
    </row>
    <row r="3519" customFormat="false" ht="13.8" hidden="false" customHeight="false" outlineLevel="0" collapsed="false">
      <c r="A3519" s="59" t="n">
        <v>3517</v>
      </c>
      <c r="B3519" s="60" t="n">
        <v>41097.2538440121</v>
      </c>
      <c r="C3519" s="60" t="n">
        <v>4510.58100348225</v>
      </c>
    </row>
    <row r="3520" customFormat="false" ht="13.8" hidden="false" customHeight="false" outlineLevel="0" collapsed="false">
      <c r="A3520" s="59" t="n">
        <v>3518</v>
      </c>
      <c r="B3520" s="60" t="n">
        <v>39862.5971402608</v>
      </c>
      <c r="C3520" s="60" t="n">
        <v>4297.67863082095</v>
      </c>
    </row>
    <row r="3521" customFormat="false" ht="13.8" hidden="false" customHeight="false" outlineLevel="0" collapsed="false">
      <c r="A3521" s="59" t="n">
        <v>3519</v>
      </c>
      <c r="B3521" s="60" t="n">
        <v>39634.8822462615</v>
      </c>
      <c r="C3521" s="60" t="n">
        <v>4214.72965445941</v>
      </c>
    </row>
    <row r="3522" customFormat="false" ht="13.8" hidden="false" customHeight="false" outlineLevel="0" collapsed="false">
      <c r="A3522" s="59" t="n">
        <v>3520</v>
      </c>
      <c r="B3522" s="60" t="n">
        <v>40507.3089287566</v>
      </c>
      <c r="C3522" s="60" t="n">
        <v>4094.91446638162</v>
      </c>
    </row>
    <row r="3523" customFormat="false" ht="13.8" hidden="false" customHeight="false" outlineLevel="0" collapsed="false">
      <c r="A3523" s="59" t="n">
        <v>3521</v>
      </c>
      <c r="B3523" s="60" t="n">
        <v>41625.7061296644</v>
      </c>
      <c r="C3523" s="60" t="n">
        <v>4094.91446638162</v>
      </c>
    </row>
    <row r="3524" customFormat="false" ht="13.8" hidden="false" customHeight="false" outlineLevel="0" collapsed="false">
      <c r="A3524" s="59" t="n">
        <v>3522</v>
      </c>
      <c r="B3524" s="60" t="n">
        <v>41674.7080688794</v>
      </c>
      <c r="C3524" s="60" t="n">
        <v>4116.11253811846</v>
      </c>
    </row>
    <row r="3525" customFormat="false" ht="13.8" hidden="false" customHeight="false" outlineLevel="0" collapsed="false">
      <c r="A3525" s="59" t="n">
        <v>3523</v>
      </c>
      <c r="B3525" s="60" t="n">
        <v>40957.9346050674</v>
      </c>
      <c r="C3525" s="60" t="n">
        <v>4227.63282856009</v>
      </c>
    </row>
    <row r="3526" customFormat="false" ht="13.8" hidden="false" customHeight="false" outlineLevel="0" collapsed="false">
      <c r="A3526" s="59" t="n">
        <v>3524</v>
      </c>
      <c r="B3526" s="60" t="n">
        <v>41461.4055099434</v>
      </c>
      <c r="C3526" s="60" t="n">
        <v>4387.07919423284</v>
      </c>
    </row>
    <row r="3527" customFormat="false" ht="13.8" hidden="false" customHeight="false" outlineLevel="0" collapsed="false">
      <c r="A3527" s="59" t="n">
        <v>3525</v>
      </c>
      <c r="B3527" s="60" t="n">
        <v>41379.7356112517</v>
      </c>
      <c r="C3527" s="60" t="n">
        <v>4708.73689145705</v>
      </c>
    </row>
    <row r="3528" customFormat="false" ht="13.8" hidden="false" customHeight="false" outlineLevel="0" collapsed="false">
      <c r="A3528" s="59" t="n">
        <v>3526</v>
      </c>
      <c r="B3528" s="60" t="n">
        <v>38588.5467206699</v>
      </c>
      <c r="C3528" s="60" t="n">
        <v>5023.02134633802</v>
      </c>
    </row>
    <row r="3529" customFormat="false" ht="13.8" hidden="false" customHeight="false" outlineLevel="0" collapsed="false">
      <c r="A3529" s="59" t="n">
        <v>3527</v>
      </c>
      <c r="B3529" s="60" t="n">
        <v>35553.3089563505</v>
      </c>
      <c r="C3529" s="60" t="n">
        <v>4759.42793256689</v>
      </c>
    </row>
    <row r="3530" customFormat="false" ht="13.8" hidden="false" customHeight="false" outlineLevel="0" collapsed="false">
      <c r="A3530" s="59" t="n">
        <v>3528</v>
      </c>
      <c r="B3530" s="60" t="n">
        <v>33605.7220781373</v>
      </c>
      <c r="C3530" s="60" t="n">
        <v>4202.74813565163</v>
      </c>
    </row>
    <row r="3531" customFormat="false" ht="13.8" hidden="false" customHeight="false" outlineLevel="0" collapsed="false">
      <c r="A3531" s="59" t="n">
        <v>3529</v>
      </c>
      <c r="B3531" s="60" t="n">
        <v>32797.670492258</v>
      </c>
      <c r="C3531" s="60" t="n">
        <v>3910.58340780041</v>
      </c>
    </row>
    <row r="3532" customFormat="false" ht="13.8" hidden="false" customHeight="false" outlineLevel="0" collapsed="false">
      <c r="A3532" s="59" t="n">
        <v>3530</v>
      </c>
      <c r="B3532" s="60" t="n">
        <v>32613.1926034485</v>
      </c>
      <c r="C3532" s="60" t="n">
        <v>3731.78228097663</v>
      </c>
    </row>
    <row r="3533" customFormat="false" ht="13.8" hidden="false" customHeight="false" outlineLevel="0" collapsed="false">
      <c r="A3533" s="59" t="n">
        <v>3531</v>
      </c>
      <c r="B3533" s="60" t="n">
        <v>32726.5696392793</v>
      </c>
      <c r="C3533" s="60" t="n">
        <v>3626.71357758534</v>
      </c>
    </row>
    <row r="3534" customFormat="false" ht="13.8" hidden="false" customHeight="false" outlineLevel="0" collapsed="false">
      <c r="A3534" s="59" t="n">
        <v>3532</v>
      </c>
      <c r="B3534" s="60" t="n">
        <v>32333.5933032215</v>
      </c>
      <c r="C3534" s="60" t="n">
        <v>3557.58943061739</v>
      </c>
    </row>
    <row r="3535" customFormat="false" ht="13.8" hidden="false" customHeight="false" outlineLevel="0" collapsed="false">
      <c r="A3535" s="59" t="n">
        <v>3533</v>
      </c>
      <c r="B3535" s="60" t="n">
        <v>32908.1650610762</v>
      </c>
      <c r="C3535" s="60" t="n">
        <v>3557.58943061739</v>
      </c>
    </row>
    <row r="3536" customFormat="false" ht="13.8" hidden="false" customHeight="false" outlineLevel="0" collapsed="false">
      <c r="A3536" s="59" t="n">
        <v>3534</v>
      </c>
      <c r="B3536" s="60" t="n">
        <v>35176.666600031</v>
      </c>
      <c r="C3536" s="60" t="n">
        <v>3661.73647871577</v>
      </c>
    </row>
    <row r="3537" customFormat="false" ht="13.8" hidden="false" customHeight="false" outlineLevel="0" collapsed="false">
      <c r="A3537" s="59" t="n">
        <v>3535</v>
      </c>
      <c r="B3537" s="60" t="n">
        <v>38330.085511869</v>
      </c>
      <c r="C3537" s="60" t="n">
        <v>3797.21980677296</v>
      </c>
    </row>
    <row r="3538" customFormat="false" ht="13.8" hidden="false" customHeight="false" outlineLevel="0" collapsed="false">
      <c r="A3538" s="59" t="n">
        <v>3536</v>
      </c>
      <c r="B3538" s="60" t="n">
        <v>41256.7503520453</v>
      </c>
      <c r="C3538" s="60" t="n">
        <v>4545.60390461268</v>
      </c>
    </row>
    <row r="3539" customFormat="false" ht="13.8" hidden="false" customHeight="false" outlineLevel="0" collapsed="false">
      <c r="A3539" s="59" t="n">
        <v>3537</v>
      </c>
      <c r="B3539" s="60" t="n">
        <v>43743.3585616239</v>
      </c>
      <c r="C3539" s="60" t="n">
        <v>5473.71078456908</v>
      </c>
    </row>
    <row r="3540" customFormat="false" ht="13.8" hidden="false" customHeight="false" outlineLevel="0" collapsed="false">
      <c r="A3540" s="59" t="n">
        <v>3538</v>
      </c>
      <c r="B3540" s="60" t="n">
        <v>46896.7774734619</v>
      </c>
      <c r="C3540" s="60" t="n">
        <v>5844.21621231732</v>
      </c>
    </row>
    <row r="3541" customFormat="false" ht="13.8" hidden="false" customHeight="false" outlineLevel="0" collapsed="false">
      <c r="A3541" s="59" t="n">
        <v>3539</v>
      </c>
      <c r="B3541" s="60" t="n">
        <v>46298.1851571685</v>
      </c>
      <c r="C3541" s="60" t="n">
        <v>5965.87471098092</v>
      </c>
    </row>
    <row r="3542" customFormat="false" ht="13.8" hidden="false" customHeight="false" outlineLevel="0" collapsed="false">
      <c r="A3542" s="59" t="n">
        <v>3540</v>
      </c>
      <c r="B3542" s="60" t="n">
        <v>44188.2193039094</v>
      </c>
      <c r="C3542" s="60" t="n">
        <v>6004.58423328297</v>
      </c>
    </row>
    <row r="3543" customFormat="false" ht="13.8" hidden="false" customHeight="false" outlineLevel="0" collapsed="false">
      <c r="A3543" s="59" t="n">
        <v>3541</v>
      </c>
      <c r="B3543" s="60" t="n">
        <v>42918.0121736687</v>
      </c>
      <c r="C3543" s="60" t="n">
        <v>5624.86225260568</v>
      </c>
    </row>
    <row r="3544" customFormat="false" ht="13.8" hidden="false" customHeight="false" outlineLevel="0" collapsed="false">
      <c r="A3544" s="59" t="n">
        <v>3542</v>
      </c>
      <c r="B3544" s="60" t="n">
        <v>42169.5315727175</v>
      </c>
      <c r="C3544" s="60" t="n">
        <v>5717.02778189628</v>
      </c>
    </row>
    <row r="3545" customFormat="false" ht="13.8" hidden="false" customHeight="false" outlineLevel="0" collapsed="false">
      <c r="A3545" s="59" t="n">
        <v>3543</v>
      </c>
      <c r="B3545" s="60" t="n">
        <v>42099.3915420764</v>
      </c>
      <c r="C3545" s="60" t="n">
        <v>5814.72324294432</v>
      </c>
    </row>
    <row r="3546" customFormat="false" ht="13.8" hidden="false" customHeight="false" outlineLevel="0" collapsed="false">
      <c r="A3546" s="59" t="n">
        <v>3544</v>
      </c>
      <c r="B3546" s="60" t="n">
        <v>43407.0707434815</v>
      </c>
      <c r="C3546" s="60" t="n">
        <v>5763.11054654158</v>
      </c>
    </row>
    <row r="3547" customFormat="false" ht="13.8" hidden="false" customHeight="false" outlineLevel="0" collapsed="false">
      <c r="A3547" s="59" t="n">
        <v>3545</v>
      </c>
      <c r="B3547" s="60" t="n">
        <v>44942.4648388859</v>
      </c>
      <c r="C3547" s="60" t="n">
        <v>5682.92653605876</v>
      </c>
    </row>
    <row r="3548" customFormat="false" ht="13.8" hidden="false" customHeight="false" outlineLevel="0" collapsed="false">
      <c r="A3548" s="59" t="n">
        <v>3546</v>
      </c>
      <c r="B3548" s="60" t="n">
        <v>45255.6929209271</v>
      </c>
      <c r="C3548" s="60" t="n">
        <v>5500.43878806336</v>
      </c>
    </row>
    <row r="3549" customFormat="false" ht="13.8" hidden="false" customHeight="false" outlineLevel="0" collapsed="false">
      <c r="A3549" s="59" t="n">
        <v>3547</v>
      </c>
      <c r="B3549" s="60" t="n">
        <v>44524.5071220518</v>
      </c>
      <c r="C3549" s="60" t="n">
        <v>5341.91407768352</v>
      </c>
    </row>
    <row r="3550" customFormat="false" ht="13.8" hidden="false" customHeight="false" outlineLevel="0" collapsed="false">
      <c r="A3550" s="59" t="n">
        <v>3548</v>
      </c>
      <c r="B3550" s="60" t="n">
        <v>44794.4981989032</v>
      </c>
      <c r="C3550" s="60" t="n">
        <v>5413.80319053019</v>
      </c>
    </row>
    <row r="3551" customFormat="false" ht="13.8" hidden="false" customHeight="false" outlineLevel="0" collapsed="false">
      <c r="A3551" s="59" t="n">
        <v>3549</v>
      </c>
      <c r="B3551" s="60" t="n">
        <v>44995.3100674511</v>
      </c>
      <c r="C3551" s="60" t="n">
        <v>5499.51713277045</v>
      </c>
    </row>
    <row r="3552" customFormat="false" ht="13.8" hidden="false" customHeight="false" outlineLevel="0" collapsed="false">
      <c r="A3552" s="59" t="n">
        <v>3550</v>
      </c>
      <c r="B3552" s="60" t="n">
        <v>41600.7247488881</v>
      </c>
      <c r="C3552" s="60" t="n">
        <v>5802.74172413655</v>
      </c>
    </row>
    <row r="3553" customFormat="false" ht="13.8" hidden="false" customHeight="false" outlineLevel="0" collapsed="false">
      <c r="A3553" s="59" t="n">
        <v>3551</v>
      </c>
      <c r="B3553" s="60" t="n">
        <v>38214.7868313631</v>
      </c>
      <c r="C3553" s="60" t="n">
        <v>5445.13947048899</v>
      </c>
    </row>
    <row r="3554" customFormat="false" ht="13.8" hidden="false" customHeight="false" outlineLevel="0" collapsed="false">
      <c r="A3554" s="59" t="n">
        <v>3552</v>
      </c>
      <c r="B3554" s="60" t="n">
        <v>36488.1890907863</v>
      </c>
      <c r="C3554" s="60" t="n">
        <v>4771.40945137467</v>
      </c>
    </row>
    <row r="3555" customFormat="false" ht="13.8" hidden="false" customHeight="false" outlineLevel="0" collapsed="false">
      <c r="A3555" s="59" t="n">
        <v>3553</v>
      </c>
      <c r="B3555" s="60" t="n">
        <v>35683.9807942572</v>
      </c>
      <c r="C3555" s="60" t="n">
        <v>4335.4664978301</v>
      </c>
    </row>
    <row r="3556" customFormat="false" ht="13.8" hidden="false" customHeight="false" outlineLevel="0" collapsed="false">
      <c r="A3556" s="59" t="n">
        <v>3554</v>
      </c>
      <c r="B3556" s="60" t="n">
        <v>36062.5447952518</v>
      </c>
      <c r="C3556" s="60" t="n">
        <v>4121.64246987589</v>
      </c>
    </row>
    <row r="3557" customFormat="false" ht="13.8" hidden="false" customHeight="false" outlineLevel="0" collapsed="false">
      <c r="A3557" s="59" t="n">
        <v>3555</v>
      </c>
      <c r="B3557" s="60" t="n">
        <v>37509.5432356016</v>
      </c>
      <c r="C3557" s="60" t="n">
        <v>3997.21900533358</v>
      </c>
    </row>
    <row r="3558" customFormat="false" ht="13.8" hidden="false" customHeight="false" outlineLevel="0" collapsed="false">
      <c r="A3558" s="59" t="n">
        <v>3556</v>
      </c>
      <c r="B3558" s="60" t="n">
        <v>40936.7965136413</v>
      </c>
      <c r="C3558" s="60" t="n">
        <v>3927.17320307272</v>
      </c>
    </row>
    <row r="3559" customFormat="false" ht="13.8" hidden="false" customHeight="false" outlineLevel="0" collapsed="false">
      <c r="A3559" s="59" t="n">
        <v>3557</v>
      </c>
      <c r="B3559" s="60" t="n">
        <v>49163.3573677416</v>
      </c>
      <c r="C3559" s="60" t="n">
        <v>3918.87830543656</v>
      </c>
    </row>
    <row r="3560" customFormat="false" ht="13.8" hidden="false" customHeight="false" outlineLevel="0" collapsed="false">
      <c r="A3560" s="59" t="n">
        <v>3558</v>
      </c>
      <c r="B3560" s="60" t="n">
        <v>56298.4240463854</v>
      </c>
      <c r="C3560" s="60" t="n">
        <v>3934.54644541596</v>
      </c>
    </row>
    <row r="3561" customFormat="false" ht="13.8" hidden="false" customHeight="false" outlineLevel="0" collapsed="false">
      <c r="A3561" s="59" t="n">
        <v>3559</v>
      </c>
      <c r="B3561" s="60" t="n">
        <v>60532.7680879668</v>
      </c>
      <c r="C3561" s="60" t="n">
        <v>3973.25596771802</v>
      </c>
    </row>
    <row r="3562" customFormat="false" ht="13.8" hidden="false" customHeight="false" outlineLevel="0" collapsed="false">
      <c r="A3562" s="59" t="n">
        <v>3560</v>
      </c>
      <c r="B3562" s="60" t="n">
        <v>62364.0954633365</v>
      </c>
      <c r="C3562" s="60" t="n">
        <v>4792.6075231115</v>
      </c>
    </row>
    <row r="3563" customFormat="false" ht="13.8" hidden="false" customHeight="false" outlineLevel="0" collapsed="false">
      <c r="A3563" s="59" t="n">
        <v>3561</v>
      </c>
      <c r="B3563" s="60" t="n">
        <v>64183.8929706556</v>
      </c>
      <c r="C3563" s="60" t="n">
        <v>5683.84819135166</v>
      </c>
    </row>
    <row r="3564" customFormat="false" ht="13.8" hidden="false" customHeight="false" outlineLevel="0" collapsed="false">
      <c r="A3564" s="59" t="n">
        <v>3562</v>
      </c>
      <c r="B3564" s="60" t="n">
        <v>66136.2839605565</v>
      </c>
      <c r="C3564" s="60" t="n">
        <v>5964.03140039511</v>
      </c>
    </row>
    <row r="3565" customFormat="false" ht="13.8" hidden="false" customHeight="false" outlineLevel="0" collapsed="false">
      <c r="A3565" s="59" t="n">
        <v>3563</v>
      </c>
      <c r="B3565" s="60" t="n">
        <v>65015.9651149736</v>
      </c>
      <c r="C3565" s="60" t="n">
        <v>6147.44080368341</v>
      </c>
    </row>
    <row r="3566" customFormat="false" ht="13.8" hidden="false" customHeight="false" outlineLevel="0" collapsed="false">
      <c r="A3566" s="59" t="n">
        <v>3564</v>
      </c>
      <c r="B3566" s="60" t="n">
        <v>64543.2405248992</v>
      </c>
      <c r="C3566" s="60" t="n">
        <v>6173.24715188478</v>
      </c>
    </row>
    <row r="3567" customFormat="false" ht="13.8" hidden="false" customHeight="false" outlineLevel="0" collapsed="false">
      <c r="A3567" s="59" t="n">
        <v>3565</v>
      </c>
      <c r="B3567" s="60" t="n">
        <v>63726.5415379819</v>
      </c>
      <c r="C3567" s="60" t="n">
        <v>5764.03220183449</v>
      </c>
    </row>
    <row r="3568" customFormat="false" ht="13.8" hidden="false" customHeight="false" outlineLevel="0" collapsed="false">
      <c r="A3568" s="59" t="n">
        <v>3566</v>
      </c>
      <c r="B3568" s="60" t="n">
        <v>63103.9286632498</v>
      </c>
      <c r="C3568" s="60" t="n">
        <v>5921.63525692143</v>
      </c>
    </row>
    <row r="3569" customFormat="false" ht="13.8" hidden="false" customHeight="false" outlineLevel="0" collapsed="false">
      <c r="A3569" s="59" t="n">
        <v>3567</v>
      </c>
      <c r="B3569" s="60" t="n">
        <v>61983.6098176668</v>
      </c>
      <c r="C3569" s="60" t="n">
        <v>6042.37210029212</v>
      </c>
    </row>
    <row r="3570" customFormat="false" ht="13.8" hidden="false" customHeight="false" outlineLevel="0" collapsed="false">
      <c r="A3570" s="59" t="n">
        <v>3568</v>
      </c>
      <c r="B3570" s="60" t="n">
        <v>61335.0547398208</v>
      </c>
      <c r="C3570" s="60" t="n">
        <v>5998.13264623263</v>
      </c>
    </row>
    <row r="3571" customFormat="false" ht="13.8" hidden="false" customHeight="false" outlineLevel="0" collapsed="false">
      <c r="A3571" s="59" t="n">
        <v>3569</v>
      </c>
      <c r="B3571" s="60" t="n">
        <v>60535.6505549795</v>
      </c>
      <c r="C3571" s="60" t="n">
        <v>5923.47856750724</v>
      </c>
    </row>
    <row r="3572" customFormat="false" ht="13.8" hidden="false" customHeight="false" outlineLevel="0" collapsed="false">
      <c r="A3572" s="59" t="n">
        <v>3570</v>
      </c>
      <c r="B3572" s="60" t="n">
        <v>59582.5147961302</v>
      </c>
      <c r="C3572" s="60" t="n">
        <v>5764.03220183449</v>
      </c>
    </row>
    <row r="3573" customFormat="false" ht="13.8" hidden="false" customHeight="false" outlineLevel="0" collapsed="false">
      <c r="A3573" s="59" t="n">
        <v>3571</v>
      </c>
      <c r="B3573" s="60" t="n">
        <v>57277.5020083485</v>
      </c>
      <c r="C3573" s="60" t="n">
        <v>5649.74694551414</v>
      </c>
    </row>
    <row r="3574" customFormat="false" ht="13.8" hidden="false" customHeight="false" outlineLevel="0" collapsed="false">
      <c r="A3574" s="59" t="n">
        <v>3572</v>
      </c>
      <c r="B3574" s="60" t="n">
        <v>55993.8433653822</v>
      </c>
      <c r="C3574" s="60" t="n">
        <v>5680.16157018004</v>
      </c>
    </row>
    <row r="3575" customFormat="false" ht="13.8" hidden="false" customHeight="false" outlineLevel="0" collapsed="false">
      <c r="A3575" s="59" t="n">
        <v>3573</v>
      </c>
      <c r="B3575" s="60" t="n">
        <v>53717.655247727</v>
      </c>
      <c r="C3575" s="60" t="n">
        <v>5784.30861827842</v>
      </c>
    </row>
    <row r="3576" customFormat="false" ht="13.8" hidden="false" customHeight="false" outlineLevel="0" collapsed="false">
      <c r="A3576" s="59" t="n">
        <v>3574</v>
      </c>
      <c r="B3576" s="60" t="n">
        <v>49159.5140783914</v>
      </c>
      <c r="C3576" s="60" t="n">
        <v>5925.32187809305</v>
      </c>
    </row>
    <row r="3577" customFormat="false" ht="13.8" hidden="false" customHeight="false" outlineLevel="0" collapsed="false">
      <c r="A3577" s="59" t="n">
        <v>3575</v>
      </c>
      <c r="B3577" s="60" t="n">
        <v>45730.3391556766</v>
      </c>
      <c r="C3577" s="60" t="n">
        <v>5491.2222351343</v>
      </c>
    </row>
    <row r="3578" customFormat="false" ht="13.8" hidden="false" customHeight="false" outlineLevel="0" collapsed="false">
      <c r="A3578" s="59" t="n">
        <v>3576</v>
      </c>
      <c r="B3578" s="60" t="n">
        <v>43888.4427345939</v>
      </c>
      <c r="C3578" s="60" t="n">
        <v>4804.58904191928</v>
      </c>
    </row>
    <row r="3579" customFormat="false" ht="13.8" hidden="false" customHeight="false" outlineLevel="0" collapsed="false">
      <c r="A3579" s="59" t="n">
        <v>3577</v>
      </c>
      <c r="B3579" s="60" t="n">
        <v>42844.9896760149</v>
      </c>
      <c r="C3579" s="60" t="n">
        <v>4446.06513297883</v>
      </c>
    </row>
    <row r="3580" customFormat="false" ht="13.8" hidden="false" customHeight="false" outlineLevel="0" collapsed="false">
      <c r="A3580" s="59" t="n">
        <v>3578</v>
      </c>
      <c r="B3580" s="60" t="n">
        <v>43258.1432811613</v>
      </c>
      <c r="C3580" s="60" t="n">
        <v>4163.11695805667</v>
      </c>
    </row>
    <row r="3581" customFormat="false" ht="13.8" hidden="false" customHeight="false" outlineLevel="0" collapsed="false">
      <c r="A3581" s="59" t="n">
        <v>3579</v>
      </c>
      <c r="B3581" s="60" t="n">
        <v>44164.1987454706</v>
      </c>
      <c r="C3581" s="60" t="n">
        <v>3940.0763771734</v>
      </c>
    </row>
    <row r="3582" customFormat="false" ht="13.8" hidden="false" customHeight="false" outlineLevel="0" collapsed="false">
      <c r="A3582" s="59" t="n">
        <v>3580</v>
      </c>
      <c r="B3582" s="60" t="n">
        <v>46285.6944667803</v>
      </c>
      <c r="C3582" s="60" t="n">
        <v>3893.07195723519</v>
      </c>
    </row>
    <row r="3583" customFormat="false" ht="13.8" hidden="false" customHeight="false" outlineLevel="0" collapsed="false">
      <c r="A3583" s="59" t="n">
        <v>3581</v>
      </c>
      <c r="B3583" s="60" t="n">
        <v>52742.4205751141</v>
      </c>
      <c r="C3583" s="60" t="n">
        <v>3957.58782773862</v>
      </c>
    </row>
    <row r="3584" customFormat="false" ht="13.8" hidden="false" customHeight="false" outlineLevel="0" collapsed="false">
      <c r="A3584" s="59" t="n">
        <v>3582</v>
      </c>
      <c r="B3584" s="60" t="n">
        <v>58351.7013817291</v>
      </c>
      <c r="C3584" s="60" t="n">
        <v>3986.1591418187</v>
      </c>
    </row>
    <row r="3585" customFormat="false" ht="13.8" hidden="false" customHeight="false" outlineLevel="0" collapsed="false">
      <c r="A3585" s="59" t="n">
        <v>3583</v>
      </c>
      <c r="B3585" s="60" t="n">
        <v>60959.3732058389</v>
      </c>
      <c r="C3585" s="60" t="n">
        <v>4027.63362999948</v>
      </c>
    </row>
    <row r="3586" customFormat="false" ht="13.8" hidden="false" customHeight="false" outlineLevel="0" collapsed="false">
      <c r="A3586" s="59" t="n">
        <v>3584</v>
      </c>
      <c r="B3586" s="60" t="n">
        <v>61200.5396125638</v>
      </c>
      <c r="C3586" s="60" t="n">
        <v>4784.31262547535</v>
      </c>
    </row>
    <row r="3587" customFormat="false" ht="13.8" hidden="false" customHeight="false" outlineLevel="0" collapsed="false">
      <c r="A3587" s="59" t="n">
        <v>3585</v>
      </c>
      <c r="B3587" s="60" t="n">
        <v>62194.9907319278</v>
      </c>
      <c r="C3587" s="60" t="n">
        <v>5698.59467603816</v>
      </c>
    </row>
    <row r="3588" customFormat="false" ht="13.8" hidden="false" customHeight="false" outlineLevel="0" collapsed="false">
      <c r="A3588" s="59" t="n">
        <v>3586</v>
      </c>
      <c r="B3588" s="60" t="n">
        <v>63462.3153951558</v>
      </c>
      <c r="C3588" s="60" t="n">
        <v>5968.63967685964</v>
      </c>
    </row>
    <row r="3589" customFormat="false" ht="13.8" hidden="false" customHeight="false" outlineLevel="0" collapsed="false">
      <c r="A3589" s="59" t="n">
        <v>3587</v>
      </c>
      <c r="B3589" s="60" t="n">
        <v>62587.9670679856</v>
      </c>
      <c r="C3589" s="60" t="n">
        <v>6153.89239073375</v>
      </c>
    </row>
    <row r="3590" customFormat="false" ht="13.8" hidden="false" customHeight="false" outlineLevel="0" collapsed="false">
      <c r="A3590" s="59" t="n">
        <v>3588</v>
      </c>
      <c r="B3590" s="60" t="n">
        <v>61581.0252582335</v>
      </c>
      <c r="C3590" s="60" t="n">
        <v>6243.29295414564</v>
      </c>
    </row>
    <row r="3591" customFormat="false" ht="13.8" hidden="false" customHeight="false" outlineLevel="0" collapsed="false">
      <c r="A3591" s="59" t="n">
        <v>3589</v>
      </c>
      <c r="B3591" s="60" t="n">
        <v>60461.6672349882</v>
      </c>
      <c r="C3591" s="60" t="n">
        <v>5802.74172413655</v>
      </c>
    </row>
    <row r="3592" customFormat="false" ht="13.8" hidden="false" customHeight="false" outlineLevel="0" collapsed="false">
      <c r="A3592" s="59" t="n">
        <v>3590</v>
      </c>
      <c r="B3592" s="60" t="n">
        <v>59333.6618107048</v>
      </c>
      <c r="C3592" s="60" t="n">
        <v>5928.08684397177</v>
      </c>
    </row>
    <row r="3593" customFormat="false" ht="13.8" hidden="false" customHeight="false" outlineLevel="0" collapsed="false">
      <c r="A3593" s="59" t="n">
        <v>3591</v>
      </c>
      <c r="B3593" s="60" t="n">
        <v>57736.7750856973</v>
      </c>
      <c r="C3593" s="60" t="n">
        <v>6092.14148610905</v>
      </c>
    </row>
    <row r="3594" customFormat="false" ht="13.8" hidden="false" customHeight="false" outlineLevel="0" collapsed="false">
      <c r="A3594" s="59" t="n">
        <v>3592</v>
      </c>
      <c r="B3594" s="60" t="n">
        <v>57488.8829226095</v>
      </c>
      <c r="C3594" s="60" t="n">
        <v>6025.78230501981</v>
      </c>
    </row>
    <row r="3595" customFormat="false" ht="13.8" hidden="false" customHeight="false" outlineLevel="0" collapsed="false">
      <c r="A3595" s="59" t="n">
        <v>3593</v>
      </c>
      <c r="B3595" s="60" t="n">
        <v>57231.3825361462</v>
      </c>
      <c r="C3595" s="60" t="n">
        <v>5935.46008631502</v>
      </c>
    </row>
    <row r="3596" customFormat="false" ht="13.8" hidden="false" customHeight="false" outlineLevel="0" collapsed="false">
      <c r="A3596" s="59" t="n">
        <v>3594</v>
      </c>
      <c r="B3596" s="60" t="n">
        <v>56780.7568598354</v>
      </c>
      <c r="C3596" s="60" t="n">
        <v>5740.99081951184</v>
      </c>
    </row>
    <row r="3597" customFormat="false" ht="13.8" hidden="false" customHeight="false" outlineLevel="0" collapsed="false">
      <c r="A3597" s="59" t="n">
        <v>3595</v>
      </c>
      <c r="B3597" s="60" t="n">
        <v>54831.2483369471</v>
      </c>
      <c r="C3597" s="60" t="n">
        <v>5588.91769618234</v>
      </c>
    </row>
    <row r="3598" customFormat="false" ht="13.8" hidden="false" customHeight="false" outlineLevel="0" collapsed="false">
      <c r="A3598" s="59" t="n">
        <v>3596</v>
      </c>
      <c r="B3598" s="60" t="n">
        <v>54145.2211879366</v>
      </c>
      <c r="C3598" s="60" t="n">
        <v>5562.18969268806</v>
      </c>
    </row>
    <row r="3599" customFormat="false" ht="13.8" hidden="false" customHeight="false" outlineLevel="0" collapsed="false">
      <c r="A3599" s="59" t="n">
        <v>3597</v>
      </c>
      <c r="B3599" s="60" t="n">
        <v>52606.9446255196</v>
      </c>
      <c r="C3599" s="60" t="n">
        <v>5641.45204787799</v>
      </c>
    </row>
    <row r="3600" customFormat="false" ht="13.8" hidden="false" customHeight="false" outlineLevel="0" collapsed="false">
      <c r="A3600" s="59" t="n">
        <v>3598</v>
      </c>
      <c r="B3600" s="60" t="n">
        <v>47598.1777798732</v>
      </c>
      <c r="C3600" s="60" t="n">
        <v>5858.04104171091</v>
      </c>
    </row>
    <row r="3601" customFormat="false" ht="13.8" hidden="false" customHeight="false" outlineLevel="0" collapsed="false">
      <c r="A3601" s="59" t="n">
        <v>3599</v>
      </c>
      <c r="B3601" s="60" t="n">
        <v>43811.5769475899</v>
      </c>
      <c r="C3601" s="60" t="n">
        <v>5462.65092105421</v>
      </c>
    </row>
    <row r="3602" customFormat="false" ht="13.8" hidden="false" customHeight="false" outlineLevel="0" collapsed="false">
      <c r="A3602" s="59" t="n">
        <v>3600</v>
      </c>
      <c r="B3602" s="60" t="n">
        <v>41748.6913888708</v>
      </c>
      <c r="C3602" s="60" t="n">
        <v>4832.23870070647</v>
      </c>
    </row>
    <row r="3603" customFormat="false" ht="13.8" hidden="false" customHeight="false" outlineLevel="0" collapsed="false">
      <c r="A3603" s="59" t="n">
        <v>3601</v>
      </c>
      <c r="B3603" s="60" t="n">
        <v>40748.4753354816</v>
      </c>
      <c r="C3603" s="60" t="n">
        <v>4505.97272701772</v>
      </c>
    </row>
    <row r="3604" customFormat="false" ht="13.8" hidden="false" customHeight="false" outlineLevel="0" collapsed="false">
      <c r="A3604" s="59" t="n">
        <v>3602</v>
      </c>
      <c r="B3604" s="60" t="n">
        <v>40970.4252954555</v>
      </c>
      <c r="C3604" s="60" t="n">
        <v>4214.72965445941</v>
      </c>
    </row>
    <row r="3605" customFormat="false" ht="13.8" hidden="false" customHeight="false" outlineLevel="0" collapsed="false">
      <c r="A3605" s="59" t="n">
        <v>3603</v>
      </c>
      <c r="B3605" s="60" t="n">
        <v>42110.921410127</v>
      </c>
      <c r="C3605" s="60" t="n">
        <v>4087.54122403837</v>
      </c>
    </row>
    <row r="3606" customFormat="false" ht="13.8" hidden="false" customHeight="false" outlineLevel="0" collapsed="false">
      <c r="A3606" s="59" t="n">
        <v>3604</v>
      </c>
      <c r="B3606" s="60" t="n">
        <v>44691.6902087854</v>
      </c>
      <c r="C3606" s="60" t="n">
        <v>3952.97955127409</v>
      </c>
    </row>
    <row r="3607" customFormat="false" ht="13.8" hidden="false" customHeight="false" outlineLevel="0" collapsed="false">
      <c r="A3607" s="59" t="n">
        <v>3605</v>
      </c>
      <c r="B3607" s="60" t="n">
        <v>51698.0066941976</v>
      </c>
      <c r="C3607" s="60" t="n">
        <v>3995.37569474776</v>
      </c>
    </row>
    <row r="3608" customFormat="false" ht="13.8" hidden="false" customHeight="false" outlineLevel="0" collapsed="false">
      <c r="A3608" s="59" t="n">
        <v>3606</v>
      </c>
      <c r="B3608" s="60" t="n">
        <v>57676.2432784317</v>
      </c>
      <c r="C3608" s="60" t="n">
        <v>4025.79031941366</v>
      </c>
    </row>
    <row r="3609" customFormat="false" ht="13.8" hidden="false" customHeight="false" outlineLevel="0" collapsed="false">
      <c r="A3609" s="59" t="n">
        <v>3607</v>
      </c>
      <c r="B3609" s="60" t="n">
        <v>60555.827824068</v>
      </c>
      <c r="C3609" s="60" t="n">
        <v>4103.20936401777</v>
      </c>
    </row>
    <row r="3610" customFormat="false" ht="13.8" hidden="false" customHeight="false" outlineLevel="0" collapsed="false">
      <c r="A3610" s="59" t="n">
        <v>3608</v>
      </c>
      <c r="B3610" s="60" t="n">
        <v>61264.9147091797</v>
      </c>
      <c r="C3610" s="60" t="n">
        <v>4790.76421252569</v>
      </c>
    </row>
    <row r="3611" customFormat="false" ht="13.8" hidden="false" customHeight="false" outlineLevel="0" collapsed="false">
      <c r="A3611" s="59" t="n">
        <v>3609</v>
      </c>
      <c r="B3611" s="60" t="n">
        <v>62314.1327017839</v>
      </c>
      <c r="C3611" s="60" t="n">
        <v>5777.85703122808</v>
      </c>
    </row>
    <row r="3612" customFormat="false" ht="13.8" hidden="false" customHeight="false" outlineLevel="0" collapsed="false">
      <c r="A3612" s="59" t="n">
        <v>3610</v>
      </c>
      <c r="B3612" s="60" t="n">
        <v>63784.1908782349</v>
      </c>
      <c r="C3612" s="60" t="n">
        <v>6075.55169083674</v>
      </c>
    </row>
    <row r="3613" customFormat="false" ht="13.8" hidden="false" customHeight="false" outlineLevel="0" collapsed="false">
      <c r="A3613" s="59" t="n">
        <v>3611</v>
      </c>
      <c r="B3613" s="60" t="n">
        <v>62771.4841344576</v>
      </c>
      <c r="C3613" s="60" t="n">
        <v>6211.03501889393</v>
      </c>
    </row>
    <row r="3614" customFormat="false" ht="13.8" hidden="false" customHeight="false" outlineLevel="0" collapsed="false">
      <c r="A3614" s="59" t="n">
        <v>3612</v>
      </c>
      <c r="B3614" s="60" t="n">
        <v>62102.751787523</v>
      </c>
      <c r="C3614" s="60" t="n">
        <v>6306.88716935616</v>
      </c>
    </row>
    <row r="3615" customFormat="false" ht="13.8" hidden="false" customHeight="false" outlineLevel="0" collapsed="false">
      <c r="A3615" s="59" t="n">
        <v>3613</v>
      </c>
      <c r="B3615" s="60" t="n">
        <v>61013.1792567417</v>
      </c>
      <c r="C3615" s="60" t="n">
        <v>5747.44240656218</v>
      </c>
    </row>
    <row r="3616" customFormat="false" ht="13.8" hidden="false" customHeight="false" outlineLevel="0" collapsed="false">
      <c r="A3616" s="59" t="n">
        <v>3614</v>
      </c>
      <c r="B3616" s="60" t="n">
        <v>60079.2599446434</v>
      </c>
      <c r="C3616" s="60" t="n">
        <v>5929.93015455758</v>
      </c>
    </row>
    <row r="3617" customFormat="false" ht="13.8" hidden="false" customHeight="false" outlineLevel="0" collapsed="false">
      <c r="A3617" s="59" t="n">
        <v>3615</v>
      </c>
      <c r="B3617" s="60" t="n">
        <v>58621.6924585805</v>
      </c>
      <c r="C3617" s="60" t="n">
        <v>6081.08162259418</v>
      </c>
    </row>
    <row r="3618" customFormat="false" ht="13.8" hidden="false" customHeight="false" outlineLevel="0" collapsed="false">
      <c r="A3618" s="59" t="n">
        <v>3616</v>
      </c>
      <c r="B3618" s="60" t="n">
        <v>58193.1656960334</v>
      </c>
      <c r="C3618" s="60" t="n">
        <v>6034.99885794887</v>
      </c>
    </row>
    <row r="3619" customFormat="false" ht="13.8" hidden="false" customHeight="false" outlineLevel="0" collapsed="false">
      <c r="A3619" s="59" t="n">
        <v>3617</v>
      </c>
      <c r="B3619" s="60" t="n">
        <v>57804.0326493258</v>
      </c>
      <c r="C3619" s="60" t="n">
        <v>5953.89319217314</v>
      </c>
    </row>
    <row r="3620" customFormat="false" ht="13.8" hidden="false" customHeight="false" outlineLevel="0" collapsed="false">
      <c r="A3620" s="59" t="n">
        <v>3618</v>
      </c>
      <c r="B3620" s="60" t="n">
        <v>56982.5295507208</v>
      </c>
      <c r="C3620" s="60" t="n">
        <v>5729.93095599697</v>
      </c>
    </row>
    <row r="3621" customFormat="false" ht="13.8" hidden="false" customHeight="false" outlineLevel="0" collapsed="false">
      <c r="A3621" s="59" t="n">
        <v>3619</v>
      </c>
      <c r="B3621" s="60" t="n">
        <v>54804.3453114957</v>
      </c>
      <c r="C3621" s="60" t="n">
        <v>5607.35080204046</v>
      </c>
    </row>
    <row r="3622" customFormat="false" ht="13.8" hidden="false" customHeight="false" outlineLevel="0" collapsed="false">
      <c r="A3622" s="59" t="n">
        <v>3620</v>
      </c>
      <c r="B3622" s="60" t="n">
        <v>54035.687441456</v>
      </c>
      <c r="C3622" s="60" t="n">
        <v>5621.17563143405</v>
      </c>
    </row>
    <row r="3623" customFormat="false" ht="13.8" hidden="false" customHeight="false" outlineLevel="0" collapsed="false">
      <c r="A3623" s="59" t="n">
        <v>3621</v>
      </c>
      <c r="B3623" s="60" t="n">
        <v>52439.761538786</v>
      </c>
      <c r="C3623" s="60" t="n">
        <v>5661.72846432192</v>
      </c>
    </row>
    <row r="3624" customFormat="false" ht="13.8" hidden="false" customHeight="false" outlineLevel="0" collapsed="false">
      <c r="A3624" s="59" t="n">
        <v>3622</v>
      </c>
      <c r="B3624" s="60" t="n">
        <v>47668.3178105143</v>
      </c>
      <c r="C3624" s="60" t="n">
        <v>5898.59387459878</v>
      </c>
    </row>
    <row r="3625" customFormat="false" ht="13.8" hidden="false" customHeight="false" outlineLevel="0" collapsed="false">
      <c r="A3625" s="59" t="n">
        <v>3623</v>
      </c>
      <c r="B3625" s="60" t="n">
        <v>44439.9547563474</v>
      </c>
      <c r="C3625" s="60" t="n">
        <v>5536.38334448669</v>
      </c>
    </row>
    <row r="3626" customFormat="false" ht="13.8" hidden="false" customHeight="false" outlineLevel="0" collapsed="false">
      <c r="A3626" s="59" t="n">
        <v>3624</v>
      </c>
      <c r="B3626" s="60" t="n">
        <v>42271.3787404978</v>
      </c>
      <c r="C3626" s="60" t="n">
        <v>4869.10491242271</v>
      </c>
    </row>
    <row r="3627" customFormat="false" ht="13.8" hidden="false" customHeight="false" outlineLevel="0" collapsed="false">
      <c r="A3627" s="59" t="n">
        <v>3625</v>
      </c>
      <c r="B3627" s="60" t="n">
        <v>41317.282159311</v>
      </c>
      <c r="C3627" s="60" t="n">
        <v>4437.77023534267</v>
      </c>
    </row>
    <row r="3628" customFormat="false" ht="13.8" hidden="false" customHeight="false" outlineLevel="0" collapsed="false">
      <c r="A3628" s="59" t="n">
        <v>3626</v>
      </c>
      <c r="B3628" s="60" t="n">
        <v>41397.0304133276</v>
      </c>
      <c r="C3628" s="60" t="n">
        <v>4204.59144623744</v>
      </c>
    </row>
    <row r="3629" customFormat="false" ht="13.8" hidden="false" customHeight="false" outlineLevel="0" collapsed="false">
      <c r="A3629" s="59" t="n">
        <v>3627</v>
      </c>
      <c r="B3629" s="60" t="n">
        <v>42459.6999186575</v>
      </c>
      <c r="C3629" s="60" t="n">
        <v>4070.95142876606</v>
      </c>
    </row>
    <row r="3630" customFormat="false" ht="13.8" hidden="false" customHeight="false" outlineLevel="0" collapsed="false">
      <c r="A3630" s="59" t="n">
        <v>3628</v>
      </c>
      <c r="B3630" s="60" t="n">
        <v>44769.5168181269</v>
      </c>
      <c r="C3630" s="60" t="n">
        <v>3993.53238416195</v>
      </c>
    </row>
    <row r="3631" customFormat="false" ht="13.8" hidden="false" customHeight="false" outlineLevel="0" collapsed="false">
      <c r="A3631" s="59" t="n">
        <v>3629</v>
      </c>
      <c r="B3631" s="60" t="n">
        <v>52165.9271725843</v>
      </c>
      <c r="C3631" s="60" t="n">
        <v>3991.68907357614</v>
      </c>
    </row>
    <row r="3632" customFormat="false" ht="13.8" hidden="false" customHeight="false" outlineLevel="0" collapsed="false">
      <c r="A3632" s="59" t="n">
        <v>3630</v>
      </c>
      <c r="B3632" s="60" t="n">
        <v>58070.180436827</v>
      </c>
      <c r="C3632" s="60" t="n">
        <v>3976.94258888964</v>
      </c>
    </row>
    <row r="3633" customFormat="false" ht="13.8" hidden="false" customHeight="false" outlineLevel="0" collapsed="false">
      <c r="A3633" s="59" t="n">
        <v>3631</v>
      </c>
      <c r="B3633" s="60" t="n">
        <v>61130.3995819227</v>
      </c>
      <c r="C3633" s="60" t="n">
        <v>4111.50426165393</v>
      </c>
    </row>
    <row r="3634" customFormat="false" ht="13.8" hidden="false" customHeight="false" outlineLevel="0" collapsed="false">
      <c r="A3634" s="59" t="n">
        <v>3632</v>
      </c>
      <c r="B3634" s="60" t="n">
        <v>61799.1319288573</v>
      </c>
      <c r="C3634" s="60" t="n">
        <v>4877.39981005886</v>
      </c>
    </row>
    <row r="3635" customFormat="false" ht="13.8" hidden="false" customHeight="false" outlineLevel="0" collapsed="false">
      <c r="A3635" s="59" t="n">
        <v>3633</v>
      </c>
      <c r="B3635" s="60" t="n">
        <v>62886.7828149635</v>
      </c>
      <c r="C3635" s="60" t="n">
        <v>5732.69592187569</v>
      </c>
    </row>
    <row r="3636" customFormat="false" ht="13.8" hidden="false" customHeight="false" outlineLevel="0" collapsed="false">
      <c r="A3636" s="59" t="n">
        <v>3634</v>
      </c>
      <c r="B3636" s="60" t="n">
        <v>64276.1319150604</v>
      </c>
      <c r="C3636" s="60" t="n">
        <v>5996.28933564682</v>
      </c>
    </row>
    <row r="3637" customFormat="false" ht="13.8" hidden="false" customHeight="false" outlineLevel="0" collapsed="false">
      <c r="A3637" s="59" t="n">
        <v>3635</v>
      </c>
      <c r="B3637" s="60" t="n">
        <v>63213.4624097304</v>
      </c>
      <c r="C3637" s="60" t="n">
        <v>6045.13706617084</v>
      </c>
    </row>
    <row r="3638" customFormat="false" ht="13.8" hidden="false" customHeight="false" outlineLevel="0" collapsed="false">
      <c r="A3638" s="59" t="n">
        <v>3636</v>
      </c>
      <c r="B3638" s="60" t="n">
        <v>61697.284761077</v>
      </c>
      <c r="C3638" s="60" t="n">
        <v>6141.91087192597</v>
      </c>
    </row>
    <row r="3639" customFormat="false" ht="13.8" hidden="false" customHeight="false" outlineLevel="0" collapsed="false">
      <c r="A3639" s="59" t="n">
        <v>3637</v>
      </c>
      <c r="B3639" s="60" t="n">
        <v>60337.7211534442</v>
      </c>
      <c r="C3639" s="60" t="n">
        <v>5785.23027357133</v>
      </c>
    </row>
    <row r="3640" customFormat="false" ht="13.8" hidden="false" customHeight="false" outlineLevel="0" collapsed="false">
      <c r="A3640" s="59" t="n">
        <v>3638</v>
      </c>
      <c r="B3640" s="60" t="n">
        <v>58852.2898195925</v>
      </c>
      <c r="C3640" s="60" t="n">
        <v>5867.25759463997</v>
      </c>
    </row>
    <row r="3641" customFormat="false" ht="13.8" hidden="false" customHeight="false" outlineLevel="0" collapsed="false">
      <c r="A3641" s="59" t="n">
        <v>3639</v>
      </c>
      <c r="B3641" s="60" t="n">
        <v>58065.3763251393</v>
      </c>
      <c r="C3641" s="60" t="n">
        <v>5987.07278271776</v>
      </c>
    </row>
    <row r="3642" customFormat="false" ht="13.8" hidden="false" customHeight="false" outlineLevel="0" collapsed="false">
      <c r="A3642" s="59" t="n">
        <v>3640</v>
      </c>
      <c r="B3642" s="60" t="n">
        <v>57887.6241926926</v>
      </c>
      <c r="C3642" s="60" t="n">
        <v>5898.59387459878</v>
      </c>
    </row>
    <row r="3643" customFormat="false" ht="13.8" hidden="false" customHeight="false" outlineLevel="0" collapsed="false">
      <c r="A3643" s="59" t="n">
        <v>3641</v>
      </c>
      <c r="B3643" s="60" t="n">
        <v>57456.2149631328</v>
      </c>
      <c r="C3643" s="60" t="n">
        <v>5779.70034181389</v>
      </c>
    </row>
    <row r="3644" customFormat="false" ht="13.8" hidden="false" customHeight="false" outlineLevel="0" collapsed="false">
      <c r="A3644" s="59" t="n">
        <v>3642</v>
      </c>
      <c r="B3644" s="60" t="n">
        <v>56340.7002292376</v>
      </c>
      <c r="C3644" s="60" t="n">
        <v>5576.93617737456</v>
      </c>
    </row>
    <row r="3645" customFormat="false" ht="13.8" hidden="false" customHeight="false" outlineLevel="0" collapsed="false">
      <c r="A3645" s="59" t="n">
        <v>3643</v>
      </c>
      <c r="B3645" s="60" t="n">
        <v>54207.6746398774</v>
      </c>
      <c r="C3645" s="60" t="n">
        <v>5432.23629638831</v>
      </c>
    </row>
    <row r="3646" customFormat="false" ht="13.8" hidden="false" customHeight="false" outlineLevel="0" collapsed="false">
      <c r="A3646" s="59" t="n">
        <v>3644</v>
      </c>
      <c r="B3646" s="60" t="n">
        <v>52890.3872150968</v>
      </c>
      <c r="C3646" s="60" t="n">
        <v>5424.86305404506</v>
      </c>
    </row>
    <row r="3647" customFormat="false" ht="13.8" hidden="false" customHeight="false" outlineLevel="0" collapsed="false">
      <c r="A3647" s="59" t="n">
        <v>3645</v>
      </c>
      <c r="B3647" s="60" t="n">
        <v>51522.176206426</v>
      </c>
      <c r="C3647" s="60" t="n">
        <v>5490.30057984139</v>
      </c>
    </row>
    <row r="3648" customFormat="false" ht="13.8" hidden="false" customHeight="false" outlineLevel="0" collapsed="false">
      <c r="A3648" s="59" t="n">
        <v>3646</v>
      </c>
      <c r="B3648" s="60" t="n">
        <v>47781.6948463452</v>
      </c>
      <c r="C3648" s="60" t="n">
        <v>5784.30861827842</v>
      </c>
    </row>
    <row r="3649" customFormat="false" ht="13.8" hidden="false" customHeight="false" outlineLevel="0" collapsed="false">
      <c r="A3649" s="59" t="n">
        <v>3647</v>
      </c>
      <c r="B3649" s="60" t="n">
        <v>44147.8647657323</v>
      </c>
      <c r="C3649" s="60" t="n">
        <v>5505.96871982079</v>
      </c>
    </row>
    <row r="3650" customFormat="false" ht="13.8" hidden="false" customHeight="false" outlineLevel="0" collapsed="false">
      <c r="A3650" s="59" t="n">
        <v>3648</v>
      </c>
      <c r="B3650" s="60" t="n">
        <v>41932.2084553427</v>
      </c>
      <c r="C3650" s="60" t="n">
        <v>4893.98960533117</v>
      </c>
    </row>
    <row r="3651" customFormat="false" ht="13.8" hidden="false" customHeight="false" outlineLevel="0" collapsed="false">
      <c r="A3651" s="59" t="n">
        <v>3649</v>
      </c>
      <c r="B3651" s="60" t="n">
        <v>40641.8240560135</v>
      </c>
      <c r="C3651" s="60" t="n">
        <v>4488.46127645251</v>
      </c>
    </row>
    <row r="3652" customFormat="false" ht="13.8" hidden="false" customHeight="false" outlineLevel="0" collapsed="false">
      <c r="A3652" s="59" t="n">
        <v>3650</v>
      </c>
      <c r="B3652" s="60" t="n">
        <v>40107.6068363359</v>
      </c>
      <c r="C3652" s="60" t="n">
        <v>4228.554483853</v>
      </c>
    </row>
    <row r="3653" customFormat="false" ht="13.8" hidden="false" customHeight="false" outlineLevel="0" collapsed="false">
      <c r="A3653" s="59" t="n">
        <v>3651</v>
      </c>
      <c r="B3653" s="60" t="n">
        <v>39894.3042773999</v>
      </c>
      <c r="C3653" s="60" t="n">
        <v>4070.02977347316</v>
      </c>
    </row>
    <row r="3654" customFormat="false" ht="13.8" hidden="false" customHeight="false" outlineLevel="0" collapsed="false">
      <c r="A3654" s="59" t="n">
        <v>3652</v>
      </c>
      <c r="B3654" s="60" t="n">
        <v>39550.3298805571</v>
      </c>
      <c r="C3654" s="60" t="n">
        <v>3918.87830543656</v>
      </c>
    </row>
    <row r="3655" customFormat="false" ht="13.8" hidden="false" customHeight="false" outlineLevel="0" collapsed="false">
      <c r="A3655" s="59" t="n">
        <v>3653</v>
      </c>
      <c r="B3655" s="60" t="n">
        <v>41887.0498054779</v>
      </c>
      <c r="C3655" s="60" t="n">
        <v>3800.90642794459</v>
      </c>
    </row>
    <row r="3656" customFormat="false" ht="13.8" hidden="false" customHeight="false" outlineLevel="0" collapsed="false">
      <c r="A3656" s="59" t="n">
        <v>3654</v>
      </c>
      <c r="B3656" s="60" t="n">
        <v>45607.3538964702</v>
      </c>
      <c r="C3656" s="60" t="n">
        <v>3769.57014798578</v>
      </c>
    </row>
    <row r="3657" customFormat="false" ht="13.8" hidden="false" customHeight="false" outlineLevel="0" collapsed="false">
      <c r="A3657" s="59" t="n">
        <v>3655</v>
      </c>
      <c r="B3657" s="60" t="n">
        <v>49497.7235412089</v>
      </c>
      <c r="C3657" s="60" t="n">
        <v>3719.80076216885</v>
      </c>
    </row>
    <row r="3658" customFormat="false" ht="13.8" hidden="false" customHeight="false" outlineLevel="0" collapsed="false">
      <c r="A3658" s="59" t="n">
        <v>3656</v>
      </c>
      <c r="B3658" s="60" t="n">
        <v>52112.1211216815</v>
      </c>
      <c r="C3658" s="60" t="n">
        <v>3940.0763771734</v>
      </c>
    </row>
    <row r="3659" customFormat="false" ht="13.8" hidden="false" customHeight="false" outlineLevel="0" collapsed="false">
      <c r="A3659" s="59" t="n">
        <v>3657</v>
      </c>
      <c r="B3659" s="60" t="n">
        <v>53613.8864352717</v>
      </c>
      <c r="C3659" s="60" t="n">
        <v>4504.12941643191</v>
      </c>
    </row>
    <row r="3660" customFormat="false" ht="13.8" hidden="false" customHeight="false" outlineLevel="0" collapsed="false">
      <c r="A3660" s="59" t="n">
        <v>3658</v>
      </c>
      <c r="B3660" s="60" t="n">
        <v>54617.9457780111</v>
      </c>
      <c r="C3660" s="60" t="n">
        <v>4887.53801828083</v>
      </c>
    </row>
    <row r="3661" customFormat="false" ht="13.8" hidden="false" customHeight="false" outlineLevel="0" collapsed="false">
      <c r="A3661" s="59" t="n">
        <v>3659</v>
      </c>
      <c r="B3661" s="60" t="n">
        <v>53344.8561807577</v>
      </c>
      <c r="C3661" s="60" t="n">
        <v>5034.08120985289</v>
      </c>
    </row>
    <row r="3662" customFormat="false" ht="13.8" hidden="false" customHeight="false" outlineLevel="0" collapsed="false">
      <c r="A3662" s="59" t="n">
        <v>3660</v>
      </c>
      <c r="B3662" s="60" t="n">
        <v>50964.8992506472</v>
      </c>
      <c r="C3662" s="60" t="n">
        <v>5137.30660265837</v>
      </c>
    </row>
    <row r="3663" customFormat="false" ht="13.8" hidden="false" customHeight="false" outlineLevel="0" collapsed="false">
      <c r="A3663" s="59" t="n">
        <v>3661</v>
      </c>
      <c r="B3663" s="60" t="n">
        <v>48832.8344836245</v>
      </c>
      <c r="C3663" s="60" t="n">
        <v>5127.1683944364</v>
      </c>
    </row>
    <row r="3664" customFormat="false" ht="13.8" hidden="false" customHeight="false" outlineLevel="0" collapsed="false">
      <c r="A3664" s="59" t="n">
        <v>3662</v>
      </c>
      <c r="B3664" s="60" t="n">
        <v>48116.0610198124</v>
      </c>
      <c r="C3664" s="60" t="n">
        <v>5011.96148282315</v>
      </c>
    </row>
    <row r="3665" customFormat="false" ht="13.8" hidden="false" customHeight="false" outlineLevel="0" collapsed="false">
      <c r="A3665" s="59" t="n">
        <v>3663</v>
      </c>
      <c r="B3665" s="60" t="n">
        <v>47518.4295258565</v>
      </c>
      <c r="C3665" s="60" t="n">
        <v>4973.25196052109</v>
      </c>
    </row>
    <row r="3666" customFormat="false" ht="13.8" hidden="false" customHeight="false" outlineLevel="0" collapsed="false">
      <c r="A3666" s="59" t="n">
        <v>3664</v>
      </c>
      <c r="B3666" s="60" t="n">
        <v>48211.1824312299</v>
      </c>
      <c r="C3666" s="60" t="n">
        <v>4865.41829125108</v>
      </c>
    </row>
    <row r="3667" customFormat="false" ht="13.8" hidden="false" customHeight="false" outlineLevel="0" collapsed="false">
      <c r="A3667" s="59" t="n">
        <v>3665</v>
      </c>
      <c r="B3667" s="60" t="n">
        <v>48748.2821179201</v>
      </c>
      <c r="C3667" s="60" t="n">
        <v>4721.64006555774</v>
      </c>
    </row>
    <row r="3668" customFormat="false" ht="13.8" hidden="false" customHeight="false" outlineLevel="0" collapsed="false">
      <c r="A3668" s="59" t="n">
        <v>3666</v>
      </c>
      <c r="B3668" s="60" t="n">
        <v>47964.2510904796</v>
      </c>
      <c r="C3668" s="60" t="n">
        <v>4737.30820553714</v>
      </c>
    </row>
    <row r="3669" customFormat="false" ht="13.8" hidden="false" customHeight="false" outlineLevel="0" collapsed="false">
      <c r="A3669" s="59" t="n">
        <v>3667</v>
      </c>
      <c r="B3669" s="60" t="n">
        <v>45961.8973390261</v>
      </c>
      <c r="C3669" s="60" t="n">
        <v>4784.31262547535</v>
      </c>
    </row>
    <row r="3670" customFormat="false" ht="13.8" hidden="false" customHeight="false" outlineLevel="0" collapsed="false">
      <c r="A3670" s="59" t="n">
        <v>3668</v>
      </c>
      <c r="B3670" s="60" t="n">
        <v>45533.3705764789</v>
      </c>
      <c r="C3670" s="60" t="n">
        <v>4866.33994654399</v>
      </c>
    </row>
    <row r="3671" customFormat="false" ht="13.8" hidden="false" customHeight="false" outlineLevel="0" collapsed="false">
      <c r="A3671" s="59" t="n">
        <v>3669</v>
      </c>
      <c r="B3671" s="60" t="n">
        <v>45110.6087479571</v>
      </c>
      <c r="C3671" s="60" t="n">
        <v>5007.35320635862</v>
      </c>
    </row>
    <row r="3672" customFormat="false" ht="13.8" hidden="false" customHeight="false" outlineLevel="0" collapsed="false">
      <c r="A3672" s="59" t="n">
        <v>3670</v>
      </c>
      <c r="B3672" s="60" t="n">
        <v>41765.9861909467</v>
      </c>
      <c r="C3672" s="60" t="n">
        <v>5277.39820718009</v>
      </c>
    </row>
    <row r="3673" customFormat="false" ht="13.8" hidden="false" customHeight="false" outlineLevel="0" collapsed="false">
      <c r="A3673" s="59" t="n">
        <v>3671</v>
      </c>
      <c r="B3673" s="60" t="n">
        <v>38537.6231367798</v>
      </c>
      <c r="C3673" s="60" t="n">
        <v>4981.54685815725</v>
      </c>
    </row>
    <row r="3674" customFormat="false" ht="13.8" hidden="false" customHeight="false" outlineLevel="0" collapsed="false">
      <c r="A3674" s="59" t="n">
        <v>3672</v>
      </c>
      <c r="B3674" s="60" t="n">
        <v>36413.2449484574</v>
      </c>
      <c r="C3674" s="60" t="n">
        <v>4581.54846103602</v>
      </c>
    </row>
    <row r="3675" customFormat="false" ht="13.8" hidden="false" customHeight="false" outlineLevel="0" collapsed="false">
      <c r="A3675" s="59" t="n">
        <v>3673</v>
      </c>
      <c r="B3675" s="60" t="n">
        <v>35302.53432625</v>
      </c>
      <c r="C3675" s="60" t="n">
        <v>4181.55006391479</v>
      </c>
    </row>
    <row r="3676" customFormat="false" ht="13.8" hidden="false" customHeight="false" outlineLevel="0" collapsed="false">
      <c r="A3676" s="59" t="n">
        <v>3674</v>
      </c>
      <c r="B3676" s="60" t="n">
        <v>34660.7050047668</v>
      </c>
      <c r="C3676" s="60" t="n">
        <v>3898.60188899263</v>
      </c>
    </row>
    <row r="3677" customFormat="false" ht="13.8" hidden="false" customHeight="false" outlineLevel="0" collapsed="false">
      <c r="A3677" s="59" t="n">
        <v>3675</v>
      </c>
      <c r="B3677" s="60" t="n">
        <v>34685.6863855431</v>
      </c>
      <c r="C3677" s="60" t="n">
        <v>3729.01731509791</v>
      </c>
    </row>
    <row r="3678" customFormat="false" ht="13.8" hidden="false" customHeight="false" outlineLevel="0" collapsed="false">
      <c r="A3678" s="59" t="n">
        <v>3676</v>
      </c>
      <c r="B3678" s="60" t="n">
        <v>33963.1479877058</v>
      </c>
      <c r="C3678" s="60" t="n">
        <v>3627.63523287825</v>
      </c>
    </row>
    <row r="3679" customFormat="false" ht="13.8" hidden="false" customHeight="false" outlineLevel="0" collapsed="false">
      <c r="A3679" s="59" t="n">
        <v>3677</v>
      </c>
      <c r="B3679" s="60" t="n">
        <v>34580.9567507502</v>
      </c>
      <c r="C3679" s="60" t="n">
        <v>3550.21618827414</v>
      </c>
    </row>
    <row r="3680" customFormat="false" ht="13.8" hidden="false" customHeight="false" outlineLevel="0" collapsed="false">
      <c r="A3680" s="59" t="n">
        <v>3678</v>
      </c>
      <c r="B3680" s="60" t="n">
        <v>36648.6464211571</v>
      </c>
      <c r="C3680" s="60" t="n">
        <v>3514.2716318508</v>
      </c>
    </row>
    <row r="3681" customFormat="false" ht="13.8" hidden="false" customHeight="false" outlineLevel="0" collapsed="false">
      <c r="A3681" s="59" t="n">
        <v>3679</v>
      </c>
      <c r="B3681" s="60" t="n">
        <v>39734.8077693666</v>
      </c>
      <c r="C3681" s="60" t="n">
        <v>3349.29533442062</v>
      </c>
    </row>
    <row r="3682" customFormat="false" ht="13.8" hidden="false" customHeight="false" outlineLevel="0" collapsed="false">
      <c r="A3682" s="59" t="n">
        <v>3680</v>
      </c>
      <c r="B3682" s="60" t="n">
        <v>42680.6890562939</v>
      </c>
      <c r="C3682" s="60" t="n">
        <v>3482.93535189199</v>
      </c>
    </row>
    <row r="3683" customFormat="false" ht="13.8" hidden="false" customHeight="false" outlineLevel="0" collapsed="false">
      <c r="A3683" s="59" t="n">
        <v>3681</v>
      </c>
      <c r="B3683" s="60" t="n">
        <v>44850.2258944811</v>
      </c>
      <c r="C3683" s="60" t="n">
        <v>3837.77263966083</v>
      </c>
    </row>
    <row r="3684" customFormat="false" ht="13.8" hidden="false" customHeight="false" outlineLevel="0" collapsed="false">
      <c r="A3684" s="59" t="n">
        <v>3682</v>
      </c>
      <c r="B3684" s="60" t="n">
        <v>47200.3973321276</v>
      </c>
      <c r="C3684" s="60" t="n">
        <v>4238.69269207496</v>
      </c>
    </row>
    <row r="3685" customFormat="false" ht="13.8" hidden="false" customHeight="false" outlineLevel="0" collapsed="false">
      <c r="A3685" s="59" t="n">
        <v>3683</v>
      </c>
      <c r="B3685" s="60" t="n">
        <v>46191.5338777004</v>
      </c>
      <c r="C3685" s="60" t="n">
        <v>4436.84858004977</v>
      </c>
    </row>
    <row r="3686" customFormat="false" ht="13.8" hidden="false" customHeight="false" outlineLevel="0" collapsed="false">
      <c r="A3686" s="59" t="n">
        <v>3684</v>
      </c>
      <c r="B3686" s="60" t="n">
        <v>43970.1126332856</v>
      </c>
      <c r="C3686" s="60" t="n">
        <v>4620.25798333807</v>
      </c>
    </row>
    <row r="3687" customFormat="false" ht="13.8" hidden="false" customHeight="false" outlineLevel="0" collapsed="false">
      <c r="A3687" s="59" t="n">
        <v>3685</v>
      </c>
      <c r="B3687" s="60" t="n">
        <v>42276.1828521855</v>
      </c>
      <c r="C3687" s="60" t="n">
        <v>4576.01852927858</v>
      </c>
    </row>
    <row r="3688" customFormat="false" ht="13.8" hidden="false" customHeight="false" outlineLevel="0" collapsed="false">
      <c r="A3688" s="59" t="n">
        <v>3686</v>
      </c>
      <c r="B3688" s="60" t="n">
        <v>41468.1312663063</v>
      </c>
      <c r="C3688" s="60" t="n">
        <v>4425.78871653489</v>
      </c>
    </row>
    <row r="3689" customFormat="false" ht="13.8" hidden="false" customHeight="false" outlineLevel="0" collapsed="false">
      <c r="A3689" s="59" t="n">
        <v>3687</v>
      </c>
      <c r="B3689" s="60" t="n">
        <v>41298.06571256</v>
      </c>
      <c r="C3689" s="60" t="n">
        <v>4327.17160019395</v>
      </c>
    </row>
    <row r="3690" customFormat="false" ht="13.8" hidden="false" customHeight="false" outlineLevel="0" collapsed="false">
      <c r="A3690" s="59" t="n">
        <v>3688</v>
      </c>
      <c r="B3690" s="60" t="n">
        <v>42646.0994521422</v>
      </c>
      <c r="C3690" s="60" t="n">
        <v>4210.12137799488</v>
      </c>
    </row>
    <row r="3691" customFormat="false" ht="13.8" hidden="false" customHeight="false" outlineLevel="0" collapsed="false">
      <c r="A3691" s="59" t="n">
        <v>3689</v>
      </c>
      <c r="B3691" s="60" t="n">
        <v>44369.8147257063</v>
      </c>
      <c r="C3691" s="60" t="n">
        <v>4156.66537100632</v>
      </c>
    </row>
    <row r="3692" customFormat="false" ht="13.8" hidden="false" customHeight="false" outlineLevel="0" collapsed="false">
      <c r="A3692" s="59" t="n">
        <v>3690</v>
      </c>
      <c r="B3692" s="60" t="n">
        <v>44651.3356706083</v>
      </c>
      <c r="C3692" s="60" t="n">
        <v>4137.3106098553</v>
      </c>
    </row>
    <row r="3693" customFormat="false" ht="13.8" hidden="false" customHeight="false" outlineLevel="0" collapsed="false">
      <c r="A3693" s="59" t="n">
        <v>3691</v>
      </c>
      <c r="B3693" s="60" t="n">
        <v>44475.5051828367</v>
      </c>
      <c r="C3693" s="60" t="n">
        <v>4277.40221437702</v>
      </c>
    </row>
    <row r="3694" customFormat="false" ht="13.8" hidden="false" customHeight="false" outlineLevel="0" collapsed="false">
      <c r="A3694" s="59" t="n">
        <v>3692</v>
      </c>
      <c r="B3694" s="60" t="n">
        <v>45335.4411749437</v>
      </c>
      <c r="C3694" s="60" t="n">
        <v>4417.49381889874</v>
      </c>
    </row>
    <row r="3695" customFormat="false" ht="13.8" hidden="false" customHeight="false" outlineLevel="0" collapsed="false">
      <c r="A3695" s="59" t="n">
        <v>3693</v>
      </c>
      <c r="B3695" s="60" t="n">
        <v>46632.5513306357</v>
      </c>
      <c r="C3695" s="60" t="n">
        <v>4668.18405856919</v>
      </c>
    </row>
    <row r="3696" customFormat="false" ht="13.8" hidden="false" customHeight="false" outlineLevel="0" collapsed="false">
      <c r="A3696" s="59" t="n">
        <v>3694</v>
      </c>
      <c r="B3696" s="60" t="n">
        <v>43071.7437476767</v>
      </c>
      <c r="C3696" s="60" t="n">
        <v>5110.57859916409</v>
      </c>
    </row>
    <row r="3697" customFormat="false" ht="13.8" hidden="false" customHeight="false" outlineLevel="0" collapsed="false">
      <c r="A3697" s="59" t="n">
        <v>3695</v>
      </c>
      <c r="B3697" s="60" t="n">
        <v>39950.9927953153</v>
      </c>
      <c r="C3697" s="60" t="n">
        <v>4889.38132886664</v>
      </c>
    </row>
    <row r="3698" customFormat="false" ht="13.8" hidden="false" customHeight="false" outlineLevel="0" collapsed="false">
      <c r="A3698" s="59" t="n">
        <v>3696</v>
      </c>
      <c r="B3698" s="60" t="n">
        <v>38273.3969939536</v>
      </c>
      <c r="C3698" s="60" t="n">
        <v>4378.78429659668</v>
      </c>
    </row>
    <row r="3699" customFormat="false" ht="13.8" hidden="false" customHeight="false" outlineLevel="0" collapsed="false">
      <c r="A3699" s="59" t="n">
        <v>3697</v>
      </c>
      <c r="B3699" s="60" t="n">
        <v>37456.6980070364</v>
      </c>
      <c r="C3699" s="60" t="n">
        <v>4051.59666761503</v>
      </c>
    </row>
    <row r="3700" customFormat="false" ht="13.8" hidden="false" customHeight="false" outlineLevel="0" collapsed="false">
      <c r="A3700" s="59" t="n">
        <v>3698</v>
      </c>
      <c r="B3700" s="60" t="n">
        <v>37972.6596023006</v>
      </c>
      <c r="C3700" s="60" t="n">
        <v>3809.20132558074</v>
      </c>
    </row>
    <row r="3701" customFormat="false" ht="13.8" hidden="false" customHeight="false" outlineLevel="0" collapsed="false">
      <c r="A3701" s="59" t="n">
        <v>3699</v>
      </c>
      <c r="B3701" s="60" t="n">
        <v>39270.7305803302</v>
      </c>
      <c r="C3701" s="60" t="n">
        <v>3702.28931160364</v>
      </c>
    </row>
    <row r="3702" customFormat="false" ht="13.8" hidden="false" customHeight="false" outlineLevel="0" collapsed="false">
      <c r="A3702" s="59" t="n">
        <v>3700</v>
      </c>
      <c r="B3702" s="60" t="n">
        <v>41940.8558563807</v>
      </c>
      <c r="C3702" s="60" t="n">
        <v>3707.81924336107</v>
      </c>
    </row>
    <row r="3703" customFormat="false" ht="13.8" hidden="false" customHeight="false" outlineLevel="0" collapsed="false">
      <c r="A3703" s="59" t="n">
        <v>3701</v>
      </c>
      <c r="B3703" s="60" t="n">
        <v>51085.0020428409</v>
      </c>
      <c r="C3703" s="60" t="n">
        <v>3691.22944808876</v>
      </c>
    </row>
    <row r="3704" customFormat="false" ht="13.8" hidden="false" customHeight="false" outlineLevel="0" collapsed="false">
      <c r="A3704" s="59" t="n">
        <v>3702</v>
      </c>
      <c r="B3704" s="60" t="n">
        <v>57827.092385427</v>
      </c>
      <c r="C3704" s="60" t="n">
        <v>3720.72241746176</v>
      </c>
    </row>
    <row r="3705" customFormat="false" ht="13.8" hidden="false" customHeight="false" outlineLevel="0" collapsed="false">
      <c r="A3705" s="59" t="n">
        <v>3703</v>
      </c>
      <c r="B3705" s="60" t="n">
        <v>61294.7002016437</v>
      </c>
      <c r="C3705" s="60" t="n">
        <v>3934.54644541596</v>
      </c>
    </row>
    <row r="3706" customFormat="false" ht="13.8" hidden="false" customHeight="false" outlineLevel="0" collapsed="false">
      <c r="A3706" s="59" t="n">
        <v>3704</v>
      </c>
      <c r="B3706" s="60" t="n">
        <v>62185.3825085523</v>
      </c>
      <c r="C3706" s="60" t="n">
        <v>4736.38655024423</v>
      </c>
    </row>
    <row r="3707" customFormat="false" ht="13.8" hidden="false" customHeight="false" outlineLevel="0" collapsed="false">
      <c r="A3707" s="59" t="n">
        <v>3705</v>
      </c>
      <c r="B3707" s="60" t="n">
        <v>63308.5838211478</v>
      </c>
      <c r="C3707" s="60" t="n">
        <v>5710.57619484594</v>
      </c>
    </row>
    <row r="3708" customFormat="false" ht="13.8" hidden="false" customHeight="false" outlineLevel="0" collapsed="false">
      <c r="A3708" s="59" t="n">
        <v>3706</v>
      </c>
      <c r="B3708" s="60" t="n">
        <v>64925.6478152439</v>
      </c>
      <c r="C3708" s="60" t="n">
        <v>6055.27527439281</v>
      </c>
    </row>
    <row r="3709" customFormat="false" ht="13.8" hidden="false" customHeight="false" outlineLevel="0" collapsed="false">
      <c r="A3709" s="59" t="n">
        <v>3707</v>
      </c>
      <c r="B3709" s="60" t="n">
        <v>63843.761863163</v>
      </c>
      <c r="C3709" s="60" t="n">
        <v>6227.62481416624</v>
      </c>
    </row>
    <row r="3710" customFormat="false" ht="13.8" hidden="false" customHeight="false" outlineLevel="0" collapsed="false">
      <c r="A3710" s="59" t="n">
        <v>3708</v>
      </c>
      <c r="B3710" s="60" t="n">
        <v>63157.7347141525</v>
      </c>
      <c r="C3710" s="60" t="n">
        <v>6365.87310810215</v>
      </c>
    </row>
    <row r="3711" customFormat="false" ht="13.8" hidden="false" customHeight="false" outlineLevel="0" collapsed="false">
      <c r="A3711" s="59" t="n">
        <v>3709</v>
      </c>
      <c r="B3711" s="60" t="n">
        <v>62298.7595443831</v>
      </c>
      <c r="C3711" s="60" t="n">
        <v>6018.40906267656</v>
      </c>
    </row>
    <row r="3712" customFormat="false" ht="13.8" hidden="false" customHeight="false" outlineLevel="0" collapsed="false">
      <c r="A3712" s="59" t="n">
        <v>3710</v>
      </c>
      <c r="B3712" s="60" t="n">
        <v>61197.6571455512</v>
      </c>
      <c r="C3712" s="60" t="n">
        <v>6132.69431899691</v>
      </c>
    </row>
    <row r="3713" customFormat="false" ht="13.8" hidden="false" customHeight="false" outlineLevel="0" collapsed="false">
      <c r="A3713" s="59" t="n">
        <v>3711</v>
      </c>
      <c r="B3713" s="60" t="n">
        <v>59780.4441976654</v>
      </c>
      <c r="C3713" s="60" t="n">
        <v>6286.61075291223</v>
      </c>
    </row>
    <row r="3714" customFormat="false" ht="13.8" hidden="false" customHeight="false" outlineLevel="0" collapsed="false">
      <c r="A3714" s="59" t="n">
        <v>3712</v>
      </c>
      <c r="B3714" s="60" t="n">
        <v>59503.7273644511</v>
      </c>
      <c r="C3714" s="60" t="n">
        <v>6288.45406349804</v>
      </c>
    </row>
    <row r="3715" customFormat="false" ht="13.8" hidden="false" customHeight="false" outlineLevel="0" collapsed="false">
      <c r="A3715" s="59" t="n">
        <v>3713</v>
      </c>
      <c r="B3715" s="60" t="n">
        <v>58955.0978097103</v>
      </c>
      <c r="C3715" s="60" t="n">
        <v>6201.81846596487</v>
      </c>
    </row>
    <row r="3716" customFormat="false" ht="13.8" hidden="false" customHeight="false" outlineLevel="0" collapsed="false">
      <c r="A3716" s="59" t="n">
        <v>3714</v>
      </c>
      <c r="B3716" s="60" t="n">
        <v>57654.144364668</v>
      </c>
      <c r="C3716" s="60" t="n">
        <v>5958.50146863767</v>
      </c>
    </row>
    <row r="3717" customFormat="false" ht="13.8" hidden="false" customHeight="false" outlineLevel="0" collapsed="false">
      <c r="A3717" s="59" t="n">
        <v>3715</v>
      </c>
      <c r="B3717" s="60" t="n">
        <v>55396.2118714263</v>
      </c>
      <c r="C3717" s="60" t="n">
        <v>5769.56213359193</v>
      </c>
    </row>
    <row r="3718" customFormat="false" ht="13.8" hidden="false" customHeight="false" outlineLevel="0" collapsed="false">
      <c r="A3718" s="59" t="n">
        <v>3716</v>
      </c>
      <c r="B3718" s="60" t="n">
        <v>53970.3515225026</v>
      </c>
      <c r="C3718" s="60" t="n">
        <v>5771.40544417774</v>
      </c>
    </row>
    <row r="3719" customFormat="false" ht="13.8" hidden="false" customHeight="false" outlineLevel="0" collapsed="false">
      <c r="A3719" s="59" t="n">
        <v>3717</v>
      </c>
      <c r="B3719" s="60" t="n">
        <v>52837.5419865315</v>
      </c>
      <c r="C3719" s="60" t="n">
        <v>5756.65895949124</v>
      </c>
    </row>
    <row r="3720" customFormat="false" ht="13.8" hidden="false" customHeight="false" outlineLevel="0" collapsed="false">
      <c r="A3720" s="59" t="n">
        <v>3718</v>
      </c>
      <c r="B3720" s="60" t="n">
        <v>47499.2130791055</v>
      </c>
      <c r="C3720" s="60" t="n">
        <v>6005.50588857588</v>
      </c>
    </row>
    <row r="3721" customFormat="false" ht="13.8" hidden="false" customHeight="false" outlineLevel="0" collapsed="false">
      <c r="A3721" s="59" t="n">
        <v>3719</v>
      </c>
      <c r="B3721" s="60" t="n">
        <v>44144.9822987196</v>
      </c>
      <c r="C3721" s="60" t="n">
        <v>5645.13866904961</v>
      </c>
    </row>
    <row r="3722" customFormat="false" ht="13.8" hidden="false" customHeight="false" outlineLevel="0" collapsed="false">
      <c r="A3722" s="59" t="n">
        <v>3720</v>
      </c>
      <c r="B3722" s="60" t="n">
        <v>42024.4473997475</v>
      </c>
      <c r="C3722" s="60" t="n">
        <v>5017.49141458058</v>
      </c>
    </row>
    <row r="3723" customFormat="false" ht="13.8" hidden="false" customHeight="false" outlineLevel="0" collapsed="false">
      <c r="A3723" s="59" t="n">
        <v>3721</v>
      </c>
      <c r="B3723" s="60" t="n">
        <v>40862.81319365</v>
      </c>
      <c r="C3723" s="60" t="n">
        <v>4594.4516351367</v>
      </c>
    </row>
    <row r="3724" customFormat="false" ht="13.8" hidden="false" customHeight="false" outlineLevel="0" collapsed="false">
      <c r="A3724" s="59" t="n">
        <v>3722</v>
      </c>
      <c r="B3724" s="60" t="n">
        <v>40871.4605946879</v>
      </c>
      <c r="C3724" s="60" t="n">
        <v>4316.11173667907</v>
      </c>
    </row>
    <row r="3725" customFormat="false" ht="13.8" hidden="false" customHeight="false" outlineLevel="0" collapsed="false">
      <c r="A3725" s="59" t="n">
        <v>3723</v>
      </c>
      <c r="B3725" s="60" t="n">
        <v>41999.4660189712</v>
      </c>
      <c r="C3725" s="60" t="n">
        <v>4160.35199217795</v>
      </c>
    </row>
    <row r="3726" customFormat="false" ht="13.8" hidden="false" customHeight="false" outlineLevel="0" collapsed="false">
      <c r="A3726" s="59" t="n">
        <v>3724</v>
      </c>
      <c r="B3726" s="60" t="n">
        <v>44506.2514976383</v>
      </c>
      <c r="C3726" s="60" t="n">
        <v>4044.22342527179</v>
      </c>
    </row>
    <row r="3727" customFormat="false" ht="13.8" hidden="false" customHeight="false" outlineLevel="0" collapsed="false">
      <c r="A3727" s="59" t="n">
        <v>3725</v>
      </c>
      <c r="B3727" s="60" t="n">
        <v>51996.8224411756</v>
      </c>
      <c r="C3727" s="60" t="n">
        <v>4093.07115579581</v>
      </c>
    </row>
    <row r="3728" customFormat="false" ht="13.8" hidden="false" customHeight="false" outlineLevel="0" collapsed="false">
      <c r="A3728" s="59" t="n">
        <v>3726</v>
      </c>
      <c r="B3728" s="60" t="n">
        <v>58329.6024679654</v>
      </c>
      <c r="C3728" s="60" t="n">
        <v>4039.61514880725</v>
      </c>
    </row>
    <row r="3729" customFormat="false" ht="13.8" hidden="false" customHeight="false" outlineLevel="0" collapsed="false">
      <c r="A3729" s="59" t="n">
        <v>3727</v>
      </c>
      <c r="B3729" s="60" t="n">
        <v>61299.5043133315</v>
      </c>
      <c r="C3729" s="60" t="n">
        <v>4210.12137799488</v>
      </c>
    </row>
    <row r="3730" customFormat="false" ht="13.8" hidden="false" customHeight="false" outlineLevel="0" collapsed="false">
      <c r="A3730" s="59" t="n">
        <v>3728</v>
      </c>
      <c r="B3730" s="60" t="n">
        <v>61807.7793298952</v>
      </c>
      <c r="C3730" s="60" t="n">
        <v>4984.31182403597</v>
      </c>
    </row>
    <row r="3731" customFormat="false" ht="13.8" hidden="false" customHeight="false" outlineLevel="0" collapsed="false">
      <c r="A3731" s="59" t="n">
        <v>3729</v>
      </c>
      <c r="B3731" s="60" t="n">
        <v>63237.4829681692</v>
      </c>
      <c r="C3731" s="60" t="n">
        <v>5910.57539340655</v>
      </c>
    </row>
    <row r="3732" customFormat="false" ht="13.8" hidden="false" customHeight="false" outlineLevel="0" collapsed="false">
      <c r="A3732" s="59" t="n">
        <v>3730</v>
      </c>
      <c r="B3732" s="60" t="n">
        <v>65028.4558053617</v>
      </c>
      <c r="C3732" s="60" t="n">
        <v>6199.97515537906</v>
      </c>
    </row>
    <row r="3733" customFormat="false" ht="13.8" hidden="false" customHeight="false" outlineLevel="0" collapsed="false">
      <c r="A3733" s="59" t="n">
        <v>3731</v>
      </c>
      <c r="B3733" s="60" t="n">
        <v>64022.4748179472</v>
      </c>
      <c r="C3733" s="60" t="n">
        <v>6361.26483163762</v>
      </c>
    </row>
    <row r="3734" customFormat="false" ht="13.8" hidden="false" customHeight="false" outlineLevel="0" collapsed="false">
      <c r="A3734" s="59" t="n">
        <v>3732</v>
      </c>
      <c r="B3734" s="60" t="n">
        <v>63515.160623721</v>
      </c>
      <c r="C3734" s="60" t="n">
        <v>6455.27367151404</v>
      </c>
    </row>
    <row r="3735" customFormat="false" ht="13.8" hidden="false" customHeight="false" outlineLevel="0" collapsed="false">
      <c r="A3735" s="59" t="n">
        <v>3733</v>
      </c>
      <c r="B3735" s="60" t="n">
        <v>62491.8848342306</v>
      </c>
      <c r="C3735" s="60" t="n">
        <v>6055.27527439281</v>
      </c>
    </row>
    <row r="3736" customFormat="false" ht="13.8" hidden="false" customHeight="false" outlineLevel="0" collapsed="false">
      <c r="A3736" s="59" t="n">
        <v>3734</v>
      </c>
      <c r="B3736" s="60" t="n">
        <v>61427.2936842256</v>
      </c>
      <c r="C3736" s="60" t="n">
        <v>6265.41268117539</v>
      </c>
    </row>
    <row r="3737" customFormat="false" ht="13.8" hidden="false" customHeight="false" outlineLevel="0" collapsed="false">
      <c r="A3737" s="59" t="n">
        <v>3735</v>
      </c>
      <c r="B3737" s="60" t="n">
        <v>60083.1032339936</v>
      </c>
      <c r="C3737" s="60" t="n">
        <v>6385.22786925317</v>
      </c>
    </row>
    <row r="3738" customFormat="false" ht="13.8" hidden="false" customHeight="false" outlineLevel="0" collapsed="false">
      <c r="A3738" s="59" t="n">
        <v>3736</v>
      </c>
      <c r="B3738" s="60" t="n">
        <v>59483.5500953626</v>
      </c>
      <c r="C3738" s="60" t="n">
        <v>6349.28331282984</v>
      </c>
    </row>
    <row r="3739" customFormat="false" ht="13.8" hidden="false" customHeight="false" outlineLevel="0" collapsed="false">
      <c r="A3739" s="59" t="n">
        <v>3737</v>
      </c>
      <c r="B3739" s="60" t="n">
        <v>59023.3161956763</v>
      </c>
      <c r="C3739" s="60" t="n">
        <v>6273.70757881154</v>
      </c>
    </row>
    <row r="3740" customFormat="false" ht="13.8" hidden="false" customHeight="false" outlineLevel="0" collapsed="false">
      <c r="A3740" s="59" t="n">
        <v>3738</v>
      </c>
      <c r="B3740" s="60" t="n">
        <v>57846.308832178</v>
      </c>
      <c r="C3740" s="60" t="n">
        <v>6023.938994434</v>
      </c>
    </row>
    <row r="3741" customFormat="false" ht="13.8" hidden="false" customHeight="false" outlineLevel="0" collapsed="false">
      <c r="A3741" s="59" t="n">
        <v>3739</v>
      </c>
      <c r="B3741" s="60" t="n">
        <v>55453.8612116793</v>
      </c>
      <c r="C3741" s="60" t="n">
        <v>5901.35884047749</v>
      </c>
    </row>
    <row r="3742" customFormat="false" ht="13.8" hidden="false" customHeight="false" outlineLevel="0" collapsed="false">
      <c r="A3742" s="59" t="n">
        <v>3740</v>
      </c>
      <c r="B3742" s="60" t="n">
        <v>54173.0850357256</v>
      </c>
      <c r="C3742" s="60" t="n">
        <v>5893.98559813424</v>
      </c>
    </row>
    <row r="3743" customFormat="false" ht="13.8" hidden="false" customHeight="false" outlineLevel="0" collapsed="false">
      <c r="A3743" s="59" t="n">
        <v>3741</v>
      </c>
      <c r="B3743" s="60" t="n">
        <v>52952.8406670375</v>
      </c>
      <c r="C3743" s="60" t="n">
        <v>5839.60793585279</v>
      </c>
    </row>
    <row r="3744" customFormat="false" ht="13.8" hidden="false" customHeight="false" outlineLevel="0" collapsed="false">
      <c r="A3744" s="59" t="n">
        <v>3742</v>
      </c>
      <c r="B3744" s="60" t="n">
        <v>47974.8201361926</v>
      </c>
      <c r="C3744" s="60" t="n">
        <v>6106.88797079555</v>
      </c>
    </row>
    <row r="3745" customFormat="false" ht="13.8" hidden="false" customHeight="false" outlineLevel="0" collapsed="false">
      <c r="A3745" s="59" t="n">
        <v>3743</v>
      </c>
      <c r="B3745" s="60" t="n">
        <v>44415.9341979086</v>
      </c>
      <c r="C3745" s="60" t="n">
        <v>5691.22143369491</v>
      </c>
    </row>
    <row r="3746" customFormat="false" ht="13.8" hidden="false" customHeight="false" outlineLevel="0" collapsed="false">
      <c r="A3746" s="59" t="n">
        <v>3744</v>
      </c>
      <c r="B3746" s="60" t="n">
        <v>42373.2259082781</v>
      </c>
      <c r="C3746" s="60" t="n">
        <v>5089.38052742726</v>
      </c>
    </row>
    <row r="3747" customFormat="false" ht="13.8" hidden="false" customHeight="false" outlineLevel="0" collapsed="false">
      <c r="A3747" s="59" t="n">
        <v>3745</v>
      </c>
      <c r="B3747" s="60" t="n">
        <v>41268.2802200959</v>
      </c>
      <c r="C3747" s="60" t="n">
        <v>4641.45605507491</v>
      </c>
    </row>
    <row r="3748" customFormat="false" ht="13.8" hidden="false" customHeight="false" outlineLevel="0" collapsed="false">
      <c r="A3748" s="59" t="n">
        <v>3746</v>
      </c>
      <c r="B3748" s="60" t="n">
        <v>41208.7092351678</v>
      </c>
      <c r="C3748" s="60" t="n">
        <v>4314.26842609326</v>
      </c>
    </row>
    <row r="3749" customFormat="false" ht="13.8" hidden="false" customHeight="false" outlineLevel="0" collapsed="false">
      <c r="A3749" s="59" t="n">
        <v>3747</v>
      </c>
      <c r="B3749" s="60" t="n">
        <v>42031.1731561104</v>
      </c>
      <c r="C3749" s="60" t="n">
        <v>4210.12137799488</v>
      </c>
    </row>
    <row r="3750" customFormat="false" ht="13.8" hidden="false" customHeight="false" outlineLevel="0" collapsed="false">
      <c r="A3750" s="59" t="n">
        <v>3748</v>
      </c>
      <c r="B3750" s="60" t="n">
        <v>44487.9958732249</v>
      </c>
      <c r="C3750" s="60" t="n">
        <v>4070.02977347316</v>
      </c>
    </row>
    <row r="3751" customFormat="false" ht="13.8" hidden="false" customHeight="false" outlineLevel="0" collapsed="false">
      <c r="A3751" s="59" t="n">
        <v>3749</v>
      </c>
      <c r="B3751" s="60" t="n">
        <v>51925.7215881969</v>
      </c>
      <c r="C3751" s="60" t="n">
        <v>4087.54122403837</v>
      </c>
    </row>
    <row r="3752" customFormat="false" ht="13.8" hidden="false" customHeight="false" outlineLevel="0" collapsed="false">
      <c r="A3752" s="59" t="n">
        <v>3750</v>
      </c>
      <c r="B3752" s="60" t="n">
        <v>58377.6435848429</v>
      </c>
      <c r="C3752" s="60" t="n">
        <v>4108.73929577521</v>
      </c>
    </row>
    <row r="3753" customFormat="false" ht="13.8" hidden="false" customHeight="false" outlineLevel="0" collapsed="false">
      <c r="A3753" s="59" t="n">
        <v>3751</v>
      </c>
      <c r="B3753" s="60" t="n">
        <v>61538.7490753813</v>
      </c>
      <c r="C3753" s="60" t="n">
        <v>4261.73407439762</v>
      </c>
    </row>
    <row r="3754" customFormat="false" ht="13.8" hidden="false" customHeight="false" outlineLevel="0" collapsed="false">
      <c r="A3754" s="59" t="n">
        <v>3752</v>
      </c>
      <c r="B3754" s="60" t="n">
        <v>62233.4236254298</v>
      </c>
      <c r="C3754" s="60" t="n">
        <v>5005.50989577281</v>
      </c>
    </row>
    <row r="3755" customFormat="false" ht="13.8" hidden="false" customHeight="false" outlineLevel="0" collapsed="false">
      <c r="A3755" s="59" t="n">
        <v>3753</v>
      </c>
      <c r="B3755" s="60" t="n">
        <v>63181.7552725913</v>
      </c>
      <c r="C3755" s="60" t="n">
        <v>5938.22505219374</v>
      </c>
    </row>
    <row r="3756" customFormat="false" ht="13.8" hidden="false" customHeight="false" outlineLevel="0" collapsed="false">
      <c r="A3756" s="59" t="n">
        <v>3754</v>
      </c>
      <c r="B3756" s="60" t="n">
        <v>64206.9527067568</v>
      </c>
      <c r="C3756" s="60" t="n">
        <v>6162.18728836991</v>
      </c>
    </row>
    <row r="3757" customFormat="false" ht="13.8" hidden="false" customHeight="false" outlineLevel="0" collapsed="false">
      <c r="A3757" s="59" t="n">
        <v>3755</v>
      </c>
      <c r="B3757" s="60" t="n">
        <v>63683.3045327922</v>
      </c>
      <c r="C3757" s="60" t="n">
        <v>6356.65655517309</v>
      </c>
    </row>
    <row r="3758" customFormat="false" ht="13.8" hidden="false" customHeight="false" outlineLevel="0" collapsed="false">
      <c r="A3758" s="59" t="n">
        <v>3756</v>
      </c>
      <c r="B3758" s="60" t="n">
        <v>63127.9492216885</v>
      </c>
      <c r="C3758" s="60" t="n">
        <v>6494.904849109</v>
      </c>
    </row>
    <row r="3759" customFormat="false" ht="13.8" hidden="false" customHeight="false" outlineLevel="0" collapsed="false">
      <c r="A3759" s="59" t="n">
        <v>3757</v>
      </c>
      <c r="B3759" s="60" t="n">
        <v>62069.1230057088</v>
      </c>
      <c r="C3759" s="60" t="n">
        <v>6098.59307315939</v>
      </c>
    </row>
    <row r="3760" customFormat="false" ht="13.8" hidden="false" customHeight="false" outlineLevel="0" collapsed="false">
      <c r="A3760" s="59" t="n">
        <v>3758</v>
      </c>
      <c r="B3760" s="60" t="n">
        <v>61150.5768510113</v>
      </c>
      <c r="C3760" s="60" t="n">
        <v>6226.70315887333</v>
      </c>
    </row>
    <row r="3761" customFormat="false" ht="13.8" hidden="false" customHeight="false" outlineLevel="0" collapsed="false">
      <c r="A3761" s="59" t="n">
        <v>3759</v>
      </c>
      <c r="B3761" s="60" t="n">
        <v>59795.8173550662</v>
      </c>
      <c r="C3761" s="60" t="n">
        <v>6347.44000224403</v>
      </c>
    </row>
    <row r="3762" customFormat="false" ht="13.8" hidden="false" customHeight="false" outlineLevel="0" collapsed="false">
      <c r="A3762" s="59" t="n">
        <v>3760</v>
      </c>
      <c r="B3762" s="60" t="n">
        <v>59117.4767847562</v>
      </c>
      <c r="C3762" s="60" t="n">
        <v>6300.43558230582</v>
      </c>
    </row>
    <row r="3763" customFormat="false" ht="13.8" hidden="false" customHeight="false" outlineLevel="0" collapsed="false">
      <c r="A3763" s="59" t="n">
        <v>3761</v>
      </c>
      <c r="B3763" s="60" t="n">
        <v>58451.6269048343</v>
      </c>
      <c r="C3763" s="60" t="n">
        <v>6220.25157182299</v>
      </c>
    </row>
    <row r="3764" customFormat="false" ht="13.8" hidden="false" customHeight="false" outlineLevel="0" collapsed="false">
      <c r="A3764" s="59" t="n">
        <v>3762</v>
      </c>
      <c r="B3764" s="60" t="n">
        <v>57446.6067397573</v>
      </c>
      <c r="C3764" s="60" t="n">
        <v>5965.87471098092</v>
      </c>
    </row>
    <row r="3765" customFormat="false" ht="13.8" hidden="false" customHeight="false" outlineLevel="0" collapsed="false">
      <c r="A3765" s="59" t="n">
        <v>3763</v>
      </c>
      <c r="B3765" s="60" t="n">
        <v>55180.9876678152</v>
      </c>
      <c r="C3765" s="60" t="n">
        <v>5805.50669001526</v>
      </c>
    </row>
    <row r="3766" customFormat="false" ht="13.8" hidden="false" customHeight="false" outlineLevel="0" collapsed="false">
      <c r="A3766" s="59" t="n">
        <v>3764</v>
      </c>
      <c r="B3766" s="60" t="n">
        <v>53455.350749576</v>
      </c>
      <c r="C3766" s="60" t="n">
        <v>5756.65895949124</v>
      </c>
    </row>
    <row r="3767" customFormat="false" ht="13.8" hidden="false" customHeight="false" outlineLevel="0" collapsed="false">
      <c r="A3767" s="59" t="n">
        <v>3765</v>
      </c>
      <c r="B3767" s="60" t="n">
        <v>52493.5675896887</v>
      </c>
      <c r="C3767" s="60" t="n">
        <v>5729.00930070406</v>
      </c>
    </row>
    <row r="3768" customFormat="false" ht="13.8" hidden="false" customHeight="false" outlineLevel="0" collapsed="false">
      <c r="A3768" s="59" t="n">
        <v>3766</v>
      </c>
      <c r="B3768" s="60" t="n">
        <v>48042.0776998211</v>
      </c>
      <c r="C3768" s="60" t="n">
        <v>5948.3632604157</v>
      </c>
    </row>
    <row r="3769" customFormat="false" ht="13.8" hidden="false" customHeight="false" outlineLevel="0" collapsed="false">
      <c r="A3769" s="59" t="n">
        <v>3767</v>
      </c>
      <c r="B3769" s="60" t="n">
        <v>44378.4621267442</v>
      </c>
      <c r="C3769" s="60" t="n">
        <v>5539.14831036541</v>
      </c>
    </row>
    <row r="3770" customFormat="false" ht="13.8" hidden="false" customHeight="false" outlineLevel="0" collapsed="false">
      <c r="A3770" s="59" t="n">
        <v>3768</v>
      </c>
      <c r="B3770" s="60" t="n">
        <v>42218.5335119325</v>
      </c>
      <c r="C3770" s="60" t="n">
        <v>4983.39016874306</v>
      </c>
    </row>
    <row r="3771" customFormat="false" ht="13.8" hidden="false" customHeight="false" outlineLevel="0" collapsed="false">
      <c r="A3771" s="59" t="n">
        <v>3769</v>
      </c>
      <c r="B3771" s="60" t="n">
        <v>40435.2472534404</v>
      </c>
      <c r="C3771" s="60" t="n">
        <v>4514.26762465387</v>
      </c>
    </row>
    <row r="3772" customFormat="false" ht="13.8" hidden="false" customHeight="false" outlineLevel="0" collapsed="false">
      <c r="A3772" s="59" t="n">
        <v>3770</v>
      </c>
      <c r="B3772" s="60" t="n">
        <v>40290.1630804704</v>
      </c>
      <c r="C3772" s="60" t="n">
        <v>4314.26842609326</v>
      </c>
    </row>
    <row r="3773" customFormat="false" ht="13.8" hidden="false" customHeight="false" outlineLevel="0" collapsed="false">
      <c r="A3773" s="59" t="n">
        <v>3771</v>
      </c>
      <c r="B3773" s="60" t="n">
        <v>40464.0719235669</v>
      </c>
      <c r="C3773" s="60" t="n">
        <v>4097.67943226034</v>
      </c>
    </row>
    <row r="3774" customFormat="false" ht="13.8" hidden="false" customHeight="false" outlineLevel="0" collapsed="false">
      <c r="A3774" s="59" t="n">
        <v>3772</v>
      </c>
      <c r="B3774" s="60" t="n">
        <v>39719.4346119659</v>
      </c>
      <c r="C3774" s="60" t="n">
        <v>3978.78589947546</v>
      </c>
    </row>
    <row r="3775" customFormat="false" ht="13.8" hidden="false" customHeight="false" outlineLevel="0" collapsed="false">
      <c r="A3775" s="59" t="n">
        <v>3773</v>
      </c>
      <c r="B3775" s="60" t="n">
        <v>41759.2604345838</v>
      </c>
      <c r="C3775" s="60" t="n">
        <v>3969.56934654639</v>
      </c>
    </row>
    <row r="3776" customFormat="false" ht="13.8" hidden="false" customHeight="false" outlineLevel="0" collapsed="false">
      <c r="A3776" s="59" t="n">
        <v>3774</v>
      </c>
      <c r="B3776" s="60" t="n">
        <v>45394.0513375342</v>
      </c>
      <c r="C3776" s="60" t="n">
        <v>3854.36243493314</v>
      </c>
    </row>
    <row r="3777" customFormat="false" ht="13.8" hidden="false" customHeight="false" outlineLevel="0" collapsed="false">
      <c r="A3777" s="59" t="n">
        <v>3775</v>
      </c>
      <c r="B3777" s="60" t="n">
        <v>47872.0121460748</v>
      </c>
      <c r="C3777" s="60" t="n">
        <v>3637.77344110021</v>
      </c>
    </row>
    <row r="3778" customFormat="false" ht="13.8" hidden="false" customHeight="false" outlineLevel="0" collapsed="false">
      <c r="A3778" s="59" t="n">
        <v>3776</v>
      </c>
      <c r="B3778" s="60" t="n">
        <v>49814.7949126003</v>
      </c>
      <c r="C3778" s="60" t="n">
        <v>3819.33953380271</v>
      </c>
    </row>
    <row r="3779" customFormat="false" ht="13.8" hidden="false" customHeight="false" outlineLevel="0" collapsed="false">
      <c r="A3779" s="59" t="n">
        <v>3777</v>
      </c>
      <c r="B3779" s="60" t="n">
        <v>50881.3077072804</v>
      </c>
      <c r="C3779" s="60" t="n">
        <v>4168.6468898141</v>
      </c>
    </row>
    <row r="3780" customFormat="false" ht="13.8" hidden="false" customHeight="false" outlineLevel="0" collapsed="false">
      <c r="A3780" s="59" t="n">
        <v>3778</v>
      </c>
      <c r="B3780" s="60" t="n">
        <v>52615.5920265575</v>
      </c>
      <c r="C3780" s="60" t="n">
        <v>4510.58100348225</v>
      </c>
    </row>
    <row r="3781" customFormat="false" ht="13.8" hidden="false" customHeight="false" outlineLevel="0" collapsed="false">
      <c r="A3781" s="59" t="n">
        <v>3779</v>
      </c>
      <c r="B3781" s="60" t="n">
        <v>52137.1025024578</v>
      </c>
      <c r="C3781" s="60" t="n">
        <v>4733.62158436552</v>
      </c>
    </row>
    <row r="3782" customFormat="false" ht="13.8" hidden="false" customHeight="false" outlineLevel="0" collapsed="false">
      <c r="A3782" s="59" t="n">
        <v>3780</v>
      </c>
      <c r="B3782" s="60" t="n">
        <v>50818.8542553397</v>
      </c>
      <c r="C3782" s="60" t="n">
        <v>4844.22021951424</v>
      </c>
    </row>
    <row r="3783" customFormat="false" ht="13.8" hidden="false" customHeight="false" outlineLevel="0" collapsed="false">
      <c r="A3783" s="59" t="n">
        <v>3781</v>
      </c>
      <c r="B3783" s="60" t="n">
        <v>49465.0555817322</v>
      </c>
      <c r="C3783" s="60" t="n">
        <v>4776.0177278392</v>
      </c>
    </row>
    <row r="3784" customFormat="false" ht="13.8" hidden="false" customHeight="false" outlineLevel="0" collapsed="false">
      <c r="A3784" s="59" t="n">
        <v>3782</v>
      </c>
      <c r="B3784" s="60" t="n">
        <v>48682.9461989667</v>
      </c>
      <c r="C3784" s="60" t="n">
        <v>4620.25798333807</v>
      </c>
    </row>
    <row r="3785" customFormat="false" ht="13.8" hidden="false" customHeight="false" outlineLevel="0" collapsed="false">
      <c r="A3785" s="59" t="n">
        <v>3783</v>
      </c>
      <c r="B3785" s="60" t="n">
        <v>48154.4939133144</v>
      </c>
      <c r="C3785" s="60" t="n">
        <v>4549.29052578431</v>
      </c>
    </row>
    <row r="3786" customFormat="false" ht="13.8" hidden="false" customHeight="false" outlineLevel="0" collapsed="false">
      <c r="A3786" s="59" t="n">
        <v>3784</v>
      </c>
      <c r="B3786" s="60" t="n">
        <v>49344.9527895385</v>
      </c>
      <c r="C3786" s="60" t="n">
        <v>4446.98678827173</v>
      </c>
    </row>
    <row r="3787" customFormat="false" ht="13.8" hidden="false" customHeight="false" outlineLevel="0" collapsed="false">
      <c r="A3787" s="59" t="n">
        <v>3785</v>
      </c>
      <c r="B3787" s="60" t="n">
        <v>50297.1277260502</v>
      </c>
      <c r="C3787" s="60" t="n">
        <v>4403.66898950515</v>
      </c>
    </row>
    <row r="3788" customFormat="false" ht="13.8" hidden="false" customHeight="false" outlineLevel="0" collapsed="false">
      <c r="A3788" s="59" t="n">
        <v>3786</v>
      </c>
      <c r="B3788" s="60" t="n">
        <v>49916.6420803805</v>
      </c>
      <c r="C3788" s="60" t="n">
        <v>4439.61354592849</v>
      </c>
    </row>
    <row r="3789" customFormat="false" ht="13.8" hidden="false" customHeight="false" outlineLevel="0" collapsed="false">
      <c r="A3789" s="59" t="n">
        <v>3787</v>
      </c>
      <c r="B3789" s="60" t="n">
        <v>48552.27436106</v>
      </c>
      <c r="C3789" s="60" t="n">
        <v>4518.87590111841</v>
      </c>
    </row>
    <row r="3790" customFormat="false" ht="13.8" hidden="false" customHeight="false" outlineLevel="0" collapsed="false">
      <c r="A3790" s="59" t="n">
        <v>3788</v>
      </c>
      <c r="B3790" s="60" t="n">
        <v>47835.5008972479</v>
      </c>
      <c r="C3790" s="60" t="n">
        <v>4648.82929741816</v>
      </c>
    </row>
    <row r="3791" customFormat="false" ht="13.8" hidden="false" customHeight="false" outlineLevel="0" collapsed="false">
      <c r="A3791" s="59" t="n">
        <v>3789</v>
      </c>
      <c r="B3791" s="60" t="n">
        <v>48559.0001174228</v>
      </c>
      <c r="C3791" s="60" t="n">
        <v>4817.49221601997</v>
      </c>
    </row>
    <row r="3792" customFormat="false" ht="13.8" hidden="false" customHeight="false" outlineLevel="0" collapsed="false">
      <c r="A3792" s="59" t="n">
        <v>3790</v>
      </c>
      <c r="B3792" s="60" t="n">
        <v>44804.1064222787</v>
      </c>
      <c r="C3792" s="60" t="n">
        <v>5145.60150029453</v>
      </c>
    </row>
    <row r="3793" customFormat="false" ht="13.8" hidden="false" customHeight="false" outlineLevel="0" collapsed="false">
      <c r="A3793" s="59" t="n">
        <v>3791</v>
      </c>
      <c r="B3793" s="60" t="n">
        <v>41240.416372307</v>
      </c>
      <c r="C3793" s="60" t="n">
        <v>4938.22905939066</v>
      </c>
    </row>
    <row r="3794" customFormat="false" ht="13.8" hidden="false" customHeight="false" outlineLevel="0" collapsed="false">
      <c r="A3794" s="59" t="n">
        <v>3792</v>
      </c>
      <c r="B3794" s="60" t="n">
        <v>39304.3593621444</v>
      </c>
      <c r="C3794" s="60" t="n">
        <v>4581.54846103602</v>
      </c>
    </row>
    <row r="3795" customFormat="false" ht="13.8" hidden="false" customHeight="false" outlineLevel="0" collapsed="false">
      <c r="A3795" s="59" t="n">
        <v>3793</v>
      </c>
      <c r="B3795" s="60" t="n">
        <v>38477.0913295141</v>
      </c>
      <c r="C3795" s="60" t="n">
        <v>4160.35199217795</v>
      </c>
    </row>
    <row r="3796" customFormat="false" ht="13.8" hidden="false" customHeight="false" outlineLevel="0" collapsed="false">
      <c r="A3796" s="59" t="n">
        <v>3794</v>
      </c>
      <c r="B3796" s="60" t="n">
        <v>38469.4047508137</v>
      </c>
      <c r="C3796" s="60" t="n">
        <v>3913.34837367912</v>
      </c>
    </row>
    <row r="3797" customFormat="false" ht="13.8" hidden="false" customHeight="false" outlineLevel="0" collapsed="false">
      <c r="A3797" s="59" t="n">
        <v>3795</v>
      </c>
      <c r="B3797" s="60" t="n">
        <v>39059.3496660692</v>
      </c>
      <c r="C3797" s="60" t="n">
        <v>3770.49180327869</v>
      </c>
    </row>
    <row r="3798" customFormat="false" ht="13.8" hidden="false" customHeight="false" outlineLevel="0" collapsed="false">
      <c r="A3798" s="59" t="n">
        <v>3796</v>
      </c>
      <c r="B3798" s="60" t="n">
        <v>41131.8434481639</v>
      </c>
      <c r="C3798" s="60" t="n">
        <v>3746.52876566313</v>
      </c>
    </row>
    <row r="3799" customFormat="false" ht="13.8" hidden="false" customHeight="false" outlineLevel="0" collapsed="false">
      <c r="A3799" s="59" t="n">
        <v>3797</v>
      </c>
      <c r="B3799" s="60" t="n">
        <v>48184.2794057785</v>
      </c>
      <c r="C3799" s="60" t="n">
        <v>3700.44600101782</v>
      </c>
    </row>
    <row r="3800" customFormat="false" ht="13.8" hidden="false" customHeight="false" outlineLevel="0" collapsed="false">
      <c r="A3800" s="59" t="n">
        <v>3798</v>
      </c>
      <c r="B3800" s="60" t="n">
        <v>54232.6560206536</v>
      </c>
      <c r="C3800" s="60" t="n">
        <v>3786.15994325809</v>
      </c>
    </row>
    <row r="3801" customFormat="false" ht="13.8" hidden="false" customHeight="false" outlineLevel="0" collapsed="false">
      <c r="A3801" s="59" t="n">
        <v>3799</v>
      </c>
      <c r="B3801" s="60" t="n">
        <v>57800.1893599756</v>
      </c>
      <c r="C3801" s="60" t="n">
        <v>3841.45926083245</v>
      </c>
    </row>
    <row r="3802" customFormat="false" ht="13.8" hidden="false" customHeight="false" outlineLevel="0" collapsed="false">
      <c r="A3802" s="59" t="n">
        <v>3800</v>
      </c>
      <c r="B3802" s="60" t="n">
        <v>58988.7265915245</v>
      </c>
      <c r="C3802" s="60" t="n">
        <v>4474.63644705891</v>
      </c>
    </row>
    <row r="3803" customFormat="false" ht="13.8" hidden="false" customHeight="false" outlineLevel="0" collapsed="false">
      <c r="A3803" s="59" t="n">
        <v>3801</v>
      </c>
      <c r="B3803" s="60" t="n">
        <v>60157.0865539849</v>
      </c>
      <c r="C3803" s="60" t="n">
        <v>5299.51793420984</v>
      </c>
    </row>
    <row r="3804" customFormat="false" ht="13.8" hidden="false" customHeight="false" outlineLevel="0" collapsed="false">
      <c r="A3804" s="59" t="n">
        <v>3802</v>
      </c>
      <c r="B3804" s="60" t="n">
        <v>61244.7374400911</v>
      </c>
      <c r="C3804" s="60" t="n">
        <v>5602.74252557593</v>
      </c>
    </row>
    <row r="3805" customFormat="false" ht="13.8" hidden="false" customHeight="false" outlineLevel="0" collapsed="false">
      <c r="A3805" s="59" t="n">
        <v>3803</v>
      </c>
      <c r="B3805" s="60" t="n">
        <v>60479.9228594016</v>
      </c>
      <c r="C3805" s="60" t="n">
        <v>5753.89399361252</v>
      </c>
    </row>
    <row r="3806" customFormat="false" ht="13.8" hidden="false" customHeight="false" outlineLevel="0" collapsed="false">
      <c r="A3806" s="59" t="n">
        <v>3804</v>
      </c>
      <c r="B3806" s="60" t="n">
        <v>59121.3200741064</v>
      </c>
      <c r="C3806" s="60" t="n">
        <v>5844.21621231732</v>
      </c>
    </row>
    <row r="3807" customFormat="false" ht="13.8" hidden="false" customHeight="false" outlineLevel="0" collapsed="false">
      <c r="A3807" s="59" t="n">
        <v>3805</v>
      </c>
      <c r="B3807" s="60" t="n">
        <v>57754.0698877732</v>
      </c>
      <c r="C3807" s="60" t="n">
        <v>5606.42914674756</v>
      </c>
    </row>
    <row r="3808" customFormat="false" ht="13.8" hidden="false" customHeight="false" outlineLevel="0" collapsed="false">
      <c r="A3808" s="59" t="n">
        <v>3806</v>
      </c>
      <c r="B3808" s="60" t="n">
        <v>56762.5012354219</v>
      </c>
      <c r="C3808" s="60" t="n">
        <v>5665.41508549354</v>
      </c>
    </row>
    <row r="3809" customFormat="false" ht="13.8" hidden="false" customHeight="false" outlineLevel="0" collapsed="false">
      <c r="A3809" s="59" t="n">
        <v>3807</v>
      </c>
      <c r="B3809" s="60" t="n">
        <v>56259.0303305459</v>
      </c>
      <c r="C3809" s="60" t="n">
        <v>5659.88515373611</v>
      </c>
    </row>
    <row r="3810" customFormat="false" ht="13.8" hidden="false" customHeight="false" outlineLevel="0" collapsed="false">
      <c r="A3810" s="59" t="n">
        <v>3808</v>
      </c>
      <c r="B3810" s="60" t="n">
        <v>56123.5543809514</v>
      </c>
      <c r="C3810" s="60" t="n">
        <v>5576.93617737456</v>
      </c>
    </row>
    <row r="3811" customFormat="false" ht="13.8" hidden="false" customHeight="false" outlineLevel="0" collapsed="false">
      <c r="A3811" s="59" t="n">
        <v>3809</v>
      </c>
      <c r="B3811" s="60" t="n">
        <v>55683.4977503536</v>
      </c>
      <c r="C3811" s="60" t="n">
        <v>5491.2222351343</v>
      </c>
    </row>
    <row r="3812" customFormat="false" ht="13.8" hidden="false" customHeight="false" outlineLevel="0" collapsed="false">
      <c r="A3812" s="59" t="n">
        <v>3810</v>
      </c>
      <c r="B3812" s="60" t="n">
        <v>54744.7743265676</v>
      </c>
      <c r="C3812" s="60" t="n">
        <v>5325.32428241121</v>
      </c>
    </row>
    <row r="3813" customFormat="false" ht="13.8" hidden="false" customHeight="false" outlineLevel="0" collapsed="false">
      <c r="A3813" s="59" t="n">
        <v>3811</v>
      </c>
      <c r="B3813" s="60" t="n">
        <v>52354.248350744</v>
      </c>
      <c r="C3813" s="60" t="n">
        <v>5291.22303657368</v>
      </c>
    </row>
    <row r="3814" customFormat="false" ht="13.8" hidden="false" customHeight="false" outlineLevel="0" collapsed="false">
      <c r="A3814" s="59" t="n">
        <v>3812</v>
      </c>
      <c r="B3814" s="60" t="n">
        <v>51284.8530890512</v>
      </c>
      <c r="C3814" s="60" t="n">
        <v>5364.03380471326</v>
      </c>
    </row>
    <row r="3815" customFormat="false" ht="13.8" hidden="false" customHeight="false" outlineLevel="0" collapsed="false">
      <c r="A3815" s="59" t="n">
        <v>3813</v>
      </c>
      <c r="B3815" s="60" t="n">
        <v>50615.1599197791</v>
      </c>
      <c r="C3815" s="60" t="n">
        <v>5421.17643287344</v>
      </c>
    </row>
    <row r="3816" customFormat="false" ht="13.8" hidden="false" customHeight="false" outlineLevel="0" collapsed="false">
      <c r="A3816" s="59" t="n">
        <v>3814</v>
      </c>
      <c r="B3816" s="60" t="n">
        <v>46950.5835243647</v>
      </c>
      <c r="C3816" s="60" t="n">
        <v>5592.60431735396</v>
      </c>
    </row>
    <row r="3817" customFormat="false" ht="13.8" hidden="false" customHeight="false" outlineLevel="0" collapsed="false">
      <c r="A3817" s="59" t="n">
        <v>3815</v>
      </c>
      <c r="B3817" s="60" t="n">
        <v>43654.9629065693</v>
      </c>
      <c r="C3817" s="60" t="n">
        <v>5287.53641540206</v>
      </c>
    </row>
    <row r="3818" customFormat="false" ht="13.8" hidden="false" customHeight="false" outlineLevel="0" collapsed="false">
      <c r="A3818" s="59" t="n">
        <v>3816</v>
      </c>
      <c r="B3818" s="60" t="n">
        <v>41450.8364642304</v>
      </c>
      <c r="C3818" s="60" t="n">
        <v>4694.91206206346</v>
      </c>
    </row>
    <row r="3819" customFormat="false" ht="13.8" hidden="false" customHeight="false" outlineLevel="0" collapsed="false">
      <c r="A3819" s="59" t="n">
        <v>3817</v>
      </c>
      <c r="B3819" s="60" t="n">
        <v>40191.1983797027</v>
      </c>
      <c r="C3819" s="60" t="n">
        <v>4275.55890379121</v>
      </c>
    </row>
    <row r="3820" customFormat="false" ht="13.8" hidden="false" customHeight="false" outlineLevel="0" collapsed="false">
      <c r="A3820" s="59" t="n">
        <v>3818</v>
      </c>
      <c r="B3820" s="60" t="n">
        <v>39475.3857382282</v>
      </c>
      <c r="C3820" s="60" t="n">
        <v>4017.49542177751</v>
      </c>
    </row>
    <row r="3821" customFormat="false" ht="13.8" hidden="false" customHeight="false" outlineLevel="0" collapsed="false">
      <c r="A3821" s="59" t="n">
        <v>3819</v>
      </c>
      <c r="B3821" s="60" t="n">
        <v>39139.0979200859</v>
      </c>
      <c r="C3821" s="60" t="n">
        <v>3924.408237194</v>
      </c>
    </row>
    <row r="3822" customFormat="false" ht="13.8" hidden="false" customHeight="false" outlineLevel="0" collapsed="false">
      <c r="A3822" s="59" t="n">
        <v>3820</v>
      </c>
      <c r="B3822" s="60" t="n">
        <v>38859.4986198589</v>
      </c>
      <c r="C3822" s="60" t="n">
        <v>3799.06311735877</v>
      </c>
    </row>
    <row r="3823" customFormat="false" ht="13.8" hidden="false" customHeight="false" outlineLevel="0" collapsed="false">
      <c r="A3823" s="59" t="n">
        <v>3821</v>
      </c>
      <c r="B3823" s="60" t="n">
        <v>41554.6052766857</v>
      </c>
      <c r="C3823" s="60" t="n">
        <v>3702.28931160364</v>
      </c>
    </row>
    <row r="3824" customFormat="false" ht="13.8" hidden="false" customHeight="false" outlineLevel="0" collapsed="false">
      <c r="A3824" s="59" t="n">
        <v>3822</v>
      </c>
      <c r="B3824" s="60" t="n">
        <v>45071.2150321175</v>
      </c>
      <c r="C3824" s="60" t="n">
        <v>3701.36765631073</v>
      </c>
    </row>
    <row r="3825" customFormat="false" ht="13.8" hidden="false" customHeight="false" outlineLevel="0" collapsed="false">
      <c r="A3825" s="59" t="n">
        <v>3823</v>
      </c>
      <c r="B3825" s="60" t="n">
        <v>48689.6719553296</v>
      </c>
      <c r="C3825" s="60" t="n">
        <v>3637.77344110021</v>
      </c>
    </row>
    <row r="3826" customFormat="false" ht="13.8" hidden="false" customHeight="false" outlineLevel="0" collapsed="false">
      <c r="A3826" s="59" t="n">
        <v>3824</v>
      </c>
      <c r="B3826" s="60" t="n">
        <v>51367.4838100805</v>
      </c>
      <c r="C3826" s="60" t="n">
        <v>3944.68465363793</v>
      </c>
    </row>
    <row r="3827" customFormat="false" ht="13.8" hidden="false" customHeight="false" outlineLevel="0" collapsed="false">
      <c r="A3827" s="59" t="n">
        <v>3825</v>
      </c>
      <c r="B3827" s="60" t="n">
        <v>52639.6125849963</v>
      </c>
      <c r="C3827" s="60" t="n">
        <v>4350.2129825166</v>
      </c>
    </row>
    <row r="3828" customFormat="false" ht="13.8" hidden="false" customHeight="false" outlineLevel="0" collapsed="false">
      <c r="A3828" s="59" t="n">
        <v>3826</v>
      </c>
      <c r="B3828" s="60" t="n">
        <v>53729.1851157776</v>
      </c>
      <c r="C3828" s="60" t="n">
        <v>4812.88393955544</v>
      </c>
    </row>
    <row r="3829" customFormat="false" ht="13.8" hidden="false" customHeight="false" outlineLevel="0" collapsed="false">
      <c r="A3829" s="59" t="n">
        <v>3827</v>
      </c>
      <c r="B3829" s="60" t="n">
        <v>52542.5695289038</v>
      </c>
      <c r="C3829" s="60" t="n">
        <v>4926.24754058288</v>
      </c>
    </row>
    <row r="3830" customFormat="false" ht="13.8" hidden="false" customHeight="false" outlineLevel="0" collapsed="false">
      <c r="A3830" s="59" t="n">
        <v>3828</v>
      </c>
      <c r="B3830" s="60" t="n">
        <v>50604.5908740661</v>
      </c>
      <c r="C3830" s="60" t="n">
        <v>5083.85059566982</v>
      </c>
    </row>
    <row r="3831" customFormat="false" ht="13.8" hidden="false" customHeight="false" outlineLevel="0" collapsed="false">
      <c r="A3831" s="59" t="n">
        <v>3829</v>
      </c>
      <c r="B3831" s="60" t="n">
        <v>49152.7883220285</v>
      </c>
      <c r="C3831" s="60" t="n">
        <v>5016.56975928768</v>
      </c>
    </row>
    <row r="3832" customFormat="false" ht="13.8" hidden="false" customHeight="false" outlineLevel="0" collapsed="false">
      <c r="A3832" s="59" t="n">
        <v>3830</v>
      </c>
      <c r="B3832" s="60" t="n">
        <v>48444.6622592544</v>
      </c>
      <c r="C3832" s="60" t="n">
        <v>4843.29856422134</v>
      </c>
    </row>
    <row r="3833" customFormat="false" ht="13.8" hidden="false" customHeight="false" outlineLevel="0" collapsed="false">
      <c r="A3833" s="59" t="n">
        <v>3831</v>
      </c>
      <c r="B3833" s="60" t="n">
        <v>47946.9562884037</v>
      </c>
      <c r="C3833" s="60" t="n">
        <v>4764.03620903142</v>
      </c>
    </row>
    <row r="3834" customFormat="false" ht="13.8" hidden="false" customHeight="false" outlineLevel="0" collapsed="false">
      <c r="A3834" s="59" t="n">
        <v>3832</v>
      </c>
      <c r="B3834" s="60" t="n">
        <v>48575.3340971612</v>
      </c>
      <c r="C3834" s="60" t="n">
        <v>4694.91206206346</v>
      </c>
    </row>
    <row r="3835" customFormat="false" ht="13.8" hidden="false" customHeight="false" outlineLevel="0" collapsed="false">
      <c r="A3835" s="59" t="n">
        <v>3833</v>
      </c>
      <c r="B3835" s="60" t="n">
        <v>48853.9725750506</v>
      </c>
      <c r="C3835" s="60" t="n">
        <v>4615.64970687354</v>
      </c>
    </row>
    <row r="3836" customFormat="false" ht="13.8" hidden="false" customHeight="false" outlineLevel="0" collapsed="false">
      <c r="A3836" s="59" t="n">
        <v>3834</v>
      </c>
      <c r="B3836" s="60" t="n">
        <v>47952.721222429</v>
      </c>
      <c r="C3836" s="60" t="n">
        <v>4591.68666925798</v>
      </c>
    </row>
    <row r="3837" customFormat="false" ht="13.8" hidden="false" customHeight="false" outlineLevel="0" collapsed="false">
      <c r="A3837" s="59" t="n">
        <v>3835</v>
      </c>
      <c r="B3837" s="60" t="n">
        <v>45903.2871764355</v>
      </c>
      <c r="C3837" s="60" t="n">
        <v>4693.06875147765</v>
      </c>
    </row>
    <row r="3838" customFormat="false" ht="13.8" hidden="false" customHeight="false" outlineLevel="0" collapsed="false">
      <c r="A3838" s="59" t="n">
        <v>3836</v>
      </c>
      <c r="B3838" s="60" t="n">
        <v>44780.08586384</v>
      </c>
      <c r="C3838" s="60" t="n">
        <v>4771.40945137467</v>
      </c>
    </row>
    <row r="3839" customFormat="false" ht="13.8" hidden="false" customHeight="false" outlineLevel="0" collapsed="false">
      <c r="A3839" s="59" t="n">
        <v>3837</v>
      </c>
      <c r="B3839" s="60" t="n">
        <v>45430.5625863611</v>
      </c>
      <c r="C3839" s="60" t="n">
        <v>4915.18767706801</v>
      </c>
    </row>
    <row r="3840" customFormat="false" ht="13.8" hidden="false" customHeight="false" outlineLevel="0" collapsed="false">
      <c r="A3840" s="59" t="n">
        <v>3838</v>
      </c>
      <c r="B3840" s="60" t="n">
        <v>42767.1630666734</v>
      </c>
      <c r="C3840" s="60" t="n">
        <v>5181.54605671786</v>
      </c>
    </row>
    <row r="3841" customFormat="false" ht="13.8" hidden="false" customHeight="false" outlineLevel="0" collapsed="false">
      <c r="A3841" s="59" t="n">
        <v>3839</v>
      </c>
      <c r="B3841" s="60" t="n">
        <v>39551.2907028947</v>
      </c>
      <c r="C3841" s="60" t="n">
        <v>4937.30740409776</v>
      </c>
    </row>
    <row r="3842" customFormat="false" ht="13.8" hidden="false" customHeight="false" outlineLevel="0" collapsed="false">
      <c r="A3842" s="59" t="n">
        <v>3840</v>
      </c>
      <c r="B3842" s="60" t="n">
        <v>37330.8302808174</v>
      </c>
      <c r="C3842" s="60" t="n">
        <v>4547.44721519849</v>
      </c>
    </row>
    <row r="3843" customFormat="false" ht="13.8" hidden="false" customHeight="false" outlineLevel="0" collapsed="false">
      <c r="A3843" s="59" t="n">
        <v>3841</v>
      </c>
      <c r="B3843" s="60" t="n">
        <v>35801.2011194383</v>
      </c>
      <c r="C3843" s="60" t="n">
        <v>4179.70675332898</v>
      </c>
    </row>
    <row r="3844" customFormat="false" ht="13.8" hidden="false" customHeight="false" outlineLevel="0" collapsed="false">
      <c r="A3844" s="59" t="n">
        <v>3842</v>
      </c>
      <c r="B3844" s="60" t="n">
        <v>35361.1444888405</v>
      </c>
      <c r="C3844" s="60" t="n">
        <v>3813.80960204527</v>
      </c>
    </row>
    <row r="3845" customFormat="false" ht="13.8" hidden="false" customHeight="false" outlineLevel="0" collapsed="false">
      <c r="A3845" s="59" t="n">
        <v>3843</v>
      </c>
      <c r="B3845" s="60" t="n">
        <v>35043.1122951116</v>
      </c>
      <c r="C3845" s="60" t="n">
        <v>3671.87468693774</v>
      </c>
    </row>
    <row r="3846" customFormat="false" ht="13.8" hidden="false" customHeight="false" outlineLevel="0" collapsed="false">
      <c r="A3846" s="59" t="n">
        <v>3844</v>
      </c>
      <c r="B3846" s="60" t="n">
        <v>34229.295775207</v>
      </c>
      <c r="C3846" s="60" t="n">
        <v>3614.73205877756</v>
      </c>
    </row>
    <row r="3847" customFormat="false" ht="13.8" hidden="false" customHeight="false" outlineLevel="0" collapsed="false">
      <c r="A3847" s="59" t="n">
        <v>3845</v>
      </c>
      <c r="B3847" s="60" t="n">
        <v>35088.2709449764</v>
      </c>
      <c r="C3847" s="60" t="n">
        <v>3539.15632475926</v>
      </c>
    </row>
    <row r="3848" customFormat="false" ht="13.8" hidden="false" customHeight="false" outlineLevel="0" collapsed="false">
      <c r="A3848" s="59" t="n">
        <v>3846</v>
      </c>
      <c r="B3848" s="60" t="n">
        <v>37346.2034382182</v>
      </c>
      <c r="C3848" s="60" t="n">
        <v>3470.03217779131</v>
      </c>
    </row>
    <row r="3849" customFormat="false" ht="13.8" hidden="false" customHeight="false" outlineLevel="0" collapsed="false">
      <c r="A3849" s="59" t="n">
        <v>3847</v>
      </c>
      <c r="B3849" s="60" t="n">
        <v>40547.6634669337</v>
      </c>
      <c r="C3849" s="60" t="n">
        <v>3271.87628981651</v>
      </c>
    </row>
    <row r="3850" customFormat="false" ht="13.8" hidden="false" customHeight="false" outlineLevel="0" collapsed="false">
      <c r="A3850" s="59" t="n">
        <v>3848</v>
      </c>
      <c r="B3850" s="60" t="n">
        <v>42786.3795134244</v>
      </c>
      <c r="C3850" s="60" t="n">
        <v>3464.50224603387</v>
      </c>
    </row>
    <row r="3851" customFormat="false" ht="13.8" hidden="false" customHeight="false" outlineLevel="0" collapsed="false">
      <c r="A3851" s="59" t="n">
        <v>3849</v>
      </c>
      <c r="B3851" s="60" t="n">
        <v>44677.2778737222</v>
      </c>
      <c r="C3851" s="60" t="n">
        <v>3792.61153030843</v>
      </c>
    </row>
    <row r="3852" customFormat="false" ht="13.8" hidden="false" customHeight="false" outlineLevel="0" collapsed="false">
      <c r="A3852" s="59" t="n">
        <v>3850</v>
      </c>
      <c r="B3852" s="60" t="n">
        <v>47060.1172708453</v>
      </c>
      <c r="C3852" s="60" t="n">
        <v>4115.19088282555</v>
      </c>
    </row>
    <row r="3853" customFormat="false" ht="13.8" hidden="false" customHeight="false" outlineLevel="0" collapsed="false">
      <c r="A3853" s="59" t="n">
        <v>3851</v>
      </c>
      <c r="B3853" s="60" t="n">
        <v>46196.3379893882</v>
      </c>
      <c r="C3853" s="60" t="n">
        <v>4321.64166843651</v>
      </c>
    </row>
    <row r="3854" customFormat="false" ht="13.8" hidden="false" customHeight="false" outlineLevel="0" collapsed="false">
      <c r="A3854" s="59" t="n">
        <v>3852</v>
      </c>
      <c r="B3854" s="60" t="n">
        <v>44234.3387761118</v>
      </c>
      <c r="C3854" s="60" t="n">
        <v>4505.97272701772</v>
      </c>
    </row>
    <row r="3855" customFormat="false" ht="13.8" hidden="false" customHeight="false" outlineLevel="0" collapsed="false">
      <c r="A3855" s="59" t="n">
        <v>3853</v>
      </c>
      <c r="B3855" s="60" t="n">
        <v>42797.909381475</v>
      </c>
      <c r="C3855" s="60" t="n">
        <v>4475.55810235182</v>
      </c>
    </row>
    <row r="3856" customFormat="false" ht="13.8" hidden="false" customHeight="false" outlineLevel="0" collapsed="false">
      <c r="A3856" s="59" t="n">
        <v>3854</v>
      </c>
      <c r="B3856" s="60" t="n">
        <v>42463.5432080077</v>
      </c>
      <c r="C3856" s="60" t="n">
        <v>4300.44359669967</v>
      </c>
    </row>
    <row r="3857" customFormat="false" ht="13.8" hidden="false" customHeight="false" outlineLevel="0" collapsed="false">
      <c r="A3857" s="59" t="n">
        <v>3855</v>
      </c>
      <c r="B3857" s="60" t="n">
        <v>42398.2072890543</v>
      </c>
      <c r="C3857" s="60" t="n">
        <v>4188.92330625804</v>
      </c>
    </row>
    <row r="3858" customFormat="false" ht="13.8" hidden="false" customHeight="false" outlineLevel="0" collapsed="false">
      <c r="A3858" s="59" t="n">
        <v>3856</v>
      </c>
      <c r="B3858" s="60" t="n">
        <v>43636.7072821559</v>
      </c>
      <c r="C3858" s="60" t="n">
        <v>4053.43997820085</v>
      </c>
    </row>
    <row r="3859" customFormat="false" ht="13.8" hidden="false" customHeight="false" outlineLevel="0" collapsed="false">
      <c r="A3859" s="59" t="n">
        <v>3857</v>
      </c>
      <c r="B3859" s="60" t="n">
        <v>45440.1708097366</v>
      </c>
      <c r="C3859" s="60" t="n">
        <v>4034.08521704982</v>
      </c>
    </row>
    <row r="3860" customFormat="false" ht="13.8" hidden="false" customHeight="false" outlineLevel="0" collapsed="false">
      <c r="A3860" s="59" t="n">
        <v>3858</v>
      </c>
      <c r="B3860" s="60" t="n">
        <v>45913.8562221486</v>
      </c>
      <c r="C3860" s="60" t="n">
        <v>4107.8176404823</v>
      </c>
    </row>
    <row r="3861" customFormat="false" ht="13.8" hidden="false" customHeight="false" outlineLevel="0" collapsed="false">
      <c r="A3861" s="59" t="n">
        <v>3859</v>
      </c>
      <c r="B3861" s="60" t="n">
        <v>45640.0218559469</v>
      </c>
      <c r="C3861" s="60" t="n">
        <v>4139.15392044111</v>
      </c>
    </row>
    <row r="3862" customFormat="false" ht="13.8" hidden="false" customHeight="false" outlineLevel="0" collapsed="false">
      <c r="A3862" s="59" t="n">
        <v>3860</v>
      </c>
      <c r="B3862" s="60" t="n">
        <v>45923.4644455241</v>
      </c>
      <c r="C3862" s="60" t="n">
        <v>4353.89960368822</v>
      </c>
    </row>
    <row r="3863" customFormat="false" ht="13.8" hidden="false" customHeight="false" outlineLevel="0" collapsed="false">
      <c r="A3863" s="59" t="n">
        <v>3861</v>
      </c>
      <c r="B3863" s="60" t="n">
        <v>46811.26428542</v>
      </c>
      <c r="C3863" s="60" t="n">
        <v>4571.41025281405</v>
      </c>
    </row>
    <row r="3864" customFormat="false" ht="13.8" hidden="false" customHeight="false" outlineLevel="0" collapsed="false">
      <c r="A3864" s="59" t="n">
        <v>3862</v>
      </c>
      <c r="B3864" s="60" t="n">
        <v>43586.7445206033</v>
      </c>
      <c r="C3864" s="60" t="n">
        <v>4985.23347932887</v>
      </c>
    </row>
    <row r="3865" customFormat="false" ht="13.8" hidden="false" customHeight="false" outlineLevel="0" collapsed="false">
      <c r="A3865" s="59" t="n">
        <v>3863</v>
      </c>
      <c r="B3865" s="60" t="n">
        <v>40614.9210305622</v>
      </c>
      <c r="C3865" s="60" t="n">
        <v>4747.44641375911</v>
      </c>
    </row>
    <row r="3866" customFormat="false" ht="13.8" hidden="false" customHeight="false" outlineLevel="0" collapsed="false">
      <c r="A3866" s="59" t="n">
        <v>3864</v>
      </c>
      <c r="B3866" s="60" t="n">
        <v>38774.9462541545</v>
      </c>
      <c r="C3866" s="60" t="n">
        <v>4273.71559320539</v>
      </c>
    </row>
    <row r="3867" customFormat="false" ht="13.8" hidden="false" customHeight="false" outlineLevel="0" collapsed="false">
      <c r="A3867" s="59" t="n">
        <v>3865</v>
      </c>
      <c r="B3867" s="60" t="n">
        <v>38058.1727903425</v>
      </c>
      <c r="C3867" s="60" t="n">
        <v>3986.1591418187</v>
      </c>
    </row>
    <row r="3868" customFormat="false" ht="13.8" hidden="false" customHeight="false" outlineLevel="0" collapsed="false">
      <c r="A3868" s="59" t="n">
        <v>3866</v>
      </c>
      <c r="B3868" s="60" t="n">
        <v>38355.0668926453</v>
      </c>
      <c r="C3868" s="60" t="n">
        <v>3788.92490913681</v>
      </c>
    </row>
    <row r="3869" customFormat="false" ht="13.8" hidden="false" customHeight="false" outlineLevel="0" collapsed="false">
      <c r="A3869" s="59" t="n">
        <v>3867</v>
      </c>
      <c r="B3869" s="60" t="n">
        <v>39367.7736364227</v>
      </c>
      <c r="C3869" s="60" t="n">
        <v>3671.87468693774</v>
      </c>
    </row>
    <row r="3870" customFormat="false" ht="13.8" hidden="false" customHeight="false" outlineLevel="0" collapsed="false">
      <c r="A3870" s="59" t="n">
        <v>3868</v>
      </c>
      <c r="B3870" s="60" t="n">
        <v>42616.3139596781</v>
      </c>
      <c r="C3870" s="60" t="n">
        <v>3611.04543760594</v>
      </c>
    </row>
    <row r="3871" customFormat="false" ht="13.8" hidden="false" customHeight="false" outlineLevel="0" collapsed="false">
      <c r="A3871" s="59" t="n">
        <v>3869</v>
      </c>
      <c r="B3871" s="60" t="n">
        <v>51647.0831103075</v>
      </c>
      <c r="C3871" s="60" t="n">
        <v>3629.47854346406</v>
      </c>
    </row>
    <row r="3872" customFormat="false" ht="13.8" hidden="false" customHeight="false" outlineLevel="0" collapsed="false">
      <c r="A3872" s="59" t="n">
        <v>3870</v>
      </c>
      <c r="B3872" s="60" t="n">
        <v>58488.1381536611</v>
      </c>
      <c r="C3872" s="60" t="n">
        <v>3633.16516463568</v>
      </c>
    </row>
    <row r="3873" customFormat="false" ht="13.8" hidden="false" customHeight="false" outlineLevel="0" collapsed="false">
      <c r="A3873" s="59" t="n">
        <v>3871</v>
      </c>
      <c r="B3873" s="60" t="n">
        <v>62291.0729656827</v>
      </c>
      <c r="C3873" s="60" t="n">
        <v>3870.95223020545</v>
      </c>
    </row>
    <row r="3874" customFormat="false" ht="13.8" hidden="false" customHeight="false" outlineLevel="0" collapsed="false">
      <c r="A3874" s="59" t="n">
        <v>3872</v>
      </c>
      <c r="B3874" s="60" t="n">
        <v>63162.5388258403</v>
      </c>
      <c r="C3874" s="60" t="n">
        <v>4587.07839279345</v>
      </c>
    </row>
    <row r="3875" customFormat="false" ht="13.8" hidden="false" customHeight="false" outlineLevel="0" collapsed="false">
      <c r="A3875" s="59" t="n">
        <v>3873</v>
      </c>
      <c r="B3875" s="60" t="n">
        <v>64797.8584443498</v>
      </c>
      <c r="C3875" s="60" t="n">
        <v>5645.13866904961</v>
      </c>
    </row>
    <row r="3876" customFormat="false" ht="13.8" hidden="false" customHeight="false" outlineLevel="0" collapsed="false">
      <c r="A3876" s="59" t="n">
        <v>3874</v>
      </c>
      <c r="B3876" s="60" t="n">
        <v>66112.2634021178</v>
      </c>
      <c r="C3876" s="60" t="n">
        <v>5958.50146863767</v>
      </c>
    </row>
    <row r="3877" customFormat="false" ht="13.8" hidden="false" customHeight="false" outlineLevel="0" collapsed="false">
      <c r="A3877" s="59" t="n">
        <v>3875</v>
      </c>
      <c r="B3877" s="60" t="n">
        <v>65227.3460292345</v>
      </c>
      <c r="C3877" s="60" t="n">
        <v>6152.04908014794</v>
      </c>
    </row>
    <row r="3878" customFormat="false" ht="13.8" hidden="false" customHeight="false" outlineLevel="0" collapsed="false">
      <c r="A3878" s="59" t="n">
        <v>3876</v>
      </c>
      <c r="B3878" s="60" t="n">
        <v>64945.8250843325</v>
      </c>
      <c r="C3878" s="60" t="n">
        <v>6248.82288590308</v>
      </c>
    </row>
    <row r="3879" customFormat="false" ht="13.8" hidden="false" customHeight="false" outlineLevel="0" collapsed="false">
      <c r="A3879" s="59" t="n">
        <v>3877</v>
      </c>
      <c r="B3879" s="60" t="n">
        <v>64023.4356402848</v>
      </c>
      <c r="C3879" s="60" t="n">
        <v>5859.88435229672</v>
      </c>
    </row>
    <row r="3880" customFormat="false" ht="13.8" hidden="false" customHeight="false" outlineLevel="0" collapsed="false">
      <c r="A3880" s="59" t="n">
        <v>3878</v>
      </c>
      <c r="B3880" s="60" t="n">
        <v>63076.0648154608</v>
      </c>
      <c r="C3880" s="60" t="n">
        <v>6039.6071344134</v>
      </c>
    </row>
    <row r="3881" customFormat="false" ht="13.8" hidden="false" customHeight="false" outlineLevel="0" collapsed="false">
      <c r="A3881" s="59" t="n">
        <v>3879</v>
      </c>
      <c r="B3881" s="60" t="n">
        <v>61497.4337148667</v>
      </c>
      <c r="C3881" s="60" t="n">
        <v>6094.90645198777</v>
      </c>
    </row>
    <row r="3882" customFormat="false" ht="13.8" hidden="false" customHeight="false" outlineLevel="0" collapsed="false">
      <c r="A3882" s="59" t="n">
        <v>3880</v>
      </c>
      <c r="B3882" s="60" t="n">
        <v>61035.2781705053</v>
      </c>
      <c r="C3882" s="60" t="n">
        <v>6043.29375558503</v>
      </c>
    </row>
    <row r="3883" customFormat="false" ht="13.8" hidden="false" customHeight="false" outlineLevel="0" collapsed="false">
      <c r="A3883" s="59" t="n">
        <v>3881</v>
      </c>
      <c r="B3883" s="60" t="n">
        <v>60454.9414786253</v>
      </c>
      <c r="C3883" s="60" t="n">
        <v>5992.60271447519</v>
      </c>
    </row>
    <row r="3884" customFormat="false" ht="13.8" hidden="false" customHeight="false" outlineLevel="0" collapsed="false">
      <c r="A3884" s="59" t="n">
        <v>3882</v>
      </c>
      <c r="B3884" s="60" t="n">
        <v>59477.7851613373</v>
      </c>
      <c r="C3884" s="60" t="n">
        <v>5745.59909597637</v>
      </c>
    </row>
    <row r="3885" customFormat="false" ht="13.8" hidden="false" customHeight="false" outlineLevel="0" collapsed="false">
      <c r="A3885" s="59" t="n">
        <v>3883</v>
      </c>
      <c r="B3885" s="60" t="n">
        <v>56998.8635304591</v>
      </c>
      <c r="C3885" s="60" t="n">
        <v>5640.53039258508</v>
      </c>
    </row>
    <row r="3886" customFormat="false" ht="13.8" hidden="false" customHeight="false" outlineLevel="0" collapsed="false">
      <c r="A3886" s="59" t="n">
        <v>3884</v>
      </c>
      <c r="B3886" s="60" t="n">
        <v>55146.3980636634</v>
      </c>
      <c r="C3886" s="60" t="n">
        <v>5623.01894201986</v>
      </c>
    </row>
    <row r="3887" customFormat="false" ht="13.8" hidden="false" customHeight="false" outlineLevel="0" collapsed="false">
      <c r="A3887" s="59" t="n">
        <v>3885</v>
      </c>
      <c r="B3887" s="60" t="n">
        <v>53886.7599791358</v>
      </c>
      <c r="C3887" s="60" t="n">
        <v>5562.18969268806</v>
      </c>
    </row>
    <row r="3888" customFormat="false" ht="13.8" hidden="false" customHeight="false" outlineLevel="0" collapsed="false">
      <c r="A3888" s="59" t="n">
        <v>3886</v>
      </c>
      <c r="B3888" s="60" t="n">
        <v>49023.0773064593</v>
      </c>
      <c r="C3888" s="60" t="n">
        <v>5895.82890872006</v>
      </c>
    </row>
    <row r="3889" customFormat="false" ht="13.8" hidden="false" customHeight="false" outlineLevel="0" collapsed="false">
      <c r="A3889" s="59" t="n">
        <v>3887</v>
      </c>
      <c r="B3889" s="60" t="n">
        <v>45302.773215467</v>
      </c>
      <c r="C3889" s="60" t="n">
        <v>5545.59989741575</v>
      </c>
    </row>
    <row r="3890" customFormat="false" ht="13.8" hidden="false" customHeight="false" outlineLevel="0" collapsed="false">
      <c r="A3890" s="59" t="n">
        <v>3888</v>
      </c>
      <c r="B3890" s="60" t="n">
        <v>43449.3469263337</v>
      </c>
      <c r="C3890" s="60" t="n">
        <v>4942.83733585519</v>
      </c>
    </row>
    <row r="3891" customFormat="false" ht="13.8" hidden="false" customHeight="false" outlineLevel="0" collapsed="false">
      <c r="A3891" s="59" t="n">
        <v>3889</v>
      </c>
      <c r="B3891" s="60" t="n">
        <v>42389.5598880164</v>
      </c>
      <c r="C3891" s="60" t="n">
        <v>4500.44279526029</v>
      </c>
    </row>
    <row r="3892" customFormat="false" ht="13.8" hidden="false" customHeight="false" outlineLevel="0" collapsed="false">
      <c r="A3892" s="59" t="n">
        <v>3890</v>
      </c>
      <c r="B3892" s="60" t="n">
        <v>42407.8155124298</v>
      </c>
      <c r="C3892" s="60" t="n">
        <v>4263.57738498343</v>
      </c>
    </row>
    <row r="3893" customFormat="false" ht="13.8" hidden="false" customHeight="false" outlineLevel="0" collapsed="false">
      <c r="A3893" s="59" t="n">
        <v>3891</v>
      </c>
      <c r="B3893" s="60" t="n">
        <v>43228.3577886973</v>
      </c>
      <c r="C3893" s="60" t="n">
        <v>4100.44439813905</v>
      </c>
    </row>
    <row r="3894" customFormat="false" ht="13.8" hidden="false" customHeight="false" outlineLevel="0" collapsed="false">
      <c r="A3894" s="59" t="n">
        <v>3892</v>
      </c>
      <c r="B3894" s="60" t="n">
        <v>45570.8426476434</v>
      </c>
      <c r="C3894" s="60" t="n">
        <v>3995.37569474776</v>
      </c>
    </row>
    <row r="3895" customFormat="false" ht="13.8" hidden="false" customHeight="false" outlineLevel="0" collapsed="false">
      <c r="A3895" s="59" t="n">
        <v>3893</v>
      </c>
      <c r="B3895" s="60" t="n">
        <v>53778.1870549926</v>
      </c>
      <c r="C3895" s="60" t="n">
        <v>4020.26038765623</v>
      </c>
    </row>
    <row r="3896" customFormat="false" ht="13.8" hidden="false" customHeight="false" outlineLevel="0" collapsed="false">
      <c r="A3896" s="59" t="n">
        <v>3894</v>
      </c>
      <c r="B3896" s="60" t="n">
        <v>60251.2471430648</v>
      </c>
      <c r="C3896" s="60" t="n">
        <v>4022.10369824204</v>
      </c>
    </row>
    <row r="3897" customFormat="false" ht="13.8" hidden="false" customHeight="false" outlineLevel="0" collapsed="false">
      <c r="A3897" s="59" t="n">
        <v>3895</v>
      </c>
      <c r="B3897" s="60" t="n">
        <v>62915.60748509</v>
      </c>
      <c r="C3897" s="60" t="n">
        <v>4129.93736751205</v>
      </c>
    </row>
    <row r="3898" customFormat="false" ht="13.8" hidden="false" customHeight="false" outlineLevel="0" collapsed="false">
      <c r="A3898" s="59" t="n">
        <v>3896</v>
      </c>
      <c r="B3898" s="60" t="n">
        <v>63541.1028268349</v>
      </c>
      <c r="C3898" s="60" t="n">
        <v>4841.45525363553</v>
      </c>
    </row>
    <row r="3899" customFormat="false" ht="13.8" hidden="false" customHeight="false" outlineLevel="0" collapsed="false">
      <c r="A3899" s="59" t="n">
        <v>3897</v>
      </c>
      <c r="B3899" s="60" t="n">
        <v>64728.6792360463</v>
      </c>
      <c r="C3899" s="60" t="n">
        <v>5828.54807233792</v>
      </c>
    </row>
    <row r="3900" customFormat="false" ht="13.8" hidden="false" customHeight="false" outlineLevel="0" collapsed="false">
      <c r="A3900" s="59" t="n">
        <v>3898</v>
      </c>
      <c r="B3900" s="60" t="n">
        <v>65622.2440099674</v>
      </c>
      <c r="C3900" s="60" t="n">
        <v>6104.12300491683</v>
      </c>
    </row>
    <row r="3901" customFormat="false" ht="13.8" hidden="false" customHeight="false" outlineLevel="0" collapsed="false">
      <c r="A3901" s="59" t="n">
        <v>3899</v>
      </c>
      <c r="B3901" s="60" t="n">
        <v>65109.1648817159</v>
      </c>
      <c r="C3901" s="60" t="n">
        <v>6234.07640121658</v>
      </c>
    </row>
    <row r="3902" customFormat="false" ht="13.8" hidden="false" customHeight="false" outlineLevel="0" collapsed="false">
      <c r="A3902" s="59" t="n">
        <v>3900</v>
      </c>
      <c r="B3902" s="60" t="n">
        <v>64735.4049924091</v>
      </c>
      <c r="C3902" s="60" t="n">
        <v>6355.73489988018</v>
      </c>
    </row>
    <row r="3903" customFormat="false" ht="13.8" hidden="false" customHeight="false" outlineLevel="0" collapsed="false">
      <c r="A3903" s="59" t="n">
        <v>3901</v>
      </c>
      <c r="B3903" s="60" t="n">
        <v>63724.6198933068</v>
      </c>
      <c r="C3903" s="60" t="n">
        <v>5872.78752639741</v>
      </c>
    </row>
    <row r="3904" customFormat="false" ht="13.8" hidden="false" customHeight="false" outlineLevel="0" collapsed="false">
      <c r="A3904" s="59" t="n">
        <v>3902</v>
      </c>
      <c r="B3904" s="60" t="n">
        <v>62736.8945303058</v>
      </c>
      <c r="C3904" s="60" t="n">
        <v>6024.8606497269</v>
      </c>
    </row>
    <row r="3905" customFormat="false" ht="13.8" hidden="false" customHeight="false" outlineLevel="0" collapsed="false">
      <c r="A3905" s="59" t="n">
        <v>3903</v>
      </c>
      <c r="B3905" s="60" t="n">
        <v>61556.0438774572</v>
      </c>
      <c r="C3905" s="60" t="n">
        <v>6156.65735661247</v>
      </c>
    </row>
    <row r="3906" customFormat="false" ht="13.8" hidden="false" customHeight="false" outlineLevel="0" collapsed="false">
      <c r="A3906" s="59" t="n">
        <v>3904</v>
      </c>
      <c r="B3906" s="60" t="n">
        <v>61176.5190541251</v>
      </c>
      <c r="C3906" s="60" t="n">
        <v>6119.79114489623</v>
      </c>
    </row>
    <row r="3907" customFormat="false" ht="13.8" hidden="false" customHeight="false" outlineLevel="0" collapsed="false">
      <c r="A3907" s="59" t="n">
        <v>3905</v>
      </c>
      <c r="B3907" s="60" t="n">
        <v>60436.6858542119</v>
      </c>
      <c r="C3907" s="60" t="n">
        <v>6050.66699792828</v>
      </c>
    </row>
    <row r="3908" customFormat="false" ht="13.8" hidden="false" customHeight="false" outlineLevel="0" collapsed="false">
      <c r="A3908" s="59" t="n">
        <v>3906</v>
      </c>
      <c r="B3908" s="60" t="n">
        <v>59641.1249587207</v>
      </c>
      <c r="C3908" s="60" t="n">
        <v>5885.69070049809</v>
      </c>
    </row>
    <row r="3909" customFormat="false" ht="13.8" hidden="false" customHeight="false" outlineLevel="0" collapsed="false">
      <c r="A3909" s="59" t="n">
        <v>3907</v>
      </c>
      <c r="B3909" s="60" t="n">
        <v>57323.6214805509</v>
      </c>
      <c r="C3909" s="60" t="n">
        <v>5706.88957367432</v>
      </c>
    </row>
    <row r="3910" customFormat="false" ht="13.8" hidden="false" customHeight="false" outlineLevel="0" collapsed="false">
      <c r="A3910" s="59" t="n">
        <v>3908</v>
      </c>
      <c r="B3910" s="60" t="n">
        <v>55466.3519020674</v>
      </c>
      <c r="C3910" s="60" t="n">
        <v>5663.57177490773</v>
      </c>
    </row>
    <row r="3911" customFormat="false" ht="13.8" hidden="false" customHeight="false" outlineLevel="0" collapsed="false">
      <c r="A3911" s="59" t="n">
        <v>3909</v>
      </c>
      <c r="B3911" s="60" t="n">
        <v>53481.2929526898</v>
      </c>
      <c r="C3911" s="60" t="n">
        <v>5607.35080204046</v>
      </c>
    </row>
    <row r="3912" customFormat="false" ht="13.8" hidden="false" customHeight="false" outlineLevel="0" collapsed="false">
      <c r="A3912" s="59" t="n">
        <v>3910</v>
      </c>
      <c r="B3912" s="60" t="n">
        <v>48867.4240877763</v>
      </c>
      <c r="C3912" s="60" t="n">
        <v>5877.39580286194</v>
      </c>
    </row>
    <row r="3913" customFormat="false" ht="13.8" hidden="false" customHeight="false" outlineLevel="0" collapsed="false">
      <c r="A3913" s="59" t="n">
        <v>3911</v>
      </c>
      <c r="B3913" s="60" t="n">
        <v>45464.1913681753</v>
      </c>
      <c r="C3913" s="60" t="n">
        <v>5526.24513626473</v>
      </c>
    </row>
    <row r="3914" customFormat="false" ht="13.8" hidden="false" customHeight="false" outlineLevel="0" collapsed="false">
      <c r="A3914" s="59" t="n">
        <v>3912</v>
      </c>
      <c r="B3914" s="60" t="n">
        <v>43705.8864904595</v>
      </c>
      <c r="C3914" s="60" t="n">
        <v>4944.68064644101</v>
      </c>
    </row>
    <row r="3915" customFormat="false" ht="13.8" hidden="false" customHeight="false" outlineLevel="0" collapsed="false">
      <c r="A3915" s="59" t="n">
        <v>3913</v>
      </c>
      <c r="B3915" s="60" t="n">
        <v>42269.4570958227</v>
      </c>
      <c r="C3915" s="60" t="n">
        <v>4542.83893873396</v>
      </c>
    </row>
    <row r="3916" customFormat="false" ht="13.8" hidden="false" customHeight="false" outlineLevel="0" collapsed="false">
      <c r="A3916" s="59" t="n">
        <v>3914</v>
      </c>
      <c r="B3916" s="60" t="n">
        <v>42383.7949539911</v>
      </c>
      <c r="C3916" s="60" t="n">
        <v>4274.6372484983</v>
      </c>
    </row>
    <row r="3917" customFormat="false" ht="13.8" hidden="false" customHeight="false" outlineLevel="0" collapsed="false">
      <c r="A3917" s="59" t="n">
        <v>3915</v>
      </c>
      <c r="B3917" s="60" t="n">
        <v>43187.0424281826</v>
      </c>
      <c r="C3917" s="60" t="n">
        <v>4099.52274284615</v>
      </c>
    </row>
    <row r="3918" customFormat="false" ht="13.8" hidden="false" customHeight="false" outlineLevel="0" collapsed="false">
      <c r="A3918" s="59" t="n">
        <v>3916</v>
      </c>
      <c r="B3918" s="60" t="n">
        <v>45659.2383026979</v>
      </c>
      <c r="C3918" s="60" t="n">
        <v>4053.43997820085</v>
      </c>
    </row>
    <row r="3919" customFormat="false" ht="13.8" hidden="false" customHeight="false" outlineLevel="0" collapsed="false">
      <c r="A3919" s="59" t="n">
        <v>3917</v>
      </c>
      <c r="B3919" s="60" t="n">
        <v>53436.134302825</v>
      </c>
      <c r="C3919" s="60" t="n">
        <v>4044.22342527179</v>
      </c>
    </row>
    <row r="3920" customFormat="false" ht="13.8" hidden="false" customHeight="false" outlineLevel="0" collapsed="false">
      <c r="A3920" s="59" t="n">
        <v>3918</v>
      </c>
      <c r="B3920" s="60" t="n">
        <v>59693.970187286</v>
      </c>
      <c r="C3920" s="60" t="n">
        <v>4040.53680410016</v>
      </c>
    </row>
    <row r="3921" customFormat="false" ht="13.8" hidden="false" customHeight="false" outlineLevel="0" collapsed="false">
      <c r="A3921" s="59" t="n">
        <v>3919</v>
      </c>
      <c r="B3921" s="60" t="n">
        <v>62388.1160217753</v>
      </c>
      <c r="C3921" s="60" t="n">
        <v>4025.79031941366</v>
      </c>
    </row>
    <row r="3922" customFormat="false" ht="13.8" hidden="false" customHeight="false" outlineLevel="0" collapsed="false">
      <c r="A3922" s="59" t="n">
        <v>3920</v>
      </c>
      <c r="B3922" s="60" t="n">
        <v>63351.8208263376</v>
      </c>
      <c r="C3922" s="60" t="n">
        <v>4687.53881972021</v>
      </c>
    </row>
    <row r="3923" customFormat="false" ht="13.8" hidden="false" customHeight="false" outlineLevel="0" collapsed="false">
      <c r="A3923" s="59" t="n">
        <v>3921</v>
      </c>
      <c r="B3923" s="60" t="n">
        <v>64556.6920376249</v>
      </c>
      <c r="C3923" s="60" t="n">
        <v>5578.77948796037</v>
      </c>
    </row>
    <row r="3924" customFormat="false" ht="13.8" hidden="false" customHeight="false" outlineLevel="0" collapsed="false">
      <c r="A3924" s="59" t="n">
        <v>3922</v>
      </c>
      <c r="B3924" s="60" t="n">
        <v>65444.4918775208</v>
      </c>
      <c r="C3924" s="60" t="n">
        <v>5878.31745815484</v>
      </c>
    </row>
    <row r="3925" customFormat="false" ht="13.8" hidden="false" customHeight="false" outlineLevel="0" collapsed="false">
      <c r="A3925" s="59" t="n">
        <v>3923</v>
      </c>
      <c r="B3925" s="60" t="n">
        <v>64357.8018137521</v>
      </c>
      <c r="C3925" s="60" t="n">
        <v>6003.66257799007</v>
      </c>
    </row>
    <row r="3926" customFormat="false" ht="13.8" hidden="false" customHeight="false" outlineLevel="0" collapsed="false">
      <c r="A3926" s="59" t="n">
        <v>3924</v>
      </c>
      <c r="B3926" s="60" t="n">
        <v>63702.5209795432</v>
      </c>
      <c r="C3926" s="60" t="n">
        <v>6101.35803903811</v>
      </c>
    </row>
    <row r="3927" customFormat="false" ht="13.8" hidden="false" customHeight="false" outlineLevel="0" collapsed="false">
      <c r="A3927" s="59" t="n">
        <v>3925</v>
      </c>
      <c r="B3927" s="60" t="n">
        <v>62945.3929775541</v>
      </c>
      <c r="C3927" s="60" t="n">
        <v>5674.6316384226</v>
      </c>
    </row>
    <row r="3928" customFormat="false" ht="13.8" hidden="false" customHeight="false" outlineLevel="0" collapsed="false">
      <c r="A3928" s="59" t="n">
        <v>3926</v>
      </c>
      <c r="B3928" s="60" t="n">
        <v>61615.6148623853</v>
      </c>
      <c r="C3928" s="60" t="n">
        <v>5799.97675825783</v>
      </c>
    </row>
    <row r="3929" customFormat="false" ht="13.8" hidden="false" customHeight="false" outlineLevel="0" collapsed="false">
      <c r="A3929" s="59" t="n">
        <v>3927</v>
      </c>
      <c r="B3929" s="60" t="n">
        <v>60760.4829819661</v>
      </c>
      <c r="C3929" s="60" t="n">
        <v>5891.22063225553</v>
      </c>
    </row>
    <row r="3930" customFormat="false" ht="13.8" hidden="false" customHeight="false" outlineLevel="0" collapsed="false">
      <c r="A3930" s="59" t="n">
        <v>3928</v>
      </c>
      <c r="B3930" s="60" t="n">
        <v>60624.0462100341</v>
      </c>
      <c r="C3930" s="60" t="n">
        <v>5861.72766288253</v>
      </c>
    </row>
    <row r="3931" customFormat="false" ht="13.8" hidden="false" customHeight="false" outlineLevel="0" collapsed="false">
      <c r="A3931" s="59" t="n">
        <v>3929</v>
      </c>
      <c r="B3931" s="60" t="n">
        <v>59967.8045534876</v>
      </c>
      <c r="C3931" s="60" t="n">
        <v>5822.09648528757</v>
      </c>
    </row>
    <row r="3932" customFormat="false" ht="13.8" hidden="false" customHeight="false" outlineLevel="0" collapsed="false">
      <c r="A3932" s="59" t="n">
        <v>3930</v>
      </c>
      <c r="B3932" s="60" t="n">
        <v>59350.9566127807</v>
      </c>
      <c r="C3932" s="60" t="n">
        <v>5741.91247480475</v>
      </c>
    </row>
    <row r="3933" customFormat="false" ht="13.8" hidden="false" customHeight="false" outlineLevel="0" collapsed="false">
      <c r="A3933" s="59" t="n">
        <v>3931</v>
      </c>
      <c r="B3933" s="60" t="n">
        <v>56590.5140370005</v>
      </c>
      <c r="C3933" s="60" t="n">
        <v>5641.45204787799</v>
      </c>
    </row>
    <row r="3934" customFormat="false" ht="13.8" hidden="false" customHeight="false" outlineLevel="0" collapsed="false">
      <c r="A3934" s="59" t="n">
        <v>3932</v>
      </c>
      <c r="B3934" s="60" t="n">
        <v>55013.8045810815</v>
      </c>
      <c r="C3934" s="60" t="n">
        <v>5718.87109248209</v>
      </c>
    </row>
    <row r="3935" customFormat="false" ht="13.8" hidden="false" customHeight="false" outlineLevel="0" collapsed="false">
      <c r="A3935" s="59" t="n">
        <v>3933</v>
      </c>
      <c r="B3935" s="60" t="n">
        <v>53606.1998565712</v>
      </c>
      <c r="C3935" s="60" t="n">
        <v>5753.89399361252</v>
      </c>
    </row>
    <row r="3936" customFormat="false" ht="13.8" hidden="false" customHeight="false" outlineLevel="0" collapsed="false">
      <c r="A3936" s="59" t="n">
        <v>3934</v>
      </c>
      <c r="B3936" s="60" t="n">
        <v>48973.1145449067</v>
      </c>
      <c r="C3936" s="60" t="n">
        <v>5862.64931817544</v>
      </c>
    </row>
    <row r="3937" customFormat="false" ht="13.8" hidden="false" customHeight="false" outlineLevel="0" collapsed="false">
      <c r="A3937" s="59" t="n">
        <v>3935</v>
      </c>
      <c r="B3937" s="60" t="n">
        <v>45096.1964128938</v>
      </c>
      <c r="C3937" s="60" t="n">
        <v>5432.23629638831</v>
      </c>
    </row>
    <row r="3938" customFormat="false" ht="13.8" hidden="false" customHeight="false" outlineLevel="0" collapsed="false">
      <c r="A3938" s="59" t="n">
        <v>3936</v>
      </c>
      <c r="B3938" s="60" t="n">
        <v>43146.6878900055</v>
      </c>
      <c r="C3938" s="60" t="n">
        <v>4828.55207953484</v>
      </c>
    </row>
    <row r="3939" customFormat="false" ht="13.8" hidden="false" customHeight="false" outlineLevel="0" collapsed="false">
      <c r="A3939" s="59" t="n">
        <v>3937</v>
      </c>
      <c r="B3939" s="60" t="n">
        <v>41927.404343655</v>
      </c>
      <c r="C3939" s="60" t="n">
        <v>4542.83893873396</v>
      </c>
    </row>
    <row r="3940" customFormat="false" ht="13.8" hidden="false" customHeight="false" outlineLevel="0" collapsed="false">
      <c r="A3940" s="59" t="n">
        <v>3938</v>
      </c>
      <c r="B3940" s="60" t="n">
        <v>41825.5571758747</v>
      </c>
      <c r="C3940" s="60" t="n">
        <v>4317.03339197198</v>
      </c>
    </row>
    <row r="3941" customFormat="false" ht="13.8" hidden="false" customHeight="false" outlineLevel="0" collapsed="false">
      <c r="A3941" s="59" t="n">
        <v>3939</v>
      </c>
      <c r="B3941" s="60" t="n">
        <v>42627.8438277287</v>
      </c>
      <c r="C3941" s="60" t="n">
        <v>4155.74371571342</v>
      </c>
    </row>
    <row r="3942" customFormat="false" ht="13.8" hidden="false" customHeight="false" outlineLevel="0" collapsed="false">
      <c r="A3942" s="59" t="n">
        <v>3940</v>
      </c>
      <c r="B3942" s="60" t="n">
        <v>45008.7615801768</v>
      </c>
      <c r="C3942" s="60" t="n">
        <v>4033.16356175691</v>
      </c>
    </row>
    <row r="3943" customFormat="false" ht="13.8" hidden="false" customHeight="false" outlineLevel="0" collapsed="false">
      <c r="A3943" s="59" t="n">
        <v>3941</v>
      </c>
      <c r="B3943" s="60" t="n">
        <v>52882.7006363964</v>
      </c>
      <c r="C3943" s="60" t="n">
        <v>4043.30176997888</v>
      </c>
    </row>
    <row r="3944" customFormat="false" ht="13.8" hidden="false" customHeight="false" outlineLevel="0" collapsed="false">
      <c r="A3944" s="59" t="n">
        <v>3942</v>
      </c>
      <c r="B3944" s="60" t="n">
        <v>58633.2223266311</v>
      </c>
      <c r="C3944" s="60" t="n">
        <v>4136.38895456239</v>
      </c>
    </row>
    <row r="3945" customFormat="false" ht="13.8" hidden="false" customHeight="false" outlineLevel="0" collapsed="false">
      <c r="A3945" s="59" t="n">
        <v>3943</v>
      </c>
      <c r="B3945" s="60" t="n">
        <v>61501.2770042169</v>
      </c>
      <c r="C3945" s="60" t="n">
        <v>4212.88634387359</v>
      </c>
    </row>
    <row r="3946" customFormat="false" ht="13.8" hidden="false" customHeight="false" outlineLevel="0" collapsed="false">
      <c r="A3946" s="59" t="n">
        <v>3944</v>
      </c>
      <c r="B3946" s="60" t="n">
        <v>62062.3972493459</v>
      </c>
      <c r="C3946" s="60" t="n">
        <v>4898.5978817957</v>
      </c>
    </row>
    <row r="3947" customFormat="false" ht="13.8" hidden="false" customHeight="false" outlineLevel="0" collapsed="false">
      <c r="A3947" s="59" t="n">
        <v>3945</v>
      </c>
      <c r="B3947" s="60" t="n">
        <v>63469.0411515186</v>
      </c>
      <c r="C3947" s="60" t="n">
        <v>5809.19331118689</v>
      </c>
    </row>
    <row r="3948" customFormat="false" ht="13.8" hidden="false" customHeight="false" outlineLevel="0" collapsed="false">
      <c r="A3948" s="59" t="n">
        <v>3946</v>
      </c>
      <c r="B3948" s="60" t="n">
        <v>65020.7692266613</v>
      </c>
      <c r="C3948" s="60" t="n">
        <v>6094.90645198777</v>
      </c>
    </row>
    <row r="3949" customFormat="false" ht="13.8" hidden="false" customHeight="false" outlineLevel="0" collapsed="false">
      <c r="A3949" s="59" t="n">
        <v>3947</v>
      </c>
      <c r="B3949" s="60" t="n">
        <v>64593.2032864518</v>
      </c>
      <c r="C3949" s="60" t="n">
        <v>6221.1732271159</v>
      </c>
    </row>
    <row r="3950" customFormat="false" ht="13.8" hidden="false" customHeight="false" outlineLevel="0" collapsed="false">
      <c r="A3950" s="59" t="n">
        <v>3948</v>
      </c>
      <c r="B3950" s="60" t="n">
        <v>64013.8274169093</v>
      </c>
      <c r="C3950" s="60" t="n">
        <v>6286.61075291223</v>
      </c>
    </row>
    <row r="3951" customFormat="false" ht="13.8" hidden="false" customHeight="false" outlineLevel="0" collapsed="false">
      <c r="A3951" s="59" t="n">
        <v>3949</v>
      </c>
      <c r="B3951" s="60" t="n">
        <v>63330.6827349115</v>
      </c>
      <c r="C3951" s="60" t="n">
        <v>5857.119386418</v>
      </c>
    </row>
    <row r="3952" customFormat="false" ht="13.8" hidden="false" customHeight="false" outlineLevel="0" collapsed="false">
      <c r="A3952" s="59" t="n">
        <v>3950</v>
      </c>
      <c r="B3952" s="60" t="n">
        <v>62541.8475957832</v>
      </c>
      <c r="C3952" s="60" t="n">
        <v>5999.97595681844</v>
      </c>
    </row>
    <row r="3953" customFormat="false" ht="13.8" hidden="false" customHeight="false" outlineLevel="0" collapsed="false">
      <c r="A3953" s="59" t="n">
        <v>3951</v>
      </c>
      <c r="B3953" s="60" t="n">
        <v>61655.0085782248</v>
      </c>
      <c r="C3953" s="60" t="n">
        <v>6049.74534263537</v>
      </c>
    </row>
    <row r="3954" customFormat="false" ht="13.8" hidden="false" customHeight="false" outlineLevel="0" collapsed="false">
      <c r="A3954" s="59" t="n">
        <v>3952</v>
      </c>
      <c r="B3954" s="60" t="n">
        <v>61267.7971761923</v>
      </c>
      <c r="C3954" s="60" t="n">
        <v>5995.36768035391</v>
      </c>
    </row>
    <row r="3955" customFormat="false" ht="13.8" hidden="false" customHeight="false" outlineLevel="0" collapsed="false">
      <c r="A3955" s="59" t="n">
        <v>3953</v>
      </c>
      <c r="B3955" s="60" t="n">
        <v>60793.1509414428</v>
      </c>
      <c r="C3955" s="60" t="n">
        <v>5927.16518867886</v>
      </c>
    </row>
    <row r="3956" customFormat="false" ht="13.8" hidden="false" customHeight="false" outlineLevel="0" collapsed="false">
      <c r="A3956" s="59" t="n">
        <v>3954</v>
      </c>
      <c r="B3956" s="60" t="n">
        <v>59976.4519545256</v>
      </c>
      <c r="C3956" s="60" t="n">
        <v>5720.71440306791</v>
      </c>
    </row>
    <row r="3957" customFormat="false" ht="13.8" hidden="false" customHeight="false" outlineLevel="0" collapsed="false">
      <c r="A3957" s="59" t="n">
        <v>3955</v>
      </c>
      <c r="B3957" s="60" t="n">
        <v>57683.9298571321</v>
      </c>
      <c r="C3957" s="60" t="n">
        <v>5658.0418431503</v>
      </c>
    </row>
    <row r="3958" customFormat="false" ht="13.8" hidden="false" customHeight="false" outlineLevel="0" collapsed="false">
      <c r="A3958" s="59" t="n">
        <v>3956</v>
      </c>
      <c r="B3958" s="60" t="n">
        <v>55748.833669307</v>
      </c>
      <c r="C3958" s="60" t="n">
        <v>5680.16157018004</v>
      </c>
    </row>
    <row r="3959" customFormat="false" ht="13.8" hidden="false" customHeight="false" outlineLevel="0" collapsed="false">
      <c r="A3959" s="59" t="n">
        <v>3957</v>
      </c>
      <c r="B3959" s="60" t="n">
        <v>53791.6385677183</v>
      </c>
      <c r="C3959" s="60" t="n">
        <v>5631.31383965602</v>
      </c>
    </row>
    <row r="3960" customFormat="false" ht="13.8" hidden="false" customHeight="false" outlineLevel="0" collapsed="false">
      <c r="A3960" s="59" t="n">
        <v>3958</v>
      </c>
      <c r="B3960" s="60" t="n">
        <v>49265.2045355218</v>
      </c>
      <c r="C3960" s="60" t="n">
        <v>5919.79194633561</v>
      </c>
    </row>
    <row r="3961" customFormat="false" ht="13.8" hidden="false" customHeight="false" outlineLevel="0" collapsed="false">
      <c r="A3961" s="59" t="n">
        <v>3959</v>
      </c>
      <c r="B3961" s="60" t="n">
        <v>45947.4850039628</v>
      </c>
      <c r="C3961" s="60" t="n">
        <v>5500.43878806336</v>
      </c>
    </row>
    <row r="3962" customFormat="false" ht="13.8" hidden="false" customHeight="false" outlineLevel="0" collapsed="false">
      <c r="A3962" s="59" t="n">
        <v>3960</v>
      </c>
      <c r="B3962" s="60" t="n">
        <v>43886.5210899188</v>
      </c>
      <c r="C3962" s="60" t="n">
        <v>4908.73609001767</v>
      </c>
    </row>
    <row r="3963" customFormat="false" ht="13.8" hidden="false" customHeight="false" outlineLevel="0" collapsed="false">
      <c r="A3963" s="59" t="n">
        <v>3961</v>
      </c>
      <c r="B3963" s="60" t="n">
        <v>42792.1444474497</v>
      </c>
      <c r="C3963" s="60" t="n">
        <v>4466.34154942276</v>
      </c>
    </row>
    <row r="3964" customFormat="false" ht="13.8" hidden="false" customHeight="false" outlineLevel="0" collapsed="false">
      <c r="A3964" s="59" t="n">
        <v>3962</v>
      </c>
      <c r="B3964" s="60" t="n">
        <v>42928.5812193818</v>
      </c>
      <c r="C3964" s="60" t="n">
        <v>4199.98316977291</v>
      </c>
    </row>
    <row r="3965" customFormat="false" ht="13.8" hidden="false" customHeight="false" outlineLevel="0" collapsed="false">
      <c r="A3965" s="59" t="n">
        <v>3963</v>
      </c>
      <c r="B3965" s="60" t="n">
        <v>43671.2968863077</v>
      </c>
      <c r="C3965" s="60" t="n">
        <v>4078.32467110931</v>
      </c>
    </row>
    <row r="3966" customFormat="false" ht="13.8" hidden="false" customHeight="false" outlineLevel="0" collapsed="false">
      <c r="A3966" s="59" t="n">
        <v>3964</v>
      </c>
      <c r="B3966" s="60" t="n">
        <v>45836.0296128071</v>
      </c>
      <c r="C3966" s="60" t="n">
        <v>4030.3985958782</v>
      </c>
    </row>
    <row r="3967" customFormat="false" ht="13.8" hidden="false" customHeight="false" outlineLevel="0" collapsed="false">
      <c r="A3967" s="59" t="n">
        <v>3965</v>
      </c>
      <c r="B3967" s="60" t="n">
        <v>53330.4438456945</v>
      </c>
      <c r="C3967" s="60" t="n">
        <v>4046.0667358576</v>
      </c>
    </row>
    <row r="3968" customFormat="false" ht="13.8" hidden="false" customHeight="false" outlineLevel="0" collapsed="false">
      <c r="A3968" s="59" t="n">
        <v>3966</v>
      </c>
      <c r="B3968" s="60" t="n">
        <v>59575.7890397674</v>
      </c>
      <c r="C3968" s="60" t="n">
        <v>4014.73045589879</v>
      </c>
    </row>
    <row r="3969" customFormat="false" ht="13.8" hidden="false" customHeight="false" outlineLevel="0" collapsed="false">
      <c r="A3969" s="59" t="n">
        <v>3967</v>
      </c>
      <c r="B3969" s="60" t="n">
        <v>62796.4655152339</v>
      </c>
      <c r="C3969" s="60" t="n">
        <v>4142.84054161273</v>
      </c>
    </row>
    <row r="3970" customFormat="false" ht="13.8" hidden="false" customHeight="false" outlineLevel="0" collapsed="false">
      <c r="A3970" s="59" t="n">
        <v>3968</v>
      </c>
      <c r="B3970" s="60" t="n">
        <v>63836.0752844626</v>
      </c>
      <c r="C3970" s="60" t="n">
        <v>4862.65332537237</v>
      </c>
    </row>
    <row r="3971" customFormat="false" ht="13.8" hidden="false" customHeight="false" outlineLevel="0" collapsed="false">
      <c r="A3971" s="59" t="n">
        <v>3969</v>
      </c>
      <c r="B3971" s="60" t="n">
        <v>65090.9092573025</v>
      </c>
      <c r="C3971" s="60" t="n">
        <v>5769.56213359193</v>
      </c>
    </row>
    <row r="3972" customFormat="false" ht="13.8" hidden="false" customHeight="false" outlineLevel="0" collapsed="false">
      <c r="A3972" s="59" t="n">
        <v>3970</v>
      </c>
      <c r="B3972" s="60" t="n">
        <v>66007.5337673249</v>
      </c>
      <c r="C3972" s="60" t="n">
        <v>6008.2708544546</v>
      </c>
    </row>
    <row r="3973" customFormat="false" ht="13.8" hidden="false" customHeight="false" outlineLevel="0" collapsed="false">
      <c r="A3973" s="59" t="n">
        <v>3971</v>
      </c>
      <c r="B3973" s="60" t="n">
        <v>65397.4115829808</v>
      </c>
      <c r="C3973" s="60" t="n">
        <v>6122.55611077495</v>
      </c>
    </row>
    <row r="3974" customFormat="false" ht="13.8" hidden="false" customHeight="false" outlineLevel="0" collapsed="false">
      <c r="A3974" s="59" t="n">
        <v>3972</v>
      </c>
      <c r="B3974" s="60" t="n">
        <v>63898.5287364033</v>
      </c>
      <c r="C3974" s="60" t="n">
        <v>6220.25157182299</v>
      </c>
    </row>
    <row r="3975" customFormat="false" ht="13.8" hidden="false" customHeight="false" outlineLevel="0" collapsed="false">
      <c r="A3975" s="59" t="n">
        <v>3973</v>
      </c>
      <c r="B3975" s="60" t="n">
        <v>62404.4500015136</v>
      </c>
      <c r="C3975" s="60" t="n">
        <v>5862.64931817544</v>
      </c>
    </row>
    <row r="3976" customFormat="false" ht="13.8" hidden="false" customHeight="false" outlineLevel="0" collapsed="false">
      <c r="A3976" s="59" t="n">
        <v>3974</v>
      </c>
      <c r="B3976" s="60" t="n">
        <v>61405.1947704619</v>
      </c>
      <c r="C3976" s="60" t="n">
        <v>5998.13264623263</v>
      </c>
    </row>
    <row r="3977" customFormat="false" ht="13.8" hidden="false" customHeight="false" outlineLevel="0" collapsed="false">
      <c r="A3977" s="59" t="n">
        <v>3975</v>
      </c>
      <c r="B3977" s="60" t="n">
        <v>60694.1862406752</v>
      </c>
      <c r="C3977" s="60" t="n">
        <v>6042.37210029212</v>
      </c>
    </row>
    <row r="3978" customFormat="false" ht="13.8" hidden="false" customHeight="false" outlineLevel="0" collapsed="false">
      <c r="A3978" s="59" t="n">
        <v>3976</v>
      </c>
      <c r="B3978" s="60" t="n">
        <v>60684.5780172997</v>
      </c>
      <c r="C3978" s="60" t="n">
        <v>5964.03140039511</v>
      </c>
    </row>
    <row r="3979" customFormat="false" ht="13.8" hidden="false" customHeight="false" outlineLevel="0" collapsed="false">
      <c r="A3979" s="59" t="n">
        <v>3977</v>
      </c>
      <c r="B3979" s="60" t="n">
        <v>60297.3666152672</v>
      </c>
      <c r="C3979" s="60" t="n">
        <v>5846.98117819604</v>
      </c>
    </row>
    <row r="3980" customFormat="false" ht="13.8" hidden="false" customHeight="false" outlineLevel="0" collapsed="false">
      <c r="A3980" s="59" t="n">
        <v>3978</v>
      </c>
      <c r="B3980" s="60" t="n">
        <v>58968.549322436</v>
      </c>
      <c r="C3980" s="60" t="n">
        <v>5659.88515373611</v>
      </c>
    </row>
    <row r="3981" customFormat="false" ht="13.8" hidden="false" customHeight="false" outlineLevel="0" collapsed="false">
      <c r="A3981" s="59" t="n">
        <v>3979</v>
      </c>
      <c r="B3981" s="60" t="n">
        <v>55973.6660962936</v>
      </c>
      <c r="C3981" s="60" t="n">
        <v>5573.24955620294</v>
      </c>
    </row>
    <row r="3982" customFormat="false" ht="13.8" hidden="false" customHeight="false" outlineLevel="0" collapsed="false">
      <c r="A3982" s="59" t="n">
        <v>3980</v>
      </c>
      <c r="B3982" s="60" t="n">
        <v>53895.4073801737</v>
      </c>
      <c r="C3982" s="60" t="n">
        <v>5529.93175743635</v>
      </c>
    </row>
    <row r="3983" customFormat="false" ht="13.8" hidden="false" customHeight="false" outlineLevel="0" collapsed="false">
      <c r="A3983" s="59" t="n">
        <v>3981</v>
      </c>
      <c r="B3983" s="60" t="n">
        <v>52431.114137748</v>
      </c>
      <c r="C3983" s="60" t="n">
        <v>5529.01010214345</v>
      </c>
    </row>
    <row r="3984" customFormat="false" ht="13.8" hidden="false" customHeight="false" outlineLevel="0" collapsed="false">
      <c r="A3984" s="59" t="n">
        <v>3982</v>
      </c>
      <c r="B3984" s="60" t="n">
        <v>48490.7817314568</v>
      </c>
      <c r="C3984" s="60" t="n">
        <v>5761.26723595577</v>
      </c>
    </row>
    <row r="3985" customFormat="false" ht="13.8" hidden="false" customHeight="false" outlineLevel="0" collapsed="false">
      <c r="A3985" s="59" t="n">
        <v>3983</v>
      </c>
      <c r="B3985" s="60" t="n">
        <v>45489.1727489516</v>
      </c>
      <c r="C3985" s="60" t="n">
        <v>5431.3146410954</v>
      </c>
    </row>
    <row r="3986" customFormat="false" ht="13.8" hidden="false" customHeight="false" outlineLevel="0" collapsed="false">
      <c r="A3986" s="59" t="n">
        <v>3984</v>
      </c>
      <c r="B3986" s="60" t="n">
        <v>43461.8376167218</v>
      </c>
      <c r="C3986" s="60" t="n">
        <v>4882.9297418163</v>
      </c>
    </row>
    <row r="3987" customFormat="false" ht="13.8" hidden="false" customHeight="false" outlineLevel="0" collapsed="false">
      <c r="A3987" s="59" t="n">
        <v>3985</v>
      </c>
      <c r="B3987" s="60" t="n">
        <v>42102.274009089</v>
      </c>
      <c r="C3987" s="60" t="n">
        <v>4478.32306823054</v>
      </c>
    </row>
    <row r="3988" customFormat="false" ht="13.8" hidden="false" customHeight="false" outlineLevel="0" collapsed="false">
      <c r="A3988" s="59" t="n">
        <v>3986</v>
      </c>
      <c r="B3988" s="60" t="n">
        <v>41741.9656325079</v>
      </c>
      <c r="C3988" s="60" t="n">
        <v>4241.45765795368</v>
      </c>
    </row>
    <row r="3989" customFormat="false" ht="13.8" hidden="false" customHeight="false" outlineLevel="0" collapsed="false">
      <c r="A3989" s="59" t="n">
        <v>3987</v>
      </c>
      <c r="B3989" s="60" t="n">
        <v>41375.8923219015</v>
      </c>
      <c r="C3989" s="60" t="n">
        <v>4059.89156525119</v>
      </c>
    </row>
    <row r="3990" customFormat="false" ht="13.8" hidden="false" customHeight="false" outlineLevel="0" collapsed="false">
      <c r="A3990" s="59" t="n">
        <v>3988</v>
      </c>
      <c r="B3990" s="60" t="n">
        <v>41104.9404227125</v>
      </c>
      <c r="C3990" s="60" t="n">
        <v>3900.44519957844</v>
      </c>
    </row>
    <row r="3991" customFormat="false" ht="13.8" hidden="false" customHeight="false" outlineLevel="0" collapsed="false">
      <c r="A3991" s="59" t="n">
        <v>3989</v>
      </c>
      <c r="B3991" s="60" t="n">
        <v>43033.3108541747</v>
      </c>
      <c r="C3991" s="60" t="n">
        <v>3908.74009721459</v>
      </c>
    </row>
    <row r="3992" customFormat="false" ht="13.8" hidden="false" customHeight="false" outlineLevel="0" collapsed="false">
      <c r="A3992" s="59" t="n">
        <v>3990</v>
      </c>
      <c r="B3992" s="60" t="n">
        <v>46788.2045493188</v>
      </c>
      <c r="C3992" s="60" t="n">
        <v>3848.8325031757</v>
      </c>
    </row>
    <row r="3993" customFormat="false" ht="13.8" hidden="false" customHeight="false" outlineLevel="0" collapsed="false">
      <c r="A3993" s="59" t="n">
        <v>3991</v>
      </c>
      <c r="B3993" s="60" t="n">
        <v>50431.6428533071</v>
      </c>
      <c r="C3993" s="60" t="n">
        <v>3635.9301305144</v>
      </c>
    </row>
    <row r="3994" customFormat="false" ht="13.8" hidden="false" customHeight="false" outlineLevel="0" collapsed="false">
      <c r="A3994" s="59" t="n">
        <v>3992</v>
      </c>
      <c r="B3994" s="60" t="n">
        <v>52857.7192556201</v>
      </c>
      <c r="C3994" s="60" t="n">
        <v>3892.15030194229</v>
      </c>
    </row>
    <row r="3995" customFormat="false" ht="13.8" hidden="false" customHeight="false" outlineLevel="0" collapsed="false">
      <c r="A3995" s="59" t="n">
        <v>3993</v>
      </c>
      <c r="B3995" s="60" t="n">
        <v>54515.1377878932</v>
      </c>
      <c r="C3995" s="60" t="n">
        <v>4431.31864829233</v>
      </c>
    </row>
    <row r="3996" customFormat="false" ht="13.8" hidden="false" customHeight="false" outlineLevel="0" collapsed="false">
      <c r="A3996" s="59" t="n">
        <v>3994</v>
      </c>
      <c r="B3996" s="60" t="n">
        <v>55358.7398002619</v>
      </c>
      <c r="C3996" s="60" t="n">
        <v>4844.22021951424</v>
      </c>
    </row>
    <row r="3997" customFormat="false" ht="13.8" hidden="false" customHeight="false" outlineLevel="0" collapsed="false">
      <c r="A3997" s="59" t="n">
        <v>3995</v>
      </c>
      <c r="B3997" s="60" t="n">
        <v>53654.2409734487</v>
      </c>
      <c r="C3997" s="60" t="n">
        <v>5045.14107336777</v>
      </c>
    </row>
    <row r="3998" customFormat="false" ht="13.8" hidden="false" customHeight="false" outlineLevel="0" collapsed="false">
      <c r="A3998" s="59" t="n">
        <v>3996</v>
      </c>
      <c r="B3998" s="60" t="n">
        <v>51106.140134267</v>
      </c>
      <c r="C3998" s="60" t="n">
        <v>5205.50909433342</v>
      </c>
    </row>
    <row r="3999" customFormat="false" ht="13.8" hidden="false" customHeight="false" outlineLevel="0" collapsed="false">
      <c r="A3999" s="59" t="n">
        <v>3997</v>
      </c>
      <c r="B3999" s="60" t="n">
        <v>49187.3779261803</v>
      </c>
      <c r="C3999" s="60" t="n">
        <v>5158.50467439521</v>
      </c>
    </row>
    <row r="4000" customFormat="false" ht="13.8" hidden="false" customHeight="false" outlineLevel="0" collapsed="false">
      <c r="A4000" s="59" t="n">
        <v>3998</v>
      </c>
      <c r="B4000" s="60" t="n">
        <v>48571.490807811</v>
      </c>
      <c r="C4000" s="60" t="n">
        <v>4907.81443472476</v>
      </c>
    </row>
    <row r="4001" customFormat="false" ht="13.8" hidden="false" customHeight="false" outlineLevel="0" collapsed="false">
      <c r="A4001" s="59" t="n">
        <v>3999</v>
      </c>
      <c r="B4001" s="60" t="n">
        <v>48096.8445730614</v>
      </c>
      <c r="C4001" s="60" t="n">
        <v>4950.21057819844</v>
      </c>
    </row>
    <row r="4002" customFormat="false" ht="13.8" hidden="false" customHeight="false" outlineLevel="0" collapsed="false">
      <c r="A4002" s="59" t="n">
        <v>4000</v>
      </c>
      <c r="B4002" s="60" t="n">
        <v>48729.0656711691</v>
      </c>
      <c r="C4002" s="60" t="n">
        <v>4860.81001478655</v>
      </c>
    </row>
    <row r="4003" customFormat="false" ht="13.8" hidden="false" customHeight="false" outlineLevel="0" collapsed="false">
      <c r="A4003" s="59" t="n">
        <v>4001</v>
      </c>
      <c r="B4003" s="60" t="n">
        <v>48689.6719553296</v>
      </c>
      <c r="C4003" s="60" t="n">
        <v>4776.0177278392</v>
      </c>
    </row>
    <row r="4004" customFormat="false" ht="13.8" hidden="false" customHeight="false" outlineLevel="0" collapsed="false">
      <c r="A4004" s="59" t="n">
        <v>4002</v>
      </c>
      <c r="B4004" s="60" t="n">
        <v>48116.0610198124</v>
      </c>
      <c r="C4004" s="60" t="n">
        <v>4784.31262547535</v>
      </c>
    </row>
    <row r="4005" customFormat="false" ht="13.8" hidden="false" customHeight="false" outlineLevel="0" collapsed="false">
      <c r="A4005" s="59" t="n">
        <v>4003</v>
      </c>
      <c r="B4005" s="60" t="n">
        <v>45891.7573083849</v>
      </c>
      <c r="C4005" s="60" t="n">
        <v>4877.39981005886</v>
      </c>
    </row>
    <row r="4006" customFormat="false" ht="13.8" hidden="false" customHeight="false" outlineLevel="0" collapsed="false">
      <c r="A4006" s="59" t="n">
        <v>4004</v>
      </c>
      <c r="B4006" s="60" t="n">
        <v>44746.4570820257</v>
      </c>
      <c r="C4006" s="60" t="n">
        <v>5033.15955455999</v>
      </c>
    </row>
    <row r="4007" customFormat="false" ht="13.8" hidden="false" customHeight="false" outlineLevel="0" collapsed="false">
      <c r="A4007" s="59" t="n">
        <v>4005</v>
      </c>
      <c r="B4007" s="60" t="n">
        <v>45290.2825250788</v>
      </c>
      <c r="C4007" s="60" t="n">
        <v>5062.65252393298</v>
      </c>
    </row>
    <row r="4008" customFormat="false" ht="13.8" hidden="false" customHeight="false" outlineLevel="0" collapsed="false">
      <c r="A4008" s="59" t="n">
        <v>4006</v>
      </c>
      <c r="B4008" s="60" t="n">
        <v>42578.8418885137</v>
      </c>
      <c r="C4008" s="60" t="n">
        <v>5189.84095435402</v>
      </c>
    </row>
    <row r="4009" customFormat="false" ht="13.8" hidden="false" customHeight="false" outlineLevel="0" collapsed="false">
      <c r="A4009" s="59" t="n">
        <v>4007</v>
      </c>
      <c r="B4009" s="60" t="n">
        <v>39589.7235963967</v>
      </c>
      <c r="C4009" s="60" t="n">
        <v>4916.10933236092</v>
      </c>
    </row>
    <row r="4010" customFormat="false" ht="13.8" hidden="false" customHeight="false" outlineLevel="0" collapsed="false">
      <c r="A4010" s="59" t="n">
        <v>4008</v>
      </c>
      <c r="B4010" s="60" t="n">
        <v>37326.9869914672</v>
      </c>
      <c r="C4010" s="60" t="n">
        <v>4516.11093523969</v>
      </c>
    </row>
    <row r="4011" customFormat="false" ht="13.8" hidden="false" customHeight="false" outlineLevel="0" collapsed="false">
      <c r="A4011" s="59" t="n">
        <v>4009</v>
      </c>
      <c r="B4011" s="60" t="n">
        <v>36095.2127547285</v>
      </c>
      <c r="C4011" s="60" t="n">
        <v>4118.87750399718</v>
      </c>
    </row>
    <row r="4012" customFormat="false" ht="13.8" hidden="false" customHeight="false" outlineLevel="0" collapsed="false">
      <c r="A4012" s="59" t="n">
        <v>4010</v>
      </c>
      <c r="B4012" s="60" t="n">
        <v>35614.8015859537</v>
      </c>
      <c r="C4012" s="60" t="n">
        <v>3774.17842445031</v>
      </c>
    </row>
    <row r="4013" customFormat="false" ht="13.8" hidden="false" customHeight="false" outlineLevel="0" collapsed="false">
      <c r="A4013" s="59" t="n">
        <v>4011</v>
      </c>
      <c r="B4013" s="60" t="n">
        <v>35156.4893309425</v>
      </c>
      <c r="C4013" s="60" t="n">
        <v>3623.02695641372</v>
      </c>
    </row>
    <row r="4014" customFormat="false" ht="13.8" hidden="false" customHeight="false" outlineLevel="0" collapsed="false">
      <c r="A4014" s="59" t="n">
        <v>4012</v>
      </c>
      <c r="B4014" s="60" t="n">
        <v>34633.8019793154</v>
      </c>
      <c r="C4014" s="60" t="n">
        <v>3586.16074469747</v>
      </c>
    </row>
    <row r="4015" customFormat="false" ht="13.8" hidden="false" customHeight="false" outlineLevel="0" collapsed="false">
      <c r="A4015" s="59" t="n">
        <v>4013</v>
      </c>
      <c r="B4015" s="60" t="n">
        <v>35271.7880114484</v>
      </c>
      <c r="C4015" s="60" t="n">
        <v>3534.54804829473</v>
      </c>
    </row>
    <row r="4016" customFormat="false" ht="13.8" hidden="false" customHeight="false" outlineLevel="0" collapsed="false">
      <c r="A4016" s="59" t="n">
        <v>4014</v>
      </c>
      <c r="B4016" s="60" t="n">
        <v>37708.4334594744</v>
      </c>
      <c r="C4016" s="60" t="n">
        <v>3490.30859423524</v>
      </c>
    </row>
    <row r="4017" customFormat="false" ht="13.8" hidden="false" customHeight="false" outlineLevel="0" collapsed="false">
      <c r="A4017" s="59" t="n">
        <v>4015</v>
      </c>
      <c r="B4017" s="60" t="n">
        <v>40844.5575692365</v>
      </c>
      <c r="C4017" s="60" t="n">
        <v>3256.20814983711</v>
      </c>
    </row>
    <row r="4018" customFormat="false" ht="13.8" hidden="false" customHeight="false" outlineLevel="0" collapsed="false">
      <c r="A4018" s="59" t="n">
        <v>4016</v>
      </c>
      <c r="B4018" s="60" t="n">
        <v>43313.8709767392</v>
      </c>
      <c r="C4018" s="60" t="n">
        <v>3403.67299670207</v>
      </c>
    </row>
    <row r="4019" customFormat="false" ht="13.8" hidden="false" customHeight="false" outlineLevel="0" collapsed="false">
      <c r="A4019" s="59" t="n">
        <v>4017</v>
      </c>
      <c r="B4019" s="60" t="n">
        <v>45112.5303926322</v>
      </c>
      <c r="C4019" s="60" t="n">
        <v>3737.31221273407</v>
      </c>
    </row>
    <row r="4020" customFormat="false" ht="13.8" hidden="false" customHeight="false" outlineLevel="0" collapsed="false">
      <c r="A4020" s="59" t="n">
        <v>4018</v>
      </c>
      <c r="B4020" s="60" t="n">
        <v>47595.2953128605</v>
      </c>
      <c r="C4020" s="60" t="n">
        <v>4084.77625815965</v>
      </c>
    </row>
    <row r="4021" customFormat="false" ht="13.8" hidden="false" customHeight="false" outlineLevel="0" collapsed="false">
      <c r="A4021" s="59" t="n">
        <v>4019</v>
      </c>
      <c r="B4021" s="60" t="n">
        <v>46603.7266605092</v>
      </c>
      <c r="C4021" s="60" t="n">
        <v>4410.12057655549</v>
      </c>
    </row>
    <row r="4022" customFormat="false" ht="13.8" hidden="false" customHeight="false" outlineLevel="0" collapsed="false">
      <c r="A4022" s="59" t="n">
        <v>4020</v>
      </c>
      <c r="B4022" s="60" t="n">
        <v>44417.8558425838</v>
      </c>
      <c r="C4022" s="60" t="n">
        <v>4635.92612331748</v>
      </c>
    </row>
    <row r="4023" customFormat="false" ht="13.8" hidden="false" customHeight="false" outlineLevel="0" collapsed="false">
      <c r="A4023" s="59" t="n">
        <v>4021</v>
      </c>
      <c r="B4023" s="60" t="n">
        <v>43058.292234951</v>
      </c>
      <c r="C4023" s="60" t="n">
        <v>4599.98156689414</v>
      </c>
    </row>
    <row r="4024" customFormat="false" ht="13.8" hidden="false" customHeight="false" outlineLevel="0" collapsed="false">
      <c r="A4024" s="59" t="n">
        <v>4022</v>
      </c>
      <c r="B4024" s="60" t="n">
        <v>42146.4718366163</v>
      </c>
      <c r="C4024" s="60" t="n">
        <v>4394.45243657609</v>
      </c>
    </row>
    <row r="4025" customFormat="false" ht="13.8" hidden="false" customHeight="false" outlineLevel="0" collapsed="false">
      <c r="A4025" s="59" t="n">
        <v>4023</v>
      </c>
      <c r="B4025" s="60" t="n">
        <v>42018.6824657222</v>
      </c>
      <c r="C4025" s="60" t="n">
        <v>4324.40663431523</v>
      </c>
    </row>
    <row r="4026" customFormat="false" ht="13.8" hidden="false" customHeight="false" outlineLevel="0" collapsed="false">
      <c r="A4026" s="59" t="n">
        <v>4024</v>
      </c>
      <c r="B4026" s="60" t="n">
        <v>43284.0854842751</v>
      </c>
      <c r="C4026" s="60" t="n">
        <v>4181.55006391479</v>
      </c>
    </row>
    <row r="4027" customFormat="false" ht="13.8" hidden="false" customHeight="false" outlineLevel="0" collapsed="false">
      <c r="A4027" s="59" t="n">
        <v>4025</v>
      </c>
      <c r="B4027" s="60" t="n">
        <v>44929.0133261602</v>
      </c>
      <c r="C4027" s="60" t="n">
        <v>4141.91888631983</v>
      </c>
    </row>
    <row r="4028" customFormat="false" ht="13.8" hidden="false" customHeight="false" outlineLevel="0" collapsed="false">
      <c r="A4028" s="59" t="n">
        <v>4026</v>
      </c>
      <c r="B4028" s="60" t="n">
        <v>45492.0552159643</v>
      </c>
      <c r="C4028" s="60" t="n">
        <v>4157.58702629923</v>
      </c>
    </row>
    <row r="4029" customFormat="false" ht="13.8" hidden="false" customHeight="false" outlineLevel="0" collapsed="false">
      <c r="A4029" s="59" t="n">
        <v>4027</v>
      </c>
      <c r="B4029" s="60" t="n">
        <v>45077.9407884804</v>
      </c>
      <c r="C4029" s="60" t="n">
        <v>4212.88634387359</v>
      </c>
    </row>
    <row r="4030" customFormat="false" ht="13.8" hidden="false" customHeight="false" outlineLevel="0" collapsed="false">
      <c r="A4030" s="59" t="n">
        <v>4028</v>
      </c>
      <c r="B4030" s="60" t="n">
        <v>45493.0160383018</v>
      </c>
      <c r="C4030" s="60" t="n">
        <v>4363.11615661728</v>
      </c>
    </row>
    <row r="4031" customFormat="false" ht="13.8" hidden="false" customHeight="false" outlineLevel="0" collapsed="false">
      <c r="A4031" s="59" t="n">
        <v>4029</v>
      </c>
      <c r="B4031" s="60" t="n">
        <v>46752.6541228294</v>
      </c>
      <c r="C4031" s="60" t="n">
        <v>4631.31784685295</v>
      </c>
    </row>
    <row r="4032" customFormat="false" ht="13.8" hidden="false" customHeight="false" outlineLevel="0" collapsed="false">
      <c r="A4032" s="59" t="n">
        <v>4030</v>
      </c>
      <c r="B4032" s="60" t="n">
        <v>43379.2068956926</v>
      </c>
      <c r="C4032" s="60" t="n">
        <v>5041.45445219614</v>
      </c>
    </row>
    <row r="4033" customFormat="false" ht="13.8" hidden="false" customHeight="false" outlineLevel="0" collapsed="false">
      <c r="A4033" s="59" t="n">
        <v>4031</v>
      </c>
      <c r="B4033" s="60" t="n">
        <v>40413.1483396767</v>
      </c>
      <c r="C4033" s="60" t="n">
        <v>4787.07759135407</v>
      </c>
    </row>
    <row r="4034" customFormat="false" ht="13.8" hidden="false" customHeight="false" outlineLevel="0" collapsed="false">
      <c r="A4034" s="59" t="n">
        <v>4032</v>
      </c>
      <c r="B4034" s="60" t="n">
        <v>39040.1332193182</v>
      </c>
      <c r="C4034" s="60" t="n">
        <v>4368.64608837472</v>
      </c>
    </row>
    <row r="4035" customFormat="false" ht="13.8" hidden="false" customHeight="false" outlineLevel="0" collapsed="false">
      <c r="A4035" s="59" t="n">
        <v>4033</v>
      </c>
      <c r="B4035" s="60" t="n">
        <v>38151.3725570848</v>
      </c>
      <c r="C4035" s="60" t="n">
        <v>4006.43555826264</v>
      </c>
    </row>
    <row r="4036" customFormat="false" ht="13.8" hidden="false" customHeight="false" outlineLevel="0" collapsed="false">
      <c r="A4036" s="59" t="n">
        <v>4034</v>
      </c>
      <c r="B4036" s="60" t="n">
        <v>38426.167745624</v>
      </c>
      <c r="C4036" s="60" t="n">
        <v>3807.35801499493</v>
      </c>
    </row>
    <row r="4037" customFormat="false" ht="13.8" hidden="false" customHeight="false" outlineLevel="0" collapsed="false">
      <c r="A4037" s="59" t="n">
        <v>4035</v>
      </c>
      <c r="B4037" s="60" t="n">
        <v>39693.492408852</v>
      </c>
      <c r="C4037" s="60" t="n">
        <v>3703.21096689654</v>
      </c>
    </row>
    <row r="4038" customFormat="false" ht="13.8" hidden="false" customHeight="false" outlineLevel="0" collapsed="false">
      <c r="A4038" s="59" t="n">
        <v>4036</v>
      </c>
      <c r="B4038" s="60" t="n">
        <v>42861.3236557533</v>
      </c>
      <c r="C4038" s="60" t="n">
        <v>3661.73647871577</v>
      </c>
    </row>
    <row r="4039" customFormat="false" ht="13.8" hidden="false" customHeight="false" outlineLevel="0" collapsed="false">
      <c r="A4039" s="59" t="n">
        <v>4037</v>
      </c>
      <c r="B4039" s="60" t="n">
        <v>51900.7402074206</v>
      </c>
      <c r="C4039" s="60" t="n">
        <v>3646.98999402927</v>
      </c>
    </row>
    <row r="4040" customFormat="false" ht="13.8" hidden="false" customHeight="false" outlineLevel="0" collapsed="false">
      <c r="A4040" s="59" t="n">
        <v>4038</v>
      </c>
      <c r="B4040" s="60" t="n">
        <v>58772.5415655758</v>
      </c>
      <c r="C4040" s="60" t="n">
        <v>3729.01731509791</v>
      </c>
    </row>
    <row r="4041" customFormat="false" ht="13.8" hidden="false" customHeight="false" outlineLevel="0" collapsed="false">
      <c r="A4041" s="59" t="n">
        <v>4039</v>
      </c>
      <c r="B4041" s="60" t="n">
        <v>62010.5128431182</v>
      </c>
      <c r="C4041" s="60" t="n">
        <v>3885.69871489194</v>
      </c>
    </row>
    <row r="4042" customFormat="false" ht="13.8" hidden="false" customHeight="false" outlineLevel="0" collapsed="false">
      <c r="A4042" s="59" t="n">
        <v>4040</v>
      </c>
      <c r="B4042" s="60" t="n">
        <v>62648.4988752512</v>
      </c>
      <c r="C4042" s="60" t="n">
        <v>4578.7834951573</v>
      </c>
    </row>
    <row r="4043" customFormat="false" ht="13.8" hidden="false" customHeight="false" outlineLevel="0" collapsed="false">
      <c r="A4043" s="59" t="n">
        <v>4041</v>
      </c>
      <c r="B4043" s="60" t="n">
        <v>64009.0233052216</v>
      </c>
      <c r="C4043" s="60" t="n">
        <v>5610.11576791918</v>
      </c>
    </row>
    <row r="4044" customFormat="false" ht="13.8" hidden="false" customHeight="false" outlineLevel="0" collapsed="false">
      <c r="A4044" s="59" t="n">
        <v>4042</v>
      </c>
      <c r="B4044" s="60" t="n">
        <v>65714.4829543722</v>
      </c>
      <c r="C4044" s="60" t="n">
        <v>5978.7778850816</v>
      </c>
    </row>
    <row r="4045" customFormat="false" ht="13.8" hidden="false" customHeight="false" outlineLevel="0" collapsed="false">
      <c r="A4045" s="59" t="n">
        <v>4043</v>
      </c>
      <c r="B4045" s="60" t="n">
        <v>64722.9143020209</v>
      </c>
      <c r="C4045" s="60" t="n">
        <v>6132.69431899691</v>
      </c>
    </row>
    <row r="4046" customFormat="false" ht="13.8" hidden="false" customHeight="false" outlineLevel="0" collapsed="false">
      <c r="A4046" s="59" t="n">
        <v>4044</v>
      </c>
      <c r="B4046" s="60" t="n">
        <v>64282.8576714232</v>
      </c>
      <c r="C4046" s="60" t="n">
        <v>6265.41268117539</v>
      </c>
    </row>
    <row r="4047" customFormat="false" ht="13.8" hidden="false" customHeight="false" outlineLevel="0" collapsed="false">
      <c r="A4047" s="59" t="n">
        <v>4045</v>
      </c>
      <c r="B4047" s="60" t="n">
        <v>63324.9178008862</v>
      </c>
      <c r="C4047" s="60" t="n">
        <v>5868.17924993288</v>
      </c>
    </row>
    <row r="4048" customFormat="false" ht="13.8" hidden="false" customHeight="false" outlineLevel="0" collapsed="false">
      <c r="A4048" s="59" t="n">
        <v>4046</v>
      </c>
      <c r="B4048" s="60" t="n">
        <v>62758.9934440694</v>
      </c>
      <c r="C4048" s="60" t="n">
        <v>5940.99001807245</v>
      </c>
    </row>
    <row r="4049" customFormat="false" ht="13.8" hidden="false" customHeight="false" outlineLevel="0" collapsed="false">
      <c r="A4049" s="59" t="n">
        <v>4047</v>
      </c>
      <c r="B4049" s="60" t="n">
        <v>61691.5198270517</v>
      </c>
      <c r="C4049" s="60" t="n">
        <v>6060.80520615024</v>
      </c>
    </row>
    <row r="4050" customFormat="false" ht="13.8" hidden="false" customHeight="false" outlineLevel="0" collapsed="false">
      <c r="A4050" s="59" t="n">
        <v>4048</v>
      </c>
      <c r="B4050" s="60" t="n">
        <v>61170.7541200998</v>
      </c>
      <c r="C4050" s="60" t="n">
        <v>6002.74092269716</v>
      </c>
    </row>
    <row r="4051" customFormat="false" ht="13.8" hidden="false" customHeight="false" outlineLevel="0" collapsed="false">
      <c r="A4051" s="59" t="n">
        <v>4049</v>
      </c>
      <c r="B4051" s="60" t="n">
        <v>60719.1676214515</v>
      </c>
      <c r="C4051" s="60" t="n">
        <v>5929.93015455758</v>
      </c>
    </row>
    <row r="4052" customFormat="false" ht="13.8" hidden="false" customHeight="false" outlineLevel="0" collapsed="false">
      <c r="A4052" s="59" t="n">
        <v>4050</v>
      </c>
      <c r="B4052" s="60" t="n">
        <v>59689.1660755982</v>
      </c>
      <c r="C4052" s="60" t="n">
        <v>5747.44240656218</v>
      </c>
    </row>
    <row r="4053" customFormat="false" ht="13.8" hidden="false" customHeight="false" outlineLevel="0" collapsed="false">
      <c r="A4053" s="59" t="n">
        <v>4051</v>
      </c>
      <c r="B4053" s="60" t="n">
        <v>57316.8957241881</v>
      </c>
      <c r="C4053" s="60" t="n">
        <v>5627.62721848439</v>
      </c>
    </row>
    <row r="4054" customFormat="false" ht="13.8" hidden="false" customHeight="false" outlineLevel="0" collapsed="false">
      <c r="A4054" s="59" t="n">
        <v>4052</v>
      </c>
      <c r="B4054" s="60" t="n">
        <v>55287.6389472832</v>
      </c>
      <c r="C4054" s="60" t="n">
        <v>5607.35080204046</v>
      </c>
    </row>
    <row r="4055" customFormat="false" ht="13.8" hidden="false" customHeight="false" outlineLevel="0" collapsed="false">
      <c r="A4055" s="59" t="n">
        <v>4053</v>
      </c>
      <c r="B4055" s="60" t="n">
        <v>53870.4259993974</v>
      </c>
      <c r="C4055" s="60" t="n">
        <v>5605.50749145465</v>
      </c>
    </row>
    <row r="4056" customFormat="false" ht="13.8" hidden="false" customHeight="false" outlineLevel="0" collapsed="false">
      <c r="A4056" s="59" t="n">
        <v>4054</v>
      </c>
      <c r="B4056" s="60" t="n">
        <v>48787.6758337597</v>
      </c>
      <c r="C4056" s="60" t="n">
        <v>5919.79194633561</v>
      </c>
    </row>
    <row r="4057" customFormat="false" ht="13.8" hidden="false" customHeight="false" outlineLevel="0" collapsed="false">
      <c r="A4057" s="59" t="n">
        <v>4055</v>
      </c>
      <c r="B4057" s="60" t="n">
        <v>45364.2658450702</v>
      </c>
      <c r="C4057" s="60" t="n">
        <v>5514.26361745695</v>
      </c>
    </row>
    <row r="4058" customFormat="false" ht="13.8" hidden="false" customHeight="false" outlineLevel="0" collapsed="false">
      <c r="A4058" s="59" t="n">
        <v>4056</v>
      </c>
      <c r="B4058" s="60" t="n">
        <v>43474.32830711</v>
      </c>
      <c r="C4058" s="60" t="n">
        <v>4892.14629474536</v>
      </c>
    </row>
    <row r="4059" customFormat="false" ht="13.8" hidden="false" customHeight="false" outlineLevel="0" collapsed="false">
      <c r="A4059" s="59" t="n">
        <v>4057</v>
      </c>
      <c r="B4059" s="60" t="n">
        <v>42575.959421501</v>
      </c>
      <c r="C4059" s="60" t="n">
        <v>4475.55810235182</v>
      </c>
    </row>
    <row r="4060" customFormat="false" ht="13.8" hidden="false" customHeight="false" outlineLevel="0" collapsed="false">
      <c r="A4060" s="59" t="n">
        <v>4058</v>
      </c>
      <c r="B4060" s="60" t="n">
        <v>42404.9330454172</v>
      </c>
      <c r="C4060" s="60" t="n">
        <v>4224.86786268137</v>
      </c>
    </row>
    <row r="4061" customFormat="false" ht="13.8" hidden="false" customHeight="false" outlineLevel="0" collapsed="false">
      <c r="A4061" s="59" t="n">
        <v>4059</v>
      </c>
      <c r="B4061" s="60" t="n">
        <v>43015.0552297612</v>
      </c>
      <c r="C4061" s="60" t="n">
        <v>4074.63804993768</v>
      </c>
    </row>
    <row r="4062" customFormat="false" ht="13.8" hidden="false" customHeight="false" outlineLevel="0" collapsed="false">
      <c r="A4062" s="59" t="n">
        <v>4060</v>
      </c>
      <c r="B4062" s="60" t="n">
        <v>45289.3217027413</v>
      </c>
      <c r="C4062" s="60" t="n">
        <v>3978.78589947546</v>
      </c>
    </row>
    <row r="4063" customFormat="false" ht="13.8" hidden="false" customHeight="false" outlineLevel="0" collapsed="false">
      <c r="A4063" s="59" t="n">
        <v>4061</v>
      </c>
      <c r="B4063" s="60" t="n">
        <v>53041.236322092</v>
      </c>
      <c r="C4063" s="60" t="n">
        <v>3961.27444891024</v>
      </c>
    </row>
    <row r="4064" customFormat="false" ht="13.8" hidden="false" customHeight="false" outlineLevel="0" collapsed="false">
      <c r="A4064" s="59" t="n">
        <v>4062</v>
      </c>
      <c r="B4064" s="60" t="n">
        <v>59409.5667753713</v>
      </c>
      <c r="C4064" s="60" t="n">
        <v>4072.79473935187</v>
      </c>
    </row>
    <row r="4065" customFormat="false" ht="13.8" hidden="false" customHeight="false" outlineLevel="0" collapsed="false">
      <c r="A4065" s="59" t="n">
        <v>4063</v>
      </c>
      <c r="B4065" s="60" t="n">
        <v>62212.2855340037</v>
      </c>
      <c r="C4065" s="60" t="n">
        <v>4140.07557573401</v>
      </c>
    </row>
    <row r="4066" customFormat="false" ht="13.8" hidden="false" customHeight="false" outlineLevel="0" collapsed="false">
      <c r="A4066" s="59" t="n">
        <v>4064</v>
      </c>
      <c r="B4066" s="60" t="n">
        <v>62715.7564388797</v>
      </c>
      <c r="C4066" s="60" t="n">
        <v>4836.846977171</v>
      </c>
    </row>
    <row r="4067" customFormat="false" ht="13.8" hidden="false" customHeight="false" outlineLevel="0" collapsed="false">
      <c r="A4067" s="59" t="n">
        <v>4065</v>
      </c>
      <c r="B4067" s="60" t="n">
        <v>64017.6707062595</v>
      </c>
      <c r="C4067" s="60" t="n">
        <v>5793.52517120748</v>
      </c>
    </row>
    <row r="4068" customFormat="false" ht="13.8" hidden="false" customHeight="false" outlineLevel="0" collapsed="false">
      <c r="A4068" s="59" t="n">
        <v>4066</v>
      </c>
      <c r="B4068" s="60" t="n">
        <v>65308.0551055887</v>
      </c>
      <c r="C4068" s="60" t="n">
        <v>6107.80962608845</v>
      </c>
    </row>
    <row r="4069" customFormat="false" ht="13.8" hidden="false" customHeight="false" outlineLevel="0" collapsed="false">
      <c r="A4069" s="59" t="n">
        <v>4067</v>
      </c>
      <c r="B4069" s="60" t="n">
        <v>64452.9232251695</v>
      </c>
      <c r="C4069" s="60" t="n">
        <v>6248.82288590308</v>
      </c>
    </row>
    <row r="4070" customFormat="false" ht="13.8" hidden="false" customHeight="false" outlineLevel="0" collapsed="false">
      <c r="A4070" s="59" t="n">
        <v>4068</v>
      </c>
      <c r="B4070" s="60" t="n">
        <v>64031.1222189852</v>
      </c>
      <c r="C4070" s="60" t="n">
        <v>6314.26041169941</v>
      </c>
    </row>
    <row r="4071" customFormat="false" ht="13.8" hidden="false" customHeight="false" outlineLevel="0" collapsed="false">
      <c r="A4071" s="59" t="n">
        <v>4069</v>
      </c>
      <c r="B4071" s="60" t="n">
        <v>63341.2517806245</v>
      </c>
      <c r="C4071" s="60" t="n">
        <v>5882.92573461937</v>
      </c>
    </row>
    <row r="4072" customFormat="false" ht="13.8" hidden="false" customHeight="false" outlineLevel="0" collapsed="false">
      <c r="A4072" s="59" t="n">
        <v>4070</v>
      </c>
      <c r="B4072" s="60" t="n">
        <v>62582.2021339603</v>
      </c>
      <c r="C4072" s="60" t="n">
        <v>6116.10452372461</v>
      </c>
    </row>
    <row r="4073" customFormat="false" ht="13.8" hidden="false" customHeight="false" outlineLevel="0" collapsed="false">
      <c r="A4073" s="59" t="n">
        <v>4071</v>
      </c>
      <c r="B4073" s="60" t="n">
        <v>61149.6160286737</v>
      </c>
      <c r="C4073" s="60" t="n">
        <v>6109.65293667426</v>
      </c>
    </row>
    <row r="4074" customFormat="false" ht="13.8" hidden="false" customHeight="false" outlineLevel="0" collapsed="false">
      <c r="A4074" s="59" t="n">
        <v>4072</v>
      </c>
      <c r="B4074" s="60" t="n">
        <v>60821.0147892317</v>
      </c>
      <c r="C4074" s="60" t="n">
        <v>6029.46892619144</v>
      </c>
    </row>
    <row r="4075" customFormat="false" ht="13.8" hidden="false" customHeight="false" outlineLevel="0" collapsed="false">
      <c r="A4075" s="59" t="n">
        <v>4073</v>
      </c>
      <c r="B4075" s="60" t="n">
        <v>60218.5791835881</v>
      </c>
      <c r="C4075" s="60" t="n">
        <v>5944.67663924408</v>
      </c>
    </row>
    <row r="4076" customFormat="false" ht="13.8" hidden="false" customHeight="false" outlineLevel="0" collapsed="false">
      <c r="A4076" s="59" t="n">
        <v>4074</v>
      </c>
      <c r="B4076" s="60" t="n">
        <v>59140.5365208574</v>
      </c>
      <c r="C4076" s="60" t="n">
        <v>5794.44682650039</v>
      </c>
    </row>
    <row r="4077" customFormat="false" ht="13.8" hidden="false" customHeight="false" outlineLevel="0" collapsed="false">
      <c r="A4077" s="59" t="n">
        <v>4075</v>
      </c>
      <c r="B4077" s="60" t="n">
        <v>56819.1897533374</v>
      </c>
      <c r="C4077" s="60" t="n">
        <v>5641.45204787799</v>
      </c>
    </row>
    <row r="4078" customFormat="false" ht="13.8" hidden="false" customHeight="false" outlineLevel="0" collapsed="false">
      <c r="A4078" s="59" t="n">
        <v>4076</v>
      </c>
      <c r="B4078" s="60" t="n">
        <v>54968.6459312167</v>
      </c>
      <c r="C4078" s="60" t="n">
        <v>5551.12982917319</v>
      </c>
    </row>
    <row r="4079" customFormat="false" ht="13.8" hidden="false" customHeight="false" outlineLevel="0" collapsed="false">
      <c r="A4079" s="59" t="n">
        <v>4077</v>
      </c>
      <c r="B4079" s="60" t="n">
        <v>54271.0889141556</v>
      </c>
      <c r="C4079" s="60" t="n">
        <v>5539.14831036541</v>
      </c>
    </row>
    <row r="4080" customFormat="false" ht="13.8" hidden="false" customHeight="false" outlineLevel="0" collapsed="false">
      <c r="A4080" s="59" t="n">
        <v>4078</v>
      </c>
      <c r="B4080" s="60" t="n">
        <v>49703.3395214445</v>
      </c>
      <c r="C4080" s="60" t="n">
        <v>5915.18366987109</v>
      </c>
    </row>
    <row r="4081" customFormat="false" ht="13.8" hidden="false" customHeight="false" outlineLevel="0" collapsed="false">
      <c r="A4081" s="59" t="n">
        <v>4079</v>
      </c>
      <c r="B4081" s="60" t="n">
        <v>45632.3352772465</v>
      </c>
      <c r="C4081" s="60" t="n">
        <v>5554.81645034482</v>
      </c>
    </row>
    <row r="4082" customFormat="false" ht="13.8" hidden="false" customHeight="false" outlineLevel="0" collapsed="false">
      <c r="A4082" s="59" t="n">
        <v>4080</v>
      </c>
      <c r="B4082" s="60" t="n">
        <v>43888.4427345939</v>
      </c>
      <c r="C4082" s="60" t="n">
        <v>4889.38132886664</v>
      </c>
    </row>
    <row r="4083" customFormat="false" ht="13.8" hidden="false" customHeight="false" outlineLevel="0" collapsed="false">
      <c r="A4083" s="59" t="n">
        <v>4081</v>
      </c>
      <c r="B4083" s="60" t="n">
        <v>42772.9280006987</v>
      </c>
      <c r="C4083" s="60" t="n">
        <v>4387.07919423284</v>
      </c>
    </row>
    <row r="4084" customFormat="false" ht="13.8" hidden="false" customHeight="false" outlineLevel="0" collapsed="false">
      <c r="A4084" s="59" t="n">
        <v>4082</v>
      </c>
      <c r="B4084" s="60" t="n">
        <v>42816.1650058884</v>
      </c>
      <c r="C4084" s="60" t="n">
        <v>4127.17240163333</v>
      </c>
    </row>
    <row r="4085" customFormat="false" ht="13.8" hidden="false" customHeight="false" outlineLevel="0" collapsed="false">
      <c r="A4085" s="59" t="n">
        <v>4083</v>
      </c>
      <c r="B4085" s="60" t="n">
        <v>43667.4535969575</v>
      </c>
      <c r="C4085" s="60" t="n">
        <v>3989.84576299033</v>
      </c>
    </row>
    <row r="4086" customFormat="false" ht="13.8" hidden="false" customHeight="false" outlineLevel="0" collapsed="false">
      <c r="A4086" s="59" t="n">
        <v>4084</v>
      </c>
      <c r="B4086" s="60" t="n">
        <v>46079.1176642071</v>
      </c>
      <c r="C4086" s="60" t="n">
        <v>3999.98397121229</v>
      </c>
    </row>
    <row r="4087" customFormat="false" ht="13.8" hidden="false" customHeight="false" outlineLevel="0" collapsed="false">
      <c r="A4087" s="59" t="n">
        <v>4085</v>
      </c>
      <c r="B4087" s="60" t="n">
        <v>53908.8588928994</v>
      </c>
      <c r="C4087" s="60" t="n">
        <v>4025.79031941366</v>
      </c>
    </row>
    <row r="4088" customFormat="false" ht="13.8" hidden="false" customHeight="false" outlineLevel="0" collapsed="false">
      <c r="A4088" s="59" t="n">
        <v>4086</v>
      </c>
      <c r="B4088" s="60" t="n">
        <v>60204.1668485248</v>
      </c>
      <c r="C4088" s="60" t="n">
        <v>4030.3985958782</v>
      </c>
    </row>
    <row r="4089" customFormat="false" ht="13.8" hidden="false" customHeight="false" outlineLevel="0" collapsed="false">
      <c r="A4089" s="59" t="n">
        <v>4087</v>
      </c>
      <c r="B4089" s="60" t="n">
        <v>63445.0205930799</v>
      </c>
      <c r="C4089" s="60" t="n">
        <v>4103.20936401777</v>
      </c>
    </row>
    <row r="4090" customFormat="false" ht="13.8" hidden="false" customHeight="false" outlineLevel="0" collapsed="false">
      <c r="A4090" s="59" t="n">
        <v>4088</v>
      </c>
      <c r="B4090" s="60" t="n">
        <v>64029.2005743101</v>
      </c>
      <c r="C4090" s="60" t="n">
        <v>4817.49221601997</v>
      </c>
    </row>
    <row r="4091" customFormat="false" ht="13.8" hidden="false" customHeight="false" outlineLevel="0" collapsed="false">
      <c r="A4091" s="59" t="n">
        <v>4089</v>
      </c>
      <c r="B4091" s="60" t="n">
        <v>65293.6427705255</v>
      </c>
      <c r="C4091" s="60" t="n">
        <v>5700.43798662397</v>
      </c>
    </row>
    <row r="4092" customFormat="false" ht="13.8" hidden="false" customHeight="false" outlineLevel="0" collapsed="false">
      <c r="A4092" s="59" t="n">
        <v>4090</v>
      </c>
      <c r="B4092" s="60" t="n">
        <v>66683.9526929598</v>
      </c>
      <c r="C4092" s="60" t="n">
        <v>6031.31223677725</v>
      </c>
    </row>
    <row r="4093" customFormat="false" ht="13.8" hidden="false" customHeight="false" outlineLevel="0" collapsed="false">
      <c r="A4093" s="59" t="n">
        <v>4091</v>
      </c>
      <c r="B4093" s="60" t="n">
        <v>66093.0469553668</v>
      </c>
      <c r="C4093" s="60" t="n">
        <v>6154.81404602666</v>
      </c>
    </row>
    <row r="4094" customFormat="false" ht="13.8" hidden="false" customHeight="false" outlineLevel="0" collapsed="false">
      <c r="A4094" s="59" t="n">
        <v>4092</v>
      </c>
      <c r="B4094" s="60" t="n">
        <v>65465.6299689468</v>
      </c>
      <c r="C4094" s="60" t="n">
        <v>6265.41268117539</v>
      </c>
    </row>
    <row r="4095" customFormat="false" ht="13.8" hidden="false" customHeight="false" outlineLevel="0" collapsed="false">
      <c r="A4095" s="59" t="n">
        <v>4093</v>
      </c>
      <c r="B4095" s="60" t="n">
        <v>64644.1268703419</v>
      </c>
      <c r="C4095" s="60" t="n">
        <v>5838.68628055988</v>
      </c>
    </row>
    <row r="4096" customFormat="false" ht="13.8" hidden="false" customHeight="false" outlineLevel="0" collapsed="false">
      <c r="A4096" s="59" t="n">
        <v>4094</v>
      </c>
      <c r="B4096" s="60" t="n">
        <v>63769.7785431717</v>
      </c>
      <c r="C4096" s="60" t="n">
        <v>6050.66699792828</v>
      </c>
    </row>
    <row r="4097" customFormat="false" ht="13.8" hidden="false" customHeight="false" outlineLevel="0" collapsed="false">
      <c r="A4097" s="59" t="n">
        <v>4095</v>
      </c>
      <c r="B4097" s="60" t="n">
        <v>62500.5322352686</v>
      </c>
      <c r="C4097" s="60" t="n">
        <v>6077.39500142255</v>
      </c>
    </row>
    <row r="4098" customFormat="false" ht="13.8" hidden="false" customHeight="false" outlineLevel="0" collapsed="false">
      <c r="A4098" s="59" t="n">
        <v>4096</v>
      </c>
      <c r="B4098" s="60" t="n">
        <v>61768.3856140557</v>
      </c>
      <c r="C4098" s="60" t="n">
        <v>6017.48740738366</v>
      </c>
    </row>
    <row r="4099" customFormat="false" ht="13.8" hidden="false" customHeight="false" outlineLevel="0" collapsed="false">
      <c r="A4099" s="59" t="n">
        <v>4097</v>
      </c>
      <c r="B4099" s="60" t="n">
        <v>61212.0694806145</v>
      </c>
      <c r="C4099" s="60" t="n">
        <v>5941.91167336536</v>
      </c>
    </row>
    <row r="4100" customFormat="false" ht="13.8" hidden="false" customHeight="false" outlineLevel="0" collapsed="false">
      <c r="A4100" s="59" t="n">
        <v>4098</v>
      </c>
      <c r="B4100" s="60" t="n">
        <v>60096.5547467193</v>
      </c>
      <c r="C4100" s="60" t="n">
        <v>5812.87993235851</v>
      </c>
    </row>
    <row r="4101" customFormat="false" ht="13.8" hidden="false" customHeight="false" outlineLevel="0" collapsed="false">
      <c r="A4101" s="59" t="n">
        <v>4099</v>
      </c>
      <c r="B4101" s="60" t="n">
        <v>57358.2110847027</v>
      </c>
      <c r="C4101" s="60" t="n">
        <v>5654.35522197867</v>
      </c>
    </row>
    <row r="4102" customFormat="false" ht="13.8" hidden="false" customHeight="false" outlineLevel="0" collapsed="false">
      <c r="A4102" s="59" t="n">
        <v>4100</v>
      </c>
      <c r="B4102" s="60" t="n">
        <v>55927.5466240913</v>
      </c>
      <c r="C4102" s="60" t="n">
        <v>5532.69672331507</v>
      </c>
    </row>
    <row r="4103" customFormat="false" ht="13.8" hidden="false" customHeight="false" outlineLevel="0" collapsed="false">
      <c r="A4103" s="59" t="n">
        <v>4101</v>
      </c>
      <c r="B4103" s="60" t="n">
        <v>54375.8185489485</v>
      </c>
      <c r="C4103" s="60" t="n">
        <v>5511.49865157823</v>
      </c>
    </row>
    <row r="4104" customFormat="false" ht="13.8" hidden="false" customHeight="false" outlineLevel="0" collapsed="false">
      <c r="A4104" s="59" t="n">
        <v>4102</v>
      </c>
      <c r="B4104" s="60" t="n">
        <v>49575.5501505504</v>
      </c>
      <c r="C4104" s="60" t="n">
        <v>5871.8658711045</v>
      </c>
    </row>
    <row r="4105" customFormat="false" ht="13.8" hidden="false" customHeight="false" outlineLevel="0" collapsed="false">
      <c r="A4105" s="59" t="n">
        <v>4103</v>
      </c>
      <c r="B4105" s="60" t="n">
        <v>45607.3538964702</v>
      </c>
      <c r="C4105" s="60" t="n">
        <v>5507.81203040661</v>
      </c>
    </row>
    <row r="4106" customFormat="false" ht="13.8" hidden="false" customHeight="false" outlineLevel="0" collapsed="false">
      <c r="A4106" s="59" t="n">
        <v>4104</v>
      </c>
      <c r="B4106" s="60" t="n">
        <v>43537.7425813882</v>
      </c>
      <c r="C4106" s="60" t="n">
        <v>4921.63926411835</v>
      </c>
    </row>
    <row r="4107" customFormat="false" ht="13.8" hidden="false" customHeight="false" outlineLevel="0" collapsed="false">
      <c r="A4107" s="59" t="n">
        <v>4105</v>
      </c>
      <c r="B4107" s="60" t="n">
        <v>42501.0152791722</v>
      </c>
      <c r="C4107" s="60" t="n">
        <v>4482.00968940216</v>
      </c>
    </row>
    <row r="4108" customFormat="false" ht="13.8" hidden="false" customHeight="false" outlineLevel="0" collapsed="false">
      <c r="A4108" s="59" t="n">
        <v>4106</v>
      </c>
      <c r="B4108" s="60" t="n">
        <v>42313.65492335</v>
      </c>
      <c r="C4108" s="60" t="n">
        <v>4217.49462033812</v>
      </c>
    </row>
    <row r="4109" customFormat="false" ht="13.8" hidden="false" customHeight="false" outlineLevel="0" collapsed="false">
      <c r="A4109" s="59" t="n">
        <v>4107</v>
      </c>
      <c r="B4109" s="60" t="n">
        <v>43193.7681845455</v>
      </c>
      <c r="C4109" s="60" t="n">
        <v>4082.93294757384</v>
      </c>
    </row>
    <row r="4110" customFormat="false" ht="13.8" hidden="false" customHeight="false" outlineLevel="0" collapsed="false">
      <c r="A4110" s="59" t="n">
        <v>4108</v>
      </c>
      <c r="B4110" s="60" t="n">
        <v>45360.42255572</v>
      </c>
      <c r="C4110" s="60" t="n">
        <v>4025.79031941366</v>
      </c>
    </row>
    <row r="4111" customFormat="false" ht="13.8" hidden="false" customHeight="false" outlineLevel="0" collapsed="false">
      <c r="A4111" s="59" t="n">
        <v>4109</v>
      </c>
      <c r="B4111" s="60" t="n">
        <v>52791.4225143291</v>
      </c>
      <c r="C4111" s="60" t="n">
        <v>3994.45403945486</v>
      </c>
    </row>
    <row r="4112" customFormat="false" ht="13.8" hidden="false" customHeight="false" outlineLevel="0" collapsed="false">
      <c r="A4112" s="59" t="n">
        <v>4110</v>
      </c>
      <c r="B4112" s="60" t="n">
        <v>59152.066388908</v>
      </c>
      <c r="C4112" s="60" t="n">
        <v>4017.49542177751</v>
      </c>
    </row>
    <row r="4113" customFormat="false" ht="13.8" hidden="false" customHeight="false" outlineLevel="0" collapsed="false">
      <c r="A4113" s="59" t="n">
        <v>4111</v>
      </c>
      <c r="B4113" s="60" t="n">
        <v>62648.4988752512</v>
      </c>
      <c r="C4113" s="60" t="n">
        <v>4103.20936401777</v>
      </c>
    </row>
    <row r="4114" customFormat="false" ht="13.8" hidden="false" customHeight="false" outlineLevel="0" collapsed="false">
      <c r="A4114" s="59" t="n">
        <v>4112</v>
      </c>
      <c r="B4114" s="60" t="n">
        <v>63557.4368065732</v>
      </c>
      <c r="C4114" s="60" t="n">
        <v>4755.74131139526</v>
      </c>
    </row>
    <row r="4115" customFormat="false" ht="13.8" hidden="false" customHeight="false" outlineLevel="0" collapsed="false">
      <c r="A4115" s="59" t="n">
        <v>4113</v>
      </c>
      <c r="B4115" s="60" t="n">
        <v>65365.7044458417</v>
      </c>
      <c r="C4115" s="60" t="n">
        <v>5732.69592187569</v>
      </c>
    </row>
    <row r="4116" customFormat="false" ht="13.8" hidden="false" customHeight="false" outlineLevel="0" collapsed="false">
      <c r="A4116" s="59" t="n">
        <v>4114</v>
      </c>
      <c r="B4116" s="60" t="n">
        <v>67172.0504404351</v>
      </c>
      <c r="C4116" s="60" t="n">
        <v>6045.13706617084</v>
      </c>
    </row>
    <row r="4117" customFormat="false" ht="13.8" hidden="false" customHeight="false" outlineLevel="0" collapsed="false">
      <c r="A4117" s="59" t="n">
        <v>4115</v>
      </c>
      <c r="B4117" s="60" t="n">
        <v>66833.8409776176</v>
      </c>
      <c r="C4117" s="60" t="n">
        <v>6175.09046247059</v>
      </c>
    </row>
    <row r="4118" customFormat="false" ht="13.8" hidden="false" customHeight="false" outlineLevel="0" collapsed="false">
      <c r="A4118" s="59" t="n">
        <v>4116</v>
      </c>
      <c r="B4118" s="60" t="n">
        <v>65896.0783761691</v>
      </c>
      <c r="C4118" s="60" t="n">
        <v>6273.70757881154</v>
      </c>
    </row>
    <row r="4119" customFormat="false" ht="13.8" hidden="false" customHeight="false" outlineLevel="0" collapsed="false">
      <c r="A4119" s="59" t="n">
        <v>4117</v>
      </c>
      <c r="B4119" s="60" t="n">
        <v>64446.1974688066</v>
      </c>
      <c r="C4119" s="60" t="n">
        <v>5870.94421581159</v>
      </c>
    </row>
    <row r="4120" customFormat="false" ht="13.8" hidden="false" customHeight="false" outlineLevel="0" collapsed="false">
      <c r="A4120" s="59" t="n">
        <v>4118</v>
      </c>
      <c r="B4120" s="60" t="n">
        <v>63347.0167146498</v>
      </c>
      <c r="C4120" s="60" t="n">
        <v>5964.03140039511</v>
      </c>
    </row>
    <row r="4121" customFormat="false" ht="13.8" hidden="false" customHeight="false" outlineLevel="0" collapsed="false">
      <c r="A4121" s="59" t="n">
        <v>4119</v>
      </c>
      <c r="B4121" s="60" t="n">
        <v>61971.1191272787</v>
      </c>
      <c r="C4121" s="60" t="n">
        <v>6036.84216853468</v>
      </c>
    </row>
    <row r="4122" customFormat="false" ht="13.8" hidden="false" customHeight="false" outlineLevel="0" collapsed="false">
      <c r="A4122" s="59" t="n">
        <v>4120</v>
      </c>
      <c r="B4122" s="60" t="n">
        <v>61562.7696338201</v>
      </c>
      <c r="C4122" s="60" t="n">
        <v>5982.46450625323</v>
      </c>
    </row>
    <row r="4123" customFormat="false" ht="13.8" hidden="false" customHeight="false" outlineLevel="0" collapsed="false">
      <c r="A4123" s="59" t="n">
        <v>4121</v>
      </c>
      <c r="B4123" s="60" t="n">
        <v>60385.7622703217</v>
      </c>
      <c r="C4123" s="60" t="n">
        <v>5917.0269804569</v>
      </c>
    </row>
    <row r="4124" customFormat="false" ht="13.8" hidden="false" customHeight="false" outlineLevel="0" collapsed="false">
      <c r="A4124" s="59" t="n">
        <v>4122</v>
      </c>
      <c r="B4124" s="60" t="n">
        <v>59125.1633634566</v>
      </c>
      <c r="C4124" s="60" t="n">
        <v>5739.14750892603</v>
      </c>
    </row>
    <row r="4125" customFormat="false" ht="13.8" hidden="false" customHeight="false" outlineLevel="0" collapsed="false">
      <c r="A4125" s="59" t="n">
        <v>4123</v>
      </c>
      <c r="B4125" s="60" t="n">
        <v>56767.3053471097</v>
      </c>
      <c r="C4125" s="60" t="n">
        <v>5574.17121149584</v>
      </c>
    </row>
    <row r="4126" customFormat="false" ht="13.8" hidden="false" customHeight="false" outlineLevel="0" collapsed="false">
      <c r="A4126" s="59" t="n">
        <v>4124</v>
      </c>
      <c r="B4126" s="60" t="n">
        <v>54755.3433722807</v>
      </c>
      <c r="C4126" s="60" t="n">
        <v>5495.83051159883</v>
      </c>
    </row>
    <row r="4127" customFormat="false" ht="13.8" hidden="false" customHeight="false" outlineLevel="0" collapsed="false">
      <c r="A4127" s="59" t="n">
        <v>4125</v>
      </c>
      <c r="B4127" s="60" t="n">
        <v>53239.1657236273</v>
      </c>
      <c r="C4127" s="60" t="n">
        <v>5402.74332701532</v>
      </c>
    </row>
    <row r="4128" customFormat="false" ht="13.8" hidden="false" customHeight="false" outlineLevel="0" collapsed="false">
      <c r="A4128" s="59" t="n">
        <v>4126</v>
      </c>
      <c r="B4128" s="60" t="n">
        <v>48748.2821179201</v>
      </c>
      <c r="C4128" s="60" t="n">
        <v>5776.01372064227</v>
      </c>
    </row>
    <row r="4129" customFormat="false" ht="13.8" hidden="false" customHeight="false" outlineLevel="0" collapsed="false">
      <c r="A4129" s="59" t="n">
        <v>4127</v>
      </c>
      <c r="B4129" s="60" t="n">
        <v>45322.9504845555</v>
      </c>
      <c r="C4129" s="60" t="n">
        <v>5493.98720101302</v>
      </c>
    </row>
    <row r="4130" customFormat="false" ht="13.8" hidden="false" customHeight="false" outlineLevel="0" collapsed="false">
      <c r="A4130" s="59" t="n">
        <v>4128</v>
      </c>
      <c r="B4130" s="60" t="n">
        <v>43604.0393226792</v>
      </c>
      <c r="C4130" s="60" t="n">
        <v>4901.36284767442</v>
      </c>
    </row>
    <row r="4131" customFormat="false" ht="13.8" hidden="false" customHeight="false" outlineLevel="0" collapsed="false">
      <c r="A4131" s="59" t="n">
        <v>4129</v>
      </c>
      <c r="B4131" s="60" t="n">
        <v>42745.0641529098</v>
      </c>
      <c r="C4131" s="60" t="n">
        <v>4421.18044007036</v>
      </c>
    </row>
    <row r="4132" customFormat="false" ht="13.8" hidden="false" customHeight="false" outlineLevel="0" collapsed="false">
      <c r="A4132" s="59" t="n">
        <v>4130</v>
      </c>
      <c r="B4132" s="60" t="n">
        <v>42844.9896760149</v>
      </c>
      <c r="C4132" s="60" t="n">
        <v>4208.27806740906</v>
      </c>
    </row>
    <row r="4133" customFormat="false" ht="13.8" hidden="false" customHeight="false" outlineLevel="0" collapsed="false">
      <c r="A4133" s="59" t="n">
        <v>4131</v>
      </c>
      <c r="B4133" s="60" t="n">
        <v>43525.2518910001</v>
      </c>
      <c r="C4133" s="60" t="n">
        <v>4035.92852763563</v>
      </c>
    </row>
    <row r="4134" customFormat="false" ht="13.8" hidden="false" customHeight="false" outlineLevel="0" collapsed="false">
      <c r="A4134" s="59" t="n">
        <v>4132</v>
      </c>
      <c r="B4134" s="60" t="n">
        <v>45536.2530434916</v>
      </c>
      <c r="C4134" s="60" t="n">
        <v>4024.86866412076</v>
      </c>
    </row>
    <row r="4135" customFormat="false" ht="13.8" hidden="false" customHeight="false" outlineLevel="0" collapsed="false">
      <c r="A4135" s="59" t="n">
        <v>4133</v>
      </c>
      <c r="B4135" s="60" t="n">
        <v>52820.2471844556</v>
      </c>
      <c r="C4135" s="60" t="n">
        <v>4001.82728179811</v>
      </c>
    </row>
    <row r="4136" customFormat="false" ht="13.8" hidden="false" customHeight="false" outlineLevel="0" collapsed="false">
      <c r="A4136" s="59" t="n">
        <v>4134</v>
      </c>
      <c r="B4136" s="60" t="n">
        <v>58638.0264383189</v>
      </c>
      <c r="C4136" s="60" t="n">
        <v>3989.84576299033</v>
      </c>
    </row>
    <row r="4137" customFormat="false" ht="13.8" hidden="false" customHeight="false" outlineLevel="0" collapsed="false">
      <c r="A4137" s="59" t="n">
        <v>4135</v>
      </c>
      <c r="B4137" s="60" t="n">
        <v>61825.0741319711</v>
      </c>
      <c r="C4137" s="60" t="n">
        <v>4099.52274284615</v>
      </c>
    </row>
    <row r="4138" customFormat="false" ht="13.8" hidden="false" customHeight="false" outlineLevel="0" collapsed="false">
      <c r="A4138" s="59" t="n">
        <v>4136</v>
      </c>
      <c r="B4138" s="60" t="n">
        <v>62981.9042263809</v>
      </c>
      <c r="C4138" s="60" t="n">
        <v>4796.29414428313</v>
      </c>
    </row>
    <row r="4139" customFormat="false" ht="13.8" hidden="false" customHeight="false" outlineLevel="0" collapsed="false">
      <c r="A4139" s="59" t="n">
        <v>4137</v>
      </c>
      <c r="B4139" s="60" t="n">
        <v>64703.6978552699</v>
      </c>
      <c r="C4139" s="60" t="n">
        <v>5727.16599011825</v>
      </c>
    </row>
    <row r="4140" customFormat="false" ht="13.8" hidden="false" customHeight="false" outlineLevel="0" collapsed="false">
      <c r="A4140" s="59" t="n">
        <v>4138</v>
      </c>
      <c r="B4140" s="60" t="n">
        <v>65742.3468021612</v>
      </c>
      <c r="C4140" s="60" t="n">
        <v>6000.89761211135</v>
      </c>
    </row>
    <row r="4141" customFormat="false" ht="13.8" hidden="false" customHeight="false" outlineLevel="0" collapsed="false">
      <c r="A4141" s="59" t="n">
        <v>4139</v>
      </c>
      <c r="B4141" s="60" t="n">
        <v>64794.0151549996</v>
      </c>
      <c r="C4141" s="60" t="n">
        <v>6097.67141786648</v>
      </c>
    </row>
    <row r="4142" customFormat="false" ht="13.8" hidden="false" customHeight="false" outlineLevel="0" collapsed="false">
      <c r="A4142" s="59" t="n">
        <v>4140</v>
      </c>
      <c r="B4142" s="60" t="n">
        <v>63168.3037598656</v>
      </c>
      <c r="C4142" s="60" t="n">
        <v>6224.85984828752</v>
      </c>
    </row>
    <row r="4143" customFormat="false" ht="13.8" hidden="false" customHeight="false" outlineLevel="0" collapsed="false">
      <c r="A4143" s="59" t="n">
        <v>4141</v>
      </c>
      <c r="B4143" s="60" t="n">
        <v>61321.6032270951</v>
      </c>
      <c r="C4143" s="60" t="n">
        <v>5823.01814058048</v>
      </c>
    </row>
    <row r="4144" customFormat="false" ht="13.8" hidden="false" customHeight="false" outlineLevel="0" collapsed="false">
      <c r="A4144" s="59" t="n">
        <v>4142</v>
      </c>
      <c r="B4144" s="60" t="n">
        <v>59880.3697207706</v>
      </c>
      <c r="C4144" s="60" t="n">
        <v>5916.10532516399</v>
      </c>
    </row>
    <row r="4145" customFormat="false" ht="13.8" hidden="false" customHeight="false" outlineLevel="0" collapsed="false">
      <c r="A4145" s="59" t="n">
        <v>4143</v>
      </c>
      <c r="B4145" s="60" t="n">
        <v>58753.3251188248</v>
      </c>
      <c r="C4145" s="60" t="n">
        <v>5988.91609330357</v>
      </c>
    </row>
    <row r="4146" customFormat="false" ht="13.8" hidden="false" customHeight="false" outlineLevel="0" collapsed="false">
      <c r="A4146" s="59" t="n">
        <v>4144</v>
      </c>
      <c r="B4146" s="60" t="n">
        <v>58659.164529745</v>
      </c>
      <c r="C4146" s="60" t="n">
        <v>5933.61677572921</v>
      </c>
    </row>
    <row r="4147" customFormat="false" ht="13.8" hidden="false" customHeight="false" outlineLevel="0" collapsed="false">
      <c r="A4147" s="59" t="n">
        <v>4145</v>
      </c>
      <c r="B4147" s="60" t="n">
        <v>58116.2999090294</v>
      </c>
      <c r="C4147" s="60" t="n">
        <v>5852.51110995347</v>
      </c>
    </row>
    <row r="4148" customFormat="false" ht="13.8" hidden="false" customHeight="false" outlineLevel="0" collapsed="false">
      <c r="A4148" s="59" t="n">
        <v>4146</v>
      </c>
      <c r="B4148" s="60" t="n">
        <v>56707.7343621816</v>
      </c>
      <c r="C4148" s="60" t="n">
        <v>5588.91769618234</v>
      </c>
    </row>
    <row r="4149" customFormat="false" ht="13.8" hidden="false" customHeight="false" outlineLevel="0" collapsed="false">
      <c r="A4149" s="59" t="n">
        <v>4147</v>
      </c>
      <c r="B4149" s="60" t="n">
        <v>54070.2770456078</v>
      </c>
      <c r="C4149" s="60" t="n">
        <v>5538.22665507251</v>
      </c>
    </row>
    <row r="4150" customFormat="false" ht="13.8" hidden="false" customHeight="false" outlineLevel="0" collapsed="false">
      <c r="A4150" s="59" t="n">
        <v>4148</v>
      </c>
      <c r="B4150" s="60" t="n">
        <v>52047.7460250657</v>
      </c>
      <c r="C4150" s="60" t="n">
        <v>5485.69230337686</v>
      </c>
    </row>
    <row r="4151" customFormat="false" ht="13.8" hidden="false" customHeight="false" outlineLevel="0" collapsed="false">
      <c r="A4151" s="59" t="n">
        <v>4149</v>
      </c>
      <c r="B4151" s="60" t="n">
        <v>51142.6513830939</v>
      </c>
      <c r="C4151" s="60" t="n">
        <v>5457.12098929677</v>
      </c>
    </row>
    <row r="4152" customFormat="false" ht="13.8" hidden="false" customHeight="false" outlineLevel="0" collapsed="false">
      <c r="A4152" s="59" t="n">
        <v>4150</v>
      </c>
      <c r="B4152" s="60" t="n">
        <v>47570.3139320842</v>
      </c>
      <c r="C4152" s="60" t="n">
        <v>5722.55771365372</v>
      </c>
    </row>
    <row r="4153" customFormat="false" ht="13.8" hidden="false" customHeight="false" outlineLevel="0" collapsed="false">
      <c r="A4153" s="59" t="n">
        <v>4151</v>
      </c>
      <c r="B4153" s="60" t="n">
        <v>44288.1448270146</v>
      </c>
      <c r="C4153" s="60" t="n">
        <v>5482.92733749814</v>
      </c>
    </row>
    <row r="4154" customFormat="false" ht="13.8" hidden="false" customHeight="false" outlineLevel="0" collapsed="false">
      <c r="A4154" s="59" t="n">
        <v>4152</v>
      </c>
      <c r="B4154" s="60" t="n">
        <v>42315.5765680251</v>
      </c>
      <c r="C4154" s="60" t="n">
        <v>4929.93416175451</v>
      </c>
    </row>
    <row r="4155" customFormat="false" ht="13.8" hidden="false" customHeight="false" outlineLevel="0" collapsed="false">
      <c r="A4155" s="59" t="n">
        <v>4153</v>
      </c>
      <c r="B4155" s="60" t="n">
        <v>40530.3686648578</v>
      </c>
      <c r="C4155" s="60" t="n">
        <v>4583.39177162183</v>
      </c>
    </row>
    <row r="4156" customFormat="false" ht="13.8" hidden="false" customHeight="false" outlineLevel="0" collapsed="false">
      <c r="A4156" s="59" t="n">
        <v>4154</v>
      </c>
      <c r="B4156" s="60" t="n">
        <v>40033.6235163446</v>
      </c>
      <c r="C4156" s="60" t="n">
        <v>4281.08883554864</v>
      </c>
    </row>
    <row r="4157" customFormat="false" ht="13.8" hidden="false" customHeight="false" outlineLevel="0" collapsed="false">
      <c r="A4157" s="59" t="n">
        <v>4155</v>
      </c>
      <c r="B4157" s="60" t="n">
        <v>39855.8713838979</v>
      </c>
      <c r="C4157" s="60" t="n">
        <v>4098.60108755324</v>
      </c>
    </row>
    <row r="4158" customFormat="false" ht="13.8" hidden="false" customHeight="false" outlineLevel="0" collapsed="false">
      <c r="A4158" s="59" t="n">
        <v>4156</v>
      </c>
      <c r="B4158" s="60" t="n">
        <v>39580.1153730212</v>
      </c>
      <c r="C4158" s="60" t="n">
        <v>3963.11775949605</v>
      </c>
    </row>
    <row r="4159" customFormat="false" ht="13.8" hidden="false" customHeight="false" outlineLevel="0" collapsed="false">
      <c r="A4159" s="59" t="n">
        <v>4157</v>
      </c>
      <c r="B4159" s="60" t="n">
        <v>41852.4602013261</v>
      </c>
      <c r="C4159" s="60" t="n">
        <v>3910.58340780041</v>
      </c>
    </row>
    <row r="4160" customFormat="false" ht="13.8" hidden="false" customHeight="false" outlineLevel="0" collapsed="false">
      <c r="A4160" s="59" t="n">
        <v>4158</v>
      </c>
      <c r="B4160" s="60" t="n">
        <v>45339.2844642939</v>
      </c>
      <c r="C4160" s="60" t="n">
        <v>3802.7497385304</v>
      </c>
    </row>
    <row r="4161" customFormat="false" ht="13.8" hidden="false" customHeight="false" outlineLevel="0" collapsed="false">
      <c r="A4161" s="59" t="n">
        <v>4159</v>
      </c>
      <c r="B4161" s="60" t="n">
        <v>49339.1878555132</v>
      </c>
      <c r="C4161" s="60" t="n">
        <v>3705.97593277526</v>
      </c>
    </row>
    <row r="4162" customFormat="false" ht="13.8" hidden="false" customHeight="false" outlineLevel="0" collapsed="false">
      <c r="A4162" s="59" t="n">
        <v>4160</v>
      </c>
      <c r="B4162" s="60" t="n">
        <v>52076.5706951922</v>
      </c>
      <c r="C4162" s="60" t="n">
        <v>3944.68465363793</v>
      </c>
    </row>
    <row r="4163" customFormat="false" ht="13.8" hidden="false" customHeight="false" outlineLevel="0" collapsed="false">
      <c r="A4163" s="59" t="n">
        <v>4161</v>
      </c>
      <c r="B4163" s="60" t="n">
        <v>53761.8530752543</v>
      </c>
      <c r="C4163" s="60" t="n">
        <v>4410.12057655549</v>
      </c>
    </row>
    <row r="4164" customFormat="false" ht="13.8" hidden="false" customHeight="false" outlineLevel="0" collapsed="false">
      <c r="A4164" s="59" t="n">
        <v>4162</v>
      </c>
      <c r="B4164" s="60" t="n">
        <v>54690.9682756648</v>
      </c>
      <c r="C4164" s="60" t="n">
        <v>4858.96670420074</v>
      </c>
    </row>
    <row r="4165" customFormat="false" ht="13.8" hidden="false" customHeight="false" outlineLevel="0" collapsed="false">
      <c r="A4165" s="59" t="n">
        <v>4163</v>
      </c>
      <c r="B4165" s="60" t="n">
        <v>53324.6789116692</v>
      </c>
      <c r="C4165" s="60" t="n">
        <v>5046.98438395358</v>
      </c>
    </row>
    <row r="4166" customFormat="false" ht="13.8" hidden="false" customHeight="false" outlineLevel="0" collapsed="false">
      <c r="A4166" s="59" t="n">
        <v>4164</v>
      </c>
      <c r="B4166" s="60" t="n">
        <v>51120.5524693303</v>
      </c>
      <c r="C4166" s="60" t="n">
        <v>5163.11295085974</v>
      </c>
    </row>
    <row r="4167" customFormat="false" ht="13.8" hidden="false" customHeight="false" outlineLevel="0" collapsed="false">
      <c r="A4167" s="59" t="n">
        <v>4165</v>
      </c>
      <c r="B4167" s="60" t="n">
        <v>49226.7716420198</v>
      </c>
      <c r="C4167" s="60" t="n">
        <v>5098.59708035632</v>
      </c>
    </row>
    <row r="4168" customFormat="false" ht="13.8" hidden="false" customHeight="false" outlineLevel="0" collapsed="false">
      <c r="A4168" s="59" t="n">
        <v>4166</v>
      </c>
      <c r="B4168" s="60" t="n">
        <v>48233.2813449935</v>
      </c>
      <c r="C4168" s="60" t="n">
        <v>4929.93416175451</v>
      </c>
    </row>
    <row r="4169" customFormat="false" ht="13.8" hidden="false" customHeight="false" outlineLevel="0" collapsed="false">
      <c r="A4169" s="59" t="n">
        <v>4167</v>
      </c>
      <c r="B4169" s="60" t="n">
        <v>47553.9799523459</v>
      </c>
      <c r="C4169" s="60" t="n">
        <v>4905.97112413895</v>
      </c>
    </row>
    <row r="4170" customFormat="false" ht="13.8" hidden="false" customHeight="false" outlineLevel="0" collapsed="false">
      <c r="A4170" s="59" t="n">
        <v>4168</v>
      </c>
      <c r="B4170" s="60" t="n">
        <v>47755.7526432313</v>
      </c>
      <c r="C4170" s="60" t="n">
        <v>4802.74573133347</v>
      </c>
    </row>
    <row r="4171" customFormat="false" ht="13.8" hidden="false" customHeight="false" outlineLevel="0" collapsed="false">
      <c r="A4171" s="59" t="n">
        <v>4169</v>
      </c>
      <c r="B4171" s="60" t="n">
        <v>48073.7848369602</v>
      </c>
      <c r="C4171" s="60" t="n">
        <v>4672.79233503372</v>
      </c>
    </row>
    <row r="4172" customFormat="false" ht="13.8" hidden="false" customHeight="false" outlineLevel="0" collapsed="false">
      <c r="A4172" s="59" t="n">
        <v>4170</v>
      </c>
      <c r="B4172" s="60" t="n">
        <v>47474.2316983293</v>
      </c>
      <c r="C4172" s="60" t="n">
        <v>4660.81081622594</v>
      </c>
    </row>
    <row r="4173" customFormat="false" ht="13.8" hidden="false" customHeight="false" outlineLevel="0" collapsed="false">
      <c r="A4173" s="59" t="n">
        <v>4171</v>
      </c>
      <c r="B4173" s="60" t="n">
        <v>45214.3775604124</v>
      </c>
      <c r="C4173" s="60" t="n">
        <v>4764.03620903142</v>
      </c>
    </row>
    <row r="4174" customFormat="false" ht="13.8" hidden="false" customHeight="false" outlineLevel="0" collapsed="false">
      <c r="A4174" s="59" t="n">
        <v>4172</v>
      </c>
      <c r="B4174" s="60" t="n">
        <v>44074.8422680785</v>
      </c>
      <c r="C4174" s="60" t="n">
        <v>4719.79675497193</v>
      </c>
    </row>
    <row r="4175" customFormat="false" ht="13.8" hidden="false" customHeight="false" outlineLevel="0" collapsed="false">
      <c r="A4175" s="59" t="n">
        <v>4173</v>
      </c>
      <c r="B4175" s="60" t="n">
        <v>44705.1417215111</v>
      </c>
      <c r="C4175" s="60" t="n">
        <v>4736.38655024423</v>
      </c>
    </row>
    <row r="4176" customFormat="false" ht="13.8" hidden="false" customHeight="false" outlineLevel="0" collapsed="false">
      <c r="A4176" s="59" t="n">
        <v>4174</v>
      </c>
      <c r="B4176" s="60" t="n">
        <v>42364.5785072401</v>
      </c>
      <c r="C4176" s="60" t="n">
        <v>5088.45887213435</v>
      </c>
    </row>
    <row r="4177" customFormat="false" ht="13.8" hidden="false" customHeight="false" outlineLevel="0" collapsed="false">
      <c r="A4177" s="59" t="n">
        <v>4175</v>
      </c>
      <c r="B4177" s="60" t="n">
        <v>39283.2212707183</v>
      </c>
      <c r="C4177" s="60" t="n">
        <v>4779.70434901082</v>
      </c>
    </row>
    <row r="4178" customFormat="false" ht="13.8" hidden="false" customHeight="false" outlineLevel="0" collapsed="false">
      <c r="A4178" s="59" t="n">
        <v>4176</v>
      </c>
      <c r="B4178" s="60" t="n">
        <v>37046.4268689027</v>
      </c>
      <c r="C4178" s="60" t="n">
        <v>4450.67340944336</v>
      </c>
    </row>
    <row r="4179" customFormat="false" ht="13.8" hidden="false" customHeight="false" outlineLevel="0" collapsed="false">
      <c r="A4179" s="59" t="n">
        <v>4177</v>
      </c>
      <c r="B4179" s="60" t="n">
        <v>36014.5036783743</v>
      </c>
      <c r="C4179" s="60" t="n">
        <v>4145.60550749145</v>
      </c>
    </row>
    <row r="4180" customFormat="false" ht="13.8" hidden="false" customHeight="false" outlineLevel="0" collapsed="false">
      <c r="A4180" s="59" t="n">
        <v>4178</v>
      </c>
      <c r="B4180" s="60" t="n">
        <v>35489.8946820722</v>
      </c>
      <c r="C4180" s="60" t="n">
        <v>3897.68023369972</v>
      </c>
    </row>
    <row r="4181" customFormat="false" ht="13.8" hidden="false" customHeight="false" outlineLevel="0" collapsed="false">
      <c r="A4181" s="59" t="n">
        <v>4179</v>
      </c>
      <c r="B4181" s="60" t="n">
        <v>35009.4835132974</v>
      </c>
      <c r="C4181" s="60" t="n">
        <v>3692.15110338167</v>
      </c>
    </row>
    <row r="4182" customFormat="false" ht="13.8" hidden="false" customHeight="false" outlineLevel="0" collapsed="false">
      <c r="A4182" s="59" t="n">
        <v>4180</v>
      </c>
      <c r="B4182" s="60" t="n">
        <v>34314.808963249</v>
      </c>
      <c r="C4182" s="60" t="n">
        <v>3545.60791180961</v>
      </c>
    </row>
    <row r="4183" customFormat="false" ht="13.8" hidden="false" customHeight="false" outlineLevel="0" collapsed="false">
      <c r="A4183" s="59" t="n">
        <v>4181</v>
      </c>
      <c r="B4183" s="60" t="n">
        <v>35077.7018992634</v>
      </c>
      <c r="C4183" s="60" t="n">
        <v>3516.11494243661</v>
      </c>
    </row>
    <row r="4184" customFormat="false" ht="13.8" hidden="false" customHeight="false" outlineLevel="0" collapsed="false">
      <c r="A4184" s="59" t="n">
        <v>4182</v>
      </c>
      <c r="B4184" s="60" t="n">
        <v>37206.8841992735</v>
      </c>
      <c r="C4184" s="60" t="n">
        <v>3437.7742425396</v>
      </c>
    </row>
    <row r="4185" customFormat="false" ht="13.8" hidden="false" customHeight="false" outlineLevel="0" collapsed="false">
      <c r="A4185" s="59" t="n">
        <v>4183</v>
      </c>
      <c r="B4185" s="60" t="n">
        <v>40112.4109480237</v>
      </c>
      <c r="C4185" s="60" t="n">
        <v>3256.20814983711</v>
      </c>
    </row>
    <row r="4186" customFormat="false" ht="13.8" hidden="false" customHeight="false" outlineLevel="0" collapsed="false">
      <c r="A4186" s="59" t="n">
        <v>4184</v>
      </c>
      <c r="B4186" s="60" t="n">
        <v>42721.043594471</v>
      </c>
      <c r="C4186" s="60" t="n">
        <v>3422.1061025602</v>
      </c>
    </row>
    <row r="4187" customFormat="false" ht="13.8" hidden="false" customHeight="false" outlineLevel="0" collapsed="false">
      <c r="A4187" s="59" t="n">
        <v>4185</v>
      </c>
      <c r="B4187" s="60" t="n">
        <v>45050.0769406914</v>
      </c>
      <c r="C4187" s="60" t="n">
        <v>3672.79634223064</v>
      </c>
    </row>
    <row r="4188" customFormat="false" ht="13.8" hidden="false" customHeight="false" outlineLevel="0" collapsed="false">
      <c r="A4188" s="59" t="n">
        <v>4186</v>
      </c>
      <c r="B4188" s="60" t="n">
        <v>47241.7126926422</v>
      </c>
      <c r="C4188" s="60" t="n">
        <v>4042.38011468597</v>
      </c>
    </row>
    <row r="4189" customFormat="false" ht="13.8" hidden="false" customHeight="false" outlineLevel="0" collapsed="false">
      <c r="A4189" s="59" t="n">
        <v>4187</v>
      </c>
      <c r="B4189" s="60" t="n">
        <v>46737.2809654287</v>
      </c>
      <c r="C4189" s="60" t="n">
        <v>4308.73849433582</v>
      </c>
    </row>
    <row r="4190" customFormat="false" ht="13.8" hidden="false" customHeight="false" outlineLevel="0" collapsed="false">
      <c r="A4190" s="59" t="n">
        <v>4188</v>
      </c>
      <c r="B4190" s="60" t="n">
        <v>44531.2328784146</v>
      </c>
      <c r="C4190" s="60" t="n">
        <v>4537.30900697653</v>
      </c>
    </row>
    <row r="4191" customFormat="false" ht="13.8" hidden="false" customHeight="false" outlineLevel="0" collapsed="false">
      <c r="A4191" s="59" t="n">
        <v>4189</v>
      </c>
      <c r="B4191" s="60" t="n">
        <v>42872.8535238039</v>
      </c>
      <c r="C4191" s="60" t="n">
        <v>4508.73769289644</v>
      </c>
    </row>
    <row r="4192" customFormat="false" ht="13.8" hidden="false" customHeight="false" outlineLevel="0" collapsed="false">
      <c r="A4192" s="59" t="n">
        <v>4190</v>
      </c>
      <c r="B4192" s="60" t="n">
        <v>42163.7666386922</v>
      </c>
      <c r="C4192" s="60" t="n">
        <v>4287.54042259898</v>
      </c>
    </row>
    <row r="4193" customFormat="false" ht="13.8" hidden="false" customHeight="false" outlineLevel="0" collapsed="false">
      <c r="A4193" s="59" t="n">
        <v>4191</v>
      </c>
      <c r="B4193" s="60" t="n">
        <v>41925.4826989799</v>
      </c>
      <c r="C4193" s="60" t="n">
        <v>4207.35641211616</v>
      </c>
    </row>
    <row r="4194" customFormat="false" ht="13.8" hidden="false" customHeight="false" outlineLevel="0" collapsed="false">
      <c r="A4194" s="59" t="n">
        <v>4192</v>
      </c>
      <c r="B4194" s="60" t="n">
        <v>43097.6859507905</v>
      </c>
      <c r="C4194" s="60" t="n">
        <v>4139.15392044111</v>
      </c>
    </row>
    <row r="4195" customFormat="false" ht="13.8" hidden="false" customHeight="false" outlineLevel="0" collapsed="false">
      <c r="A4195" s="59" t="n">
        <v>4193</v>
      </c>
      <c r="B4195" s="60" t="n">
        <v>44634.0408685324</v>
      </c>
      <c r="C4195" s="60" t="n">
        <v>4082.93294757384</v>
      </c>
    </row>
    <row r="4196" customFormat="false" ht="13.8" hidden="false" customHeight="false" outlineLevel="0" collapsed="false">
      <c r="A4196" s="59" t="n">
        <v>4194</v>
      </c>
      <c r="B4196" s="60" t="n">
        <v>45073.1366767926</v>
      </c>
      <c r="C4196" s="60" t="n">
        <v>4076.4813605235</v>
      </c>
    </row>
    <row r="4197" customFormat="false" ht="13.8" hidden="false" customHeight="false" outlineLevel="0" collapsed="false">
      <c r="A4197" s="59" t="n">
        <v>4195</v>
      </c>
      <c r="B4197" s="60" t="n">
        <v>44585.0389293174</v>
      </c>
      <c r="C4197" s="60" t="n">
        <v>4125.32909104752</v>
      </c>
    </row>
    <row r="4198" customFormat="false" ht="13.8" hidden="false" customHeight="false" outlineLevel="0" collapsed="false">
      <c r="A4198" s="59" t="n">
        <v>4196</v>
      </c>
      <c r="B4198" s="60" t="n">
        <v>44812.7538233167</v>
      </c>
      <c r="C4198" s="60" t="n">
        <v>4358.50788015275</v>
      </c>
    </row>
    <row r="4199" customFormat="false" ht="13.8" hidden="false" customHeight="false" outlineLevel="0" collapsed="false">
      <c r="A4199" s="59" t="n">
        <v>4197</v>
      </c>
      <c r="B4199" s="60" t="n">
        <v>46813.1859300951</v>
      </c>
      <c r="C4199" s="60" t="n">
        <v>4576.94018457149</v>
      </c>
    </row>
    <row r="4200" customFormat="false" ht="13.8" hidden="false" customHeight="false" outlineLevel="0" collapsed="false">
      <c r="A4200" s="59" t="n">
        <v>4198</v>
      </c>
      <c r="B4200" s="60" t="n">
        <v>43429.1696572451</v>
      </c>
      <c r="C4200" s="60" t="n">
        <v>5030.39458868127</v>
      </c>
    </row>
    <row r="4201" customFormat="false" ht="13.8" hidden="false" customHeight="false" outlineLevel="0" collapsed="false">
      <c r="A4201" s="59" t="n">
        <v>4199</v>
      </c>
      <c r="B4201" s="60" t="n">
        <v>40311.3011718965</v>
      </c>
      <c r="C4201" s="60" t="n">
        <v>4794.45083369732</v>
      </c>
    </row>
    <row r="4202" customFormat="false" ht="13.8" hidden="false" customHeight="false" outlineLevel="0" collapsed="false">
      <c r="A4202" s="59" t="n">
        <v>4200</v>
      </c>
      <c r="B4202" s="60" t="n">
        <v>38710.5711575387</v>
      </c>
      <c r="C4202" s="60" t="n">
        <v>4410.12057655549</v>
      </c>
    </row>
    <row r="4203" customFormat="false" ht="13.8" hidden="false" customHeight="false" outlineLevel="0" collapsed="false">
      <c r="A4203" s="59" t="n">
        <v>4201</v>
      </c>
      <c r="B4203" s="60" t="n">
        <v>38138.8818666966</v>
      </c>
      <c r="C4203" s="60" t="n">
        <v>4040.53680410016</v>
      </c>
    </row>
    <row r="4204" customFormat="false" ht="13.8" hidden="false" customHeight="false" outlineLevel="0" collapsed="false">
      <c r="A4204" s="59" t="n">
        <v>4202</v>
      </c>
      <c r="B4204" s="60" t="n">
        <v>38615.4497461213</v>
      </c>
      <c r="C4204" s="60" t="n">
        <v>3840.53760553955</v>
      </c>
    </row>
    <row r="4205" customFormat="false" ht="13.8" hidden="false" customHeight="false" outlineLevel="0" collapsed="false">
      <c r="A4205" s="59" t="n">
        <v>4203</v>
      </c>
      <c r="B4205" s="60" t="n">
        <v>39682.923363139</v>
      </c>
      <c r="C4205" s="60" t="n">
        <v>3738.23386802697</v>
      </c>
    </row>
    <row r="4206" customFormat="false" ht="13.8" hidden="false" customHeight="false" outlineLevel="0" collapsed="false">
      <c r="A4206" s="59" t="n">
        <v>4204</v>
      </c>
      <c r="B4206" s="60" t="n">
        <v>42849.7937877027</v>
      </c>
      <c r="C4206" s="60" t="n">
        <v>3691.22944808876</v>
      </c>
    </row>
    <row r="4207" customFormat="false" ht="13.8" hidden="false" customHeight="false" outlineLevel="0" collapsed="false">
      <c r="A4207" s="59" t="n">
        <v>4205</v>
      </c>
      <c r="B4207" s="60" t="n">
        <v>51109.0226012797</v>
      </c>
      <c r="C4207" s="60" t="n">
        <v>3730.86062568373</v>
      </c>
    </row>
    <row r="4208" customFormat="false" ht="13.8" hidden="false" customHeight="false" outlineLevel="0" collapsed="false">
      <c r="A4208" s="59" t="n">
        <v>4206</v>
      </c>
      <c r="B4208" s="60" t="n">
        <v>58010.6094518989</v>
      </c>
      <c r="C4208" s="60" t="n">
        <v>3729.93897039082</v>
      </c>
    </row>
    <row r="4209" customFormat="false" ht="13.8" hidden="false" customHeight="false" outlineLevel="0" collapsed="false">
      <c r="A4209" s="59" t="n">
        <v>4207</v>
      </c>
      <c r="B4209" s="60" t="n">
        <v>61730.9135428913</v>
      </c>
      <c r="C4209" s="60" t="n">
        <v>3880.16878313451</v>
      </c>
    </row>
    <row r="4210" customFormat="false" ht="13.8" hidden="false" customHeight="false" outlineLevel="0" collapsed="false">
      <c r="A4210" s="59" t="n">
        <v>4208</v>
      </c>
      <c r="B4210" s="60" t="n">
        <v>62934.823931841</v>
      </c>
      <c r="C4210" s="60" t="n">
        <v>4611.96308570192</v>
      </c>
    </row>
    <row r="4211" customFormat="false" ht="13.8" hidden="false" customHeight="false" outlineLevel="0" collapsed="false">
      <c r="A4211" s="59" t="n">
        <v>4209</v>
      </c>
      <c r="B4211" s="60" t="n">
        <v>64486.5520069837</v>
      </c>
      <c r="C4211" s="60" t="n">
        <v>5579.70114325328</v>
      </c>
    </row>
    <row r="4212" customFormat="false" ht="13.8" hidden="false" customHeight="false" outlineLevel="0" collapsed="false">
      <c r="A4212" s="59" t="n">
        <v>4210</v>
      </c>
      <c r="B4212" s="60" t="n">
        <v>66131.4798488688</v>
      </c>
      <c r="C4212" s="60" t="n">
        <v>5935.46008631502</v>
      </c>
    </row>
    <row r="4213" customFormat="false" ht="13.8" hidden="false" customHeight="false" outlineLevel="0" collapsed="false">
      <c r="A4213" s="59" t="n">
        <v>4211</v>
      </c>
      <c r="B4213" s="60" t="n">
        <v>65726.0128224228</v>
      </c>
      <c r="C4213" s="60" t="n">
        <v>6075.55169083674</v>
      </c>
    </row>
    <row r="4214" customFormat="false" ht="13.8" hidden="false" customHeight="false" outlineLevel="0" collapsed="false">
      <c r="A4214" s="59" t="n">
        <v>4212</v>
      </c>
      <c r="B4214" s="60" t="n">
        <v>64952.5508406953</v>
      </c>
      <c r="C4214" s="60" t="n">
        <v>6182.46370481384</v>
      </c>
    </row>
    <row r="4215" customFormat="false" ht="13.8" hidden="false" customHeight="false" outlineLevel="0" collapsed="false">
      <c r="A4215" s="59" t="n">
        <v>4213</v>
      </c>
      <c r="B4215" s="60" t="n">
        <v>63797.6423909606</v>
      </c>
      <c r="C4215" s="60" t="n">
        <v>5777.85703122808</v>
      </c>
    </row>
    <row r="4216" customFormat="false" ht="13.8" hidden="false" customHeight="false" outlineLevel="0" collapsed="false">
      <c r="A4216" s="59" t="n">
        <v>4214</v>
      </c>
      <c r="B4216" s="60" t="n">
        <v>62956.9228456046</v>
      </c>
      <c r="C4216" s="60" t="n">
        <v>5935.46008631502</v>
      </c>
    </row>
    <row r="4217" customFormat="false" ht="13.8" hidden="false" customHeight="false" outlineLevel="0" collapsed="false">
      <c r="A4217" s="59" t="n">
        <v>4215</v>
      </c>
      <c r="B4217" s="60" t="n">
        <v>61813.5442639206</v>
      </c>
      <c r="C4217" s="60" t="n">
        <v>6068.17844849349</v>
      </c>
    </row>
    <row r="4218" customFormat="false" ht="13.8" hidden="false" customHeight="false" outlineLevel="0" collapsed="false">
      <c r="A4218" s="59" t="n">
        <v>4216</v>
      </c>
      <c r="B4218" s="60" t="n">
        <v>61168.8324754247</v>
      </c>
      <c r="C4218" s="60" t="n">
        <v>6016.56575209075</v>
      </c>
    </row>
    <row r="4219" customFormat="false" ht="13.8" hidden="false" customHeight="false" outlineLevel="0" collapsed="false">
      <c r="A4219" s="59" t="n">
        <v>4217</v>
      </c>
      <c r="B4219" s="60" t="n">
        <v>60403.0570723976</v>
      </c>
      <c r="C4219" s="60" t="n">
        <v>5953.89319217314</v>
      </c>
    </row>
    <row r="4220" customFormat="false" ht="13.8" hidden="false" customHeight="false" outlineLevel="0" collapsed="false">
      <c r="A4220" s="59" t="n">
        <v>4218</v>
      </c>
      <c r="B4220" s="60" t="n">
        <v>59083.8480029419</v>
      </c>
      <c r="C4220" s="60" t="n">
        <v>5839.60793585279</v>
      </c>
    </row>
    <row r="4221" customFormat="false" ht="13.8" hidden="false" customHeight="false" outlineLevel="0" collapsed="false">
      <c r="A4221" s="59" t="n">
        <v>4219</v>
      </c>
      <c r="B4221" s="60" t="n">
        <v>56676.0272250425</v>
      </c>
      <c r="C4221" s="60" t="n">
        <v>5626.70556319149</v>
      </c>
    </row>
    <row r="4222" customFormat="false" ht="13.8" hidden="false" customHeight="false" outlineLevel="0" collapsed="false">
      <c r="A4222" s="59" t="n">
        <v>4220</v>
      </c>
      <c r="B4222" s="60" t="n">
        <v>54736.1269255297</v>
      </c>
      <c r="C4222" s="60" t="n">
        <v>5592.60431735396</v>
      </c>
    </row>
    <row r="4223" customFormat="false" ht="13.8" hidden="false" customHeight="false" outlineLevel="0" collapsed="false">
      <c r="A4223" s="59" t="n">
        <v>4221</v>
      </c>
      <c r="B4223" s="60" t="n">
        <v>52709.7526156374</v>
      </c>
      <c r="C4223" s="60" t="n">
        <v>5535.46168919379</v>
      </c>
    </row>
    <row r="4224" customFormat="false" ht="13.8" hidden="false" customHeight="false" outlineLevel="0" collapsed="false">
      <c r="A4224" s="59" t="n">
        <v>4222</v>
      </c>
      <c r="B4224" s="60" t="n">
        <v>48345.6975584868</v>
      </c>
      <c r="C4224" s="60" t="n">
        <v>5866.33593934706</v>
      </c>
    </row>
    <row r="4225" customFormat="false" ht="13.8" hidden="false" customHeight="false" outlineLevel="0" collapsed="false">
      <c r="A4225" s="59" t="n">
        <v>4223</v>
      </c>
      <c r="B4225" s="60" t="n">
        <v>44729.1622799498</v>
      </c>
      <c r="C4225" s="60" t="n">
        <v>5522.5585150931</v>
      </c>
    </row>
    <row r="4226" customFormat="false" ht="13.8" hidden="false" customHeight="false" outlineLevel="0" collapsed="false">
      <c r="A4226" s="59" t="n">
        <v>4224</v>
      </c>
      <c r="B4226" s="60" t="n">
        <v>42718.1611274584</v>
      </c>
      <c r="C4226" s="60" t="n">
        <v>4940.07236997647</v>
      </c>
    </row>
    <row r="4227" customFormat="false" ht="13.8" hidden="false" customHeight="false" outlineLevel="0" collapsed="false">
      <c r="A4227" s="59" t="n">
        <v>4225</v>
      </c>
      <c r="B4227" s="60" t="n">
        <v>41717.9450740692</v>
      </c>
      <c r="C4227" s="60" t="n">
        <v>4524.40583287584</v>
      </c>
    </row>
    <row r="4228" customFormat="false" ht="13.8" hidden="false" customHeight="false" outlineLevel="0" collapsed="false">
      <c r="A4228" s="59" t="n">
        <v>4226</v>
      </c>
      <c r="B4228" s="60" t="n">
        <v>41839.969510938</v>
      </c>
      <c r="C4228" s="60" t="n">
        <v>4245.14427912531</v>
      </c>
    </row>
    <row r="4229" customFormat="false" ht="13.8" hidden="false" customHeight="false" outlineLevel="0" collapsed="false">
      <c r="A4229" s="59" t="n">
        <v>4227</v>
      </c>
      <c r="B4229" s="60" t="n">
        <v>42633.608761754</v>
      </c>
      <c r="C4229" s="60" t="n">
        <v>4070.95142876606</v>
      </c>
    </row>
    <row r="4230" customFormat="false" ht="13.8" hidden="false" customHeight="false" outlineLevel="0" collapsed="false">
      <c r="A4230" s="59" t="n">
        <v>4228</v>
      </c>
      <c r="B4230" s="60" t="n">
        <v>44988.5843110883</v>
      </c>
      <c r="C4230" s="60" t="n">
        <v>3978.78589947546</v>
      </c>
    </row>
    <row r="4231" customFormat="false" ht="13.8" hidden="false" customHeight="false" outlineLevel="0" collapsed="false">
      <c r="A4231" s="59" t="n">
        <v>4229</v>
      </c>
      <c r="B4231" s="60" t="n">
        <v>52337.9143710057</v>
      </c>
      <c r="C4231" s="60" t="n">
        <v>4010.12217943426</v>
      </c>
    </row>
    <row r="4232" customFormat="false" ht="13.8" hidden="false" customHeight="false" outlineLevel="0" collapsed="false">
      <c r="A4232" s="59" t="n">
        <v>4230</v>
      </c>
      <c r="B4232" s="60" t="n">
        <v>58273.8747723876</v>
      </c>
      <c r="C4232" s="60" t="n">
        <v>3994.45403945486</v>
      </c>
    </row>
    <row r="4233" customFormat="false" ht="13.8" hidden="false" customHeight="false" outlineLevel="0" collapsed="false">
      <c r="A4233" s="59" t="n">
        <v>4231</v>
      </c>
      <c r="B4233" s="60" t="n">
        <v>61564.6912784952</v>
      </c>
      <c r="C4233" s="60" t="n">
        <v>4017.49542177751</v>
      </c>
    </row>
    <row r="4234" customFormat="false" ht="13.8" hidden="false" customHeight="false" outlineLevel="0" collapsed="false">
      <c r="A4234" s="59" t="n">
        <v>4232</v>
      </c>
      <c r="B4234" s="60" t="n">
        <v>62864.6839011999</v>
      </c>
      <c r="C4234" s="60" t="n">
        <v>4713.34516792158</v>
      </c>
    </row>
    <row r="4235" customFormat="false" ht="13.8" hidden="false" customHeight="false" outlineLevel="0" collapsed="false">
      <c r="A4235" s="59" t="n">
        <v>4233</v>
      </c>
      <c r="B4235" s="60" t="n">
        <v>64920.8437035562</v>
      </c>
      <c r="C4235" s="60" t="n">
        <v>5675.55329371551</v>
      </c>
    </row>
    <row r="4236" customFormat="false" ht="13.8" hidden="false" customHeight="false" outlineLevel="0" collapsed="false">
      <c r="A4236" s="59" t="n">
        <v>4234</v>
      </c>
      <c r="B4236" s="60" t="n">
        <v>66714.6990077614</v>
      </c>
      <c r="C4236" s="60" t="n">
        <v>6023.938994434</v>
      </c>
    </row>
    <row r="4237" customFormat="false" ht="13.8" hidden="false" customHeight="false" outlineLevel="0" collapsed="false">
      <c r="A4237" s="59" t="n">
        <v>4235</v>
      </c>
      <c r="B4237" s="60" t="n">
        <v>65484.8464156978</v>
      </c>
      <c r="C4237" s="60" t="n">
        <v>6156.65735661247</v>
      </c>
    </row>
    <row r="4238" customFormat="false" ht="13.8" hidden="false" customHeight="false" outlineLevel="0" collapsed="false">
      <c r="A4238" s="59" t="n">
        <v>4236</v>
      </c>
      <c r="B4238" s="60" t="n">
        <v>64518.2591441229</v>
      </c>
      <c r="C4238" s="60" t="n">
        <v>6227.62481416624</v>
      </c>
    </row>
    <row r="4239" customFormat="false" ht="13.8" hidden="false" customHeight="false" outlineLevel="0" collapsed="false">
      <c r="A4239" s="59" t="n">
        <v>4237</v>
      </c>
      <c r="B4239" s="60" t="n">
        <v>63923.5101171796</v>
      </c>
      <c r="C4239" s="60" t="n">
        <v>5813.80158765142</v>
      </c>
    </row>
    <row r="4240" customFormat="false" ht="13.8" hidden="false" customHeight="false" outlineLevel="0" collapsed="false">
      <c r="A4240" s="59" t="n">
        <v>4238</v>
      </c>
      <c r="B4240" s="60" t="n">
        <v>63473.8452632064</v>
      </c>
      <c r="C4240" s="60" t="n">
        <v>5988.91609330357</v>
      </c>
    </row>
    <row r="4241" customFormat="false" ht="13.8" hidden="false" customHeight="false" outlineLevel="0" collapsed="false">
      <c r="A4241" s="59" t="n">
        <v>4239</v>
      </c>
      <c r="B4241" s="60" t="n">
        <v>62519.7486820195</v>
      </c>
      <c r="C4241" s="60" t="n">
        <v>6095.82810728067</v>
      </c>
    </row>
    <row r="4242" customFormat="false" ht="13.8" hidden="false" customHeight="false" outlineLevel="0" collapsed="false">
      <c r="A4242" s="59" t="n">
        <v>4240</v>
      </c>
      <c r="B4242" s="60" t="n">
        <v>62382.3510877499</v>
      </c>
      <c r="C4242" s="60" t="n">
        <v>6015.64409679785</v>
      </c>
    </row>
    <row r="4243" customFormat="false" ht="13.8" hidden="false" customHeight="false" outlineLevel="0" collapsed="false">
      <c r="A4243" s="59" t="n">
        <v>4241</v>
      </c>
      <c r="B4243" s="60" t="n">
        <v>61991.2963963672</v>
      </c>
      <c r="C4243" s="60" t="n">
        <v>5967.71802156673</v>
      </c>
    </row>
    <row r="4244" customFormat="false" ht="13.8" hidden="false" customHeight="false" outlineLevel="0" collapsed="false">
      <c r="A4244" s="59" t="n">
        <v>4242</v>
      </c>
      <c r="B4244" s="60" t="n">
        <v>60983.3937642776</v>
      </c>
      <c r="C4244" s="60" t="n">
        <v>5831.31303821663</v>
      </c>
    </row>
    <row r="4245" customFormat="false" ht="13.8" hidden="false" customHeight="false" outlineLevel="0" collapsed="false">
      <c r="A4245" s="59" t="n">
        <v>4243</v>
      </c>
      <c r="B4245" s="60" t="n">
        <v>58627.4573926058</v>
      </c>
      <c r="C4245" s="60" t="n">
        <v>5698.59467603816</v>
      </c>
    </row>
    <row r="4246" customFormat="false" ht="13.8" hidden="false" customHeight="false" outlineLevel="0" collapsed="false">
      <c r="A4246" s="59" t="n">
        <v>4244</v>
      </c>
      <c r="B4246" s="60" t="n">
        <v>57372.623419766</v>
      </c>
      <c r="C4246" s="60" t="n">
        <v>5661.72846432192</v>
      </c>
    </row>
    <row r="4247" customFormat="false" ht="13.8" hidden="false" customHeight="false" outlineLevel="0" collapsed="false">
      <c r="A4247" s="59" t="n">
        <v>4245</v>
      </c>
      <c r="B4247" s="60" t="n">
        <v>55686.3802173663</v>
      </c>
      <c r="C4247" s="60" t="n">
        <v>5579.70114325328</v>
      </c>
    </row>
    <row r="4248" customFormat="false" ht="13.8" hidden="false" customHeight="false" outlineLevel="0" collapsed="false">
      <c r="A4248" s="59" t="n">
        <v>4246</v>
      </c>
      <c r="B4248" s="60" t="n">
        <v>51287.7355560639</v>
      </c>
      <c r="C4248" s="60" t="n">
        <v>5915.18366987109</v>
      </c>
    </row>
    <row r="4249" customFormat="false" ht="13.8" hidden="false" customHeight="false" outlineLevel="0" collapsed="false">
      <c r="A4249" s="59" t="n">
        <v>4247</v>
      </c>
      <c r="B4249" s="60" t="n">
        <v>48144.8856899389</v>
      </c>
      <c r="C4249" s="60" t="n">
        <v>5580.62279854619</v>
      </c>
    </row>
    <row r="4250" customFormat="false" ht="13.8" hidden="false" customHeight="false" outlineLevel="0" collapsed="false">
      <c r="A4250" s="59" t="n">
        <v>4248</v>
      </c>
      <c r="B4250" s="60" t="n">
        <v>46288.576933793</v>
      </c>
      <c r="C4250" s="60" t="n">
        <v>4974.173615814</v>
      </c>
    </row>
    <row r="4251" customFormat="false" ht="13.8" hidden="false" customHeight="false" outlineLevel="0" collapsed="false">
      <c r="A4251" s="59" t="n">
        <v>4249</v>
      </c>
      <c r="B4251" s="60" t="n">
        <v>45243.2022305389</v>
      </c>
      <c r="C4251" s="60" t="n">
        <v>4512.42431406806</v>
      </c>
    </row>
    <row r="4252" customFormat="false" ht="13.8" hidden="false" customHeight="false" outlineLevel="0" collapsed="false">
      <c r="A4252" s="59" t="n">
        <v>4250</v>
      </c>
      <c r="B4252" s="60" t="n">
        <v>45587.1766273817</v>
      </c>
      <c r="C4252" s="60" t="n">
        <v>4246.98758971112</v>
      </c>
    </row>
    <row r="4253" customFormat="false" ht="13.8" hidden="false" customHeight="false" outlineLevel="0" collapsed="false">
      <c r="A4253" s="59" t="n">
        <v>4251</v>
      </c>
      <c r="B4253" s="60" t="n">
        <v>46488.4279800033</v>
      </c>
      <c r="C4253" s="60" t="n">
        <v>4118.87750399718</v>
      </c>
    </row>
    <row r="4254" customFormat="false" ht="13.8" hidden="false" customHeight="false" outlineLevel="0" collapsed="false">
      <c r="A4254" s="59" t="n">
        <v>4252</v>
      </c>
      <c r="B4254" s="60" t="n">
        <v>48737.7130722071</v>
      </c>
      <c r="C4254" s="60" t="n">
        <v>4011.96549002007</v>
      </c>
    </row>
    <row r="4255" customFormat="false" ht="13.8" hidden="false" customHeight="false" outlineLevel="0" collapsed="false">
      <c r="A4255" s="59" t="n">
        <v>4253</v>
      </c>
      <c r="B4255" s="60" t="n">
        <v>55305.8945716966</v>
      </c>
      <c r="C4255" s="60" t="n">
        <v>4020.26038765623</v>
      </c>
    </row>
    <row r="4256" customFormat="false" ht="13.8" hidden="false" customHeight="false" outlineLevel="0" collapsed="false">
      <c r="A4256" s="59" t="n">
        <v>4254</v>
      </c>
      <c r="B4256" s="60" t="n">
        <v>61376.3701003354</v>
      </c>
      <c r="C4256" s="60" t="n">
        <v>4026.71197470657</v>
      </c>
    </row>
    <row r="4257" customFormat="false" ht="13.8" hidden="false" customHeight="false" outlineLevel="0" collapsed="false">
      <c r="A4257" s="59" t="n">
        <v>4255</v>
      </c>
      <c r="B4257" s="60" t="n">
        <v>64657.5783830676</v>
      </c>
      <c r="C4257" s="60" t="n">
        <v>4097.67943226034</v>
      </c>
    </row>
    <row r="4258" customFormat="false" ht="13.8" hidden="false" customHeight="false" outlineLevel="0" collapsed="false">
      <c r="A4258" s="59" t="n">
        <v>4256</v>
      </c>
      <c r="B4258" s="60" t="n">
        <v>65392.6074712931</v>
      </c>
      <c r="C4258" s="60" t="n">
        <v>4779.70434901082</v>
      </c>
    </row>
    <row r="4259" customFormat="false" ht="13.8" hidden="false" customHeight="false" outlineLevel="0" collapsed="false">
      <c r="A4259" s="59" t="n">
        <v>4257</v>
      </c>
      <c r="B4259" s="60" t="n">
        <v>66907.8242976089</v>
      </c>
      <c r="C4259" s="60" t="n">
        <v>5715.18447131047</v>
      </c>
    </row>
    <row r="4260" customFormat="false" ht="13.8" hidden="false" customHeight="false" outlineLevel="0" collapsed="false">
      <c r="A4260" s="59" t="n">
        <v>4258</v>
      </c>
      <c r="B4260" s="60" t="n">
        <v>68370.1958953595</v>
      </c>
      <c r="C4260" s="60" t="n">
        <v>6059.88355085734</v>
      </c>
    </row>
    <row r="4261" customFormat="false" ht="13.8" hidden="false" customHeight="false" outlineLevel="0" collapsed="false">
      <c r="A4261" s="59" t="n">
        <v>4259</v>
      </c>
      <c r="B4261" s="60" t="n">
        <v>67553.4969084423</v>
      </c>
      <c r="C4261" s="60" t="n">
        <v>6228.54646945914</v>
      </c>
    </row>
    <row r="4262" customFormat="false" ht="13.8" hidden="false" customHeight="false" outlineLevel="0" collapsed="false">
      <c r="A4262" s="59" t="n">
        <v>4260</v>
      </c>
      <c r="B4262" s="60" t="n">
        <v>66603.2436166057</v>
      </c>
      <c r="C4262" s="60" t="n">
        <v>6356.65655517309</v>
      </c>
    </row>
    <row r="4263" customFormat="false" ht="13.8" hidden="false" customHeight="false" outlineLevel="0" collapsed="false">
      <c r="A4263" s="59" t="n">
        <v>4261</v>
      </c>
      <c r="B4263" s="60" t="n">
        <v>65344.5663544156</v>
      </c>
      <c r="C4263" s="60" t="n">
        <v>5919.79194633561</v>
      </c>
    </row>
    <row r="4264" customFormat="false" ht="13.8" hidden="false" customHeight="false" outlineLevel="0" collapsed="false">
      <c r="A4264" s="59" t="n">
        <v>4262</v>
      </c>
      <c r="B4264" s="60" t="n">
        <v>64096.4581379386</v>
      </c>
      <c r="C4264" s="60" t="n">
        <v>6105.04466020973</v>
      </c>
    </row>
    <row r="4265" customFormat="false" ht="13.8" hidden="false" customHeight="false" outlineLevel="0" collapsed="false">
      <c r="A4265" s="59" t="n">
        <v>4263</v>
      </c>
      <c r="B4265" s="60" t="n">
        <v>62856.9973224995</v>
      </c>
      <c r="C4265" s="60" t="n">
        <v>6176.93377305641</v>
      </c>
    </row>
    <row r="4266" customFormat="false" ht="13.8" hidden="false" customHeight="false" outlineLevel="0" collapsed="false">
      <c r="A4266" s="59" t="n">
        <v>4264</v>
      </c>
      <c r="B4266" s="60" t="n">
        <v>62129.6548129744</v>
      </c>
      <c r="C4266" s="60" t="n">
        <v>6117.94783431042</v>
      </c>
    </row>
    <row r="4267" customFormat="false" ht="13.8" hidden="false" customHeight="false" outlineLevel="0" collapsed="false">
      <c r="A4267" s="59" t="n">
        <v>4265</v>
      </c>
      <c r="B4267" s="60" t="n">
        <v>61360.9969429346</v>
      </c>
      <c r="C4267" s="60" t="n">
        <v>6052.51030851409</v>
      </c>
    </row>
    <row r="4268" customFormat="false" ht="13.8" hidden="false" customHeight="false" outlineLevel="0" collapsed="false">
      <c r="A4268" s="59" t="n">
        <v>4266</v>
      </c>
      <c r="B4268" s="60" t="n">
        <v>60051.3960968544</v>
      </c>
      <c r="C4268" s="60" t="n">
        <v>5934.53843102211</v>
      </c>
    </row>
    <row r="4269" customFormat="false" ht="13.8" hidden="false" customHeight="false" outlineLevel="0" collapsed="false">
      <c r="A4269" s="59" t="n">
        <v>4267</v>
      </c>
      <c r="B4269" s="60" t="n">
        <v>57199.675399007</v>
      </c>
      <c r="C4269" s="60" t="n">
        <v>5805.50669001526</v>
      </c>
    </row>
    <row r="4270" customFormat="false" ht="13.8" hidden="false" customHeight="false" outlineLevel="0" collapsed="false">
      <c r="A4270" s="59" t="n">
        <v>4268</v>
      </c>
      <c r="B4270" s="60" t="n">
        <v>55425.0365415528</v>
      </c>
      <c r="C4270" s="60" t="n">
        <v>5730.85261128987</v>
      </c>
    </row>
    <row r="4271" customFormat="false" ht="13.8" hidden="false" customHeight="false" outlineLevel="0" collapsed="false">
      <c r="A4271" s="59" t="n">
        <v>4269</v>
      </c>
      <c r="B4271" s="60" t="n">
        <v>54036.6482637935</v>
      </c>
      <c r="C4271" s="60" t="n">
        <v>5611.95907850499</v>
      </c>
    </row>
    <row r="4272" customFormat="false" ht="13.8" hidden="false" customHeight="false" outlineLevel="0" collapsed="false">
      <c r="A4272" s="59" t="n">
        <v>4270</v>
      </c>
      <c r="B4272" s="60" t="n">
        <v>49237.3406877329</v>
      </c>
      <c r="C4272" s="60" t="n">
        <v>5969.56133215254</v>
      </c>
    </row>
    <row r="4273" customFormat="false" ht="13.8" hidden="false" customHeight="false" outlineLevel="0" collapsed="false">
      <c r="A4273" s="59" t="n">
        <v>4271</v>
      </c>
      <c r="B4273" s="60" t="n">
        <v>46040.6847707051</v>
      </c>
      <c r="C4273" s="60" t="n">
        <v>5561.26803739516</v>
      </c>
    </row>
    <row r="4274" customFormat="false" ht="13.8" hidden="false" customHeight="false" outlineLevel="0" collapsed="false">
      <c r="A4274" s="59" t="n">
        <v>4272</v>
      </c>
      <c r="B4274" s="60" t="n">
        <v>43489.7014645108</v>
      </c>
      <c r="C4274" s="60" t="n">
        <v>4987.07678991468</v>
      </c>
    </row>
    <row r="4275" customFormat="false" ht="13.8" hidden="false" customHeight="false" outlineLevel="0" collapsed="false">
      <c r="A4275" s="59" t="n">
        <v>4273</v>
      </c>
      <c r="B4275" s="60" t="n">
        <v>42661.472609543</v>
      </c>
      <c r="C4275" s="60" t="n">
        <v>4528.09245404747</v>
      </c>
    </row>
    <row r="4276" customFormat="false" ht="13.8" hidden="false" customHeight="false" outlineLevel="0" collapsed="false">
      <c r="A4276" s="59" t="n">
        <v>4274</v>
      </c>
      <c r="B4276" s="60" t="n">
        <v>42605.7449139651</v>
      </c>
      <c r="C4276" s="60" t="n">
        <v>4261.73407439762</v>
      </c>
    </row>
    <row r="4277" customFormat="false" ht="13.8" hidden="false" customHeight="false" outlineLevel="0" collapsed="false">
      <c r="A4277" s="59" t="n">
        <v>4275</v>
      </c>
      <c r="B4277" s="60" t="n">
        <v>43346.5389362159</v>
      </c>
      <c r="C4277" s="60" t="n">
        <v>4093.07115579581</v>
      </c>
    </row>
    <row r="4278" customFormat="false" ht="13.8" hidden="false" customHeight="false" outlineLevel="0" collapsed="false">
      <c r="A4278" s="59" t="n">
        <v>4276</v>
      </c>
      <c r="B4278" s="60" t="n">
        <v>45792.7926076173</v>
      </c>
      <c r="C4278" s="60" t="n">
        <v>3965.88272537477</v>
      </c>
    </row>
    <row r="4279" customFormat="false" ht="13.8" hidden="false" customHeight="false" outlineLevel="0" collapsed="false">
      <c r="A4279" s="59" t="n">
        <v>4277</v>
      </c>
      <c r="B4279" s="60" t="n">
        <v>52803.9132047173</v>
      </c>
      <c r="C4279" s="60" t="n">
        <v>3964.96107008186</v>
      </c>
    </row>
    <row r="4280" customFormat="false" ht="13.8" hidden="false" customHeight="false" outlineLevel="0" collapsed="false">
      <c r="A4280" s="59" t="n">
        <v>4278</v>
      </c>
      <c r="B4280" s="60" t="n">
        <v>59137.6540538447</v>
      </c>
      <c r="C4280" s="60" t="n">
        <v>4017.49542177751</v>
      </c>
    </row>
    <row r="4281" customFormat="false" ht="13.8" hidden="false" customHeight="false" outlineLevel="0" collapsed="false">
      <c r="A4281" s="59" t="n">
        <v>4279</v>
      </c>
      <c r="B4281" s="60" t="n">
        <v>62168.0877064764</v>
      </c>
      <c r="C4281" s="60" t="n">
        <v>4131.78067809786</v>
      </c>
    </row>
    <row r="4282" customFormat="false" ht="13.8" hidden="false" customHeight="false" outlineLevel="0" collapsed="false">
      <c r="A4282" s="59" t="n">
        <v>4280</v>
      </c>
      <c r="B4282" s="60" t="n">
        <v>63148.126490777</v>
      </c>
      <c r="C4282" s="60" t="n">
        <v>4813.80559484834</v>
      </c>
    </row>
    <row r="4283" customFormat="false" ht="13.8" hidden="false" customHeight="false" outlineLevel="0" collapsed="false">
      <c r="A4283" s="59" t="n">
        <v>4281</v>
      </c>
      <c r="B4283" s="60" t="n">
        <v>64082.0458028753</v>
      </c>
      <c r="C4283" s="60" t="n">
        <v>5791.68186062167</v>
      </c>
    </row>
    <row r="4284" customFormat="false" ht="13.8" hidden="false" customHeight="false" outlineLevel="0" collapsed="false">
      <c r="A4284" s="59" t="n">
        <v>4282</v>
      </c>
      <c r="B4284" s="60" t="n">
        <v>65677.9717055453</v>
      </c>
      <c r="C4284" s="60" t="n">
        <v>6055.27527439281</v>
      </c>
    </row>
    <row r="4285" customFormat="false" ht="13.8" hidden="false" customHeight="false" outlineLevel="0" collapsed="false">
      <c r="A4285" s="59" t="n">
        <v>4283</v>
      </c>
      <c r="B4285" s="60" t="n">
        <v>64290.5442501236</v>
      </c>
      <c r="C4285" s="60" t="n">
        <v>6203.66177655068</v>
      </c>
    </row>
    <row r="4286" customFormat="false" ht="13.8" hidden="false" customHeight="false" outlineLevel="0" collapsed="false">
      <c r="A4286" s="59" t="n">
        <v>4284</v>
      </c>
      <c r="B4286" s="60" t="n">
        <v>63457.511283468</v>
      </c>
      <c r="C4286" s="60" t="n">
        <v>6343.7533810724</v>
      </c>
    </row>
    <row r="4287" customFormat="false" ht="13.8" hidden="false" customHeight="false" outlineLevel="0" collapsed="false">
      <c r="A4287" s="59" t="n">
        <v>4285</v>
      </c>
      <c r="B4287" s="60" t="n">
        <v>62145.0279703752</v>
      </c>
      <c r="C4287" s="60" t="n">
        <v>5940.06836277955</v>
      </c>
    </row>
    <row r="4288" customFormat="false" ht="13.8" hidden="false" customHeight="false" outlineLevel="0" collapsed="false">
      <c r="A4288" s="59" t="n">
        <v>4286</v>
      </c>
      <c r="B4288" s="60" t="n">
        <v>60970.9030738895</v>
      </c>
      <c r="C4288" s="60" t="n">
        <v>6069.1001037864</v>
      </c>
    </row>
    <row r="4289" customFormat="false" ht="13.8" hidden="false" customHeight="false" outlineLevel="0" collapsed="false">
      <c r="A4289" s="59" t="n">
        <v>4287</v>
      </c>
      <c r="B4289" s="60" t="n">
        <v>59753.541172214</v>
      </c>
      <c r="C4289" s="60" t="n">
        <v>6132.69431899691</v>
      </c>
    </row>
    <row r="4290" customFormat="false" ht="13.8" hidden="false" customHeight="false" outlineLevel="0" collapsed="false">
      <c r="A4290" s="59" t="n">
        <v>4288</v>
      </c>
      <c r="B4290" s="60" t="n">
        <v>59403.801841346</v>
      </c>
      <c r="C4290" s="60" t="n">
        <v>6057.11858497862</v>
      </c>
    </row>
    <row r="4291" customFormat="false" ht="13.8" hidden="false" customHeight="false" outlineLevel="0" collapsed="false">
      <c r="A4291" s="59" t="n">
        <v>4289</v>
      </c>
      <c r="B4291" s="60" t="n">
        <v>58810.9744590778</v>
      </c>
      <c r="C4291" s="60" t="n">
        <v>6004.58423328297</v>
      </c>
    </row>
    <row r="4292" customFormat="false" ht="13.8" hidden="false" customHeight="false" outlineLevel="0" collapsed="false">
      <c r="A4292" s="59" t="n">
        <v>4290</v>
      </c>
      <c r="B4292" s="60" t="n">
        <v>57874.1726799669</v>
      </c>
      <c r="C4292" s="60" t="n">
        <v>5811.95827706561</v>
      </c>
    </row>
    <row r="4293" customFormat="false" ht="13.8" hidden="false" customHeight="false" outlineLevel="0" collapsed="false">
      <c r="A4293" s="59" t="n">
        <v>4291</v>
      </c>
      <c r="B4293" s="60" t="n">
        <v>55366.4263789623</v>
      </c>
      <c r="C4293" s="60" t="n">
        <v>5680.16157018004</v>
      </c>
    </row>
    <row r="4294" customFormat="false" ht="13.8" hidden="false" customHeight="false" outlineLevel="0" collapsed="false">
      <c r="A4294" s="59" t="n">
        <v>4292</v>
      </c>
      <c r="B4294" s="60" t="n">
        <v>53528.3732472297</v>
      </c>
      <c r="C4294" s="60" t="n">
        <v>5664.49343020064</v>
      </c>
    </row>
    <row r="4295" customFormat="false" ht="13.8" hidden="false" customHeight="false" outlineLevel="0" collapsed="false">
      <c r="A4295" s="59" t="n">
        <v>4293</v>
      </c>
      <c r="B4295" s="60" t="n">
        <v>52622.3177829204</v>
      </c>
      <c r="C4295" s="60" t="n">
        <v>5543.75658682994</v>
      </c>
    </row>
    <row r="4296" customFormat="false" ht="13.8" hidden="false" customHeight="false" outlineLevel="0" collapsed="false">
      <c r="A4296" s="59" t="n">
        <v>4294</v>
      </c>
      <c r="B4296" s="60" t="n">
        <v>48693.5152446798</v>
      </c>
      <c r="C4296" s="60" t="n">
        <v>5871.8658711045</v>
      </c>
    </row>
    <row r="4297" customFormat="false" ht="13.8" hidden="false" customHeight="false" outlineLevel="0" collapsed="false">
      <c r="A4297" s="59" t="n">
        <v>4295</v>
      </c>
      <c r="B4297" s="60" t="n">
        <v>45265.3011443026</v>
      </c>
      <c r="C4297" s="60" t="n">
        <v>5597.21259381849</v>
      </c>
    </row>
    <row r="4298" customFormat="false" ht="13.8" hidden="false" customHeight="false" outlineLevel="0" collapsed="false">
      <c r="A4298" s="59" t="n">
        <v>4296</v>
      </c>
      <c r="B4298" s="60" t="n">
        <v>43270.6339715494</v>
      </c>
      <c r="C4298" s="60" t="n">
        <v>5044.21941807486</v>
      </c>
    </row>
    <row r="4299" customFormat="false" ht="13.8" hidden="false" customHeight="false" outlineLevel="0" collapsed="false">
      <c r="A4299" s="59" t="n">
        <v>4297</v>
      </c>
      <c r="B4299" s="60" t="n">
        <v>42152.2367706416</v>
      </c>
      <c r="C4299" s="60" t="n">
        <v>4601.82487747995</v>
      </c>
    </row>
    <row r="4300" customFormat="false" ht="13.8" hidden="false" customHeight="false" outlineLevel="0" collapsed="false">
      <c r="A4300" s="59" t="n">
        <v>4298</v>
      </c>
      <c r="B4300" s="60" t="n">
        <v>42281.9477862108</v>
      </c>
      <c r="C4300" s="60" t="n">
        <v>4302.28690728548</v>
      </c>
    </row>
    <row r="4301" customFormat="false" ht="13.8" hidden="false" customHeight="false" outlineLevel="0" collapsed="false">
      <c r="A4301" s="59" t="n">
        <v>4299</v>
      </c>
      <c r="B4301" s="60" t="n">
        <v>43408.9923881566</v>
      </c>
      <c r="C4301" s="60" t="n">
        <v>4123.48578046171</v>
      </c>
    </row>
    <row r="4302" customFormat="false" ht="13.8" hidden="false" customHeight="false" outlineLevel="0" collapsed="false">
      <c r="A4302" s="59" t="n">
        <v>4300</v>
      </c>
      <c r="B4302" s="60" t="n">
        <v>45462.2697235002</v>
      </c>
      <c r="C4302" s="60" t="n">
        <v>4015.6521111917</v>
      </c>
    </row>
    <row r="4303" customFormat="false" ht="13.8" hidden="false" customHeight="false" outlineLevel="0" collapsed="false">
      <c r="A4303" s="59" t="n">
        <v>4301</v>
      </c>
      <c r="B4303" s="60" t="n">
        <v>52224.5373351748</v>
      </c>
      <c r="C4303" s="60" t="n">
        <v>4041.45845939307</v>
      </c>
    </row>
    <row r="4304" customFormat="false" ht="13.8" hidden="false" customHeight="false" outlineLevel="0" collapsed="false">
      <c r="A4304" s="59" t="n">
        <v>4302</v>
      </c>
      <c r="B4304" s="60" t="n">
        <v>58258.5016149868</v>
      </c>
      <c r="C4304" s="60" t="n">
        <v>4058.96990995828</v>
      </c>
    </row>
    <row r="4305" customFormat="false" ht="13.8" hidden="false" customHeight="false" outlineLevel="0" collapsed="false">
      <c r="A4305" s="59" t="n">
        <v>4303</v>
      </c>
      <c r="B4305" s="60" t="n">
        <v>61186.1272775006</v>
      </c>
      <c r="C4305" s="60" t="n">
        <v>4094.91446638162</v>
      </c>
    </row>
    <row r="4306" customFormat="false" ht="13.8" hidden="false" customHeight="false" outlineLevel="0" collapsed="false">
      <c r="A4306" s="59" t="n">
        <v>4304</v>
      </c>
      <c r="B4306" s="60" t="n">
        <v>62147.9104373878</v>
      </c>
      <c r="C4306" s="60" t="n">
        <v>4776.0177278392</v>
      </c>
    </row>
    <row r="4307" customFormat="false" ht="13.8" hidden="false" customHeight="false" outlineLevel="0" collapsed="false">
      <c r="A4307" s="59" t="n">
        <v>4305</v>
      </c>
      <c r="B4307" s="60" t="n">
        <v>63134.6749780513</v>
      </c>
      <c r="C4307" s="60" t="n">
        <v>5683.84819135166</v>
      </c>
    </row>
    <row r="4308" customFormat="false" ht="13.8" hidden="false" customHeight="false" outlineLevel="0" collapsed="false">
      <c r="A4308" s="59" t="n">
        <v>4306</v>
      </c>
      <c r="B4308" s="60" t="n">
        <v>64553.8095706122</v>
      </c>
      <c r="C4308" s="60" t="n">
        <v>5987.99443801066</v>
      </c>
    </row>
    <row r="4309" customFormat="false" ht="13.8" hidden="false" customHeight="false" outlineLevel="0" collapsed="false">
      <c r="A4309" s="59" t="n">
        <v>4307</v>
      </c>
      <c r="B4309" s="60" t="n">
        <v>63455.5896387929</v>
      </c>
      <c r="C4309" s="60" t="n">
        <v>6127.16438723948</v>
      </c>
    </row>
    <row r="4310" customFormat="false" ht="13.8" hidden="false" customHeight="false" outlineLevel="0" collapsed="false">
      <c r="A4310" s="59" t="n">
        <v>4308</v>
      </c>
      <c r="B4310" s="60" t="n">
        <v>62369.8603973618</v>
      </c>
      <c r="C4310" s="60" t="n">
        <v>6146.51914839051</v>
      </c>
    </row>
    <row r="4311" customFormat="false" ht="13.8" hidden="false" customHeight="false" outlineLevel="0" collapsed="false">
      <c r="A4311" s="59" t="n">
        <v>4309</v>
      </c>
      <c r="B4311" s="60" t="n">
        <v>60714.3635097637</v>
      </c>
      <c r="C4311" s="60" t="n">
        <v>5852.51110995347</v>
      </c>
    </row>
    <row r="4312" customFormat="false" ht="13.8" hidden="false" customHeight="false" outlineLevel="0" collapsed="false">
      <c r="A4312" s="59" t="n">
        <v>4310</v>
      </c>
      <c r="B4312" s="60" t="n">
        <v>59637.2816693705</v>
      </c>
      <c r="C4312" s="60" t="n">
        <v>6008.2708544546</v>
      </c>
    </row>
    <row r="4313" customFormat="false" ht="13.8" hidden="false" customHeight="false" outlineLevel="0" collapsed="false">
      <c r="A4313" s="59" t="n">
        <v>4311</v>
      </c>
      <c r="B4313" s="60" t="n">
        <v>58795.601301677</v>
      </c>
      <c r="C4313" s="60" t="n">
        <v>6049.74534263537</v>
      </c>
    </row>
    <row r="4314" customFormat="false" ht="13.8" hidden="false" customHeight="false" outlineLevel="0" collapsed="false">
      <c r="A4314" s="59" t="n">
        <v>4312</v>
      </c>
      <c r="B4314" s="60" t="n">
        <v>58688.950022209</v>
      </c>
      <c r="C4314" s="60" t="n">
        <v>5997.21099093972</v>
      </c>
    </row>
    <row r="4315" customFormat="false" ht="13.8" hidden="false" customHeight="false" outlineLevel="0" collapsed="false">
      <c r="A4315" s="59" t="n">
        <v>4313</v>
      </c>
      <c r="B4315" s="60" t="n">
        <v>58648.5954840319</v>
      </c>
      <c r="C4315" s="60" t="n">
        <v>5895.82890872006</v>
      </c>
    </row>
    <row r="4316" customFormat="false" ht="13.8" hidden="false" customHeight="false" outlineLevel="0" collapsed="false">
      <c r="A4316" s="59" t="n">
        <v>4314</v>
      </c>
      <c r="B4316" s="60" t="n">
        <v>56964.2739263074</v>
      </c>
      <c r="C4316" s="60" t="n">
        <v>5761.26723595577</v>
      </c>
    </row>
    <row r="4317" customFormat="false" ht="13.8" hidden="false" customHeight="false" outlineLevel="0" collapsed="false">
      <c r="A4317" s="59" t="n">
        <v>4315</v>
      </c>
      <c r="B4317" s="60" t="n">
        <v>54578.5520621715</v>
      </c>
      <c r="C4317" s="60" t="n">
        <v>5691.22143369491</v>
      </c>
    </row>
    <row r="4318" customFormat="false" ht="13.8" hidden="false" customHeight="false" outlineLevel="0" collapsed="false">
      <c r="A4318" s="59" t="n">
        <v>4316</v>
      </c>
      <c r="B4318" s="60" t="n">
        <v>52882.7006363964</v>
      </c>
      <c r="C4318" s="60" t="n">
        <v>5585.23107501072</v>
      </c>
    </row>
    <row r="4319" customFormat="false" ht="13.8" hidden="false" customHeight="false" outlineLevel="0" collapsed="false">
      <c r="A4319" s="59" t="n">
        <v>4317</v>
      </c>
      <c r="B4319" s="60" t="n">
        <v>51935.3298115724</v>
      </c>
      <c r="C4319" s="60" t="n">
        <v>5556.65976093063</v>
      </c>
    </row>
    <row r="4320" customFormat="false" ht="13.8" hidden="false" customHeight="false" outlineLevel="0" collapsed="false">
      <c r="A4320" s="59" t="n">
        <v>4318</v>
      </c>
      <c r="B4320" s="60" t="n">
        <v>47748.0660645309</v>
      </c>
      <c r="C4320" s="60" t="n">
        <v>5803.66337942945</v>
      </c>
    </row>
    <row r="4321" customFormat="false" ht="13.8" hidden="false" customHeight="false" outlineLevel="0" collapsed="false">
      <c r="A4321" s="59" t="n">
        <v>4319</v>
      </c>
      <c r="B4321" s="60" t="n">
        <v>44487.9958732249</v>
      </c>
      <c r="C4321" s="60" t="n">
        <v>5448.82609166062</v>
      </c>
    </row>
    <row r="4322" customFormat="false" ht="13.8" hidden="false" customHeight="false" outlineLevel="0" collapsed="false">
      <c r="A4322" s="59" t="n">
        <v>4320</v>
      </c>
      <c r="B4322" s="60" t="n">
        <v>42340.5579488014</v>
      </c>
      <c r="C4322" s="60" t="n">
        <v>4931.77747234032</v>
      </c>
    </row>
    <row r="4323" customFormat="false" ht="13.8" hidden="false" customHeight="false" outlineLevel="0" collapsed="false">
      <c r="A4323" s="59" t="n">
        <v>4321</v>
      </c>
      <c r="B4323" s="60" t="n">
        <v>41164.5114076406</v>
      </c>
      <c r="C4323" s="60" t="n">
        <v>4540.99562814815</v>
      </c>
    </row>
    <row r="4324" customFormat="false" ht="13.8" hidden="false" customHeight="false" outlineLevel="0" collapsed="false">
      <c r="A4324" s="59" t="n">
        <v>4322</v>
      </c>
      <c r="B4324" s="60" t="n">
        <v>40514.0346851194</v>
      </c>
      <c r="C4324" s="60" t="n">
        <v>4290.3053884777</v>
      </c>
    </row>
    <row r="4325" customFormat="false" ht="13.8" hidden="false" customHeight="false" outlineLevel="0" collapsed="false">
      <c r="A4325" s="59" t="n">
        <v>4323</v>
      </c>
      <c r="B4325" s="60" t="n">
        <v>40441.0121874657</v>
      </c>
      <c r="C4325" s="60" t="n">
        <v>4129.93736751205</v>
      </c>
    </row>
    <row r="4326" customFormat="false" ht="13.8" hidden="false" customHeight="false" outlineLevel="0" collapsed="false">
      <c r="A4326" s="59" t="n">
        <v>4324</v>
      </c>
      <c r="B4326" s="60" t="n">
        <v>40517.8779744696</v>
      </c>
      <c r="C4326" s="60" t="n">
        <v>3997.21900533358</v>
      </c>
    </row>
    <row r="4327" customFormat="false" ht="13.8" hidden="false" customHeight="false" outlineLevel="0" collapsed="false">
      <c r="A4327" s="59" t="n">
        <v>4325</v>
      </c>
      <c r="B4327" s="60" t="n">
        <v>42327.1064360757</v>
      </c>
      <c r="C4327" s="60" t="n">
        <v>3931.78147953725</v>
      </c>
    </row>
    <row r="4328" customFormat="false" ht="13.8" hidden="false" customHeight="false" outlineLevel="0" collapsed="false">
      <c r="A4328" s="59" t="n">
        <v>4326</v>
      </c>
      <c r="B4328" s="60" t="n">
        <v>46114.6680906965</v>
      </c>
      <c r="C4328" s="60" t="n">
        <v>3833.1643631963</v>
      </c>
    </row>
    <row r="4329" customFormat="false" ht="13.8" hidden="false" customHeight="false" outlineLevel="0" collapsed="false">
      <c r="A4329" s="59" t="n">
        <v>4327</v>
      </c>
      <c r="B4329" s="60" t="n">
        <v>49760.9888616975</v>
      </c>
      <c r="C4329" s="60" t="n">
        <v>3674.63965281646</v>
      </c>
    </row>
    <row r="4330" customFormat="false" ht="13.8" hidden="false" customHeight="false" outlineLevel="0" collapsed="false">
      <c r="A4330" s="59" t="n">
        <v>4328</v>
      </c>
      <c r="B4330" s="60" t="n">
        <v>52157.2797715464</v>
      </c>
      <c r="C4330" s="60" t="n">
        <v>4001.82728179811</v>
      </c>
    </row>
    <row r="4331" customFormat="false" ht="13.8" hidden="false" customHeight="false" outlineLevel="0" collapsed="false">
      <c r="A4331" s="59" t="n">
        <v>4329</v>
      </c>
      <c r="B4331" s="60" t="n">
        <v>53798.3643240812</v>
      </c>
      <c r="C4331" s="60" t="n">
        <v>4509.65934818935</v>
      </c>
    </row>
    <row r="4332" customFormat="false" ht="13.8" hidden="false" customHeight="false" outlineLevel="0" collapsed="false">
      <c r="A4332" s="59" t="n">
        <v>4330</v>
      </c>
      <c r="B4332" s="60" t="n">
        <v>55056.0807639337</v>
      </c>
      <c r="C4332" s="60" t="n">
        <v>4872.79153359433</v>
      </c>
    </row>
    <row r="4333" customFormat="false" ht="13.8" hidden="false" customHeight="false" outlineLevel="0" collapsed="false">
      <c r="A4333" s="59" t="n">
        <v>4331</v>
      </c>
      <c r="B4333" s="60" t="n">
        <v>53920.38876095</v>
      </c>
      <c r="C4333" s="60" t="n">
        <v>5058.04424746845</v>
      </c>
    </row>
    <row r="4334" customFormat="false" ht="13.8" hidden="false" customHeight="false" outlineLevel="0" collapsed="false">
      <c r="A4334" s="59" t="n">
        <v>4332</v>
      </c>
      <c r="B4334" s="60" t="n">
        <v>51959.3503700111</v>
      </c>
      <c r="C4334" s="60" t="n">
        <v>5147.44481088034</v>
      </c>
    </row>
    <row r="4335" customFormat="false" ht="13.8" hidden="false" customHeight="false" outlineLevel="0" collapsed="false">
      <c r="A4335" s="59" t="n">
        <v>4333</v>
      </c>
      <c r="B4335" s="60" t="n">
        <v>50143.3961520422</v>
      </c>
      <c r="C4335" s="60" t="n">
        <v>5095.8321144776</v>
      </c>
    </row>
    <row r="4336" customFormat="false" ht="13.8" hidden="false" customHeight="false" outlineLevel="0" collapsed="false">
      <c r="A4336" s="59" t="n">
        <v>4334</v>
      </c>
      <c r="B4336" s="60" t="n">
        <v>49306.5198960365</v>
      </c>
      <c r="C4336" s="60" t="n">
        <v>4918.87429823963</v>
      </c>
    </row>
    <row r="4337" customFormat="false" ht="13.8" hidden="false" customHeight="false" outlineLevel="0" collapsed="false">
      <c r="A4337" s="59" t="n">
        <v>4335</v>
      </c>
      <c r="B4337" s="60" t="n">
        <v>48742.5171838948</v>
      </c>
      <c r="C4337" s="60" t="n">
        <v>4880.16477593758</v>
      </c>
    </row>
    <row r="4338" customFormat="false" ht="13.8" hidden="false" customHeight="false" outlineLevel="0" collapsed="false">
      <c r="A4338" s="59" t="n">
        <v>4336</v>
      </c>
      <c r="B4338" s="60" t="n">
        <v>49172.9655911171</v>
      </c>
      <c r="C4338" s="60" t="n">
        <v>4816.57056072706</v>
      </c>
    </row>
    <row r="4339" customFormat="false" ht="13.8" hidden="false" customHeight="false" outlineLevel="0" collapsed="false">
      <c r="A4339" s="59" t="n">
        <v>4337</v>
      </c>
      <c r="B4339" s="60" t="n">
        <v>48993.2918139953</v>
      </c>
      <c r="C4339" s="60" t="n">
        <v>4752.05469022364</v>
      </c>
    </row>
    <row r="4340" customFormat="false" ht="13.8" hidden="false" customHeight="false" outlineLevel="0" collapsed="false">
      <c r="A4340" s="59" t="n">
        <v>4338</v>
      </c>
      <c r="B4340" s="60" t="n">
        <v>47809.5586941341</v>
      </c>
      <c r="C4340" s="60" t="n">
        <v>4742.83813729458</v>
      </c>
    </row>
    <row r="4341" customFormat="false" ht="13.8" hidden="false" customHeight="false" outlineLevel="0" collapsed="false">
      <c r="A4341" s="59" t="n">
        <v>4339</v>
      </c>
      <c r="B4341" s="60" t="n">
        <v>45655.3950133477</v>
      </c>
      <c r="C4341" s="60" t="n">
        <v>4781.54765959663</v>
      </c>
    </row>
    <row r="4342" customFormat="false" ht="13.8" hidden="false" customHeight="false" outlineLevel="0" collapsed="false">
      <c r="A4342" s="59" t="n">
        <v>4340</v>
      </c>
      <c r="B4342" s="60" t="n">
        <v>44705.1417215111</v>
      </c>
      <c r="C4342" s="60" t="n">
        <v>4881.08643123049</v>
      </c>
    </row>
    <row r="4343" customFormat="false" ht="13.8" hidden="false" customHeight="false" outlineLevel="0" collapsed="false">
      <c r="A4343" s="59" t="n">
        <v>4341</v>
      </c>
      <c r="B4343" s="60" t="n">
        <v>45120.2169713326</v>
      </c>
      <c r="C4343" s="60" t="n">
        <v>5016.56975928768</v>
      </c>
    </row>
    <row r="4344" customFormat="false" ht="13.8" hidden="false" customHeight="false" outlineLevel="0" collapsed="false">
      <c r="A4344" s="59" t="n">
        <v>4342</v>
      </c>
      <c r="B4344" s="60" t="n">
        <v>42756.5940209604</v>
      </c>
      <c r="C4344" s="60" t="n">
        <v>5287.53641540206</v>
      </c>
    </row>
    <row r="4345" customFormat="false" ht="13.8" hidden="false" customHeight="false" outlineLevel="0" collapsed="false">
      <c r="A4345" s="59" t="n">
        <v>4343</v>
      </c>
      <c r="B4345" s="60" t="n">
        <v>39239.023443191</v>
      </c>
      <c r="C4345" s="60" t="n">
        <v>4992.60672167212</v>
      </c>
    </row>
    <row r="4346" customFormat="false" ht="13.8" hidden="false" customHeight="false" outlineLevel="0" collapsed="false">
      <c r="A4346" s="59" t="n">
        <v>4344</v>
      </c>
      <c r="B4346" s="60" t="n">
        <v>36976.2868382615</v>
      </c>
      <c r="C4346" s="60" t="n">
        <v>4599.98156689414</v>
      </c>
    </row>
    <row r="4347" customFormat="false" ht="13.8" hidden="false" customHeight="false" outlineLevel="0" collapsed="false">
      <c r="A4347" s="59" t="n">
        <v>4345</v>
      </c>
      <c r="B4347" s="60" t="n">
        <v>35909.7740435814</v>
      </c>
      <c r="C4347" s="60" t="n">
        <v>4269.10731674086</v>
      </c>
    </row>
    <row r="4348" customFormat="false" ht="13.8" hidden="false" customHeight="false" outlineLevel="0" collapsed="false">
      <c r="A4348" s="59" t="n">
        <v>4346</v>
      </c>
      <c r="B4348" s="60" t="n">
        <v>35374.5960015662</v>
      </c>
      <c r="C4348" s="60" t="n">
        <v>3958.50948303152</v>
      </c>
    </row>
    <row r="4349" customFormat="false" ht="13.8" hidden="false" customHeight="false" outlineLevel="0" collapsed="false">
      <c r="A4349" s="59" t="n">
        <v>4347</v>
      </c>
      <c r="B4349" s="60" t="n">
        <v>35118.0564374405</v>
      </c>
      <c r="C4349" s="60" t="n">
        <v>3729.93897039082</v>
      </c>
    </row>
    <row r="4350" customFormat="false" ht="13.8" hidden="false" customHeight="false" outlineLevel="0" collapsed="false">
      <c r="A4350" s="59" t="n">
        <v>4348</v>
      </c>
      <c r="B4350" s="60" t="n">
        <v>34382.0665268774</v>
      </c>
      <c r="C4350" s="60" t="n">
        <v>3648.83330461509</v>
      </c>
    </row>
    <row r="4351" customFormat="false" ht="13.8" hidden="false" customHeight="false" outlineLevel="0" collapsed="false">
      <c r="A4351" s="59" t="n">
        <v>4349</v>
      </c>
      <c r="B4351" s="60" t="n">
        <v>34949.9125283693</v>
      </c>
      <c r="C4351" s="60" t="n">
        <v>3586.16074469747</v>
      </c>
    </row>
    <row r="4352" customFormat="false" ht="13.8" hidden="false" customHeight="false" outlineLevel="0" collapsed="false">
      <c r="A4352" s="59" t="n">
        <v>4350</v>
      </c>
      <c r="B4352" s="60" t="n">
        <v>37154.0389707082</v>
      </c>
      <c r="C4352" s="60" t="n">
        <v>3559.4327412032</v>
      </c>
    </row>
    <row r="4353" customFormat="false" ht="13.8" hidden="false" customHeight="false" outlineLevel="0" collapsed="false">
      <c r="A4353" s="59" t="n">
        <v>4351</v>
      </c>
      <c r="B4353" s="60" t="n">
        <v>40523.6429084949</v>
      </c>
      <c r="C4353" s="60" t="n">
        <v>3367.72844027874</v>
      </c>
    </row>
    <row r="4354" customFormat="false" ht="13.8" hidden="false" customHeight="false" outlineLevel="0" collapsed="false">
      <c r="A4354" s="59" t="n">
        <v>4352</v>
      </c>
      <c r="B4354" s="60" t="n">
        <v>43084.2344380648</v>
      </c>
      <c r="C4354" s="60" t="n">
        <v>3503.21176833593</v>
      </c>
    </row>
    <row r="4355" customFormat="false" ht="13.8" hidden="false" customHeight="false" outlineLevel="0" collapsed="false">
      <c r="A4355" s="59" t="n">
        <v>4353</v>
      </c>
      <c r="B4355" s="60" t="n">
        <v>45239.3589411887</v>
      </c>
      <c r="C4355" s="60" t="n">
        <v>3769.57014798578</v>
      </c>
    </row>
    <row r="4356" customFormat="false" ht="13.8" hidden="false" customHeight="false" outlineLevel="0" collapsed="false">
      <c r="A4356" s="59" t="n">
        <v>4354</v>
      </c>
      <c r="B4356" s="60" t="n">
        <v>47597.2169575356</v>
      </c>
      <c r="C4356" s="60" t="n">
        <v>4107.8176404823</v>
      </c>
    </row>
    <row r="4357" customFormat="false" ht="13.8" hidden="false" customHeight="false" outlineLevel="0" collapsed="false">
      <c r="A4357" s="59" t="n">
        <v>4355</v>
      </c>
      <c r="B4357" s="60" t="n">
        <v>46620.0606402476</v>
      </c>
      <c r="C4357" s="60" t="n">
        <v>4394.45243657609</v>
      </c>
    </row>
    <row r="4358" customFormat="false" ht="13.8" hidden="false" customHeight="false" outlineLevel="0" collapsed="false">
      <c r="A4358" s="59" t="n">
        <v>4356</v>
      </c>
      <c r="B4358" s="60" t="n">
        <v>44744.5354373506</v>
      </c>
      <c r="C4358" s="60" t="n">
        <v>4514.26762465387</v>
      </c>
    </row>
    <row r="4359" customFormat="false" ht="13.8" hidden="false" customHeight="false" outlineLevel="0" collapsed="false">
      <c r="A4359" s="59" t="n">
        <v>4357</v>
      </c>
      <c r="B4359" s="60" t="n">
        <v>43396.5016977685</v>
      </c>
      <c r="C4359" s="60" t="n">
        <v>4563.1153551779</v>
      </c>
    </row>
    <row r="4360" customFormat="false" ht="13.8" hidden="false" customHeight="false" outlineLevel="0" collapsed="false">
      <c r="A4360" s="59" t="n">
        <v>4358</v>
      </c>
      <c r="B4360" s="60" t="n">
        <v>42650.9035638299</v>
      </c>
      <c r="C4360" s="60" t="n">
        <v>4313.34677080035</v>
      </c>
    </row>
    <row r="4361" customFormat="false" ht="13.8" hidden="false" customHeight="false" outlineLevel="0" collapsed="false">
      <c r="A4361" s="59" t="n">
        <v>4359</v>
      </c>
      <c r="B4361" s="60" t="n">
        <v>42404.9330454172</v>
      </c>
      <c r="C4361" s="60" t="n">
        <v>4282.93214613445</v>
      </c>
    </row>
    <row r="4362" customFormat="false" ht="13.8" hidden="false" customHeight="false" outlineLevel="0" collapsed="false">
      <c r="A4362" s="59" t="n">
        <v>4360</v>
      </c>
      <c r="B4362" s="60" t="n">
        <v>43730.8678712357</v>
      </c>
      <c r="C4362" s="60" t="n">
        <v>4139.15392044111</v>
      </c>
    </row>
    <row r="4363" customFormat="false" ht="13.8" hidden="false" customHeight="false" outlineLevel="0" collapsed="false">
      <c r="A4363" s="59" t="n">
        <v>4361</v>
      </c>
      <c r="B4363" s="60" t="n">
        <v>45198.0435806741</v>
      </c>
      <c r="C4363" s="60" t="n">
        <v>4137.3106098553</v>
      </c>
    </row>
    <row r="4364" customFormat="false" ht="13.8" hidden="false" customHeight="false" outlineLevel="0" collapsed="false">
      <c r="A4364" s="59" t="n">
        <v>4362</v>
      </c>
      <c r="B4364" s="60" t="n">
        <v>45625.6095208837</v>
      </c>
      <c r="C4364" s="60" t="n">
        <v>4170.49020039992</v>
      </c>
    </row>
    <row r="4365" customFormat="false" ht="13.8" hidden="false" customHeight="false" outlineLevel="0" collapsed="false">
      <c r="A4365" s="59" t="n">
        <v>4363</v>
      </c>
      <c r="B4365" s="60" t="n">
        <v>45256.6537432646</v>
      </c>
      <c r="C4365" s="60" t="n">
        <v>4282.01049084155</v>
      </c>
    </row>
    <row r="4366" customFormat="false" ht="13.8" hidden="false" customHeight="false" outlineLevel="0" collapsed="false">
      <c r="A4366" s="59" t="n">
        <v>4364</v>
      </c>
      <c r="B4366" s="60" t="n">
        <v>45390.208048184</v>
      </c>
      <c r="C4366" s="60" t="n">
        <v>4363.11615661728</v>
      </c>
    </row>
    <row r="4367" customFormat="false" ht="13.8" hidden="false" customHeight="false" outlineLevel="0" collapsed="false">
      <c r="A4367" s="59" t="n">
        <v>4365</v>
      </c>
      <c r="B4367" s="60" t="n">
        <v>46803.5777067196</v>
      </c>
      <c r="C4367" s="60" t="n">
        <v>4573.25356339986</v>
      </c>
    </row>
    <row r="4368" customFormat="false" ht="13.8" hidden="false" customHeight="false" outlineLevel="0" collapsed="false">
      <c r="A4368" s="59" t="n">
        <v>4366</v>
      </c>
      <c r="B4368" s="60" t="n">
        <v>43708.7689574721</v>
      </c>
      <c r="C4368" s="60" t="n">
        <v>5033.15955455999</v>
      </c>
    </row>
    <row r="4369" customFormat="false" ht="13.8" hidden="false" customHeight="false" outlineLevel="0" collapsed="false">
      <c r="A4369" s="59" t="n">
        <v>4367</v>
      </c>
      <c r="B4369" s="60" t="n">
        <v>40666.8054367898</v>
      </c>
      <c r="C4369" s="60" t="n">
        <v>4837.7686324639</v>
      </c>
    </row>
    <row r="4370" customFormat="false" ht="13.8" hidden="false" customHeight="false" outlineLevel="0" collapsed="false">
      <c r="A4370" s="59" t="n">
        <v>4368</v>
      </c>
      <c r="B4370" s="60" t="n">
        <v>39090.0959808708</v>
      </c>
      <c r="C4370" s="60" t="n">
        <v>4495.83451879575</v>
      </c>
    </row>
    <row r="4371" customFormat="false" ht="13.8" hidden="false" customHeight="false" outlineLevel="0" collapsed="false">
      <c r="A4371" s="59" t="n">
        <v>4369</v>
      </c>
      <c r="B4371" s="60" t="n">
        <v>38198.4528516247</v>
      </c>
      <c r="C4371" s="60" t="n">
        <v>4122.5641251688</v>
      </c>
    </row>
    <row r="4372" customFormat="false" ht="13.8" hidden="false" customHeight="false" outlineLevel="0" collapsed="false">
      <c r="A4372" s="59" t="n">
        <v>4370</v>
      </c>
      <c r="B4372" s="60" t="n">
        <v>38316.6339991433</v>
      </c>
      <c r="C4372" s="60" t="n">
        <v>3925.3298924869</v>
      </c>
    </row>
    <row r="4373" customFormat="false" ht="13.8" hidden="false" customHeight="false" outlineLevel="0" collapsed="false">
      <c r="A4373" s="59" t="n">
        <v>4371</v>
      </c>
      <c r="B4373" s="60" t="n">
        <v>39495.5630073168</v>
      </c>
      <c r="C4373" s="60" t="n">
        <v>3738.23386802697</v>
      </c>
    </row>
    <row r="4374" customFormat="false" ht="13.8" hidden="false" customHeight="false" outlineLevel="0" collapsed="false">
      <c r="A4374" s="59" t="n">
        <v>4372</v>
      </c>
      <c r="B4374" s="60" t="n">
        <v>42513.5059695603</v>
      </c>
      <c r="C4374" s="60" t="n">
        <v>3697.68103513911</v>
      </c>
    </row>
    <row r="4375" customFormat="false" ht="13.8" hidden="false" customHeight="false" outlineLevel="0" collapsed="false">
      <c r="A4375" s="59" t="n">
        <v>4373</v>
      </c>
      <c r="B4375" s="60" t="n">
        <v>50997.5672101239</v>
      </c>
      <c r="C4375" s="60" t="n">
        <v>3693.07275867458</v>
      </c>
    </row>
    <row r="4376" customFormat="false" ht="13.8" hidden="false" customHeight="false" outlineLevel="0" collapsed="false">
      <c r="A4376" s="59" t="n">
        <v>4374</v>
      </c>
      <c r="B4376" s="60" t="n">
        <v>58093.2401729282</v>
      </c>
      <c r="C4376" s="60" t="n">
        <v>3792.61153030843</v>
      </c>
    </row>
    <row r="4377" customFormat="false" ht="13.8" hidden="false" customHeight="false" outlineLevel="0" collapsed="false">
      <c r="A4377" s="59" t="n">
        <v>4375</v>
      </c>
      <c r="B4377" s="60" t="n">
        <v>62472.6683874796</v>
      </c>
      <c r="C4377" s="60" t="n">
        <v>3913.34837367912</v>
      </c>
    </row>
    <row r="4378" customFormat="false" ht="13.8" hidden="false" customHeight="false" outlineLevel="0" collapsed="false">
      <c r="A4378" s="59" t="n">
        <v>4376</v>
      </c>
      <c r="B4378" s="60" t="n">
        <v>63696.7560455179</v>
      </c>
      <c r="C4378" s="60" t="n">
        <v>4588.00004808636</v>
      </c>
    </row>
    <row r="4379" customFormat="false" ht="13.8" hidden="false" customHeight="false" outlineLevel="0" collapsed="false">
      <c r="A4379" s="59" t="n">
        <v>4377</v>
      </c>
      <c r="B4379" s="60" t="n">
        <v>65381.0776032425</v>
      </c>
      <c r="C4379" s="60" t="n">
        <v>5545.59989741575</v>
      </c>
    </row>
    <row r="4380" customFormat="false" ht="13.8" hidden="false" customHeight="false" outlineLevel="0" collapsed="false">
      <c r="A4380" s="59" t="n">
        <v>4378</v>
      </c>
      <c r="B4380" s="60" t="n">
        <v>67079.8114960303</v>
      </c>
      <c r="C4380" s="60" t="n">
        <v>5969.56133215254</v>
      </c>
    </row>
    <row r="4381" customFormat="false" ht="13.8" hidden="false" customHeight="false" outlineLevel="0" collapsed="false">
      <c r="A4381" s="59" t="n">
        <v>4379</v>
      </c>
      <c r="B4381" s="60" t="n">
        <v>65835.5465689035</v>
      </c>
      <c r="C4381" s="60" t="n">
        <v>6175.09046247059</v>
      </c>
    </row>
    <row r="4382" customFormat="false" ht="13.8" hidden="false" customHeight="false" outlineLevel="0" collapsed="false">
      <c r="A4382" s="59" t="n">
        <v>4380</v>
      </c>
      <c r="B4382" s="60" t="n">
        <v>64828.6047591514</v>
      </c>
      <c r="C4382" s="60" t="n">
        <v>6312.4171011136</v>
      </c>
    </row>
    <row r="4383" customFormat="false" ht="13.8" hidden="false" customHeight="false" outlineLevel="0" collapsed="false">
      <c r="A4383" s="59" t="n">
        <v>4381</v>
      </c>
      <c r="B4383" s="60" t="n">
        <v>63554.5543395606</v>
      </c>
      <c r="C4383" s="60" t="n">
        <v>5915.18366987109</v>
      </c>
    </row>
    <row r="4384" customFormat="false" ht="13.8" hidden="false" customHeight="false" outlineLevel="0" collapsed="false">
      <c r="A4384" s="59" t="n">
        <v>4382</v>
      </c>
      <c r="B4384" s="60" t="n">
        <v>62380.4294430749</v>
      </c>
      <c r="C4384" s="60" t="n">
        <v>6102.27969433101</v>
      </c>
    </row>
    <row r="4385" customFormat="false" ht="13.8" hidden="false" customHeight="false" outlineLevel="0" collapsed="false">
      <c r="A4385" s="59" t="n">
        <v>4383</v>
      </c>
      <c r="B4385" s="60" t="n">
        <v>60574.0834484815</v>
      </c>
      <c r="C4385" s="60" t="n">
        <v>6195.36687891453</v>
      </c>
    </row>
    <row r="4386" customFormat="false" ht="13.8" hidden="false" customHeight="false" outlineLevel="0" collapsed="false">
      <c r="A4386" s="59" t="n">
        <v>4384</v>
      </c>
      <c r="B4386" s="60" t="n">
        <v>59957.2355077746</v>
      </c>
      <c r="C4386" s="60" t="n">
        <v>6132.69431899691</v>
      </c>
    </row>
    <row r="4387" customFormat="false" ht="13.8" hidden="false" customHeight="false" outlineLevel="0" collapsed="false">
      <c r="A4387" s="59" t="n">
        <v>4385</v>
      </c>
      <c r="B4387" s="60" t="n">
        <v>59400.9193743333</v>
      </c>
      <c r="C4387" s="60" t="n">
        <v>6050.66699792828</v>
      </c>
    </row>
    <row r="4388" customFormat="false" ht="13.8" hidden="false" customHeight="false" outlineLevel="0" collapsed="false">
      <c r="A4388" s="59" t="n">
        <v>4386</v>
      </c>
      <c r="B4388" s="60" t="n">
        <v>58032.7083656626</v>
      </c>
      <c r="C4388" s="60" t="n">
        <v>5852.51110995347</v>
      </c>
    </row>
    <row r="4389" customFormat="false" ht="13.8" hidden="false" customHeight="false" outlineLevel="0" collapsed="false">
      <c r="A4389" s="59" t="n">
        <v>4387</v>
      </c>
      <c r="B4389" s="60" t="n">
        <v>55259.7750994942</v>
      </c>
      <c r="C4389" s="60" t="n">
        <v>5724.40102423953</v>
      </c>
    </row>
    <row r="4390" customFormat="false" ht="13.8" hidden="false" customHeight="false" outlineLevel="0" collapsed="false">
      <c r="A4390" s="59" t="n">
        <v>4388</v>
      </c>
      <c r="B4390" s="60" t="n">
        <v>53476.488841002</v>
      </c>
      <c r="C4390" s="60" t="n">
        <v>5658.0418431503</v>
      </c>
    </row>
    <row r="4391" customFormat="false" ht="13.8" hidden="false" customHeight="false" outlineLevel="0" collapsed="false">
      <c r="A4391" s="59" t="n">
        <v>4389</v>
      </c>
      <c r="B4391" s="60" t="n">
        <v>52320.6195689298</v>
      </c>
      <c r="C4391" s="60" t="n">
        <v>5611.03742321208</v>
      </c>
    </row>
    <row r="4392" customFormat="false" ht="13.8" hidden="false" customHeight="false" outlineLevel="0" collapsed="false">
      <c r="A4392" s="59" t="n">
        <v>4390</v>
      </c>
      <c r="B4392" s="60" t="n">
        <v>47622.1983383119</v>
      </c>
      <c r="C4392" s="60" t="n">
        <v>5964.03140039511</v>
      </c>
    </row>
    <row r="4393" customFormat="false" ht="13.8" hidden="false" customHeight="false" outlineLevel="0" collapsed="false">
      <c r="A4393" s="59" t="n">
        <v>4391</v>
      </c>
      <c r="B4393" s="60" t="n">
        <v>44085.4113137916</v>
      </c>
      <c r="C4393" s="60" t="n">
        <v>5630.39218436311</v>
      </c>
    </row>
    <row r="4394" customFormat="false" ht="13.8" hidden="false" customHeight="false" outlineLevel="0" collapsed="false">
      <c r="A4394" s="59" t="n">
        <v>4392</v>
      </c>
      <c r="B4394" s="60" t="n">
        <v>42252.1622937468</v>
      </c>
      <c r="C4394" s="60" t="n">
        <v>5036.84617573161</v>
      </c>
    </row>
    <row r="4395" customFormat="false" ht="13.8" hidden="false" customHeight="false" outlineLevel="0" collapsed="false">
      <c r="A4395" s="59" t="n">
        <v>4393</v>
      </c>
      <c r="B4395" s="60" t="n">
        <v>41366.284098526</v>
      </c>
      <c r="C4395" s="60" t="n">
        <v>4605.51149865158</v>
      </c>
    </row>
    <row r="4396" customFormat="false" ht="13.8" hidden="false" customHeight="false" outlineLevel="0" collapsed="false">
      <c r="A4396" s="59" t="n">
        <v>4394</v>
      </c>
      <c r="B4396" s="60" t="n">
        <v>41417.2076824161</v>
      </c>
      <c r="C4396" s="60" t="n">
        <v>4220.25958621684</v>
      </c>
    </row>
    <row r="4397" customFormat="false" ht="13.8" hidden="false" customHeight="false" outlineLevel="0" collapsed="false">
      <c r="A4397" s="59" t="n">
        <v>4395</v>
      </c>
      <c r="B4397" s="60" t="n">
        <v>42351.1269945144</v>
      </c>
      <c r="C4397" s="60" t="n">
        <v>4139.15392044111</v>
      </c>
    </row>
    <row r="4398" customFormat="false" ht="13.8" hidden="false" customHeight="false" outlineLevel="0" collapsed="false">
      <c r="A4398" s="59" t="n">
        <v>4396</v>
      </c>
      <c r="B4398" s="60" t="n">
        <v>44563.9008378913</v>
      </c>
      <c r="C4398" s="60" t="n">
        <v>4044.22342527179</v>
      </c>
    </row>
    <row r="4399" customFormat="false" ht="13.8" hidden="false" customHeight="false" outlineLevel="0" collapsed="false">
      <c r="A4399" s="59" t="n">
        <v>4397</v>
      </c>
      <c r="B4399" s="60" t="n">
        <v>51496.2340033122</v>
      </c>
      <c r="C4399" s="60" t="n">
        <v>4084.77625815965</v>
      </c>
    </row>
    <row r="4400" customFormat="false" ht="13.8" hidden="false" customHeight="false" outlineLevel="0" collapsed="false">
      <c r="A4400" s="59" t="n">
        <v>4398</v>
      </c>
      <c r="B4400" s="60" t="n">
        <v>57697.3813698578</v>
      </c>
      <c r="C4400" s="60" t="n">
        <v>4116.11253811846</v>
      </c>
    </row>
    <row r="4401" customFormat="false" ht="13.8" hidden="false" customHeight="false" outlineLevel="0" collapsed="false">
      <c r="A4401" s="59" t="n">
        <v>4399</v>
      </c>
      <c r="B4401" s="60" t="n">
        <v>60734.5407788523</v>
      </c>
      <c r="C4401" s="60" t="n">
        <v>4210.12137799488</v>
      </c>
    </row>
    <row r="4402" customFormat="false" ht="13.8" hidden="false" customHeight="false" outlineLevel="0" collapsed="false">
      <c r="A4402" s="59" t="n">
        <v>4400</v>
      </c>
      <c r="B4402" s="60" t="n">
        <v>61833.7215330091</v>
      </c>
      <c r="C4402" s="60" t="n">
        <v>4877.39981005886</v>
      </c>
    </row>
    <row r="4403" customFormat="false" ht="13.8" hidden="false" customHeight="false" outlineLevel="0" collapsed="false">
      <c r="A4403" s="59" t="n">
        <v>4401</v>
      </c>
      <c r="B4403" s="60" t="n">
        <v>63494.9833546325</v>
      </c>
      <c r="C4403" s="60" t="n">
        <v>5832.23469350954</v>
      </c>
    </row>
    <row r="4404" customFormat="false" ht="13.8" hidden="false" customHeight="false" outlineLevel="0" collapsed="false">
      <c r="A4404" s="59" t="n">
        <v>4402</v>
      </c>
      <c r="B4404" s="60" t="n">
        <v>65515.5927304994</v>
      </c>
      <c r="C4404" s="60" t="n">
        <v>6164.95225424863</v>
      </c>
    </row>
    <row r="4405" customFormat="false" ht="13.8" hidden="false" customHeight="false" outlineLevel="0" collapsed="false">
      <c r="A4405" s="59" t="n">
        <v>4403</v>
      </c>
      <c r="B4405" s="60" t="n">
        <v>65084.1835009396</v>
      </c>
      <c r="C4405" s="60" t="n">
        <v>6315.18206699232</v>
      </c>
    </row>
    <row r="4406" customFormat="false" ht="13.8" hidden="false" customHeight="false" outlineLevel="0" collapsed="false">
      <c r="A4406" s="59" t="n">
        <v>4404</v>
      </c>
      <c r="B4406" s="60" t="n">
        <v>64064.7510007994</v>
      </c>
      <c r="C4406" s="60" t="n">
        <v>6466.33353502891</v>
      </c>
    </row>
    <row r="4407" customFormat="false" ht="13.8" hidden="false" customHeight="false" outlineLevel="0" collapsed="false">
      <c r="A4407" s="59" t="n">
        <v>4405</v>
      </c>
      <c r="B4407" s="60" t="n">
        <v>62886.7828149635</v>
      </c>
      <c r="C4407" s="60" t="n">
        <v>6070.0217590793</v>
      </c>
    </row>
    <row r="4408" customFormat="false" ht="13.8" hidden="false" customHeight="false" outlineLevel="0" collapsed="false">
      <c r="A4408" s="59" t="n">
        <v>4406</v>
      </c>
      <c r="B4408" s="60" t="n">
        <v>62011.4736654558</v>
      </c>
      <c r="C4408" s="60" t="n">
        <v>6253.43116236761</v>
      </c>
    </row>
    <row r="4409" customFormat="false" ht="13.8" hidden="false" customHeight="false" outlineLevel="0" collapsed="false">
      <c r="A4409" s="59" t="n">
        <v>4407</v>
      </c>
      <c r="B4409" s="60" t="n">
        <v>60767.2087383289</v>
      </c>
      <c r="C4409" s="60" t="n">
        <v>6281.08082115479</v>
      </c>
    </row>
    <row r="4410" customFormat="false" ht="13.8" hidden="false" customHeight="false" outlineLevel="0" collapsed="false">
      <c r="A4410" s="59" t="n">
        <v>4408</v>
      </c>
      <c r="B4410" s="60" t="n">
        <v>60612.5163419835</v>
      </c>
      <c r="C4410" s="60" t="n">
        <v>6238.68467768111</v>
      </c>
    </row>
    <row r="4411" customFormat="false" ht="13.8" hidden="false" customHeight="false" outlineLevel="0" collapsed="false">
      <c r="A4411" s="59" t="n">
        <v>4409</v>
      </c>
      <c r="B4411" s="60" t="n">
        <v>60171.4988890482</v>
      </c>
      <c r="C4411" s="60" t="n">
        <v>6176.93377305641</v>
      </c>
    </row>
    <row r="4412" customFormat="false" ht="13.8" hidden="false" customHeight="false" outlineLevel="0" collapsed="false">
      <c r="A4412" s="59" t="n">
        <v>4410</v>
      </c>
      <c r="B4412" s="60" t="n">
        <v>58790.7971899893</v>
      </c>
      <c r="C4412" s="60" t="n">
        <v>5940.99001807245</v>
      </c>
    </row>
    <row r="4413" customFormat="false" ht="13.8" hidden="false" customHeight="false" outlineLevel="0" collapsed="false">
      <c r="A4413" s="59" t="n">
        <v>4411</v>
      </c>
      <c r="B4413" s="60" t="n">
        <v>56097.6121778375</v>
      </c>
      <c r="C4413" s="60" t="n">
        <v>5891.22063225553</v>
      </c>
    </row>
    <row r="4414" customFormat="false" ht="13.8" hidden="false" customHeight="false" outlineLevel="0" collapsed="false">
      <c r="A4414" s="59" t="n">
        <v>4412</v>
      </c>
      <c r="B4414" s="60" t="n">
        <v>54258.5982237675</v>
      </c>
      <c r="C4414" s="60" t="n">
        <v>5791.68186062167</v>
      </c>
    </row>
    <row r="4415" customFormat="false" ht="13.8" hidden="false" customHeight="false" outlineLevel="0" collapsed="false">
      <c r="A4415" s="59" t="n">
        <v>4413</v>
      </c>
      <c r="B4415" s="60" t="n">
        <v>52503.1758130642</v>
      </c>
      <c r="C4415" s="60" t="n">
        <v>5781.54365239971</v>
      </c>
    </row>
    <row r="4416" customFormat="false" ht="13.8" hidden="false" customHeight="false" outlineLevel="0" collapsed="false">
      <c r="A4416" s="59" t="n">
        <v>4414</v>
      </c>
      <c r="B4416" s="60" t="n">
        <v>47769.204155957</v>
      </c>
      <c r="C4416" s="60" t="n">
        <v>5976.93457449579</v>
      </c>
    </row>
    <row r="4417" customFormat="false" ht="13.8" hidden="false" customHeight="false" outlineLevel="0" collapsed="false">
      <c r="A4417" s="59" t="n">
        <v>4415</v>
      </c>
      <c r="B4417" s="60" t="n">
        <v>43989.3290800366</v>
      </c>
      <c r="C4417" s="60" t="n">
        <v>5649.74694551414</v>
      </c>
    </row>
    <row r="4418" customFormat="false" ht="13.8" hidden="false" customHeight="false" outlineLevel="0" collapsed="false">
      <c r="A4418" s="59" t="n">
        <v>4416</v>
      </c>
      <c r="B4418" s="60" t="n">
        <v>42029.2515114353</v>
      </c>
      <c r="C4418" s="60" t="n">
        <v>5021.17803575221</v>
      </c>
    </row>
    <row r="4419" customFormat="false" ht="13.8" hidden="false" customHeight="false" outlineLevel="0" collapsed="false">
      <c r="A4419" s="59" t="n">
        <v>4417</v>
      </c>
      <c r="B4419" s="60" t="n">
        <v>41106.8620673876</v>
      </c>
      <c r="C4419" s="60" t="n">
        <v>4610.11977511611</v>
      </c>
    </row>
    <row r="4420" customFormat="false" ht="13.8" hidden="false" customHeight="false" outlineLevel="0" collapsed="false">
      <c r="A4420" s="59" t="n">
        <v>4418</v>
      </c>
      <c r="B4420" s="60" t="n">
        <v>41264.4369307457</v>
      </c>
      <c r="C4420" s="60" t="n">
        <v>4295.83532023514</v>
      </c>
    </row>
    <row r="4421" customFormat="false" ht="13.8" hidden="false" customHeight="false" outlineLevel="0" collapsed="false">
      <c r="A4421" s="59" t="n">
        <v>4419</v>
      </c>
      <c r="B4421" s="60" t="n">
        <v>42118.6079888274</v>
      </c>
      <c r="C4421" s="60" t="n">
        <v>4152.9787498347</v>
      </c>
    </row>
    <row r="4422" customFormat="false" ht="13.8" hidden="false" customHeight="false" outlineLevel="0" collapsed="false">
      <c r="A4422" s="59" t="n">
        <v>4420</v>
      </c>
      <c r="B4422" s="60" t="n">
        <v>44486.0742285498</v>
      </c>
      <c r="C4422" s="60" t="n">
        <v>4040.53680410016</v>
      </c>
    </row>
    <row r="4423" customFormat="false" ht="13.8" hidden="false" customHeight="false" outlineLevel="0" collapsed="false">
      <c r="A4423" s="59" t="n">
        <v>4421</v>
      </c>
      <c r="B4423" s="60" t="n">
        <v>51661.4954453707</v>
      </c>
      <c r="C4423" s="60" t="n">
        <v>4035.00687234272</v>
      </c>
    </row>
    <row r="4424" customFormat="false" ht="13.8" hidden="false" customHeight="false" outlineLevel="0" collapsed="false">
      <c r="A4424" s="59" t="n">
        <v>4422</v>
      </c>
      <c r="B4424" s="60" t="n">
        <v>58034.6300103377</v>
      </c>
      <c r="C4424" s="60" t="n">
        <v>4078.32467110931</v>
      </c>
    </row>
    <row r="4425" customFormat="false" ht="13.8" hidden="false" customHeight="false" outlineLevel="0" collapsed="false">
      <c r="A4425" s="59" t="n">
        <v>4423</v>
      </c>
      <c r="B4425" s="60" t="n">
        <v>61572.3778571956</v>
      </c>
      <c r="C4425" s="60" t="n">
        <v>4204.59144623744</v>
      </c>
    </row>
    <row r="4426" customFormat="false" ht="13.8" hidden="false" customHeight="false" outlineLevel="0" collapsed="false">
      <c r="A4426" s="59" t="n">
        <v>4424</v>
      </c>
      <c r="B4426" s="60" t="n">
        <v>62526.4744383824</v>
      </c>
      <c r="C4426" s="60" t="n">
        <v>4825.78711365612</v>
      </c>
    </row>
    <row r="4427" customFormat="false" ht="13.8" hidden="false" customHeight="false" outlineLevel="0" collapsed="false">
      <c r="A4427" s="59" t="n">
        <v>4425</v>
      </c>
      <c r="B4427" s="60" t="n">
        <v>63756.327030446</v>
      </c>
      <c r="C4427" s="60" t="n">
        <v>5799.97675825783</v>
      </c>
    </row>
    <row r="4428" customFormat="false" ht="13.8" hidden="false" customHeight="false" outlineLevel="0" collapsed="false">
      <c r="A4428" s="59" t="n">
        <v>4426</v>
      </c>
      <c r="B4428" s="60" t="n">
        <v>65194.6780697578</v>
      </c>
      <c r="C4428" s="60" t="n">
        <v>6124.39942136076</v>
      </c>
    </row>
    <row r="4429" customFormat="false" ht="13.8" hidden="false" customHeight="false" outlineLevel="0" collapsed="false">
      <c r="A4429" s="59" t="n">
        <v>4427</v>
      </c>
      <c r="B4429" s="60" t="n">
        <v>64031.1222189852</v>
      </c>
      <c r="C4429" s="60" t="n">
        <v>6342.8317257795</v>
      </c>
    </row>
    <row r="4430" customFormat="false" ht="13.8" hidden="false" customHeight="false" outlineLevel="0" collapsed="false">
      <c r="A4430" s="59" t="n">
        <v>4428</v>
      </c>
      <c r="B4430" s="60" t="n">
        <v>63079.908104811</v>
      </c>
      <c r="C4430" s="60" t="n">
        <v>6470.94181149344</v>
      </c>
    </row>
    <row r="4431" customFormat="false" ht="13.8" hidden="false" customHeight="false" outlineLevel="0" collapsed="false">
      <c r="A4431" s="59" t="n">
        <v>4429</v>
      </c>
      <c r="B4431" s="60" t="n">
        <v>62086.4178077847</v>
      </c>
      <c r="C4431" s="60" t="n">
        <v>6035.92051324178</v>
      </c>
    </row>
    <row r="4432" customFormat="false" ht="13.8" hidden="false" customHeight="false" outlineLevel="0" collapsed="false">
      <c r="A4432" s="59" t="n">
        <v>4430</v>
      </c>
      <c r="B4432" s="60" t="n">
        <v>60986.2762312903</v>
      </c>
      <c r="C4432" s="60" t="n">
        <v>6189.83694715709</v>
      </c>
    </row>
    <row r="4433" customFormat="false" ht="13.8" hidden="false" customHeight="false" outlineLevel="0" collapsed="false">
      <c r="A4433" s="59" t="n">
        <v>4431</v>
      </c>
      <c r="B4433" s="60" t="n">
        <v>59729.5206137753</v>
      </c>
      <c r="C4433" s="60" t="n">
        <v>6308.73047994197</v>
      </c>
    </row>
    <row r="4434" customFormat="false" ht="13.8" hidden="false" customHeight="false" outlineLevel="0" collapsed="false">
      <c r="A4434" s="59" t="n">
        <v>4432</v>
      </c>
      <c r="B4434" s="60" t="n">
        <v>59359.6040138187</v>
      </c>
      <c r="C4434" s="60" t="n">
        <v>6255.27447295342</v>
      </c>
    </row>
    <row r="4435" customFormat="false" ht="13.8" hidden="false" customHeight="false" outlineLevel="0" collapsed="false">
      <c r="A4435" s="59" t="n">
        <v>4433</v>
      </c>
      <c r="B4435" s="60" t="n">
        <v>58744.6777177869</v>
      </c>
      <c r="C4435" s="60" t="n">
        <v>6173.24715188478</v>
      </c>
    </row>
    <row r="4436" customFormat="false" ht="13.8" hidden="false" customHeight="false" outlineLevel="0" collapsed="false">
      <c r="A4436" s="59" t="n">
        <v>4434</v>
      </c>
      <c r="B4436" s="60" t="n">
        <v>57425.4686483312</v>
      </c>
      <c r="C4436" s="60" t="n">
        <v>6041.45044499921</v>
      </c>
    </row>
    <row r="4437" customFormat="false" ht="13.8" hidden="false" customHeight="false" outlineLevel="0" collapsed="false">
      <c r="A4437" s="59" t="n">
        <v>4435</v>
      </c>
      <c r="B4437" s="60" t="n">
        <v>55185.7917795029</v>
      </c>
      <c r="C4437" s="60" t="n">
        <v>5917.0269804569</v>
      </c>
    </row>
    <row r="4438" customFormat="false" ht="13.8" hidden="false" customHeight="false" outlineLevel="0" collapsed="false">
      <c r="A4438" s="59" t="n">
        <v>4436</v>
      </c>
      <c r="B4438" s="60" t="n">
        <v>53700.3604456511</v>
      </c>
      <c r="C4438" s="60" t="n">
        <v>5815.64489823723</v>
      </c>
    </row>
    <row r="4439" customFormat="false" ht="13.8" hidden="false" customHeight="false" outlineLevel="0" collapsed="false">
      <c r="A4439" s="59" t="n">
        <v>4437</v>
      </c>
      <c r="B4439" s="60" t="n">
        <v>52295.6381881535</v>
      </c>
      <c r="C4439" s="60" t="n">
        <v>5718.87109248209</v>
      </c>
    </row>
    <row r="4440" customFormat="false" ht="13.8" hidden="false" customHeight="false" outlineLevel="0" collapsed="false">
      <c r="A4440" s="59" t="n">
        <v>4438</v>
      </c>
      <c r="B4440" s="60" t="n">
        <v>47605.8643585736</v>
      </c>
      <c r="C4440" s="60" t="n">
        <v>6046.05872146375</v>
      </c>
    </row>
    <row r="4441" customFormat="false" ht="13.8" hidden="false" customHeight="false" outlineLevel="0" collapsed="false">
      <c r="A4441" s="59" t="n">
        <v>4439</v>
      </c>
      <c r="B4441" s="60" t="n">
        <v>44207.4357506604</v>
      </c>
      <c r="C4441" s="60" t="n">
        <v>5652.51191139286</v>
      </c>
    </row>
    <row r="4442" customFormat="false" ht="13.8" hidden="false" customHeight="false" outlineLevel="0" collapsed="false">
      <c r="A4442" s="59" t="n">
        <v>4440</v>
      </c>
      <c r="B4442" s="60" t="n">
        <v>42401.089756067</v>
      </c>
      <c r="C4442" s="60" t="n">
        <v>5090.30218272016</v>
      </c>
    </row>
    <row r="4443" customFormat="false" ht="13.8" hidden="false" customHeight="false" outlineLevel="0" collapsed="false">
      <c r="A4443" s="59" t="n">
        <v>4441</v>
      </c>
      <c r="B4443" s="60" t="n">
        <v>41489.2693577323</v>
      </c>
      <c r="C4443" s="60" t="n">
        <v>4638.69108919619</v>
      </c>
    </row>
    <row r="4444" customFormat="false" ht="13.8" hidden="false" customHeight="false" outlineLevel="0" collapsed="false">
      <c r="A4444" s="59" t="n">
        <v>4442</v>
      </c>
      <c r="B4444" s="60" t="n">
        <v>41584.3907691498</v>
      </c>
      <c r="C4444" s="60" t="n">
        <v>4358.50788015275</v>
      </c>
    </row>
    <row r="4445" customFormat="false" ht="13.8" hidden="false" customHeight="false" outlineLevel="0" collapsed="false">
      <c r="A4445" s="59" t="n">
        <v>4443</v>
      </c>
      <c r="B4445" s="60" t="n">
        <v>42396.2856443792</v>
      </c>
      <c r="C4445" s="60" t="n">
        <v>4210.12137799488</v>
      </c>
    </row>
    <row r="4446" customFormat="false" ht="13.8" hidden="false" customHeight="false" outlineLevel="0" collapsed="false">
      <c r="A4446" s="59" t="n">
        <v>4444</v>
      </c>
      <c r="B4446" s="60" t="n">
        <v>44468.7794264739</v>
      </c>
      <c r="C4446" s="60" t="n">
        <v>4127.17240163333</v>
      </c>
    </row>
    <row r="4447" customFormat="false" ht="13.8" hidden="false" customHeight="false" outlineLevel="0" collapsed="false">
      <c r="A4447" s="59" t="n">
        <v>4445</v>
      </c>
      <c r="B4447" s="60" t="n">
        <v>51627.8666635565</v>
      </c>
      <c r="C4447" s="60" t="n">
        <v>4115.19088282555</v>
      </c>
    </row>
    <row r="4448" customFormat="false" ht="13.8" hidden="false" customHeight="false" outlineLevel="0" collapsed="false">
      <c r="A4448" s="59" t="n">
        <v>4446</v>
      </c>
      <c r="B4448" s="60" t="n">
        <v>57965.4508020341</v>
      </c>
      <c r="C4448" s="60" t="n">
        <v>4132.70233339077</v>
      </c>
    </row>
    <row r="4449" customFormat="false" ht="13.8" hidden="false" customHeight="false" outlineLevel="0" collapsed="false">
      <c r="A4449" s="59" t="n">
        <v>4447</v>
      </c>
      <c r="B4449" s="60" t="n">
        <v>61668.4600909505</v>
      </c>
      <c r="C4449" s="60" t="n">
        <v>4210.12137799488</v>
      </c>
    </row>
    <row r="4450" customFormat="false" ht="13.8" hidden="false" customHeight="false" outlineLevel="0" collapsed="false">
      <c r="A4450" s="59" t="n">
        <v>4448</v>
      </c>
      <c r="B4450" s="60" t="n">
        <v>62875.2529469129</v>
      </c>
      <c r="C4450" s="60" t="n">
        <v>4891.22463945245</v>
      </c>
    </row>
    <row r="4451" customFormat="false" ht="13.8" hidden="false" customHeight="false" outlineLevel="0" collapsed="false">
      <c r="A4451" s="59" t="n">
        <v>4449</v>
      </c>
      <c r="B4451" s="60" t="n">
        <v>64452.9232251695</v>
      </c>
      <c r="C4451" s="60" t="n">
        <v>5846.98117819604</v>
      </c>
    </row>
    <row r="4452" customFormat="false" ht="13.8" hidden="false" customHeight="false" outlineLevel="0" collapsed="false">
      <c r="A4452" s="59" t="n">
        <v>4450</v>
      </c>
      <c r="B4452" s="60" t="n">
        <v>66244.8568846996</v>
      </c>
      <c r="C4452" s="60" t="n">
        <v>6205.50508713649</v>
      </c>
    </row>
    <row r="4453" customFormat="false" ht="13.8" hidden="false" customHeight="false" outlineLevel="0" collapsed="false">
      <c r="A4453" s="59" t="n">
        <v>4451</v>
      </c>
      <c r="B4453" s="60" t="n">
        <v>65258.0923440361</v>
      </c>
      <c r="C4453" s="60" t="n">
        <v>6387.99283513189</v>
      </c>
    </row>
    <row r="4454" customFormat="false" ht="13.8" hidden="false" customHeight="false" outlineLevel="0" collapsed="false">
      <c r="A4454" s="59" t="n">
        <v>4452</v>
      </c>
      <c r="B4454" s="60" t="n">
        <v>64447.1582911442</v>
      </c>
      <c r="C4454" s="60" t="n">
        <v>6553.89078785498</v>
      </c>
    </row>
    <row r="4455" customFormat="false" ht="13.8" hidden="false" customHeight="false" outlineLevel="0" collapsed="false">
      <c r="A4455" s="59" t="n">
        <v>4453</v>
      </c>
      <c r="B4455" s="60" t="n">
        <v>63318.1920445233</v>
      </c>
      <c r="C4455" s="60" t="n">
        <v>6199.97515537906</v>
      </c>
    </row>
    <row r="4456" customFormat="false" ht="13.8" hidden="false" customHeight="false" outlineLevel="0" collapsed="false">
      <c r="A4456" s="59" t="n">
        <v>4454</v>
      </c>
      <c r="B4456" s="60" t="n">
        <v>62307.4069454211</v>
      </c>
      <c r="C4456" s="60" t="n">
        <v>6372.32469515249</v>
      </c>
    </row>
    <row r="4457" customFormat="false" ht="13.8" hidden="false" customHeight="false" outlineLevel="0" collapsed="false">
      <c r="A4457" s="59" t="n">
        <v>4455</v>
      </c>
      <c r="B4457" s="60" t="n">
        <v>60800.8375201432</v>
      </c>
      <c r="C4457" s="60" t="n">
        <v>6454.35201622113</v>
      </c>
    </row>
    <row r="4458" customFormat="false" ht="13.8" hidden="false" customHeight="false" outlineLevel="0" collapsed="false">
      <c r="A4458" s="59" t="n">
        <v>4456</v>
      </c>
      <c r="B4458" s="60" t="n">
        <v>60496.25683914</v>
      </c>
      <c r="C4458" s="60" t="n">
        <v>6430.38897860557</v>
      </c>
    </row>
    <row r="4459" customFormat="false" ht="13.8" hidden="false" customHeight="false" outlineLevel="0" collapsed="false">
      <c r="A4459" s="59" t="n">
        <v>4457</v>
      </c>
      <c r="B4459" s="60" t="n">
        <v>59921.6850812852</v>
      </c>
      <c r="C4459" s="60" t="n">
        <v>6355.73489988018</v>
      </c>
    </row>
    <row r="4460" customFormat="false" ht="13.8" hidden="false" customHeight="false" outlineLevel="0" collapsed="false">
      <c r="A4460" s="59" t="n">
        <v>4458</v>
      </c>
      <c r="B4460" s="60" t="n">
        <v>58593.8286107916</v>
      </c>
      <c r="C4460" s="60" t="n">
        <v>6170.48218600606</v>
      </c>
    </row>
    <row r="4461" customFormat="false" ht="13.8" hidden="false" customHeight="false" outlineLevel="0" collapsed="false">
      <c r="A4461" s="59" t="n">
        <v>4459</v>
      </c>
      <c r="B4461" s="60" t="n">
        <v>55905.4477103276</v>
      </c>
      <c r="C4461" s="60" t="n">
        <v>5993.5243697681</v>
      </c>
    </row>
    <row r="4462" customFormat="false" ht="13.8" hidden="false" customHeight="false" outlineLevel="0" collapsed="false">
      <c r="A4462" s="59" t="n">
        <v>4460</v>
      </c>
      <c r="B4462" s="60" t="n">
        <v>54383.5051276489</v>
      </c>
      <c r="C4462" s="60" t="n">
        <v>5909.65373811365</v>
      </c>
    </row>
    <row r="4463" customFormat="false" ht="13.8" hidden="false" customHeight="false" outlineLevel="0" collapsed="false">
      <c r="A4463" s="59" t="n">
        <v>4461</v>
      </c>
      <c r="B4463" s="60" t="n">
        <v>53154.6133579229</v>
      </c>
      <c r="C4463" s="60" t="n">
        <v>5799.97675825783</v>
      </c>
    </row>
    <row r="4464" customFormat="false" ht="13.8" hidden="false" customHeight="false" outlineLevel="0" collapsed="false">
      <c r="A4464" s="59" t="n">
        <v>4462</v>
      </c>
      <c r="B4464" s="60" t="n">
        <v>49181.612992155</v>
      </c>
      <c r="C4464" s="60" t="n">
        <v>6161.265633077</v>
      </c>
    </row>
    <row r="4465" customFormat="false" ht="13.8" hidden="false" customHeight="false" outlineLevel="0" collapsed="false">
      <c r="A4465" s="59" t="n">
        <v>4463</v>
      </c>
      <c r="B4465" s="60" t="n">
        <v>45887.9140190347</v>
      </c>
      <c r="C4465" s="60" t="n">
        <v>5839.60793585279</v>
      </c>
    </row>
    <row r="4466" customFormat="false" ht="13.8" hidden="false" customHeight="false" outlineLevel="0" collapsed="false">
      <c r="A4466" s="59" t="n">
        <v>4464</v>
      </c>
      <c r="B4466" s="60" t="n">
        <v>44060.4299330153</v>
      </c>
      <c r="C4466" s="60" t="n">
        <v>5175.09446966752</v>
      </c>
    </row>
    <row r="4467" customFormat="false" ht="13.8" hidden="false" customHeight="false" outlineLevel="0" collapsed="false">
      <c r="A4467" s="59" t="n">
        <v>4465</v>
      </c>
      <c r="B4467" s="60" t="n">
        <v>43234.1227227226</v>
      </c>
      <c r="C4467" s="60" t="n">
        <v>4705.97192557834</v>
      </c>
    </row>
    <row r="4468" customFormat="false" ht="13.8" hidden="false" customHeight="false" outlineLevel="0" collapsed="false">
      <c r="A4468" s="59" t="n">
        <v>4466</v>
      </c>
      <c r="B4468" s="60" t="n">
        <v>43022.7418084616</v>
      </c>
      <c r="C4468" s="60" t="n">
        <v>4341.91808488044</v>
      </c>
    </row>
    <row r="4469" customFormat="false" ht="13.8" hidden="false" customHeight="false" outlineLevel="0" collapsed="false">
      <c r="A4469" s="59" t="n">
        <v>4467</v>
      </c>
      <c r="B4469" s="60" t="n">
        <v>43836.5583283662</v>
      </c>
      <c r="C4469" s="60" t="n">
        <v>4145.60550749145</v>
      </c>
    </row>
    <row r="4470" customFormat="false" ht="13.8" hidden="false" customHeight="false" outlineLevel="0" collapsed="false">
      <c r="A4470" s="59" t="n">
        <v>4468</v>
      </c>
      <c r="B4470" s="60" t="n">
        <v>46074.3135525194</v>
      </c>
      <c r="C4470" s="60" t="n">
        <v>4028.55528529238</v>
      </c>
    </row>
    <row r="4471" customFormat="false" ht="13.8" hidden="false" customHeight="false" outlineLevel="0" collapsed="false">
      <c r="A4471" s="59" t="n">
        <v>4469</v>
      </c>
      <c r="B4471" s="60" t="n">
        <v>52818.3255397805</v>
      </c>
      <c r="C4471" s="60" t="n">
        <v>4061.734875837</v>
      </c>
    </row>
    <row r="4472" customFormat="false" ht="13.8" hidden="false" customHeight="false" outlineLevel="0" collapsed="false">
      <c r="A4472" s="59" t="n">
        <v>4470</v>
      </c>
      <c r="B4472" s="60" t="n">
        <v>58745.6385401244</v>
      </c>
      <c r="C4472" s="60" t="n">
        <v>4082.93294757384</v>
      </c>
    </row>
    <row r="4473" customFormat="false" ht="13.8" hidden="false" customHeight="false" outlineLevel="0" collapsed="false">
      <c r="A4473" s="59" t="n">
        <v>4471</v>
      </c>
      <c r="B4473" s="60" t="n">
        <v>62357.3697069737</v>
      </c>
      <c r="C4473" s="60" t="n">
        <v>4142.84054161273</v>
      </c>
    </row>
    <row r="4474" customFormat="false" ht="13.8" hidden="false" customHeight="false" outlineLevel="0" collapsed="false">
      <c r="A4474" s="59" t="n">
        <v>4472</v>
      </c>
      <c r="B4474" s="60" t="n">
        <v>63624.6943702017</v>
      </c>
      <c r="C4474" s="60" t="n">
        <v>4844.22021951424</v>
      </c>
    </row>
    <row r="4475" customFormat="false" ht="13.8" hidden="false" customHeight="false" outlineLevel="0" collapsed="false">
      <c r="A4475" s="59" t="n">
        <v>4473</v>
      </c>
      <c r="B4475" s="60" t="n">
        <v>64774.7987082486</v>
      </c>
      <c r="C4475" s="60" t="n">
        <v>5786.15192886424</v>
      </c>
    </row>
    <row r="4476" customFormat="false" ht="13.8" hidden="false" customHeight="false" outlineLevel="0" collapsed="false">
      <c r="A4476" s="59" t="n">
        <v>4474</v>
      </c>
      <c r="B4476" s="60" t="n">
        <v>66007.5337673249</v>
      </c>
      <c r="C4476" s="60" t="n">
        <v>6263.56937058957</v>
      </c>
    </row>
    <row r="4477" customFormat="false" ht="13.8" hidden="false" customHeight="false" outlineLevel="0" collapsed="false">
      <c r="A4477" s="59" t="n">
        <v>4475</v>
      </c>
      <c r="B4477" s="60" t="n">
        <v>64825.7222921388</v>
      </c>
      <c r="C4477" s="60" t="n">
        <v>6572.3238937131</v>
      </c>
    </row>
    <row r="4478" customFormat="false" ht="13.8" hidden="false" customHeight="false" outlineLevel="0" collapsed="false">
      <c r="A4478" s="59" t="n">
        <v>4476</v>
      </c>
      <c r="B4478" s="60" t="n">
        <v>63022.258764558</v>
      </c>
      <c r="C4478" s="60" t="n">
        <v>6702.27729001286</v>
      </c>
    </row>
    <row r="4479" customFormat="false" ht="13.8" hidden="false" customHeight="false" outlineLevel="0" collapsed="false">
      <c r="A4479" s="59" t="n">
        <v>4477</v>
      </c>
      <c r="B4479" s="60" t="n">
        <v>61593.5159486217</v>
      </c>
      <c r="C4479" s="60" t="n">
        <v>6410.11256216164</v>
      </c>
    </row>
    <row r="4480" customFormat="false" ht="13.8" hidden="false" customHeight="false" outlineLevel="0" collapsed="false">
      <c r="A4480" s="59" t="n">
        <v>4478</v>
      </c>
      <c r="B4480" s="60" t="n">
        <v>61013.1792567417</v>
      </c>
      <c r="C4480" s="60" t="n">
        <v>6621.17162423713</v>
      </c>
    </row>
    <row r="4481" customFormat="false" ht="13.8" hidden="false" customHeight="false" outlineLevel="0" collapsed="false">
      <c r="A4481" s="59" t="n">
        <v>4479</v>
      </c>
      <c r="B4481" s="60" t="n">
        <v>60077.3382999683</v>
      </c>
      <c r="C4481" s="60" t="n">
        <v>6612.87672660097</v>
      </c>
    </row>
    <row r="4482" customFormat="false" ht="13.8" hidden="false" customHeight="false" outlineLevel="0" collapsed="false">
      <c r="A4482" s="59" t="n">
        <v>4480</v>
      </c>
      <c r="B4482" s="60" t="n">
        <v>59892.8604111588</v>
      </c>
      <c r="C4482" s="60" t="n">
        <v>6538.22264787558</v>
      </c>
    </row>
    <row r="4483" customFormat="false" ht="13.8" hidden="false" customHeight="false" outlineLevel="0" collapsed="false">
      <c r="A4483" s="59" t="n">
        <v>4481</v>
      </c>
      <c r="B4483" s="60" t="n">
        <v>59233.7362875997</v>
      </c>
      <c r="C4483" s="60" t="n">
        <v>6416.56414921198</v>
      </c>
    </row>
    <row r="4484" customFormat="false" ht="13.8" hidden="false" customHeight="false" outlineLevel="0" collapsed="false">
      <c r="A4484" s="59" t="n">
        <v>4482</v>
      </c>
      <c r="B4484" s="60" t="n">
        <v>57804.0326493258</v>
      </c>
      <c r="C4484" s="60" t="n">
        <v>6126.24273194657</v>
      </c>
    </row>
    <row r="4485" customFormat="false" ht="13.8" hidden="false" customHeight="false" outlineLevel="0" collapsed="false">
      <c r="A4485" s="59" t="n">
        <v>4483</v>
      </c>
      <c r="B4485" s="60" t="n">
        <v>55324.1501961101</v>
      </c>
      <c r="C4485" s="60" t="n">
        <v>5934.53843102211</v>
      </c>
    </row>
    <row r="4486" customFormat="false" ht="13.8" hidden="false" customHeight="false" outlineLevel="0" collapsed="false">
      <c r="A4486" s="59" t="n">
        <v>4484</v>
      </c>
      <c r="B4486" s="60" t="n">
        <v>53386.1715412724</v>
      </c>
      <c r="C4486" s="60" t="n">
        <v>5855.27607583219</v>
      </c>
    </row>
    <row r="4487" customFormat="false" ht="13.8" hidden="false" customHeight="false" outlineLevel="0" collapsed="false">
      <c r="A4487" s="59" t="n">
        <v>4485</v>
      </c>
      <c r="B4487" s="60" t="n">
        <v>52975.9004031387</v>
      </c>
      <c r="C4487" s="60" t="n">
        <v>5789.83855003586</v>
      </c>
    </row>
    <row r="4488" customFormat="false" ht="13.8" hidden="false" customHeight="false" outlineLevel="0" collapsed="false">
      <c r="A4488" s="59" t="n">
        <v>4486</v>
      </c>
      <c r="B4488" s="60" t="n">
        <v>49078.8050020372</v>
      </c>
      <c r="C4488" s="60" t="n">
        <v>6073.70838025093</v>
      </c>
    </row>
    <row r="4489" customFormat="false" ht="13.8" hidden="false" customHeight="false" outlineLevel="0" collapsed="false">
      <c r="A4489" s="59" t="n">
        <v>4487</v>
      </c>
      <c r="B4489" s="60" t="n">
        <v>46298.1851571685</v>
      </c>
      <c r="C4489" s="60" t="n">
        <v>5795.3684817933</v>
      </c>
    </row>
    <row r="4490" customFormat="false" ht="13.8" hidden="false" customHeight="false" outlineLevel="0" collapsed="false">
      <c r="A4490" s="59" t="n">
        <v>4488</v>
      </c>
      <c r="B4490" s="60" t="n">
        <v>44440.915578685</v>
      </c>
      <c r="C4490" s="60" t="n">
        <v>5264.49503307941</v>
      </c>
    </row>
    <row r="4491" customFormat="false" ht="13.8" hidden="false" customHeight="false" outlineLevel="0" collapsed="false">
      <c r="A4491" s="59" t="n">
        <v>4489</v>
      </c>
      <c r="B4491" s="60" t="n">
        <v>43102.4900624782</v>
      </c>
      <c r="C4491" s="60" t="n">
        <v>4794.45083369732</v>
      </c>
    </row>
    <row r="4492" customFormat="false" ht="13.8" hidden="false" customHeight="false" outlineLevel="0" collapsed="false">
      <c r="A4492" s="59" t="n">
        <v>4490</v>
      </c>
      <c r="B4492" s="60" t="n">
        <v>42939.1502650948</v>
      </c>
      <c r="C4492" s="60" t="n">
        <v>4453.43837532208</v>
      </c>
    </row>
    <row r="4493" customFormat="false" ht="13.8" hidden="false" customHeight="false" outlineLevel="0" collapsed="false">
      <c r="A4493" s="59" t="n">
        <v>4491</v>
      </c>
      <c r="B4493" s="60" t="n">
        <v>42819.0474729011</v>
      </c>
      <c r="C4493" s="60" t="n">
        <v>4267.26400615505</v>
      </c>
    </row>
    <row r="4494" customFormat="false" ht="13.8" hidden="false" customHeight="false" outlineLevel="0" collapsed="false">
      <c r="A4494" s="59" t="n">
        <v>4492</v>
      </c>
      <c r="B4494" s="60" t="n">
        <v>42194.5129534938</v>
      </c>
      <c r="C4494" s="60" t="n">
        <v>4105.05267460359</v>
      </c>
    </row>
    <row r="4495" customFormat="false" ht="13.8" hidden="false" customHeight="false" outlineLevel="0" collapsed="false">
      <c r="A4495" s="59" t="n">
        <v>4493</v>
      </c>
      <c r="B4495" s="60" t="n">
        <v>44174.7677911837</v>
      </c>
      <c r="C4495" s="60" t="n">
        <v>4062.65653112991</v>
      </c>
    </row>
    <row r="4496" customFormat="false" ht="13.8" hidden="false" customHeight="false" outlineLevel="0" collapsed="false">
      <c r="A4496" s="59" t="n">
        <v>4494</v>
      </c>
      <c r="B4496" s="60" t="n">
        <v>47496.3306120929</v>
      </c>
      <c r="C4496" s="60" t="n">
        <v>4077.4030158164</v>
      </c>
    </row>
    <row r="4497" customFormat="false" ht="13.8" hidden="false" customHeight="false" outlineLevel="0" collapsed="false">
      <c r="A4497" s="59" t="n">
        <v>4495</v>
      </c>
      <c r="B4497" s="60" t="n">
        <v>51021.5877685626</v>
      </c>
      <c r="C4497" s="60" t="n">
        <v>3954.8228618599</v>
      </c>
    </row>
    <row r="4498" customFormat="false" ht="13.8" hidden="false" customHeight="false" outlineLevel="0" collapsed="false">
      <c r="A4498" s="59" t="n">
        <v>4496</v>
      </c>
      <c r="B4498" s="60" t="n">
        <v>53439.0167698376</v>
      </c>
      <c r="C4498" s="60" t="n">
        <v>4257.12579793309</v>
      </c>
    </row>
    <row r="4499" customFormat="false" ht="13.8" hidden="false" customHeight="false" outlineLevel="0" collapsed="false">
      <c r="A4499" s="59" t="n">
        <v>4497</v>
      </c>
      <c r="B4499" s="60" t="n">
        <v>54831.2483369471</v>
      </c>
      <c r="C4499" s="60" t="n">
        <v>4638.69108919619</v>
      </c>
    </row>
    <row r="4500" customFormat="false" ht="13.8" hidden="false" customHeight="false" outlineLevel="0" collapsed="false">
      <c r="A4500" s="59" t="n">
        <v>4498</v>
      </c>
      <c r="B4500" s="60" t="n">
        <v>55601.8278516619</v>
      </c>
      <c r="C4500" s="60" t="n">
        <v>5066.3391451046</v>
      </c>
    </row>
    <row r="4501" customFormat="false" ht="13.8" hidden="false" customHeight="false" outlineLevel="0" collapsed="false">
      <c r="A4501" s="59" t="n">
        <v>4499</v>
      </c>
      <c r="B4501" s="60" t="n">
        <v>54373.8969042734</v>
      </c>
      <c r="C4501" s="60" t="n">
        <v>5228.55047665607</v>
      </c>
    </row>
    <row r="4502" customFormat="false" ht="13.8" hidden="false" customHeight="false" outlineLevel="0" collapsed="false">
      <c r="A4502" s="59" t="n">
        <v>4500</v>
      </c>
      <c r="B4502" s="60" t="n">
        <v>52074.6490505171</v>
      </c>
      <c r="C4502" s="60" t="n">
        <v>5343.75738826933</v>
      </c>
    </row>
    <row r="4503" customFormat="false" ht="13.8" hidden="false" customHeight="false" outlineLevel="0" collapsed="false">
      <c r="A4503" s="59" t="n">
        <v>4501</v>
      </c>
      <c r="B4503" s="60" t="n">
        <v>50595.9434730281</v>
      </c>
      <c r="C4503" s="60" t="n">
        <v>5282.92813893753</v>
      </c>
    </row>
    <row r="4504" customFormat="false" ht="13.8" hidden="false" customHeight="false" outlineLevel="0" collapsed="false">
      <c r="A4504" s="59" t="n">
        <v>4502</v>
      </c>
      <c r="B4504" s="60" t="n">
        <v>49746.5765266342</v>
      </c>
      <c r="C4504" s="60" t="n">
        <v>5151.13143205196</v>
      </c>
    </row>
    <row r="4505" customFormat="false" ht="13.8" hidden="false" customHeight="false" outlineLevel="0" collapsed="false">
      <c r="A4505" s="59" t="n">
        <v>4503</v>
      </c>
      <c r="B4505" s="60" t="n">
        <v>48826.1087272616</v>
      </c>
      <c r="C4505" s="60" t="n">
        <v>5142.83653441581</v>
      </c>
    </row>
    <row r="4506" customFormat="false" ht="13.8" hidden="false" customHeight="false" outlineLevel="0" collapsed="false">
      <c r="A4506" s="59" t="n">
        <v>4504</v>
      </c>
      <c r="B4506" s="60" t="n">
        <v>49421.8185765424</v>
      </c>
      <c r="C4506" s="60" t="n">
        <v>5075.55569803367</v>
      </c>
    </row>
    <row r="4507" customFormat="false" ht="13.8" hidden="false" customHeight="false" outlineLevel="0" collapsed="false">
      <c r="A4507" s="59" t="n">
        <v>4505</v>
      </c>
      <c r="B4507" s="60" t="n">
        <v>49634.1603131409</v>
      </c>
      <c r="C4507" s="60" t="n">
        <v>4970.48699464237</v>
      </c>
    </row>
    <row r="4508" customFormat="false" ht="13.8" hidden="false" customHeight="false" outlineLevel="0" collapsed="false">
      <c r="A4508" s="59" t="n">
        <v>4506</v>
      </c>
      <c r="B4508" s="60" t="n">
        <v>48549.3918940473</v>
      </c>
      <c r="C4508" s="60" t="n">
        <v>4945.60230173391</v>
      </c>
    </row>
    <row r="4509" customFormat="false" ht="13.8" hidden="false" customHeight="false" outlineLevel="0" collapsed="false">
      <c r="A4509" s="59" t="n">
        <v>4507</v>
      </c>
      <c r="B4509" s="60" t="n">
        <v>46123.3154917344</v>
      </c>
      <c r="C4509" s="60" t="n">
        <v>4997.21499813665</v>
      </c>
    </row>
    <row r="4510" customFormat="false" ht="13.8" hidden="false" customHeight="false" outlineLevel="0" collapsed="false">
      <c r="A4510" s="59" t="n">
        <v>4508</v>
      </c>
      <c r="B4510" s="60" t="n">
        <v>44772.3992851396</v>
      </c>
      <c r="C4510" s="60" t="n">
        <v>5015.64810399477</v>
      </c>
    </row>
    <row r="4511" customFormat="false" ht="13.8" hidden="false" customHeight="false" outlineLevel="0" collapsed="false">
      <c r="A4511" s="59" t="n">
        <v>4509</v>
      </c>
      <c r="B4511" s="60" t="n">
        <v>45566.0385359556</v>
      </c>
      <c r="C4511" s="60" t="n">
        <v>5066.3391451046</v>
      </c>
    </row>
    <row r="4512" customFormat="false" ht="13.8" hidden="false" customHeight="false" outlineLevel="0" collapsed="false">
      <c r="A4512" s="59" t="n">
        <v>4510</v>
      </c>
      <c r="B4512" s="60" t="n">
        <v>42777.7321123865</v>
      </c>
      <c r="C4512" s="60" t="n">
        <v>5364.03380471326</v>
      </c>
    </row>
    <row r="4513" customFormat="false" ht="13.8" hidden="false" customHeight="false" outlineLevel="0" collapsed="false">
      <c r="A4513" s="59" t="n">
        <v>4511</v>
      </c>
      <c r="B4513" s="60" t="n">
        <v>39703.1006322275</v>
      </c>
      <c r="C4513" s="60" t="n">
        <v>5012.88313811605</v>
      </c>
    </row>
    <row r="4514" customFormat="false" ht="13.8" hidden="false" customHeight="false" outlineLevel="0" collapsed="false">
      <c r="A4514" s="59" t="n">
        <v>4512</v>
      </c>
      <c r="B4514" s="60" t="n">
        <v>37538.3679057281</v>
      </c>
      <c r="C4514" s="60" t="n">
        <v>4764.03620903142</v>
      </c>
    </row>
    <row r="4515" customFormat="false" ht="13.8" hidden="false" customHeight="false" outlineLevel="0" collapsed="false">
      <c r="A4515" s="59" t="n">
        <v>4513</v>
      </c>
      <c r="B4515" s="60" t="n">
        <v>36333.4966944408</v>
      </c>
      <c r="C4515" s="60" t="n">
        <v>4387.07919423284</v>
      </c>
    </row>
    <row r="4516" customFormat="false" ht="13.8" hidden="false" customHeight="false" outlineLevel="0" collapsed="false">
      <c r="A4516" s="59" t="n">
        <v>4514</v>
      </c>
      <c r="B4516" s="60" t="n">
        <v>35947.2461147458</v>
      </c>
      <c r="C4516" s="60" t="n">
        <v>4010.12217943426</v>
      </c>
    </row>
    <row r="4517" customFormat="false" ht="13.8" hidden="false" customHeight="false" outlineLevel="0" collapsed="false">
      <c r="A4517" s="59" t="n">
        <v>4515</v>
      </c>
      <c r="B4517" s="60" t="n">
        <v>35635.9396773798</v>
      </c>
      <c r="C4517" s="60" t="n">
        <v>3885.69871489194</v>
      </c>
    </row>
    <row r="4518" customFormat="false" ht="13.8" hidden="false" customHeight="false" outlineLevel="0" collapsed="false">
      <c r="A4518" s="59" t="n">
        <v>4516</v>
      </c>
      <c r="B4518" s="60" t="n">
        <v>34729.8842130704</v>
      </c>
      <c r="C4518" s="60" t="n">
        <v>3788.92490913681</v>
      </c>
    </row>
    <row r="4519" customFormat="false" ht="13.8" hidden="false" customHeight="false" outlineLevel="0" collapsed="false">
      <c r="A4519" s="59" t="n">
        <v>4517</v>
      </c>
      <c r="B4519" s="60" t="n">
        <v>34909.5579901922</v>
      </c>
      <c r="C4519" s="60" t="n">
        <v>3746.52876566313</v>
      </c>
    </row>
    <row r="4520" customFormat="false" ht="13.8" hidden="false" customHeight="false" outlineLevel="0" collapsed="false">
      <c r="A4520" s="59" t="n">
        <v>4518</v>
      </c>
      <c r="B4520" s="60" t="n">
        <v>37107.9194985058</v>
      </c>
      <c r="C4520" s="60" t="n">
        <v>3635.00847522149</v>
      </c>
    </row>
    <row r="4521" customFormat="false" ht="13.8" hidden="false" customHeight="false" outlineLevel="0" collapsed="false">
      <c r="A4521" s="59" t="n">
        <v>4519</v>
      </c>
      <c r="B4521" s="60" t="n">
        <v>40339.1650196854</v>
      </c>
      <c r="C4521" s="60" t="n">
        <v>3466.34555661969</v>
      </c>
    </row>
    <row r="4522" customFormat="false" ht="13.8" hidden="false" customHeight="false" outlineLevel="0" collapsed="false">
      <c r="A4522" s="59" t="n">
        <v>4520</v>
      </c>
      <c r="B4522" s="60" t="n">
        <v>43101.5292401407</v>
      </c>
      <c r="C4522" s="60" t="n">
        <v>3636.85178580731</v>
      </c>
    </row>
    <row r="4523" customFormat="false" ht="13.8" hidden="false" customHeight="false" outlineLevel="0" collapsed="false">
      <c r="A4523" s="59" t="n">
        <v>4521</v>
      </c>
      <c r="B4523" s="60" t="n">
        <v>45243.2022305389</v>
      </c>
      <c r="C4523" s="60" t="n">
        <v>3904.13182075006</v>
      </c>
    </row>
    <row r="4524" customFormat="false" ht="13.8" hidden="false" customHeight="false" outlineLevel="0" collapsed="false">
      <c r="A4524" s="59" t="n">
        <v>4522</v>
      </c>
      <c r="B4524" s="60" t="n">
        <v>47376.2278198992</v>
      </c>
      <c r="C4524" s="60" t="n">
        <v>4287.54042259898</v>
      </c>
    </row>
    <row r="4525" customFormat="false" ht="13.8" hidden="false" customHeight="false" outlineLevel="0" collapsed="false">
      <c r="A4525" s="59" t="n">
        <v>4523</v>
      </c>
      <c r="B4525" s="60" t="n">
        <v>46264.5563753542</v>
      </c>
      <c r="C4525" s="60" t="n">
        <v>4514.26762465387</v>
      </c>
    </row>
    <row r="4526" customFormat="false" ht="13.8" hidden="false" customHeight="false" outlineLevel="0" collapsed="false">
      <c r="A4526" s="59" t="n">
        <v>4524</v>
      </c>
      <c r="B4526" s="60" t="n">
        <v>44587.92139633</v>
      </c>
      <c r="C4526" s="60" t="n">
        <v>4651.59426329688</v>
      </c>
    </row>
    <row r="4527" customFormat="false" ht="13.8" hidden="false" customHeight="false" outlineLevel="0" collapsed="false">
      <c r="A4527" s="59" t="n">
        <v>4525</v>
      </c>
      <c r="B4527" s="60" t="n">
        <v>43170.7084484443</v>
      </c>
      <c r="C4527" s="60" t="n">
        <v>4652.51591858978</v>
      </c>
    </row>
    <row r="4528" customFormat="false" ht="13.8" hidden="false" customHeight="false" outlineLevel="0" collapsed="false">
      <c r="A4528" s="59" t="n">
        <v>4526</v>
      </c>
      <c r="B4528" s="60" t="n">
        <v>42247.358182059</v>
      </c>
      <c r="C4528" s="60" t="n">
        <v>4495.83451879575</v>
      </c>
    </row>
    <row r="4529" customFormat="false" ht="13.8" hidden="false" customHeight="false" outlineLevel="0" collapsed="false">
      <c r="A4529" s="59" t="n">
        <v>4527</v>
      </c>
      <c r="B4529" s="60" t="n">
        <v>42024.4473997475</v>
      </c>
      <c r="C4529" s="60" t="n">
        <v>4350.2129825166</v>
      </c>
    </row>
    <row r="4530" customFormat="false" ht="13.8" hidden="false" customHeight="false" outlineLevel="0" collapsed="false">
      <c r="A4530" s="59" t="n">
        <v>4528</v>
      </c>
      <c r="B4530" s="60" t="n">
        <v>43204.3372302585</v>
      </c>
      <c r="C4530" s="60" t="n">
        <v>4254.36083205437</v>
      </c>
    </row>
    <row r="4531" customFormat="false" ht="13.8" hidden="false" customHeight="false" outlineLevel="0" collapsed="false">
      <c r="A4531" s="59" t="n">
        <v>4529</v>
      </c>
      <c r="B4531" s="60" t="n">
        <v>44209.3573953355</v>
      </c>
      <c r="C4531" s="60" t="n">
        <v>4218.41627563103</v>
      </c>
    </row>
    <row r="4532" customFormat="false" ht="13.8" hidden="false" customHeight="false" outlineLevel="0" collapsed="false">
      <c r="A4532" s="59" t="n">
        <v>4530</v>
      </c>
      <c r="B4532" s="60" t="n">
        <v>44661.9047163214</v>
      </c>
      <c r="C4532" s="60" t="n">
        <v>4233.16276031753</v>
      </c>
    </row>
    <row r="4533" customFormat="false" ht="13.8" hidden="false" customHeight="false" outlineLevel="0" collapsed="false">
      <c r="A4533" s="59" t="n">
        <v>4531</v>
      </c>
      <c r="B4533" s="60" t="n">
        <v>44420.7383095964</v>
      </c>
      <c r="C4533" s="60" t="n">
        <v>4380.6276071825</v>
      </c>
    </row>
    <row r="4534" customFormat="false" ht="13.8" hidden="false" customHeight="false" outlineLevel="0" collapsed="false">
      <c r="A4534" s="59" t="n">
        <v>4532</v>
      </c>
      <c r="B4534" s="60" t="n">
        <v>44881.9330316202</v>
      </c>
      <c r="C4534" s="60" t="n">
        <v>4505.05107172481</v>
      </c>
    </row>
    <row r="4535" customFormat="false" ht="13.8" hidden="false" customHeight="false" outlineLevel="0" collapsed="false">
      <c r="A4535" s="59" t="n">
        <v>4533</v>
      </c>
      <c r="B4535" s="60" t="n">
        <v>46054.1362834308</v>
      </c>
      <c r="C4535" s="60" t="n">
        <v>4653.43757388269</v>
      </c>
    </row>
    <row r="4536" customFormat="false" ht="13.8" hidden="false" customHeight="false" outlineLevel="0" collapsed="false">
      <c r="A4536" s="59" t="n">
        <v>4534</v>
      </c>
      <c r="B4536" s="60" t="n">
        <v>42450.091695282</v>
      </c>
      <c r="C4536" s="60" t="n">
        <v>5181.54605671786</v>
      </c>
    </row>
    <row r="4537" customFormat="false" ht="13.8" hidden="false" customHeight="false" outlineLevel="0" collapsed="false">
      <c r="A4537" s="59" t="n">
        <v>4535</v>
      </c>
      <c r="B4537" s="60" t="n">
        <v>39540.7216571816</v>
      </c>
      <c r="C4537" s="60" t="n">
        <v>4944.68064644101</v>
      </c>
    </row>
    <row r="4538" customFormat="false" ht="13.8" hidden="false" customHeight="false" outlineLevel="0" collapsed="false">
      <c r="A4538" s="59" t="n">
        <v>4536</v>
      </c>
      <c r="B4538" s="60" t="n">
        <v>38167.7065368231</v>
      </c>
      <c r="C4538" s="60" t="n">
        <v>4492.14789762413</v>
      </c>
    </row>
    <row r="4539" customFormat="false" ht="13.8" hidden="false" customHeight="false" outlineLevel="0" collapsed="false">
      <c r="A4539" s="59" t="n">
        <v>4537</v>
      </c>
      <c r="B4539" s="60" t="n">
        <v>37469.1886974245</v>
      </c>
      <c r="C4539" s="60" t="n">
        <v>4172.33351098573</v>
      </c>
    </row>
    <row r="4540" customFormat="false" ht="13.8" hidden="false" customHeight="false" outlineLevel="0" collapsed="false">
      <c r="A4540" s="59" t="n">
        <v>4538</v>
      </c>
      <c r="B4540" s="60" t="n">
        <v>37726.6890838878</v>
      </c>
      <c r="C4540" s="60" t="n">
        <v>3866.34395374092</v>
      </c>
    </row>
    <row r="4541" customFormat="false" ht="13.8" hidden="false" customHeight="false" outlineLevel="0" collapsed="false">
      <c r="A4541" s="59" t="n">
        <v>4539</v>
      </c>
      <c r="B4541" s="60" t="n">
        <v>39088.1743361957</v>
      </c>
      <c r="C4541" s="60" t="n">
        <v>3785.23828796518</v>
      </c>
    </row>
    <row r="4542" customFormat="false" ht="13.8" hidden="false" customHeight="false" outlineLevel="0" collapsed="false">
      <c r="A4542" s="59" t="n">
        <v>4540</v>
      </c>
      <c r="B4542" s="60" t="n">
        <v>42159.923349342</v>
      </c>
      <c r="C4542" s="60" t="n">
        <v>3726.25234921919</v>
      </c>
    </row>
    <row r="4543" customFormat="false" ht="13.8" hidden="false" customHeight="false" outlineLevel="0" collapsed="false">
      <c r="A4543" s="59" t="n">
        <v>4541</v>
      </c>
      <c r="B4543" s="60" t="n">
        <v>50295.2060813751</v>
      </c>
      <c r="C4543" s="60" t="n">
        <v>3744.68545507732</v>
      </c>
    </row>
    <row r="4544" customFormat="false" ht="13.8" hidden="false" customHeight="false" outlineLevel="0" collapsed="false">
      <c r="A4544" s="59" t="n">
        <v>4542</v>
      </c>
      <c r="B4544" s="60" t="n">
        <v>57033.4531346109</v>
      </c>
      <c r="C4544" s="60" t="n">
        <v>3760.35359505672</v>
      </c>
    </row>
    <row r="4545" customFormat="false" ht="13.8" hidden="false" customHeight="false" outlineLevel="0" collapsed="false">
      <c r="A4545" s="59" t="n">
        <v>4543</v>
      </c>
      <c r="B4545" s="60" t="n">
        <v>60698.9903523629</v>
      </c>
      <c r="C4545" s="60" t="n">
        <v>3885.69871489194</v>
      </c>
    </row>
    <row r="4546" customFormat="false" ht="13.8" hidden="false" customHeight="false" outlineLevel="0" collapsed="false">
      <c r="A4546" s="59" t="n">
        <v>4544</v>
      </c>
      <c r="B4546" s="60" t="n">
        <v>62361.2129963239</v>
      </c>
      <c r="C4546" s="60" t="n">
        <v>4614.72805158064</v>
      </c>
    </row>
    <row r="4547" customFormat="false" ht="13.8" hidden="false" customHeight="false" outlineLevel="0" collapsed="false">
      <c r="A4547" s="59" t="n">
        <v>4545</v>
      </c>
      <c r="B4547" s="60" t="n">
        <v>63818.7804823867</v>
      </c>
      <c r="C4547" s="60" t="n">
        <v>5597.21259381849</v>
      </c>
    </row>
    <row r="4548" customFormat="false" ht="13.8" hidden="false" customHeight="false" outlineLevel="0" collapsed="false">
      <c r="A4548" s="59" t="n">
        <v>4546</v>
      </c>
      <c r="B4548" s="60" t="n">
        <v>65472.3557253097</v>
      </c>
      <c r="C4548" s="60" t="n">
        <v>5948.3632604157</v>
      </c>
    </row>
    <row r="4549" customFormat="false" ht="13.8" hidden="false" customHeight="false" outlineLevel="0" collapsed="false">
      <c r="A4549" s="59" t="n">
        <v>4547</v>
      </c>
      <c r="B4549" s="60" t="n">
        <v>64797.8584443498</v>
      </c>
      <c r="C4549" s="60" t="n">
        <v>6166.79556483444</v>
      </c>
    </row>
    <row r="4550" customFormat="false" ht="13.8" hidden="false" customHeight="false" outlineLevel="0" collapsed="false">
      <c r="A4550" s="59" t="n">
        <v>4548</v>
      </c>
      <c r="B4550" s="60" t="n">
        <v>63865.8607769266</v>
      </c>
      <c r="C4550" s="60" t="n">
        <v>6224.85984828752</v>
      </c>
    </row>
    <row r="4551" customFormat="false" ht="13.8" hidden="false" customHeight="false" outlineLevel="0" collapsed="false">
      <c r="A4551" s="59" t="n">
        <v>4549</v>
      </c>
      <c r="B4551" s="60" t="n">
        <v>62543.7692404583</v>
      </c>
      <c r="C4551" s="60" t="n">
        <v>5813.80158765142</v>
      </c>
    </row>
    <row r="4552" customFormat="false" ht="13.8" hidden="false" customHeight="false" outlineLevel="0" collapsed="false">
      <c r="A4552" s="59" t="n">
        <v>4550</v>
      </c>
      <c r="B4552" s="60" t="n">
        <v>61428.2545065631</v>
      </c>
      <c r="C4552" s="60" t="n">
        <v>6008.2708544546</v>
      </c>
    </row>
    <row r="4553" customFormat="false" ht="13.8" hidden="false" customHeight="false" outlineLevel="0" collapsed="false">
      <c r="A4553" s="59" t="n">
        <v>4551</v>
      </c>
      <c r="B4553" s="60" t="n">
        <v>59773.7184413026</v>
      </c>
      <c r="C4553" s="60" t="n">
        <v>6143.75418251179</v>
      </c>
    </row>
    <row r="4554" customFormat="false" ht="13.8" hidden="false" customHeight="false" outlineLevel="0" collapsed="false">
      <c r="A4554" s="59" t="n">
        <v>4552</v>
      </c>
      <c r="B4554" s="60" t="n">
        <v>59200.1075057854</v>
      </c>
      <c r="C4554" s="60" t="n">
        <v>6122.55611077495</v>
      </c>
    </row>
    <row r="4555" customFormat="false" ht="13.8" hidden="false" customHeight="false" outlineLevel="0" collapsed="false">
      <c r="A4555" s="59" t="n">
        <v>4553</v>
      </c>
      <c r="B4555" s="60" t="n">
        <v>58738.9127837616</v>
      </c>
      <c r="C4555" s="60" t="n">
        <v>6055.27527439281</v>
      </c>
    </row>
    <row r="4556" customFormat="false" ht="13.8" hidden="false" customHeight="false" outlineLevel="0" collapsed="false">
      <c r="A4556" s="59" t="n">
        <v>4554</v>
      </c>
      <c r="B4556" s="60" t="n">
        <v>57670.4783444064</v>
      </c>
      <c r="C4556" s="60" t="n">
        <v>5917.0269804569</v>
      </c>
    </row>
    <row r="4557" customFormat="false" ht="13.8" hidden="false" customHeight="false" outlineLevel="0" collapsed="false">
      <c r="A4557" s="59" t="n">
        <v>4555</v>
      </c>
      <c r="B4557" s="60" t="n">
        <v>54981.1366216048</v>
      </c>
      <c r="C4557" s="60" t="n">
        <v>5798.13344767201</v>
      </c>
    </row>
    <row r="4558" customFormat="false" ht="13.8" hidden="false" customHeight="false" outlineLevel="0" collapsed="false">
      <c r="A4558" s="59" t="n">
        <v>4556</v>
      </c>
      <c r="B4558" s="60" t="n">
        <v>53129.6319771466</v>
      </c>
      <c r="C4558" s="60" t="n">
        <v>5710.57619484594</v>
      </c>
    </row>
    <row r="4559" customFormat="false" ht="13.8" hidden="false" customHeight="false" outlineLevel="0" collapsed="false">
      <c r="A4559" s="59" t="n">
        <v>4557</v>
      </c>
      <c r="B4559" s="60" t="n">
        <v>51375.1703887809</v>
      </c>
      <c r="C4559" s="60" t="n">
        <v>5626.70556319149</v>
      </c>
    </row>
    <row r="4560" customFormat="false" ht="13.8" hidden="false" customHeight="false" outlineLevel="0" collapsed="false">
      <c r="A4560" s="59" t="n">
        <v>4558</v>
      </c>
      <c r="B4560" s="60" t="n">
        <v>46576.8236350579</v>
      </c>
      <c r="C4560" s="60" t="n">
        <v>5872.78752639741</v>
      </c>
    </row>
    <row r="4561" customFormat="false" ht="13.8" hidden="false" customHeight="false" outlineLevel="0" collapsed="false">
      <c r="A4561" s="59" t="n">
        <v>4559</v>
      </c>
      <c r="B4561" s="60" t="n">
        <v>42512.5451472228</v>
      </c>
      <c r="C4561" s="60" t="n">
        <v>5592.60431735396</v>
      </c>
    </row>
    <row r="4562" customFormat="false" ht="13.8" hidden="false" customHeight="false" outlineLevel="0" collapsed="false">
      <c r="A4562" s="59" t="n">
        <v>4560</v>
      </c>
      <c r="B4562" s="60" t="n">
        <v>40635.0982996507</v>
      </c>
      <c r="C4562" s="60" t="n">
        <v>4994.45003225793</v>
      </c>
    </row>
    <row r="4563" customFormat="false" ht="13.8" hidden="false" customHeight="false" outlineLevel="0" collapsed="false">
      <c r="A4563" s="59" t="n">
        <v>4561</v>
      </c>
      <c r="B4563" s="60" t="n">
        <v>39539.7608348441</v>
      </c>
      <c r="C4563" s="60" t="n">
        <v>4599.98156689414</v>
      </c>
    </row>
    <row r="4564" customFormat="false" ht="13.8" hidden="false" customHeight="false" outlineLevel="0" collapsed="false">
      <c r="A4564" s="59" t="n">
        <v>4562</v>
      </c>
      <c r="B4564" s="60" t="n">
        <v>39891.4218103872</v>
      </c>
      <c r="C4564" s="60" t="n">
        <v>4291.22704377061</v>
      </c>
    </row>
    <row r="4565" customFormat="false" ht="13.8" hidden="false" customHeight="false" outlineLevel="0" collapsed="false">
      <c r="A4565" s="59" t="n">
        <v>4563</v>
      </c>
      <c r="B4565" s="60" t="n">
        <v>40982.9159858437</v>
      </c>
      <c r="C4565" s="60" t="n">
        <v>4132.70233339077</v>
      </c>
    </row>
    <row r="4566" customFormat="false" ht="13.8" hidden="false" customHeight="false" outlineLevel="0" collapsed="false">
      <c r="A4566" s="59" t="n">
        <v>4564</v>
      </c>
      <c r="B4566" s="60" t="n">
        <v>43274.4772608996</v>
      </c>
      <c r="C4566" s="60" t="n">
        <v>4001.82728179811</v>
      </c>
    </row>
    <row r="4567" customFormat="false" ht="13.8" hidden="false" customHeight="false" outlineLevel="0" collapsed="false">
      <c r="A4567" s="59" t="n">
        <v>4565</v>
      </c>
      <c r="B4567" s="60" t="n">
        <v>50358.6203556534</v>
      </c>
      <c r="C4567" s="60" t="n">
        <v>3983.39417593999</v>
      </c>
    </row>
    <row r="4568" customFormat="false" ht="13.8" hidden="false" customHeight="false" outlineLevel="0" collapsed="false">
      <c r="A4568" s="59" t="n">
        <v>4566</v>
      </c>
      <c r="B4568" s="60" t="n">
        <v>56924.8802104678</v>
      </c>
      <c r="C4568" s="60" t="n">
        <v>4042.38011468597</v>
      </c>
    </row>
    <row r="4569" customFormat="false" ht="13.8" hidden="false" customHeight="false" outlineLevel="0" collapsed="false">
      <c r="A4569" s="59" t="n">
        <v>4567</v>
      </c>
      <c r="B4569" s="60" t="n">
        <v>60655.7533471732</v>
      </c>
      <c r="C4569" s="60" t="n">
        <v>4113.34757223974</v>
      </c>
    </row>
    <row r="4570" customFormat="false" ht="13.8" hidden="false" customHeight="false" outlineLevel="0" collapsed="false">
      <c r="A4570" s="59" t="n">
        <v>4568</v>
      </c>
      <c r="B4570" s="60" t="n">
        <v>61679.9899590011</v>
      </c>
      <c r="C4570" s="60" t="n">
        <v>4823.0221477774</v>
      </c>
    </row>
    <row r="4571" customFormat="false" ht="13.8" hidden="false" customHeight="false" outlineLevel="0" collapsed="false">
      <c r="A4571" s="59" t="n">
        <v>4569</v>
      </c>
      <c r="B4571" s="60" t="n">
        <v>63251.8953032324</v>
      </c>
      <c r="C4571" s="60" t="n">
        <v>5742.83413009765</v>
      </c>
    </row>
    <row r="4572" customFormat="false" ht="13.8" hidden="false" customHeight="false" outlineLevel="0" collapsed="false">
      <c r="A4572" s="59" t="n">
        <v>4570</v>
      </c>
      <c r="B4572" s="60" t="n">
        <v>64797.8584443498</v>
      </c>
      <c r="C4572" s="60" t="n">
        <v>6119.79114489623</v>
      </c>
    </row>
    <row r="4573" customFormat="false" ht="13.8" hidden="false" customHeight="false" outlineLevel="0" collapsed="false">
      <c r="A4573" s="59" t="n">
        <v>4571</v>
      </c>
      <c r="B4573" s="60" t="n">
        <v>63699.6385125305</v>
      </c>
      <c r="C4573" s="60" t="n">
        <v>6322.55530933556</v>
      </c>
    </row>
    <row r="4574" customFormat="false" ht="13.8" hidden="false" customHeight="false" outlineLevel="0" collapsed="false">
      <c r="A4574" s="59" t="n">
        <v>4572</v>
      </c>
      <c r="B4574" s="60" t="n">
        <v>62902.1559723643</v>
      </c>
      <c r="C4574" s="60" t="n">
        <v>6430.38897860557</v>
      </c>
    </row>
    <row r="4575" customFormat="false" ht="13.8" hidden="false" customHeight="false" outlineLevel="0" collapsed="false">
      <c r="A4575" s="59" t="n">
        <v>4573</v>
      </c>
      <c r="B4575" s="60" t="n">
        <v>61664.6168016003</v>
      </c>
      <c r="C4575" s="60" t="n">
        <v>6089.37652023033</v>
      </c>
    </row>
    <row r="4576" customFormat="false" ht="13.8" hidden="false" customHeight="false" outlineLevel="0" collapsed="false">
      <c r="A4576" s="59" t="n">
        <v>4574</v>
      </c>
      <c r="B4576" s="60" t="n">
        <v>60452.0590116127</v>
      </c>
      <c r="C4576" s="60" t="n">
        <v>6248.82288590308</v>
      </c>
    </row>
    <row r="4577" customFormat="false" ht="13.8" hidden="false" customHeight="false" outlineLevel="0" collapsed="false">
      <c r="A4577" s="59" t="n">
        <v>4575</v>
      </c>
      <c r="B4577" s="60" t="n">
        <v>58911.8608045205</v>
      </c>
      <c r="C4577" s="60" t="n">
        <v>6423.01573626232</v>
      </c>
    </row>
    <row r="4578" customFormat="false" ht="13.8" hidden="false" customHeight="false" outlineLevel="0" collapsed="false">
      <c r="A4578" s="59" t="n">
        <v>4576</v>
      </c>
      <c r="B4578" s="60" t="n">
        <v>58471.8041739228</v>
      </c>
      <c r="C4578" s="60" t="n">
        <v>6365.87310810215</v>
      </c>
    </row>
    <row r="4579" customFormat="false" ht="13.8" hidden="false" customHeight="false" outlineLevel="0" collapsed="false">
      <c r="A4579" s="59" t="n">
        <v>4577</v>
      </c>
      <c r="B4579" s="60" t="n">
        <v>57956.8034009962</v>
      </c>
      <c r="C4579" s="60" t="n">
        <v>6265.41268117539</v>
      </c>
    </row>
    <row r="4580" customFormat="false" ht="13.8" hidden="false" customHeight="false" outlineLevel="0" collapsed="false">
      <c r="A4580" s="59" t="n">
        <v>4578</v>
      </c>
      <c r="B4580" s="60" t="n">
        <v>56883.5648499532</v>
      </c>
      <c r="C4580" s="60" t="n">
        <v>6117.02617901751</v>
      </c>
    </row>
    <row r="4581" customFormat="false" ht="13.8" hidden="false" customHeight="false" outlineLevel="0" collapsed="false">
      <c r="A4581" s="59" t="n">
        <v>4579</v>
      </c>
      <c r="B4581" s="60" t="n">
        <v>54550.6882143826</v>
      </c>
      <c r="C4581" s="60" t="n">
        <v>5987.07278271776</v>
      </c>
    </row>
    <row r="4582" customFormat="false" ht="13.8" hidden="false" customHeight="false" outlineLevel="0" collapsed="false">
      <c r="A4582" s="59" t="n">
        <v>4580</v>
      </c>
      <c r="B4582" s="60" t="n">
        <v>52971.0962914509</v>
      </c>
      <c r="C4582" s="60" t="n">
        <v>5917.0269804569</v>
      </c>
    </row>
    <row r="4583" customFormat="false" ht="13.8" hidden="false" customHeight="false" outlineLevel="0" collapsed="false">
      <c r="A4583" s="59" t="n">
        <v>4581</v>
      </c>
      <c r="B4583" s="60" t="n">
        <v>51970.8802380617</v>
      </c>
      <c r="C4583" s="60" t="n">
        <v>5775.09206534936</v>
      </c>
    </row>
    <row r="4584" customFormat="false" ht="13.8" hidden="false" customHeight="false" outlineLevel="0" collapsed="false">
      <c r="A4584" s="59" t="n">
        <v>4582</v>
      </c>
      <c r="B4584" s="60" t="n">
        <v>47203.2797991403</v>
      </c>
      <c r="C4584" s="60" t="n">
        <v>6094.90645198777</v>
      </c>
    </row>
    <row r="4585" customFormat="false" ht="13.8" hidden="false" customHeight="false" outlineLevel="0" collapsed="false">
      <c r="A4585" s="59" t="n">
        <v>4583</v>
      </c>
      <c r="B4585" s="60" t="n">
        <v>43531.9776473629</v>
      </c>
      <c r="C4585" s="60" t="n">
        <v>5757.58061478415</v>
      </c>
    </row>
    <row r="4586" customFormat="false" ht="13.8" hidden="false" customHeight="false" outlineLevel="0" collapsed="false">
      <c r="A4586" s="59" t="n">
        <v>4584</v>
      </c>
      <c r="B4586" s="60" t="n">
        <v>41716.9842517316</v>
      </c>
      <c r="C4586" s="60" t="n">
        <v>5147.44481088034</v>
      </c>
    </row>
    <row r="4587" customFormat="false" ht="13.8" hidden="false" customHeight="false" outlineLevel="0" collapsed="false">
      <c r="A4587" s="59" t="n">
        <v>4585</v>
      </c>
      <c r="B4587" s="60" t="n">
        <v>40708.1207973045</v>
      </c>
      <c r="C4587" s="60" t="n">
        <v>4701.36364911381</v>
      </c>
    </row>
    <row r="4588" customFormat="false" ht="13.8" hidden="false" customHeight="false" outlineLevel="0" collapsed="false">
      <c r="A4588" s="59" t="n">
        <v>4586</v>
      </c>
      <c r="B4588" s="60" t="n">
        <v>40944.4830923417</v>
      </c>
      <c r="C4588" s="60" t="n">
        <v>4407.35561067677</v>
      </c>
    </row>
    <row r="4589" customFormat="false" ht="13.8" hidden="false" customHeight="false" outlineLevel="0" collapsed="false">
      <c r="A4589" s="59" t="n">
        <v>4587</v>
      </c>
      <c r="B4589" s="60" t="n">
        <v>41955.2681914439</v>
      </c>
      <c r="C4589" s="60" t="n">
        <v>4223.02455209556</v>
      </c>
    </row>
    <row r="4590" customFormat="false" ht="13.8" hidden="false" customHeight="false" outlineLevel="0" collapsed="false">
      <c r="A4590" s="59" t="n">
        <v>4588</v>
      </c>
      <c r="B4590" s="60" t="n">
        <v>44464.9361371237</v>
      </c>
      <c r="C4590" s="60" t="n">
        <v>4121.64246987589</v>
      </c>
    </row>
    <row r="4591" customFormat="false" ht="13.8" hidden="false" customHeight="false" outlineLevel="0" collapsed="false">
      <c r="A4591" s="59" t="n">
        <v>4589</v>
      </c>
      <c r="B4591" s="60" t="n">
        <v>51424.172327996</v>
      </c>
      <c r="C4591" s="60" t="n">
        <v>4122.5641251688</v>
      </c>
    </row>
    <row r="4592" customFormat="false" ht="13.8" hidden="false" customHeight="false" outlineLevel="0" collapsed="false">
      <c r="A4592" s="59" t="n">
        <v>4590</v>
      </c>
      <c r="B4592" s="60" t="n">
        <v>57156.4383938173</v>
      </c>
      <c r="C4592" s="60" t="n">
        <v>4152.9787498347</v>
      </c>
    </row>
    <row r="4593" customFormat="false" ht="13.8" hidden="false" customHeight="false" outlineLevel="0" collapsed="false">
      <c r="A4593" s="59" t="n">
        <v>4591</v>
      </c>
      <c r="B4593" s="60" t="n">
        <v>60378.0756916213</v>
      </c>
      <c r="C4593" s="60" t="n">
        <v>4194.45323801547</v>
      </c>
    </row>
    <row r="4594" customFormat="false" ht="13.8" hidden="false" customHeight="false" outlineLevel="0" collapsed="false">
      <c r="A4594" s="59" t="n">
        <v>4592</v>
      </c>
      <c r="B4594" s="60" t="n">
        <v>61716.501207828</v>
      </c>
      <c r="C4594" s="60" t="n">
        <v>4926.24754058288</v>
      </c>
    </row>
    <row r="4595" customFormat="false" ht="13.8" hidden="false" customHeight="false" outlineLevel="0" collapsed="false">
      <c r="A4595" s="59" t="n">
        <v>4593</v>
      </c>
      <c r="B4595" s="60" t="n">
        <v>63250.9344808948</v>
      </c>
      <c r="C4595" s="60" t="n">
        <v>5905.96711694202</v>
      </c>
    </row>
    <row r="4596" customFormat="false" ht="13.8" hidden="false" customHeight="false" outlineLevel="0" collapsed="false">
      <c r="A4596" s="59" t="n">
        <v>4594</v>
      </c>
      <c r="B4596" s="60" t="n">
        <v>64605.6939768399</v>
      </c>
      <c r="C4596" s="60" t="n">
        <v>6270.02095763992</v>
      </c>
    </row>
    <row r="4597" customFormat="false" ht="13.8" hidden="false" customHeight="false" outlineLevel="0" collapsed="false">
      <c r="A4597" s="59" t="n">
        <v>4595</v>
      </c>
      <c r="B4597" s="60" t="n">
        <v>63778.4259442096</v>
      </c>
      <c r="C4597" s="60" t="n">
        <v>6486.60995147284</v>
      </c>
    </row>
    <row r="4598" customFormat="false" ht="13.8" hidden="false" customHeight="false" outlineLevel="0" collapsed="false">
      <c r="A4598" s="59" t="n">
        <v>4596</v>
      </c>
      <c r="B4598" s="60" t="n">
        <v>63088.555505849</v>
      </c>
      <c r="C4598" s="60" t="n">
        <v>6567.71561724857</v>
      </c>
    </row>
    <row r="4599" customFormat="false" ht="13.8" hidden="false" customHeight="false" outlineLevel="0" collapsed="false">
      <c r="A4599" s="59" t="n">
        <v>4597</v>
      </c>
      <c r="B4599" s="60" t="n">
        <v>62215.1680010163</v>
      </c>
      <c r="C4599" s="60" t="n">
        <v>6230.38978004496</v>
      </c>
    </row>
    <row r="4600" customFormat="false" ht="13.8" hidden="false" customHeight="false" outlineLevel="0" collapsed="false">
      <c r="A4600" s="59" t="n">
        <v>4598</v>
      </c>
      <c r="B4600" s="60" t="n">
        <v>60961.294850514</v>
      </c>
      <c r="C4600" s="60" t="n">
        <v>6418.40745979779</v>
      </c>
    </row>
    <row r="4601" customFormat="false" ht="13.8" hidden="false" customHeight="false" outlineLevel="0" collapsed="false">
      <c r="A4601" s="59" t="n">
        <v>4599</v>
      </c>
      <c r="B4601" s="60" t="n">
        <v>59948.5881067366</v>
      </c>
      <c r="C4601" s="60" t="n">
        <v>6535.45768199686</v>
      </c>
    </row>
    <row r="4602" customFormat="false" ht="13.8" hidden="false" customHeight="false" outlineLevel="0" collapsed="false">
      <c r="A4602" s="59" t="n">
        <v>4600</v>
      </c>
      <c r="B4602" s="60" t="n">
        <v>59850.5842283066</v>
      </c>
      <c r="C4602" s="60" t="n">
        <v>6499.51312557353</v>
      </c>
    </row>
    <row r="4603" customFormat="false" ht="13.8" hidden="false" customHeight="false" outlineLevel="0" collapsed="false">
      <c r="A4603" s="59" t="n">
        <v>4601</v>
      </c>
      <c r="B4603" s="60" t="n">
        <v>59518.1396995144</v>
      </c>
      <c r="C4603" s="60" t="n">
        <v>6423.93739155523</v>
      </c>
    </row>
    <row r="4604" customFormat="false" ht="13.8" hidden="false" customHeight="false" outlineLevel="0" collapsed="false">
      <c r="A4604" s="59" t="n">
        <v>4602</v>
      </c>
      <c r="B4604" s="60" t="n">
        <v>58498.7071993742</v>
      </c>
      <c r="C4604" s="60" t="n">
        <v>6278.31585527607</v>
      </c>
    </row>
    <row r="4605" customFormat="false" ht="13.8" hidden="false" customHeight="false" outlineLevel="0" collapsed="false">
      <c r="A4605" s="59" t="n">
        <v>4603</v>
      </c>
      <c r="B4605" s="60" t="n">
        <v>56206.1851019807</v>
      </c>
      <c r="C4605" s="60" t="n">
        <v>6075.55169083674</v>
      </c>
    </row>
    <row r="4606" customFormat="false" ht="13.8" hidden="false" customHeight="false" outlineLevel="0" collapsed="false">
      <c r="A4606" s="59" t="n">
        <v>4604</v>
      </c>
      <c r="B4606" s="60" t="n">
        <v>54594.8860419099</v>
      </c>
      <c r="C4606" s="60" t="n">
        <v>5934.53843102211</v>
      </c>
    </row>
    <row r="4607" customFormat="false" ht="13.8" hidden="false" customHeight="false" outlineLevel="0" collapsed="false">
      <c r="A4607" s="59" t="n">
        <v>4605</v>
      </c>
      <c r="B4607" s="60" t="n">
        <v>52315.8154572421</v>
      </c>
      <c r="C4607" s="60" t="n">
        <v>5867.25759463997</v>
      </c>
    </row>
    <row r="4608" customFormat="false" ht="13.8" hidden="false" customHeight="false" outlineLevel="0" collapsed="false">
      <c r="A4608" s="59" t="n">
        <v>4606</v>
      </c>
      <c r="B4608" s="60" t="n">
        <v>47660.6312318139</v>
      </c>
      <c r="C4608" s="60" t="n">
        <v>6176.93377305641</v>
      </c>
    </row>
    <row r="4609" customFormat="false" ht="13.8" hidden="false" customHeight="false" outlineLevel="0" collapsed="false">
      <c r="A4609" s="59" t="n">
        <v>4607</v>
      </c>
      <c r="B4609" s="60" t="n">
        <v>44088.2937808042</v>
      </c>
      <c r="C4609" s="60" t="n">
        <v>5870.94421581159</v>
      </c>
    </row>
    <row r="4610" customFormat="false" ht="13.8" hidden="false" customHeight="false" outlineLevel="0" collapsed="false">
      <c r="A4610" s="59" t="n">
        <v>4608</v>
      </c>
      <c r="B4610" s="60" t="n">
        <v>42387.6382433413</v>
      </c>
      <c r="C4610" s="60" t="n">
        <v>5181.54605671786</v>
      </c>
    </row>
    <row r="4611" customFormat="false" ht="13.8" hidden="false" customHeight="false" outlineLevel="0" collapsed="false">
      <c r="A4611" s="59" t="n">
        <v>4609</v>
      </c>
      <c r="B4611" s="60" t="n">
        <v>41664.1390231664</v>
      </c>
      <c r="C4611" s="60" t="n">
        <v>4708.73689145705</v>
      </c>
    </row>
    <row r="4612" customFormat="false" ht="13.8" hidden="false" customHeight="false" outlineLevel="0" collapsed="false">
      <c r="A4612" s="59" t="n">
        <v>4610</v>
      </c>
      <c r="B4612" s="60" t="n">
        <v>41469.0920886438</v>
      </c>
      <c r="C4612" s="60" t="n">
        <v>4414.72885302002</v>
      </c>
    </row>
    <row r="4613" customFormat="false" ht="13.8" hidden="false" customHeight="false" outlineLevel="0" collapsed="false">
      <c r="A4613" s="59" t="n">
        <v>4611</v>
      </c>
      <c r="B4613" s="60" t="n">
        <v>42463.5432080077</v>
      </c>
      <c r="C4613" s="60" t="n">
        <v>4248.83090029693</v>
      </c>
    </row>
    <row r="4614" customFormat="false" ht="13.8" hidden="false" customHeight="false" outlineLevel="0" collapsed="false">
      <c r="A4614" s="59" t="n">
        <v>4612</v>
      </c>
      <c r="B4614" s="60" t="n">
        <v>44995.3100674511</v>
      </c>
      <c r="C4614" s="60" t="n">
        <v>4198.1398591871</v>
      </c>
    </row>
    <row r="4615" customFormat="false" ht="13.8" hidden="false" customHeight="false" outlineLevel="0" collapsed="false">
      <c r="A4615" s="59" t="n">
        <v>4613</v>
      </c>
      <c r="B4615" s="60" t="n">
        <v>51824.8352427542</v>
      </c>
      <c r="C4615" s="60" t="n">
        <v>4184.31502979351</v>
      </c>
    </row>
    <row r="4616" customFormat="false" ht="13.8" hidden="false" customHeight="false" outlineLevel="0" collapsed="false">
      <c r="A4616" s="59" t="n">
        <v>4614</v>
      </c>
      <c r="B4616" s="60" t="n">
        <v>57892.4283043803</v>
      </c>
      <c r="C4616" s="60" t="n">
        <v>4206.43475682325</v>
      </c>
    </row>
    <row r="4617" customFormat="false" ht="13.8" hidden="false" customHeight="false" outlineLevel="0" collapsed="false">
      <c r="A4617" s="59" t="n">
        <v>4615</v>
      </c>
      <c r="B4617" s="60" t="n">
        <v>61248.5807294413</v>
      </c>
      <c r="C4617" s="60" t="n">
        <v>4254.36083205437</v>
      </c>
    </row>
    <row r="4618" customFormat="false" ht="13.8" hidden="false" customHeight="false" outlineLevel="0" collapsed="false">
      <c r="A4618" s="59" t="n">
        <v>4616</v>
      </c>
      <c r="B4618" s="60" t="n">
        <v>62408.2932908638</v>
      </c>
      <c r="C4618" s="60" t="n">
        <v>4947.44561231972</v>
      </c>
    </row>
    <row r="4619" customFormat="false" ht="13.8" hidden="false" customHeight="false" outlineLevel="0" collapsed="false">
      <c r="A4619" s="59" t="n">
        <v>4617</v>
      </c>
      <c r="B4619" s="60" t="n">
        <v>63912.9410714666</v>
      </c>
      <c r="C4619" s="60" t="n">
        <v>5919.79194633561</v>
      </c>
    </row>
    <row r="4620" customFormat="false" ht="13.8" hidden="false" customHeight="false" outlineLevel="0" collapsed="false">
      <c r="A4620" s="59" t="n">
        <v>4618</v>
      </c>
      <c r="B4620" s="60" t="n">
        <v>65525.2009538749</v>
      </c>
      <c r="C4620" s="60" t="n">
        <v>6392.60111159642</v>
      </c>
    </row>
    <row r="4621" customFormat="false" ht="13.8" hidden="false" customHeight="false" outlineLevel="0" collapsed="false">
      <c r="A4621" s="59" t="n">
        <v>4619</v>
      </c>
      <c r="B4621" s="60" t="n">
        <v>64486.5520069837</v>
      </c>
      <c r="C4621" s="60" t="n">
        <v>6572.3238937131</v>
      </c>
    </row>
    <row r="4622" customFormat="false" ht="13.8" hidden="false" customHeight="false" outlineLevel="0" collapsed="false">
      <c r="A4622" s="59" t="n">
        <v>4620</v>
      </c>
      <c r="B4622" s="60" t="n">
        <v>63228.8355671312</v>
      </c>
      <c r="C4622" s="60" t="n">
        <v>6734.53522526457</v>
      </c>
    </row>
    <row r="4623" customFormat="false" ht="13.8" hidden="false" customHeight="false" outlineLevel="0" collapsed="false">
      <c r="A4623" s="59" t="n">
        <v>4621</v>
      </c>
      <c r="B4623" s="60" t="n">
        <v>62289.1513210076</v>
      </c>
      <c r="C4623" s="60" t="n">
        <v>6353.89158929437</v>
      </c>
    </row>
    <row r="4624" customFormat="false" ht="13.8" hidden="false" customHeight="false" outlineLevel="0" collapsed="false">
      <c r="A4624" s="59" t="n">
        <v>4622</v>
      </c>
      <c r="B4624" s="60" t="n">
        <v>61152.4984956864</v>
      </c>
      <c r="C4624" s="60" t="n">
        <v>6535.45768199686</v>
      </c>
    </row>
    <row r="4625" customFormat="false" ht="13.8" hidden="false" customHeight="false" outlineLevel="0" collapsed="false">
      <c r="A4625" s="59" t="n">
        <v>4623</v>
      </c>
      <c r="B4625" s="60" t="n">
        <v>59832.3286038931</v>
      </c>
      <c r="C4625" s="60" t="n">
        <v>6663.5677677108</v>
      </c>
    </row>
    <row r="4626" customFormat="false" ht="13.8" hidden="false" customHeight="false" outlineLevel="0" collapsed="false">
      <c r="A4626" s="59" t="n">
        <v>4624</v>
      </c>
      <c r="B4626" s="60" t="n">
        <v>59211.637373836</v>
      </c>
      <c r="C4626" s="60" t="n">
        <v>6641.44804068106</v>
      </c>
    </row>
    <row r="4627" customFormat="false" ht="13.8" hidden="false" customHeight="false" outlineLevel="0" collapsed="false">
      <c r="A4627" s="59" t="n">
        <v>4625</v>
      </c>
      <c r="B4627" s="60" t="n">
        <v>58376.6827625054</v>
      </c>
      <c r="C4627" s="60" t="n">
        <v>6569.55892783439</v>
      </c>
    </row>
    <row r="4628" customFormat="false" ht="13.8" hidden="false" customHeight="false" outlineLevel="0" collapsed="false">
      <c r="A4628" s="59" t="n">
        <v>4626</v>
      </c>
      <c r="B4628" s="60" t="n">
        <v>57666.6350550562</v>
      </c>
      <c r="C4628" s="60" t="n">
        <v>6288.45406349804</v>
      </c>
    </row>
    <row r="4629" customFormat="false" ht="13.8" hidden="false" customHeight="false" outlineLevel="0" collapsed="false">
      <c r="A4629" s="59" t="n">
        <v>4627</v>
      </c>
      <c r="B4629" s="60" t="n">
        <v>55135.8290179503</v>
      </c>
      <c r="C4629" s="60" t="n">
        <v>6063.57017202896</v>
      </c>
    </row>
    <row r="4630" customFormat="false" ht="13.8" hidden="false" customHeight="false" outlineLevel="0" collapsed="false">
      <c r="A4630" s="59" t="n">
        <v>4628</v>
      </c>
      <c r="B4630" s="60" t="n">
        <v>53607.1606789088</v>
      </c>
      <c r="C4630" s="60" t="n">
        <v>5998.13264623263</v>
      </c>
    </row>
    <row r="4631" customFormat="false" ht="13.8" hidden="false" customHeight="false" outlineLevel="0" collapsed="false">
      <c r="A4631" s="59" t="n">
        <v>4629</v>
      </c>
      <c r="B4631" s="60" t="n">
        <v>51813.3053747036</v>
      </c>
      <c r="C4631" s="60" t="n">
        <v>5952.04988158733</v>
      </c>
    </row>
    <row r="4632" customFormat="false" ht="13.8" hidden="false" customHeight="false" outlineLevel="0" collapsed="false">
      <c r="A4632" s="59" t="n">
        <v>4630</v>
      </c>
      <c r="B4632" s="60" t="n">
        <v>47180.2200630391</v>
      </c>
      <c r="C4632" s="60" t="n">
        <v>6227.62481416624</v>
      </c>
    </row>
    <row r="4633" customFormat="false" ht="13.8" hidden="false" customHeight="false" outlineLevel="0" collapsed="false">
      <c r="A4633" s="59" t="n">
        <v>4631</v>
      </c>
      <c r="B4633" s="60" t="n">
        <v>43843.284084729</v>
      </c>
      <c r="C4633" s="60" t="n">
        <v>5921.63525692143</v>
      </c>
    </row>
    <row r="4634" customFormat="false" ht="13.8" hidden="false" customHeight="false" outlineLevel="0" collapsed="false">
      <c r="A4634" s="59" t="n">
        <v>4632</v>
      </c>
      <c r="B4634" s="60" t="n">
        <v>42074.4101613001</v>
      </c>
      <c r="C4634" s="60" t="n">
        <v>5224.86385548445</v>
      </c>
    </row>
    <row r="4635" customFormat="false" ht="13.8" hidden="false" customHeight="false" outlineLevel="0" collapsed="false">
      <c r="A4635" s="59" t="n">
        <v>4633</v>
      </c>
      <c r="B4635" s="60" t="n">
        <v>41057.8601281725</v>
      </c>
      <c r="C4635" s="60" t="n">
        <v>4814.72725014125</v>
      </c>
    </row>
    <row r="4636" customFormat="false" ht="13.8" hidden="false" customHeight="false" outlineLevel="0" collapsed="false">
      <c r="A4636" s="59" t="n">
        <v>4634</v>
      </c>
      <c r="B4636" s="60" t="n">
        <v>41151.0598949149</v>
      </c>
      <c r="C4636" s="60" t="n">
        <v>4512.42431406806</v>
      </c>
    </row>
    <row r="4637" customFormat="false" ht="13.8" hidden="false" customHeight="false" outlineLevel="0" collapsed="false">
      <c r="A4637" s="59" t="n">
        <v>4635</v>
      </c>
      <c r="B4637" s="60" t="n">
        <v>42123.4121005151</v>
      </c>
      <c r="C4637" s="60" t="n">
        <v>4303.20856257839</v>
      </c>
    </row>
    <row r="4638" customFormat="false" ht="13.8" hidden="false" customHeight="false" outlineLevel="0" collapsed="false">
      <c r="A4638" s="59" t="n">
        <v>4636</v>
      </c>
      <c r="B4638" s="60" t="n">
        <v>44610.0203100937</v>
      </c>
      <c r="C4638" s="60" t="n">
        <v>4188.92330625804</v>
      </c>
    </row>
    <row r="4639" customFormat="false" ht="13.8" hidden="false" customHeight="false" outlineLevel="0" collapsed="false">
      <c r="A4639" s="59" t="n">
        <v>4637</v>
      </c>
      <c r="B4639" s="60" t="n">
        <v>51463.5660438355</v>
      </c>
      <c r="C4639" s="60" t="n">
        <v>4165.88192393538</v>
      </c>
    </row>
    <row r="4640" customFormat="false" ht="13.8" hidden="false" customHeight="false" outlineLevel="0" collapsed="false">
      <c r="A4640" s="59" t="n">
        <v>4638</v>
      </c>
      <c r="B4640" s="60" t="n">
        <v>57946.2343552831</v>
      </c>
      <c r="C4640" s="60" t="n">
        <v>4264.49904027633</v>
      </c>
    </row>
    <row r="4641" customFormat="false" ht="13.8" hidden="false" customHeight="false" outlineLevel="0" collapsed="false">
      <c r="A4641" s="59" t="n">
        <v>4639</v>
      </c>
      <c r="B4641" s="60" t="n">
        <v>61561.8088114825</v>
      </c>
      <c r="C4641" s="60" t="n">
        <v>4277.40221437702</v>
      </c>
    </row>
    <row r="4642" customFormat="false" ht="13.8" hidden="false" customHeight="false" outlineLevel="0" collapsed="false">
      <c r="A4642" s="59" t="n">
        <v>4640</v>
      </c>
      <c r="B4642" s="60" t="n">
        <v>62593.7320020109</v>
      </c>
      <c r="C4642" s="60" t="n">
        <v>5017.49141458058</v>
      </c>
    </row>
    <row r="4643" customFormat="false" ht="13.8" hidden="false" customHeight="false" outlineLevel="0" collapsed="false">
      <c r="A4643" s="59" t="n">
        <v>4641</v>
      </c>
      <c r="B4643" s="60" t="n">
        <v>63886.0380460152</v>
      </c>
      <c r="C4643" s="60" t="n">
        <v>6042.37210029212</v>
      </c>
    </row>
    <row r="4644" customFormat="false" ht="13.8" hidden="false" customHeight="false" outlineLevel="0" collapsed="false">
      <c r="A4644" s="59" t="n">
        <v>4642</v>
      </c>
      <c r="B4644" s="60" t="n">
        <v>65040.9464957499</v>
      </c>
      <c r="C4644" s="60" t="n">
        <v>6383.38455866736</v>
      </c>
    </row>
    <row r="4645" customFormat="false" ht="13.8" hidden="false" customHeight="false" outlineLevel="0" collapsed="false">
      <c r="A4645" s="59" t="n">
        <v>4643</v>
      </c>
      <c r="B4645" s="60" t="n">
        <v>63721.7374262942</v>
      </c>
      <c r="C4645" s="60" t="n">
        <v>6548.36085609755</v>
      </c>
    </row>
    <row r="4646" customFormat="false" ht="13.8" hidden="false" customHeight="false" outlineLevel="0" collapsed="false">
      <c r="A4646" s="59" t="n">
        <v>4644</v>
      </c>
      <c r="B4646" s="60" t="n">
        <v>61977.8448836415</v>
      </c>
      <c r="C4646" s="60" t="n">
        <v>6681.07921827602</v>
      </c>
    </row>
    <row r="4647" customFormat="false" ht="13.8" hidden="false" customHeight="false" outlineLevel="0" collapsed="false">
      <c r="A4647" s="59" t="n">
        <v>4645</v>
      </c>
      <c r="B4647" s="60" t="n">
        <v>60495.2960168024</v>
      </c>
      <c r="C4647" s="60" t="n">
        <v>6364.02979751634</v>
      </c>
    </row>
    <row r="4648" customFormat="false" ht="13.8" hidden="false" customHeight="false" outlineLevel="0" collapsed="false">
      <c r="A4648" s="59" t="n">
        <v>4646</v>
      </c>
      <c r="B4648" s="60" t="n">
        <v>59101.1428050178</v>
      </c>
      <c r="C4648" s="60" t="n">
        <v>6500.43478086643</v>
      </c>
    </row>
    <row r="4649" customFormat="false" ht="13.8" hidden="false" customHeight="false" outlineLevel="0" collapsed="false">
      <c r="A4649" s="59" t="n">
        <v>4647</v>
      </c>
      <c r="B4649" s="60" t="n">
        <v>57863.6036342538</v>
      </c>
      <c r="C4649" s="60" t="n">
        <v>6590.75699957123</v>
      </c>
    </row>
    <row r="4650" customFormat="false" ht="13.8" hidden="false" customHeight="false" outlineLevel="0" collapsed="false">
      <c r="A4650" s="59" t="n">
        <v>4648</v>
      </c>
      <c r="B4650" s="60" t="n">
        <v>57641.6536742799</v>
      </c>
      <c r="C4650" s="60" t="n">
        <v>6515.18126555293</v>
      </c>
    </row>
    <row r="4651" customFormat="false" ht="13.8" hidden="false" customHeight="false" outlineLevel="0" collapsed="false">
      <c r="A4651" s="59" t="n">
        <v>4649</v>
      </c>
      <c r="B4651" s="60" t="n">
        <v>57100.7106982394</v>
      </c>
      <c r="C4651" s="60" t="n">
        <v>6410.11256216164</v>
      </c>
    </row>
    <row r="4652" customFormat="false" ht="13.8" hidden="false" customHeight="false" outlineLevel="0" collapsed="false">
      <c r="A4652" s="59" t="n">
        <v>4650</v>
      </c>
      <c r="B4652" s="60" t="n">
        <v>55726.7347555434</v>
      </c>
      <c r="C4652" s="60" t="n">
        <v>6136.38094016854</v>
      </c>
    </row>
    <row r="4653" customFormat="false" ht="13.8" hidden="false" customHeight="false" outlineLevel="0" collapsed="false">
      <c r="A4653" s="59" t="n">
        <v>4651</v>
      </c>
      <c r="B4653" s="60" t="n">
        <v>53124.8278654589</v>
      </c>
      <c r="C4653" s="60" t="n">
        <v>5974.16960861707</v>
      </c>
    </row>
    <row r="4654" customFormat="false" ht="13.8" hidden="false" customHeight="false" outlineLevel="0" collapsed="false">
      <c r="A4654" s="59" t="n">
        <v>4652</v>
      </c>
      <c r="B4654" s="60" t="n">
        <v>51496.2340033122</v>
      </c>
      <c r="C4654" s="60" t="n">
        <v>5925.32187809305</v>
      </c>
    </row>
    <row r="4655" customFormat="false" ht="13.8" hidden="false" customHeight="false" outlineLevel="0" collapsed="false">
      <c r="A4655" s="59" t="n">
        <v>4653</v>
      </c>
      <c r="B4655" s="60" t="n">
        <v>51287.7355560639</v>
      </c>
      <c r="C4655" s="60" t="n">
        <v>5837.76462526698</v>
      </c>
    </row>
    <row r="4656" customFormat="false" ht="13.8" hidden="false" customHeight="false" outlineLevel="0" collapsed="false">
      <c r="A4656" s="59" t="n">
        <v>4654</v>
      </c>
      <c r="B4656" s="60" t="n">
        <v>47457.8977185909</v>
      </c>
      <c r="C4656" s="60" t="n">
        <v>6102.27969433101</v>
      </c>
    </row>
    <row r="4657" customFormat="false" ht="13.8" hidden="false" customHeight="false" outlineLevel="0" collapsed="false">
      <c r="A4657" s="59" t="n">
        <v>4655</v>
      </c>
      <c r="B4657" s="60" t="n">
        <v>43863.4613538176</v>
      </c>
      <c r="C4657" s="60" t="n">
        <v>5786.15192886424</v>
      </c>
    </row>
    <row r="4658" customFormat="false" ht="13.8" hidden="false" customHeight="false" outlineLevel="0" collapsed="false">
      <c r="A4658" s="59" t="n">
        <v>4656</v>
      </c>
      <c r="B4658" s="60" t="n">
        <v>41455.6405759181</v>
      </c>
      <c r="C4658" s="60" t="n">
        <v>5151.13143205196</v>
      </c>
    </row>
    <row r="4659" customFormat="false" ht="13.8" hidden="false" customHeight="false" outlineLevel="0" collapsed="false">
      <c r="A4659" s="59" t="n">
        <v>4657</v>
      </c>
      <c r="B4659" s="60" t="n">
        <v>39914.4815464884</v>
      </c>
      <c r="C4659" s="60" t="n">
        <v>4736.38655024423</v>
      </c>
    </row>
    <row r="4660" customFormat="false" ht="13.8" hidden="false" customHeight="false" outlineLevel="0" collapsed="false">
      <c r="A4660" s="59" t="n">
        <v>4658</v>
      </c>
      <c r="B4660" s="60" t="n">
        <v>39439.8353117389</v>
      </c>
      <c r="C4660" s="60" t="n">
        <v>4422.10209536327</v>
      </c>
    </row>
    <row r="4661" customFormat="false" ht="13.8" hidden="false" customHeight="false" outlineLevel="0" collapsed="false">
      <c r="A4661" s="59" t="n">
        <v>4659</v>
      </c>
      <c r="B4661" s="60" t="n">
        <v>39369.6952810978</v>
      </c>
      <c r="C4661" s="60" t="n">
        <v>4241.45765795368</v>
      </c>
    </row>
    <row r="4662" customFormat="false" ht="13.8" hidden="false" customHeight="false" outlineLevel="0" collapsed="false">
      <c r="A4662" s="59" t="n">
        <v>4660</v>
      </c>
      <c r="B4662" s="60" t="n">
        <v>39194.8256156637</v>
      </c>
      <c r="C4662" s="60" t="n">
        <v>4165.88192393538</v>
      </c>
    </row>
    <row r="4663" customFormat="false" ht="13.8" hidden="false" customHeight="false" outlineLevel="0" collapsed="false">
      <c r="A4663" s="59" t="n">
        <v>4661</v>
      </c>
      <c r="B4663" s="60" t="n">
        <v>41495.9951140952</v>
      </c>
      <c r="C4663" s="60" t="n">
        <v>4113.34757223974</v>
      </c>
    </row>
    <row r="4664" customFormat="false" ht="13.8" hidden="false" customHeight="false" outlineLevel="0" collapsed="false">
      <c r="A4664" s="59" t="n">
        <v>4662</v>
      </c>
      <c r="B4664" s="60" t="n">
        <v>45759.1638258031</v>
      </c>
      <c r="C4664" s="60" t="n">
        <v>4093.07115579581</v>
      </c>
    </row>
    <row r="4665" customFormat="false" ht="13.8" hidden="false" customHeight="false" outlineLevel="0" collapsed="false">
      <c r="A4665" s="59" t="n">
        <v>4663</v>
      </c>
      <c r="B4665" s="60" t="n">
        <v>49446.7999573187</v>
      </c>
      <c r="C4665" s="60" t="n">
        <v>3835.92932907502</v>
      </c>
    </row>
    <row r="4666" customFormat="false" ht="13.8" hidden="false" customHeight="false" outlineLevel="0" collapsed="false">
      <c r="A4666" s="59" t="n">
        <v>4664</v>
      </c>
      <c r="B4666" s="60" t="n">
        <v>52078.4923398673</v>
      </c>
      <c r="C4666" s="60" t="n">
        <v>4165.88192393538</v>
      </c>
    </row>
    <row r="4667" customFormat="false" ht="13.8" hidden="false" customHeight="false" outlineLevel="0" collapsed="false">
      <c r="A4667" s="59" t="n">
        <v>4665</v>
      </c>
      <c r="B4667" s="60" t="n">
        <v>53162.2999366233</v>
      </c>
      <c r="C4667" s="60" t="n">
        <v>4656.20253976141</v>
      </c>
    </row>
    <row r="4668" customFormat="false" ht="13.8" hidden="false" customHeight="false" outlineLevel="0" collapsed="false">
      <c r="A4668" s="59" t="n">
        <v>4666</v>
      </c>
      <c r="B4668" s="60" t="n">
        <v>54163.4768123501</v>
      </c>
      <c r="C4668" s="60" t="n">
        <v>5095.8321144776</v>
      </c>
    </row>
    <row r="4669" customFormat="false" ht="13.8" hidden="false" customHeight="false" outlineLevel="0" collapsed="false">
      <c r="A4669" s="59" t="n">
        <v>4667</v>
      </c>
      <c r="B4669" s="60" t="n">
        <v>52377.3080868452</v>
      </c>
      <c r="C4669" s="60" t="n">
        <v>5267.25999895813</v>
      </c>
    </row>
    <row r="4670" customFormat="false" ht="13.8" hidden="false" customHeight="false" outlineLevel="0" collapsed="false">
      <c r="A4670" s="59" t="n">
        <v>4668</v>
      </c>
      <c r="B4670" s="60" t="n">
        <v>50348.0513099403</v>
      </c>
      <c r="C4670" s="60" t="n">
        <v>5382.46691057138</v>
      </c>
    </row>
    <row r="4671" customFormat="false" ht="13.8" hidden="false" customHeight="false" outlineLevel="0" collapsed="false">
      <c r="A4671" s="59" t="n">
        <v>4669</v>
      </c>
      <c r="B4671" s="60" t="n">
        <v>48742.5171838948</v>
      </c>
      <c r="C4671" s="60" t="n">
        <v>5359.42552824873</v>
      </c>
    </row>
    <row r="4672" customFormat="false" ht="13.8" hidden="false" customHeight="false" outlineLevel="0" collapsed="false">
      <c r="A4672" s="59" t="n">
        <v>4670</v>
      </c>
      <c r="B4672" s="60" t="n">
        <v>47958.4861564543</v>
      </c>
      <c r="C4672" s="60" t="n">
        <v>5108.73528857828</v>
      </c>
    </row>
    <row r="4673" customFormat="false" ht="13.8" hidden="false" customHeight="false" outlineLevel="0" collapsed="false">
      <c r="A4673" s="59" t="n">
        <v>4671</v>
      </c>
      <c r="B4673" s="60" t="n">
        <v>47524.1944598818</v>
      </c>
      <c r="C4673" s="60" t="n">
        <v>5114.26522033572</v>
      </c>
    </row>
    <row r="4674" customFormat="false" ht="13.8" hidden="false" customHeight="false" outlineLevel="0" collapsed="false">
      <c r="A4674" s="59" t="n">
        <v>4672</v>
      </c>
      <c r="B4674" s="60" t="n">
        <v>48096.8445730614</v>
      </c>
      <c r="C4674" s="60" t="n">
        <v>5095.8321144776</v>
      </c>
    </row>
    <row r="4675" customFormat="false" ht="13.8" hidden="false" customHeight="false" outlineLevel="0" collapsed="false">
      <c r="A4675" s="59" t="n">
        <v>4673</v>
      </c>
      <c r="B4675" s="60" t="n">
        <v>48317.8337106979</v>
      </c>
      <c r="C4675" s="60" t="n">
        <v>4981.54685815725</v>
      </c>
    </row>
    <row r="4676" customFormat="false" ht="13.8" hidden="false" customHeight="false" outlineLevel="0" collapsed="false">
      <c r="A4676" s="59" t="n">
        <v>4674</v>
      </c>
      <c r="B4676" s="60" t="n">
        <v>47307.0486115956</v>
      </c>
      <c r="C4676" s="60" t="n">
        <v>4948.36726761263</v>
      </c>
    </row>
    <row r="4677" customFormat="false" ht="13.8" hidden="false" customHeight="false" outlineLevel="0" collapsed="false">
      <c r="A4677" s="59" t="n">
        <v>4675</v>
      </c>
      <c r="B4677" s="60" t="n">
        <v>45314.3030835176</v>
      </c>
      <c r="C4677" s="60" t="n">
        <v>4985.23347932887</v>
      </c>
    </row>
    <row r="4678" customFormat="false" ht="13.8" hidden="false" customHeight="false" outlineLevel="0" collapsed="false">
      <c r="A4678" s="59" t="n">
        <v>4676</v>
      </c>
      <c r="B4678" s="60" t="n">
        <v>44607.137843081</v>
      </c>
      <c r="C4678" s="60" t="n">
        <v>5025.78631221674</v>
      </c>
    </row>
    <row r="4679" customFormat="false" ht="13.8" hidden="false" customHeight="false" outlineLevel="0" collapsed="false">
      <c r="A4679" s="59" t="n">
        <v>4677</v>
      </c>
      <c r="B4679" s="60" t="n">
        <v>45438.2491650615</v>
      </c>
      <c r="C4679" s="60" t="n">
        <v>5155.73970851649</v>
      </c>
    </row>
    <row r="4680" customFormat="false" ht="13.8" hidden="false" customHeight="false" outlineLevel="0" collapsed="false">
      <c r="A4680" s="59" t="n">
        <v>4678</v>
      </c>
      <c r="B4680" s="60" t="n">
        <v>42627.8438277287</v>
      </c>
      <c r="C4680" s="60" t="n">
        <v>5516.10692804276</v>
      </c>
    </row>
    <row r="4681" customFormat="false" ht="13.8" hidden="false" customHeight="false" outlineLevel="0" collapsed="false">
      <c r="A4681" s="59" t="n">
        <v>4679</v>
      </c>
      <c r="B4681" s="60" t="n">
        <v>39346.6355449966</v>
      </c>
      <c r="C4681" s="60" t="n">
        <v>5210.11737079795</v>
      </c>
    </row>
    <row r="4682" customFormat="false" ht="13.8" hidden="false" customHeight="false" outlineLevel="0" collapsed="false">
      <c r="A4682" s="59" t="n">
        <v>4680</v>
      </c>
      <c r="B4682" s="60" t="n">
        <v>37099.2720974679</v>
      </c>
      <c r="C4682" s="60" t="n">
        <v>4851.59346185749</v>
      </c>
    </row>
    <row r="4683" customFormat="false" ht="13.8" hidden="false" customHeight="false" outlineLevel="0" collapsed="false">
      <c r="A4683" s="59" t="n">
        <v>4681</v>
      </c>
      <c r="B4683" s="60" t="n">
        <v>35957.8151604589</v>
      </c>
      <c r="C4683" s="60" t="n">
        <v>4417.49381889874</v>
      </c>
    </row>
    <row r="4684" customFormat="false" ht="13.8" hidden="false" customHeight="false" outlineLevel="0" collapsed="false">
      <c r="A4684" s="59" t="n">
        <v>4682</v>
      </c>
      <c r="B4684" s="60" t="n">
        <v>35193.9614021069</v>
      </c>
      <c r="C4684" s="60" t="n">
        <v>4103.20936401777</v>
      </c>
    </row>
    <row r="4685" customFormat="false" ht="13.8" hidden="false" customHeight="false" outlineLevel="0" collapsed="false">
      <c r="A4685" s="59" t="n">
        <v>4683</v>
      </c>
      <c r="B4685" s="60" t="n">
        <v>34789.4551979985</v>
      </c>
      <c r="C4685" s="60" t="n">
        <v>3950.21458539537</v>
      </c>
    </row>
    <row r="4686" customFormat="false" ht="13.8" hidden="false" customHeight="false" outlineLevel="0" collapsed="false">
      <c r="A4686" s="59" t="n">
        <v>4684</v>
      </c>
      <c r="B4686" s="60" t="n">
        <v>33807.4947690227</v>
      </c>
      <c r="C4686" s="60" t="n">
        <v>3874.63885137707</v>
      </c>
    </row>
    <row r="4687" customFormat="false" ht="13.8" hidden="false" customHeight="false" outlineLevel="0" collapsed="false">
      <c r="A4687" s="59" t="n">
        <v>4685</v>
      </c>
      <c r="B4687" s="60" t="n">
        <v>34457.9714915439</v>
      </c>
      <c r="C4687" s="60" t="n">
        <v>3752.98035271347</v>
      </c>
    </row>
    <row r="4688" customFormat="false" ht="13.8" hidden="false" customHeight="false" outlineLevel="0" collapsed="false">
      <c r="A4688" s="59" t="n">
        <v>4686</v>
      </c>
      <c r="B4688" s="60" t="n">
        <v>37294.3190319905</v>
      </c>
      <c r="C4688" s="60" t="n">
        <v>3746.52876566313</v>
      </c>
    </row>
    <row r="4689" customFormat="false" ht="13.8" hidden="false" customHeight="false" outlineLevel="0" collapsed="false">
      <c r="A4689" s="59" t="n">
        <v>4687</v>
      </c>
      <c r="B4689" s="60" t="n">
        <v>40348.7732430609</v>
      </c>
      <c r="C4689" s="60" t="n">
        <v>3556.66777532448</v>
      </c>
    </row>
    <row r="4690" customFormat="false" ht="13.8" hidden="false" customHeight="false" outlineLevel="0" collapsed="false">
      <c r="A4690" s="59" t="n">
        <v>4688</v>
      </c>
      <c r="B4690" s="60" t="n">
        <v>42832.4989856268</v>
      </c>
      <c r="C4690" s="60" t="n">
        <v>3679.24792928099</v>
      </c>
    </row>
    <row r="4691" customFormat="false" ht="13.8" hidden="false" customHeight="false" outlineLevel="0" collapsed="false">
      <c r="A4691" s="59" t="n">
        <v>4689</v>
      </c>
      <c r="B4691" s="60" t="n">
        <v>44483.1917615371</v>
      </c>
      <c r="C4691" s="60" t="n">
        <v>3996.29735004067</v>
      </c>
    </row>
    <row r="4692" customFormat="false" ht="13.8" hidden="false" customHeight="false" outlineLevel="0" collapsed="false">
      <c r="A4692" s="59" t="n">
        <v>4690</v>
      </c>
      <c r="B4692" s="60" t="n">
        <v>46334.6964059953</v>
      </c>
      <c r="C4692" s="60" t="n">
        <v>4280.16718025574</v>
      </c>
    </row>
    <row r="4693" customFormat="false" ht="13.8" hidden="false" customHeight="false" outlineLevel="0" collapsed="false">
      <c r="A4693" s="59" t="n">
        <v>4691</v>
      </c>
      <c r="B4693" s="60" t="n">
        <v>45265.3011443026</v>
      </c>
      <c r="C4693" s="60" t="n">
        <v>4552.97714695593</v>
      </c>
    </row>
    <row r="4694" customFormat="false" ht="13.8" hidden="false" customHeight="false" outlineLevel="0" collapsed="false">
      <c r="A4694" s="59" t="n">
        <v>4692</v>
      </c>
      <c r="B4694" s="60" t="n">
        <v>43752.9667849994</v>
      </c>
      <c r="C4694" s="60" t="n">
        <v>4708.73689145705</v>
      </c>
    </row>
    <row r="4695" customFormat="false" ht="13.8" hidden="false" customHeight="false" outlineLevel="0" collapsed="false">
      <c r="A4695" s="59" t="n">
        <v>4693</v>
      </c>
      <c r="B4695" s="60" t="n">
        <v>42536.5657056615</v>
      </c>
      <c r="C4695" s="60" t="n">
        <v>4707.81523616415</v>
      </c>
    </row>
    <row r="4696" customFormat="false" ht="13.8" hidden="false" customHeight="false" outlineLevel="0" collapsed="false">
      <c r="A4696" s="59" t="n">
        <v>4694</v>
      </c>
      <c r="B4696" s="60" t="n">
        <v>41932.2084553427</v>
      </c>
      <c r="C4696" s="60" t="n">
        <v>4457.1249964937</v>
      </c>
    </row>
    <row r="4697" customFormat="false" ht="13.8" hidden="false" customHeight="false" outlineLevel="0" collapsed="false">
      <c r="A4697" s="59" t="n">
        <v>4695</v>
      </c>
      <c r="B4697" s="60" t="n">
        <v>42109.9605877894</v>
      </c>
      <c r="C4697" s="60" t="n">
        <v>4355.74291427403</v>
      </c>
    </row>
    <row r="4698" customFormat="false" ht="13.8" hidden="false" customHeight="false" outlineLevel="0" collapsed="false">
      <c r="A4698" s="59" t="n">
        <v>4696</v>
      </c>
      <c r="B4698" s="60" t="n">
        <v>43408.9923881566</v>
      </c>
      <c r="C4698" s="60" t="n">
        <v>4334.54484253719</v>
      </c>
    </row>
    <row r="4699" customFormat="false" ht="13.8" hidden="false" customHeight="false" outlineLevel="0" collapsed="false">
      <c r="A4699" s="59" t="n">
        <v>4697</v>
      </c>
      <c r="B4699" s="60" t="n">
        <v>44816.5971126669</v>
      </c>
      <c r="C4699" s="60" t="n">
        <v>4243.30096853949</v>
      </c>
    </row>
    <row r="4700" customFormat="false" ht="13.8" hidden="false" customHeight="false" outlineLevel="0" collapsed="false">
      <c r="A4700" s="59" t="n">
        <v>4698</v>
      </c>
      <c r="B4700" s="60" t="n">
        <v>45206.690981712</v>
      </c>
      <c r="C4700" s="60" t="n">
        <v>4295.83532023514</v>
      </c>
    </row>
    <row r="4701" customFormat="false" ht="13.8" hidden="false" customHeight="false" outlineLevel="0" collapsed="false">
      <c r="A4701" s="59" t="n">
        <v>4699</v>
      </c>
      <c r="B4701" s="60" t="n">
        <v>44897.306189021</v>
      </c>
      <c r="C4701" s="60" t="n">
        <v>4376.94098601087</v>
      </c>
    </row>
    <row r="4702" customFormat="false" ht="13.8" hidden="false" customHeight="false" outlineLevel="0" collapsed="false">
      <c r="A4702" s="59" t="n">
        <v>4700</v>
      </c>
      <c r="B4702" s="60" t="n">
        <v>45564.1168912805</v>
      </c>
      <c r="C4702" s="60" t="n">
        <v>4508.73769289644</v>
      </c>
    </row>
    <row r="4703" customFormat="false" ht="13.8" hidden="false" customHeight="false" outlineLevel="0" collapsed="false">
      <c r="A4703" s="59" t="n">
        <v>4701</v>
      </c>
      <c r="B4703" s="60" t="n">
        <v>47355.0897284731</v>
      </c>
      <c r="C4703" s="60" t="n">
        <v>4629.47453626713</v>
      </c>
    </row>
    <row r="4704" customFormat="false" ht="13.8" hidden="false" customHeight="false" outlineLevel="0" collapsed="false">
      <c r="A4704" s="59" t="n">
        <v>4702</v>
      </c>
      <c r="B4704" s="60" t="n">
        <v>44149.7864104074</v>
      </c>
      <c r="C4704" s="60" t="n">
        <v>5096.7537697705</v>
      </c>
    </row>
    <row r="4705" customFormat="false" ht="13.8" hidden="false" customHeight="false" outlineLevel="0" collapsed="false">
      <c r="A4705" s="59" t="n">
        <v>4703</v>
      </c>
      <c r="B4705" s="60" t="n">
        <v>41141.4516715394</v>
      </c>
      <c r="C4705" s="60" t="n">
        <v>4929.93416175451</v>
      </c>
    </row>
    <row r="4706" customFormat="false" ht="13.8" hidden="false" customHeight="false" outlineLevel="0" collapsed="false">
      <c r="A4706" s="59" t="n">
        <v>4704</v>
      </c>
      <c r="B4706" s="60" t="n">
        <v>39457.1301138148</v>
      </c>
      <c r="C4706" s="60" t="n">
        <v>4504.12941643191</v>
      </c>
    </row>
    <row r="4707" customFormat="false" ht="13.8" hidden="false" customHeight="false" outlineLevel="0" collapsed="false">
      <c r="A4707" s="59" t="n">
        <v>4705</v>
      </c>
      <c r="B4707" s="60" t="n">
        <v>38507.8376443157</v>
      </c>
      <c r="C4707" s="60" t="n">
        <v>4190.76661684385</v>
      </c>
    </row>
    <row r="4708" customFormat="false" ht="13.8" hidden="false" customHeight="false" outlineLevel="0" collapsed="false">
      <c r="A4708" s="59" t="n">
        <v>4706</v>
      </c>
      <c r="B4708" s="60" t="n">
        <v>38828.7523050573</v>
      </c>
      <c r="C4708" s="60" t="n">
        <v>3929.93816895143</v>
      </c>
    </row>
    <row r="4709" customFormat="false" ht="13.8" hidden="false" customHeight="false" outlineLevel="0" collapsed="false">
      <c r="A4709" s="59" t="n">
        <v>4707</v>
      </c>
      <c r="B4709" s="60" t="n">
        <v>39763.6324394931</v>
      </c>
      <c r="C4709" s="60" t="n">
        <v>3833.1643631963</v>
      </c>
    </row>
    <row r="4710" customFormat="false" ht="13.8" hidden="false" customHeight="false" outlineLevel="0" collapsed="false">
      <c r="A4710" s="59" t="n">
        <v>4708</v>
      </c>
      <c r="B4710" s="60" t="n">
        <v>42524.0750152733</v>
      </c>
      <c r="C4710" s="60" t="n">
        <v>3726.25234921919</v>
      </c>
    </row>
    <row r="4711" customFormat="false" ht="13.8" hidden="false" customHeight="false" outlineLevel="0" collapsed="false">
      <c r="A4711" s="59" t="n">
        <v>4709</v>
      </c>
      <c r="B4711" s="60" t="n">
        <v>50298.0885483877</v>
      </c>
      <c r="C4711" s="60" t="n">
        <v>3739.15552331988</v>
      </c>
    </row>
    <row r="4712" customFormat="false" ht="13.8" hidden="false" customHeight="false" outlineLevel="0" collapsed="false">
      <c r="A4712" s="59" t="n">
        <v>4710</v>
      </c>
      <c r="B4712" s="60" t="n">
        <v>57355.3286176901</v>
      </c>
      <c r="C4712" s="60" t="n">
        <v>3880.16878313451</v>
      </c>
    </row>
    <row r="4713" customFormat="false" ht="13.8" hidden="false" customHeight="false" outlineLevel="0" collapsed="false">
      <c r="A4713" s="59" t="n">
        <v>4711</v>
      </c>
      <c r="B4713" s="60" t="n">
        <v>61275.4837548927</v>
      </c>
      <c r="C4713" s="60" t="n">
        <v>4025.79031941366</v>
      </c>
    </row>
    <row r="4714" customFormat="false" ht="13.8" hidden="false" customHeight="false" outlineLevel="0" collapsed="false">
      <c r="A4714" s="59" t="n">
        <v>4712</v>
      </c>
      <c r="B4714" s="60" t="n">
        <v>62529.356905395</v>
      </c>
      <c r="C4714" s="60" t="n">
        <v>4687.53881972021</v>
      </c>
    </row>
    <row r="4715" customFormat="false" ht="13.8" hidden="false" customHeight="false" outlineLevel="0" collapsed="false">
      <c r="A4715" s="59" t="n">
        <v>4713</v>
      </c>
      <c r="B4715" s="60" t="n">
        <v>63656.4015073408</v>
      </c>
      <c r="C4715" s="60" t="n">
        <v>5665.41508549354</v>
      </c>
    </row>
    <row r="4716" customFormat="false" ht="13.8" hidden="false" customHeight="false" outlineLevel="0" collapsed="false">
      <c r="A4716" s="59" t="n">
        <v>4714</v>
      </c>
      <c r="B4716" s="60" t="n">
        <v>64741.1699264344</v>
      </c>
      <c r="C4716" s="60" t="n">
        <v>6018.40906267656</v>
      </c>
    </row>
    <row r="4717" customFormat="false" ht="13.8" hidden="false" customHeight="false" outlineLevel="0" collapsed="false">
      <c r="A4717" s="59" t="n">
        <v>4715</v>
      </c>
      <c r="B4717" s="60" t="n">
        <v>64006.1408382089</v>
      </c>
      <c r="C4717" s="60" t="n">
        <v>6226.70315887333</v>
      </c>
    </row>
    <row r="4718" customFormat="false" ht="13.8" hidden="false" customHeight="false" outlineLevel="0" collapsed="false">
      <c r="A4718" s="59" t="n">
        <v>4716</v>
      </c>
      <c r="B4718" s="60" t="n">
        <v>63421.9608569787</v>
      </c>
      <c r="C4718" s="60" t="n">
        <v>6350.20496812274</v>
      </c>
    </row>
    <row r="4719" customFormat="false" ht="13.8" hidden="false" customHeight="false" outlineLevel="0" collapsed="false">
      <c r="A4719" s="59" t="n">
        <v>4717</v>
      </c>
      <c r="B4719" s="60" t="n">
        <v>62155.5970160882</v>
      </c>
      <c r="C4719" s="60" t="n">
        <v>5940.06836277955</v>
      </c>
    </row>
    <row r="4720" customFormat="false" ht="13.8" hidden="false" customHeight="false" outlineLevel="0" collapsed="false">
      <c r="A4720" s="59" t="n">
        <v>4718</v>
      </c>
      <c r="B4720" s="60" t="n">
        <v>61480.1389127908</v>
      </c>
      <c r="C4720" s="60" t="n">
        <v>6022.09568384819</v>
      </c>
    </row>
    <row r="4721" customFormat="false" ht="13.8" hidden="false" customHeight="false" outlineLevel="0" collapsed="false">
      <c r="A4721" s="59" t="n">
        <v>4719</v>
      </c>
      <c r="B4721" s="60" t="n">
        <v>60092.7114573691</v>
      </c>
      <c r="C4721" s="60" t="n">
        <v>6153.89239073375</v>
      </c>
    </row>
    <row r="4722" customFormat="false" ht="13.8" hidden="false" customHeight="false" outlineLevel="0" collapsed="false">
      <c r="A4722" s="59" t="n">
        <v>4720</v>
      </c>
      <c r="B4722" s="60" t="n">
        <v>59679.5578522227</v>
      </c>
      <c r="C4722" s="60" t="n">
        <v>6138.22425075435</v>
      </c>
    </row>
    <row r="4723" customFormat="false" ht="13.8" hidden="false" customHeight="false" outlineLevel="0" collapsed="false">
      <c r="A4723" s="59" t="n">
        <v>4721</v>
      </c>
      <c r="B4723" s="60" t="n">
        <v>59086.7304699546</v>
      </c>
      <c r="C4723" s="60" t="n">
        <v>6067.25679320058</v>
      </c>
    </row>
    <row r="4724" customFormat="false" ht="13.8" hidden="false" customHeight="false" outlineLevel="0" collapsed="false">
      <c r="A4724" s="59" t="n">
        <v>4722</v>
      </c>
      <c r="B4724" s="60" t="n">
        <v>58250.8150362864</v>
      </c>
      <c r="C4724" s="60" t="n">
        <v>5881.08242403356</v>
      </c>
    </row>
    <row r="4725" customFormat="false" ht="13.8" hidden="false" customHeight="false" outlineLevel="0" collapsed="false">
      <c r="A4725" s="59" t="n">
        <v>4723</v>
      </c>
      <c r="B4725" s="60" t="n">
        <v>55793.0314968343</v>
      </c>
      <c r="C4725" s="60" t="n">
        <v>5740.99081951184</v>
      </c>
    </row>
    <row r="4726" customFormat="false" ht="13.8" hidden="false" customHeight="false" outlineLevel="0" collapsed="false">
      <c r="A4726" s="59" t="n">
        <v>4724</v>
      </c>
      <c r="B4726" s="60" t="n">
        <v>54724.5970574791</v>
      </c>
      <c r="C4726" s="60" t="n">
        <v>5696.75136545235</v>
      </c>
    </row>
    <row r="4727" customFormat="false" ht="13.8" hidden="false" customHeight="false" outlineLevel="0" collapsed="false">
      <c r="A4727" s="59" t="n">
        <v>4725</v>
      </c>
      <c r="B4727" s="60" t="n">
        <v>53319.8747999814</v>
      </c>
      <c r="C4727" s="60" t="n">
        <v>5654.35522197867</v>
      </c>
    </row>
    <row r="4728" customFormat="false" ht="13.8" hidden="false" customHeight="false" outlineLevel="0" collapsed="false">
      <c r="A4728" s="59" t="n">
        <v>4726</v>
      </c>
      <c r="B4728" s="60" t="n">
        <v>48432.1715688663</v>
      </c>
      <c r="C4728" s="60" t="n">
        <v>5959.42312393057</v>
      </c>
    </row>
    <row r="4729" customFormat="false" ht="13.8" hidden="false" customHeight="false" outlineLevel="0" collapsed="false">
      <c r="A4729" s="59" t="n">
        <v>4727</v>
      </c>
      <c r="B4729" s="60" t="n">
        <v>44658.0614269712</v>
      </c>
      <c r="C4729" s="60" t="n">
        <v>5588.91769618234</v>
      </c>
    </row>
    <row r="4730" customFormat="false" ht="13.8" hidden="false" customHeight="false" outlineLevel="0" collapsed="false">
      <c r="A4730" s="59" t="n">
        <v>4728</v>
      </c>
      <c r="B4730" s="60" t="n">
        <v>42932.424508732</v>
      </c>
      <c r="C4730" s="60" t="n">
        <v>5070.02576627623</v>
      </c>
    </row>
    <row r="4731" customFormat="false" ht="13.8" hidden="false" customHeight="false" outlineLevel="0" collapsed="false">
      <c r="A4731" s="59" t="n">
        <v>4729</v>
      </c>
      <c r="B4731" s="60" t="n">
        <v>41885.1281608028</v>
      </c>
      <c r="C4731" s="60" t="n">
        <v>4586.15673750055</v>
      </c>
    </row>
    <row r="4732" customFormat="false" ht="13.8" hidden="false" customHeight="false" outlineLevel="0" collapsed="false">
      <c r="A4732" s="59" t="n">
        <v>4730</v>
      </c>
      <c r="B4732" s="60" t="n">
        <v>41959.1114807941</v>
      </c>
      <c r="C4732" s="60" t="n">
        <v>4281.08883554864</v>
      </c>
    </row>
    <row r="4733" customFormat="false" ht="13.8" hidden="false" customHeight="false" outlineLevel="0" collapsed="false">
      <c r="A4733" s="59" t="n">
        <v>4731</v>
      </c>
      <c r="B4733" s="60" t="n">
        <v>42768.123889011</v>
      </c>
      <c r="C4733" s="60" t="n">
        <v>4200.90482506582</v>
      </c>
    </row>
    <row r="4734" customFormat="false" ht="13.8" hidden="false" customHeight="false" outlineLevel="0" collapsed="false">
      <c r="A4734" s="59" t="n">
        <v>4732</v>
      </c>
      <c r="B4734" s="60" t="n">
        <v>45281.6351240409</v>
      </c>
      <c r="C4734" s="60" t="n">
        <v>4116.11253811846</v>
      </c>
    </row>
    <row r="4735" customFormat="false" ht="13.8" hidden="false" customHeight="false" outlineLevel="0" collapsed="false">
      <c r="A4735" s="59" t="n">
        <v>4733</v>
      </c>
      <c r="B4735" s="60" t="n">
        <v>52346.5617720436</v>
      </c>
      <c r="C4735" s="60" t="n">
        <v>4101.36605343196</v>
      </c>
    </row>
    <row r="4736" customFormat="false" ht="13.8" hidden="false" customHeight="false" outlineLevel="0" collapsed="false">
      <c r="A4736" s="59" t="n">
        <v>4734</v>
      </c>
      <c r="B4736" s="60" t="n">
        <v>58415.1156560074</v>
      </c>
      <c r="C4736" s="60" t="n">
        <v>4160.35199217795</v>
      </c>
    </row>
    <row r="4737" customFormat="false" ht="13.8" hidden="false" customHeight="false" outlineLevel="0" collapsed="false">
      <c r="A4737" s="59" t="n">
        <v>4735</v>
      </c>
      <c r="B4737" s="60" t="n">
        <v>61417.6854608501</v>
      </c>
      <c r="C4737" s="60" t="n">
        <v>4155.74371571342</v>
      </c>
    </row>
    <row r="4738" customFormat="false" ht="13.8" hidden="false" customHeight="false" outlineLevel="0" collapsed="false">
      <c r="A4738" s="59" t="n">
        <v>4736</v>
      </c>
      <c r="B4738" s="60" t="n">
        <v>62410.2149355389</v>
      </c>
      <c r="C4738" s="60" t="n">
        <v>4825.78711365612</v>
      </c>
    </row>
    <row r="4739" customFormat="false" ht="13.8" hidden="false" customHeight="false" outlineLevel="0" collapsed="false">
      <c r="A4739" s="59" t="n">
        <v>4737</v>
      </c>
      <c r="B4739" s="60" t="n">
        <v>63946.5698532808</v>
      </c>
      <c r="C4739" s="60" t="n">
        <v>5761.26723595577</v>
      </c>
    </row>
    <row r="4740" customFormat="false" ht="13.8" hidden="false" customHeight="false" outlineLevel="0" collapsed="false">
      <c r="A4740" s="59" t="n">
        <v>4738</v>
      </c>
      <c r="B4740" s="60" t="n">
        <v>65060.1629425009</v>
      </c>
      <c r="C4740" s="60" t="n">
        <v>6065.41348261477</v>
      </c>
    </row>
    <row r="4741" customFormat="false" ht="13.8" hidden="false" customHeight="false" outlineLevel="0" collapsed="false">
      <c r="A4741" s="59" t="n">
        <v>4739</v>
      </c>
      <c r="B4741" s="60" t="n">
        <v>64256.9154683094</v>
      </c>
      <c r="C4741" s="60" t="n">
        <v>6278.31585527607</v>
      </c>
    </row>
    <row r="4742" customFormat="false" ht="13.8" hidden="false" customHeight="false" outlineLevel="0" collapsed="false">
      <c r="A4742" s="59" t="n">
        <v>4740</v>
      </c>
      <c r="B4742" s="60" t="n">
        <v>63445.9814154174</v>
      </c>
      <c r="C4742" s="60" t="n">
        <v>6408.26925157583</v>
      </c>
    </row>
    <row r="4743" customFormat="false" ht="13.8" hidden="false" customHeight="false" outlineLevel="0" collapsed="false">
      <c r="A4743" s="59" t="n">
        <v>4741</v>
      </c>
      <c r="B4743" s="60" t="n">
        <v>62347.7614835982</v>
      </c>
      <c r="C4743" s="60" t="n">
        <v>5988.91609330357</v>
      </c>
    </row>
    <row r="4744" customFormat="false" ht="13.8" hidden="false" customHeight="false" outlineLevel="0" collapsed="false">
      <c r="A4744" s="59" t="n">
        <v>4742</v>
      </c>
      <c r="B4744" s="60" t="n">
        <v>61396.547369424</v>
      </c>
      <c r="C4744" s="60" t="n">
        <v>6203.66177655068</v>
      </c>
    </row>
    <row r="4745" customFormat="false" ht="13.8" hidden="false" customHeight="false" outlineLevel="0" collapsed="false">
      <c r="A4745" s="59" t="n">
        <v>4743</v>
      </c>
      <c r="B4745" s="60" t="n">
        <v>59832.3286038931</v>
      </c>
      <c r="C4745" s="60" t="n">
        <v>6254.35281766051</v>
      </c>
    </row>
    <row r="4746" customFormat="false" ht="13.8" hidden="false" customHeight="false" outlineLevel="0" collapsed="false">
      <c r="A4746" s="59" t="n">
        <v>4744</v>
      </c>
      <c r="B4746" s="60" t="n">
        <v>59350.9566127807</v>
      </c>
      <c r="C4746" s="60" t="n">
        <v>6203.66177655068</v>
      </c>
    </row>
    <row r="4747" customFormat="false" ht="13.8" hidden="false" customHeight="false" outlineLevel="0" collapsed="false">
      <c r="A4747" s="59" t="n">
        <v>4745</v>
      </c>
      <c r="B4747" s="60" t="n">
        <v>58583.2595650786</v>
      </c>
      <c r="C4747" s="60" t="n">
        <v>6138.22425075435</v>
      </c>
    </row>
    <row r="4748" customFormat="false" ht="13.8" hidden="false" customHeight="false" outlineLevel="0" collapsed="false">
      <c r="A4748" s="59" t="n">
        <v>4746</v>
      </c>
      <c r="B4748" s="60" t="n">
        <v>57517.707592736</v>
      </c>
      <c r="C4748" s="60" t="n">
        <v>5935.46008631502</v>
      </c>
    </row>
    <row r="4749" customFormat="false" ht="13.8" hidden="false" customHeight="false" outlineLevel="0" collapsed="false">
      <c r="A4749" s="59" t="n">
        <v>4747</v>
      </c>
      <c r="B4749" s="60" t="n">
        <v>55264.579211182</v>
      </c>
      <c r="C4749" s="60" t="n">
        <v>5804.58503472236</v>
      </c>
    </row>
    <row r="4750" customFormat="false" ht="13.8" hidden="false" customHeight="false" outlineLevel="0" collapsed="false">
      <c r="A4750" s="59" t="n">
        <v>4748</v>
      </c>
      <c r="B4750" s="60" t="n">
        <v>54018.3926393801</v>
      </c>
      <c r="C4750" s="60" t="n">
        <v>5752.97233831962</v>
      </c>
    </row>
    <row r="4751" customFormat="false" ht="13.8" hidden="false" customHeight="false" outlineLevel="0" collapsed="false">
      <c r="A4751" s="59" t="n">
        <v>4749</v>
      </c>
      <c r="B4751" s="60" t="n">
        <v>53227.6358555767</v>
      </c>
      <c r="C4751" s="60" t="n">
        <v>5693.98639957363</v>
      </c>
    </row>
    <row r="4752" customFormat="false" ht="13.8" hidden="false" customHeight="false" outlineLevel="0" collapsed="false">
      <c r="A4752" s="59" t="n">
        <v>4750</v>
      </c>
      <c r="B4752" s="60" t="n">
        <v>48472.5261070434</v>
      </c>
      <c r="C4752" s="60" t="n">
        <v>6046.98037675665</v>
      </c>
    </row>
    <row r="4753" customFormat="false" ht="13.8" hidden="false" customHeight="false" outlineLevel="0" collapsed="false">
      <c r="A4753" s="59" t="n">
        <v>4751</v>
      </c>
      <c r="B4753" s="60" t="n">
        <v>44938.6215495357</v>
      </c>
      <c r="C4753" s="60" t="n">
        <v>5701.35964191688</v>
      </c>
    </row>
    <row r="4754" customFormat="false" ht="13.8" hidden="false" customHeight="false" outlineLevel="0" collapsed="false">
      <c r="A4754" s="59" t="n">
        <v>4752</v>
      </c>
      <c r="B4754" s="60" t="n">
        <v>42633.608761754</v>
      </c>
      <c r="C4754" s="60" t="n">
        <v>5080.1639744982</v>
      </c>
    </row>
    <row r="4755" customFormat="false" ht="13.8" hidden="false" customHeight="false" outlineLevel="0" collapsed="false">
      <c r="A4755" s="59" t="n">
        <v>4753</v>
      </c>
      <c r="B4755" s="60" t="n">
        <v>41688.1595816051</v>
      </c>
      <c r="C4755" s="60" t="n">
        <v>4662.65412681175</v>
      </c>
    </row>
    <row r="4756" customFormat="false" ht="13.8" hidden="false" customHeight="false" outlineLevel="0" collapsed="false">
      <c r="A4756" s="59" t="n">
        <v>4754</v>
      </c>
      <c r="B4756" s="60" t="n">
        <v>41912.0311862542</v>
      </c>
      <c r="C4756" s="60" t="n">
        <v>4383.39257306121</v>
      </c>
    </row>
    <row r="4757" customFormat="false" ht="13.8" hidden="false" customHeight="false" outlineLevel="0" collapsed="false">
      <c r="A4757" s="59" t="n">
        <v>4755</v>
      </c>
      <c r="B4757" s="60" t="n">
        <v>42731.6126401841</v>
      </c>
      <c r="C4757" s="60" t="n">
        <v>4225.78951797428</v>
      </c>
    </row>
    <row r="4758" customFormat="false" ht="13.8" hidden="false" customHeight="false" outlineLevel="0" collapsed="false">
      <c r="A4758" s="59" t="n">
        <v>4756</v>
      </c>
      <c r="B4758" s="60" t="n">
        <v>45124.0602606828</v>
      </c>
      <c r="C4758" s="60" t="n">
        <v>4135.46729926949</v>
      </c>
    </row>
    <row r="4759" customFormat="false" ht="13.8" hidden="false" customHeight="false" outlineLevel="0" collapsed="false">
      <c r="A4759" s="59" t="n">
        <v>4757</v>
      </c>
      <c r="B4759" s="60" t="n">
        <v>51992.0183294878</v>
      </c>
      <c r="C4759" s="60" t="n">
        <v>4098.60108755324</v>
      </c>
    </row>
    <row r="4760" customFormat="false" ht="13.8" hidden="false" customHeight="false" outlineLevel="0" collapsed="false">
      <c r="A4760" s="59" t="n">
        <v>4758</v>
      </c>
      <c r="B4760" s="60" t="n">
        <v>58110.5349750041</v>
      </c>
      <c r="C4760" s="60" t="n">
        <v>4196.29654860129</v>
      </c>
    </row>
    <row r="4761" customFormat="false" ht="13.8" hidden="false" customHeight="false" outlineLevel="0" collapsed="false">
      <c r="A4761" s="59" t="n">
        <v>4759</v>
      </c>
      <c r="B4761" s="60" t="n">
        <v>60818.1323222191</v>
      </c>
      <c r="C4761" s="60" t="n">
        <v>4167.7252345212</v>
      </c>
    </row>
    <row r="4762" customFormat="false" ht="13.8" hidden="false" customHeight="false" outlineLevel="0" collapsed="false">
      <c r="A4762" s="59" t="n">
        <v>4760</v>
      </c>
      <c r="B4762" s="60" t="n">
        <v>62140.2238586874</v>
      </c>
      <c r="C4762" s="60" t="n">
        <v>4808.27566309091</v>
      </c>
    </row>
    <row r="4763" customFormat="false" ht="13.8" hidden="false" customHeight="false" outlineLevel="0" collapsed="false">
      <c r="A4763" s="59" t="n">
        <v>4761</v>
      </c>
      <c r="B4763" s="60" t="n">
        <v>63895.6462693907</v>
      </c>
      <c r="C4763" s="60" t="n">
        <v>5727.16599011825</v>
      </c>
    </row>
    <row r="4764" customFormat="false" ht="13.8" hidden="false" customHeight="false" outlineLevel="0" collapsed="false">
      <c r="A4764" s="59" t="n">
        <v>4762</v>
      </c>
      <c r="B4764" s="60" t="n">
        <v>65227.3460292345</v>
      </c>
      <c r="C4764" s="60" t="n">
        <v>6084.7682437658</v>
      </c>
    </row>
    <row r="4765" customFormat="false" ht="13.8" hidden="false" customHeight="false" outlineLevel="0" collapsed="false">
      <c r="A4765" s="59" t="n">
        <v>4763</v>
      </c>
      <c r="B4765" s="60" t="n">
        <v>64539.397235549</v>
      </c>
      <c r="C4765" s="60" t="n">
        <v>6281.08082115479</v>
      </c>
    </row>
    <row r="4766" customFormat="false" ht="13.8" hidden="false" customHeight="false" outlineLevel="0" collapsed="false">
      <c r="A4766" s="59" t="n">
        <v>4764</v>
      </c>
      <c r="B4766" s="60" t="n">
        <v>63613.1645021511</v>
      </c>
      <c r="C4766" s="60" t="n">
        <v>6383.38455866736</v>
      </c>
    </row>
    <row r="4767" customFormat="false" ht="13.8" hidden="false" customHeight="false" outlineLevel="0" collapsed="false">
      <c r="A4767" s="59" t="n">
        <v>4765</v>
      </c>
      <c r="B4767" s="60" t="n">
        <v>62161.3619501135</v>
      </c>
      <c r="C4767" s="60" t="n">
        <v>6018.40906267656</v>
      </c>
    </row>
    <row r="4768" customFormat="false" ht="13.8" hidden="false" customHeight="false" outlineLevel="0" collapsed="false">
      <c r="A4768" s="59" t="n">
        <v>4766</v>
      </c>
      <c r="B4768" s="60" t="n">
        <v>61137.1253382856</v>
      </c>
      <c r="C4768" s="60" t="n">
        <v>6132.69431899691</v>
      </c>
    </row>
    <row r="4769" customFormat="false" ht="13.8" hidden="false" customHeight="false" outlineLevel="0" collapsed="false">
      <c r="A4769" s="59" t="n">
        <v>4767</v>
      </c>
      <c r="B4769" s="60" t="n">
        <v>59542.1602579531</v>
      </c>
      <c r="C4769" s="60" t="n">
        <v>6239.60633297402</v>
      </c>
    </row>
    <row r="4770" customFormat="false" ht="13.8" hidden="false" customHeight="false" outlineLevel="0" collapsed="false">
      <c r="A4770" s="59" t="n">
        <v>4768</v>
      </c>
      <c r="B4770" s="60" t="n">
        <v>59148.2230995578</v>
      </c>
      <c r="C4770" s="60" t="n">
        <v>6185.22867069256</v>
      </c>
    </row>
    <row r="4771" customFormat="false" ht="13.8" hidden="false" customHeight="false" outlineLevel="0" collapsed="false">
      <c r="A4771" s="59" t="n">
        <v>4769</v>
      </c>
      <c r="B4771" s="60" t="n">
        <v>58654.3604180572</v>
      </c>
      <c r="C4771" s="60" t="n">
        <v>6107.80962608845</v>
      </c>
    </row>
    <row r="4772" customFormat="false" ht="13.8" hidden="false" customHeight="false" outlineLevel="0" collapsed="false">
      <c r="A4772" s="59" t="n">
        <v>4770</v>
      </c>
      <c r="B4772" s="60" t="n">
        <v>57671.4391667439</v>
      </c>
      <c r="C4772" s="60" t="n">
        <v>5995.36768035391</v>
      </c>
    </row>
    <row r="4773" customFormat="false" ht="13.8" hidden="false" customHeight="false" outlineLevel="0" collapsed="false">
      <c r="A4773" s="59" t="n">
        <v>4771</v>
      </c>
      <c r="B4773" s="60" t="n">
        <v>55028.2169161448</v>
      </c>
      <c r="C4773" s="60" t="n">
        <v>5851.58945466057</v>
      </c>
    </row>
    <row r="4774" customFormat="false" ht="13.8" hidden="false" customHeight="false" outlineLevel="0" collapsed="false">
      <c r="A4774" s="59" t="n">
        <v>4772</v>
      </c>
      <c r="B4774" s="60" t="n">
        <v>53936.7227406883</v>
      </c>
      <c r="C4774" s="60" t="n">
        <v>5739.14750892603</v>
      </c>
    </row>
    <row r="4775" customFormat="false" ht="13.8" hidden="false" customHeight="false" outlineLevel="0" collapsed="false">
      <c r="A4775" s="59" t="n">
        <v>4773</v>
      </c>
      <c r="B4775" s="60" t="n">
        <v>52863.4841896454</v>
      </c>
      <c r="C4775" s="60" t="n">
        <v>5621.17563143405</v>
      </c>
    </row>
    <row r="4776" customFormat="false" ht="13.8" hidden="false" customHeight="false" outlineLevel="0" collapsed="false">
      <c r="A4776" s="59" t="n">
        <v>4774</v>
      </c>
      <c r="B4776" s="60" t="n">
        <v>48474.4477517185</v>
      </c>
      <c r="C4776" s="60" t="n">
        <v>6012.87913091913</v>
      </c>
    </row>
    <row r="4777" customFormat="false" ht="13.8" hidden="false" customHeight="false" outlineLevel="0" collapsed="false">
      <c r="A4777" s="59" t="n">
        <v>4775</v>
      </c>
      <c r="B4777" s="60" t="n">
        <v>44945.3473058985</v>
      </c>
      <c r="C4777" s="60" t="n">
        <v>5717.02778189628</v>
      </c>
    </row>
    <row r="4778" customFormat="false" ht="13.8" hidden="false" customHeight="false" outlineLevel="0" collapsed="false">
      <c r="A4778" s="59" t="n">
        <v>4776</v>
      </c>
      <c r="B4778" s="60" t="n">
        <v>42903.5998386055</v>
      </c>
      <c r="C4778" s="60" t="n">
        <v>5093.06714859888</v>
      </c>
    </row>
    <row r="4779" customFormat="false" ht="13.8" hidden="false" customHeight="false" outlineLevel="0" collapsed="false">
      <c r="A4779" s="59" t="n">
        <v>4777</v>
      </c>
      <c r="B4779" s="60" t="n">
        <v>41832.2829322376</v>
      </c>
      <c r="C4779" s="60" t="n">
        <v>4635.00446802457</v>
      </c>
    </row>
    <row r="4780" customFormat="false" ht="13.8" hidden="false" customHeight="false" outlineLevel="0" collapsed="false">
      <c r="A4780" s="59" t="n">
        <v>4778</v>
      </c>
      <c r="B4780" s="60" t="n">
        <v>41807.3015514613</v>
      </c>
      <c r="C4780" s="60" t="n">
        <v>4363.11615661728</v>
      </c>
    </row>
    <row r="4781" customFormat="false" ht="13.8" hidden="false" customHeight="false" outlineLevel="0" collapsed="false">
      <c r="A4781" s="59" t="n">
        <v>4779</v>
      </c>
      <c r="B4781" s="60" t="n">
        <v>42425.1103145057</v>
      </c>
      <c r="C4781" s="60" t="n">
        <v>4191.68827213676</v>
      </c>
    </row>
    <row r="4782" customFormat="false" ht="13.8" hidden="false" customHeight="false" outlineLevel="0" collapsed="false">
      <c r="A4782" s="59" t="n">
        <v>4780</v>
      </c>
      <c r="B4782" s="60" t="n">
        <v>44461.0928477735</v>
      </c>
      <c r="C4782" s="60" t="n">
        <v>4152.9787498347</v>
      </c>
    </row>
    <row r="4783" customFormat="false" ht="13.8" hidden="false" customHeight="false" outlineLevel="0" collapsed="false">
      <c r="A4783" s="59" t="n">
        <v>4781</v>
      </c>
      <c r="B4783" s="60" t="n">
        <v>51242.5769061991</v>
      </c>
      <c r="C4783" s="60" t="n">
        <v>4157.58702629923</v>
      </c>
    </row>
    <row r="4784" customFormat="false" ht="13.8" hidden="false" customHeight="false" outlineLevel="0" collapsed="false">
      <c r="A4784" s="59" t="n">
        <v>4782</v>
      </c>
      <c r="B4784" s="60" t="n">
        <v>57067.0819164252</v>
      </c>
      <c r="C4784" s="60" t="n">
        <v>4223.02455209556</v>
      </c>
    </row>
    <row r="4785" customFormat="false" ht="13.8" hidden="false" customHeight="false" outlineLevel="0" collapsed="false">
      <c r="A4785" s="59" t="n">
        <v>4783</v>
      </c>
      <c r="B4785" s="60" t="n">
        <v>60507.7867071905</v>
      </c>
      <c r="C4785" s="60" t="n">
        <v>4196.29654860129</v>
      </c>
    </row>
    <row r="4786" customFormat="false" ht="13.8" hidden="false" customHeight="false" outlineLevel="0" collapsed="false">
      <c r="A4786" s="59" t="n">
        <v>4784</v>
      </c>
      <c r="B4786" s="60" t="n">
        <v>61780.8763044438</v>
      </c>
      <c r="C4786" s="60" t="n">
        <v>4857.12339361493</v>
      </c>
    </row>
    <row r="4787" customFormat="false" ht="13.8" hidden="false" customHeight="false" outlineLevel="0" collapsed="false">
      <c r="A4787" s="59" t="n">
        <v>4785</v>
      </c>
      <c r="B4787" s="60" t="n">
        <v>63439.2556590546</v>
      </c>
      <c r="C4787" s="60" t="n">
        <v>5760.34558066287</v>
      </c>
    </row>
    <row r="4788" customFormat="false" ht="13.8" hidden="false" customHeight="false" outlineLevel="0" collapsed="false">
      <c r="A4788" s="59" t="n">
        <v>4786</v>
      </c>
      <c r="B4788" s="60" t="n">
        <v>64992.9053788724</v>
      </c>
      <c r="C4788" s="60" t="n">
        <v>6077.39500142255</v>
      </c>
    </row>
    <row r="4789" customFormat="false" ht="13.8" hidden="false" customHeight="false" outlineLevel="0" collapsed="false">
      <c r="A4789" s="59" t="n">
        <v>4787</v>
      </c>
      <c r="B4789" s="60" t="n">
        <v>64117.5962293647</v>
      </c>
      <c r="C4789" s="60" t="n">
        <v>6270.02095763992</v>
      </c>
    </row>
    <row r="4790" customFormat="false" ht="13.8" hidden="false" customHeight="false" outlineLevel="0" collapsed="false">
      <c r="A4790" s="59" t="n">
        <v>4788</v>
      </c>
      <c r="B4790" s="60" t="n">
        <v>63175.0295162284</v>
      </c>
      <c r="C4790" s="60" t="n">
        <v>6359.4215210518</v>
      </c>
    </row>
    <row r="4791" customFormat="false" ht="13.8" hidden="false" customHeight="false" outlineLevel="0" collapsed="false">
      <c r="A4791" s="59" t="n">
        <v>4789</v>
      </c>
      <c r="B4791" s="60" t="n">
        <v>62460.1776970915</v>
      </c>
      <c r="C4791" s="60" t="n">
        <v>5974.16960861707</v>
      </c>
    </row>
    <row r="4792" customFormat="false" ht="13.8" hidden="false" customHeight="false" outlineLevel="0" collapsed="false">
      <c r="A4792" s="59" t="n">
        <v>4790</v>
      </c>
      <c r="B4792" s="60" t="n">
        <v>61476.2956234406</v>
      </c>
      <c r="C4792" s="60" t="n">
        <v>6116.10452372461</v>
      </c>
    </row>
    <row r="4793" customFormat="false" ht="13.8" hidden="false" customHeight="false" outlineLevel="0" collapsed="false">
      <c r="A4793" s="59" t="n">
        <v>4791</v>
      </c>
      <c r="B4793" s="60" t="n">
        <v>59913.9985025849</v>
      </c>
      <c r="C4793" s="60" t="n">
        <v>6230.38978004496</v>
      </c>
    </row>
    <row r="4794" customFormat="false" ht="13.8" hidden="false" customHeight="false" outlineLevel="0" collapsed="false">
      <c r="A4794" s="59" t="n">
        <v>4792</v>
      </c>
      <c r="B4794" s="60" t="n">
        <v>59711.2649893619</v>
      </c>
      <c r="C4794" s="60" t="n">
        <v>6161.265633077</v>
      </c>
    </row>
    <row r="4795" customFormat="false" ht="13.8" hidden="false" customHeight="false" outlineLevel="0" collapsed="false">
      <c r="A4795" s="59" t="n">
        <v>4793</v>
      </c>
      <c r="B4795" s="60" t="n">
        <v>58869.5846216684</v>
      </c>
      <c r="C4795" s="60" t="n">
        <v>6071.86506966511</v>
      </c>
    </row>
    <row r="4796" customFormat="false" ht="13.8" hidden="false" customHeight="false" outlineLevel="0" collapsed="false">
      <c r="A4796" s="59" t="n">
        <v>4794</v>
      </c>
      <c r="B4796" s="60" t="n">
        <v>57625.3196945415</v>
      </c>
      <c r="C4796" s="60" t="n">
        <v>5864.49262876125</v>
      </c>
    </row>
    <row r="4797" customFormat="false" ht="13.8" hidden="false" customHeight="false" outlineLevel="0" collapsed="false">
      <c r="A4797" s="59" t="n">
        <v>4795</v>
      </c>
      <c r="B4797" s="60" t="n">
        <v>55338.5625311733</v>
      </c>
      <c r="C4797" s="60" t="n">
        <v>5757.58061478415</v>
      </c>
    </row>
    <row r="4798" customFormat="false" ht="13.8" hidden="false" customHeight="false" outlineLevel="0" collapsed="false">
      <c r="A4798" s="59" t="n">
        <v>4796</v>
      </c>
      <c r="B4798" s="60" t="n">
        <v>54322.9733203833</v>
      </c>
      <c r="C4798" s="60" t="n">
        <v>5672.78832783679</v>
      </c>
    </row>
    <row r="4799" customFormat="false" ht="13.8" hidden="false" customHeight="false" outlineLevel="0" collapsed="false">
      <c r="A4799" s="59" t="n">
        <v>4797</v>
      </c>
      <c r="B4799" s="60" t="n">
        <v>52786.6184026414</v>
      </c>
      <c r="C4799" s="60" t="n">
        <v>5639.60873729217</v>
      </c>
    </row>
    <row r="4800" customFormat="false" ht="13.8" hidden="false" customHeight="false" outlineLevel="0" collapsed="false">
      <c r="A4800" s="59" t="n">
        <v>4798</v>
      </c>
      <c r="B4800" s="60" t="n">
        <v>48581.0990311865</v>
      </c>
      <c r="C4800" s="60" t="n">
        <v>5919.79194633561</v>
      </c>
    </row>
    <row r="4801" customFormat="false" ht="13.8" hidden="false" customHeight="false" outlineLevel="0" collapsed="false">
      <c r="A4801" s="59" t="n">
        <v>4799</v>
      </c>
      <c r="B4801" s="60" t="n">
        <v>45256.6537432646</v>
      </c>
      <c r="C4801" s="60" t="n">
        <v>5631.31383965602</v>
      </c>
    </row>
    <row r="4802" customFormat="false" ht="13.8" hidden="false" customHeight="false" outlineLevel="0" collapsed="false">
      <c r="A4802" s="59" t="n">
        <v>4800</v>
      </c>
      <c r="B4802" s="60" t="n">
        <v>43201.4547632459</v>
      </c>
      <c r="C4802" s="60" t="n">
        <v>5127.1683944364</v>
      </c>
    </row>
    <row r="4803" customFormat="false" ht="13.8" hidden="false" customHeight="false" outlineLevel="0" collapsed="false">
      <c r="A4803" s="59" t="n">
        <v>4801</v>
      </c>
      <c r="B4803" s="60" t="n">
        <v>41961.0331254692</v>
      </c>
      <c r="C4803" s="60" t="n">
        <v>4677.40061149825</v>
      </c>
    </row>
    <row r="4804" customFormat="false" ht="13.8" hidden="false" customHeight="false" outlineLevel="0" collapsed="false">
      <c r="A4804" s="59" t="n">
        <v>4802</v>
      </c>
      <c r="B4804" s="60" t="n">
        <v>41852.4602013261</v>
      </c>
      <c r="C4804" s="60" t="n">
        <v>4355.74291427403</v>
      </c>
    </row>
    <row r="4805" customFormat="false" ht="13.8" hidden="false" customHeight="false" outlineLevel="0" collapsed="false">
      <c r="A4805" s="59" t="n">
        <v>4803</v>
      </c>
      <c r="B4805" s="60" t="n">
        <v>42727.7693508339</v>
      </c>
      <c r="C4805" s="60" t="n">
        <v>4179.70675332898</v>
      </c>
    </row>
    <row r="4806" customFormat="false" ht="13.8" hidden="false" customHeight="false" outlineLevel="0" collapsed="false">
      <c r="A4806" s="59" t="n">
        <v>4804</v>
      </c>
      <c r="B4806" s="60" t="n">
        <v>44741.652970338</v>
      </c>
      <c r="C4806" s="60" t="n">
        <v>4137.3106098553</v>
      </c>
    </row>
    <row r="4807" customFormat="false" ht="13.8" hidden="false" customHeight="false" outlineLevel="0" collapsed="false">
      <c r="A4807" s="59" t="n">
        <v>4805</v>
      </c>
      <c r="B4807" s="60" t="n">
        <v>51046.5691493389</v>
      </c>
      <c r="C4807" s="60" t="n">
        <v>4129.93736751205</v>
      </c>
    </row>
    <row r="4808" customFormat="false" ht="13.8" hidden="false" customHeight="false" outlineLevel="0" collapsed="false">
      <c r="A4808" s="59" t="n">
        <v>4806</v>
      </c>
      <c r="B4808" s="60" t="n">
        <v>57219.8526680956</v>
      </c>
      <c r="C4808" s="60" t="n">
        <v>4195.37489330838</v>
      </c>
    </row>
    <row r="4809" customFormat="false" ht="13.8" hidden="false" customHeight="false" outlineLevel="0" collapsed="false">
      <c r="A4809" s="59" t="n">
        <v>4807</v>
      </c>
      <c r="B4809" s="60" t="n">
        <v>60470.3146360261</v>
      </c>
      <c r="C4809" s="60" t="n">
        <v>4238.69269207496</v>
      </c>
    </row>
    <row r="4810" customFormat="false" ht="13.8" hidden="false" customHeight="false" outlineLevel="0" collapsed="false">
      <c r="A4810" s="59" t="n">
        <v>4808</v>
      </c>
      <c r="B4810" s="60" t="n">
        <v>61600.2417049845</v>
      </c>
      <c r="C4810" s="60" t="n">
        <v>4838.69028775681</v>
      </c>
    </row>
    <row r="4811" customFormat="false" ht="13.8" hidden="false" customHeight="false" outlineLevel="0" collapsed="false">
      <c r="A4811" s="59" t="n">
        <v>4809</v>
      </c>
      <c r="B4811" s="60" t="n">
        <v>63031.8669879335</v>
      </c>
      <c r="C4811" s="60" t="n">
        <v>5823.93979587339</v>
      </c>
    </row>
    <row r="4812" customFormat="false" ht="13.8" hidden="false" customHeight="false" outlineLevel="0" collapsed="false">
      <c r="A4812" s="59" t="n">
        <v>4810</v>
      </c>
      <c r="B4812" s="60" t="n">
        <v>64205.0310620817</v>
      </c>
      <c r="C4812" s="60" t="n">
        <v>6107.80962608845</v>
      </c>
    </row>
    <row r="4813" customFormat="false" ht="13.8" hidden="false" customHeight="false" outlineLevel="0" collapsed="false">
      <c r="A4813" s="59" t="n">
        <v>4811</v>
      </c>
      <c r="B4813" s="60" t="n">
        <v>63772.6610101843</v>
      </c>
      <c r="C4813" s="60" t="n">
        <v>6259.88274941795</v>
      </c>
    </row>
    <row r="4814" customFormat="false" ht="13.8" hidden="false" customHeight="false" outlineLevel="0" collapsed="false">
      <c r="A4814" s="59" t="n">
        <v>4812</v>
      </c>
      <c r="B4814" s="60" t="n">
        <v>62283.3863869823</v>
      </c>
      <c r="C4814" s="60" t="n">
        <v>6359.4215210518</v>
      </c>
    </row>
    <row r="4815" customFormat="false" ht="13.8" hidden="false" customHeight="false" outlineLevel="0" collapsed="false">
      <c r="A4815" s="59" t="n">
        <v>4813</v>
      </c>
      <c r="B4815" s="60" t="n">
        <v>60993.9628099907</v>
      </c>
      <c r="C4815" s="60" t="n">
        <v>5952.97153688023</v>
      </c>
    </row>
    <row r="4816" customFormat="false" ht="13.8" hidden="false" customHeight="false" outlineLevel="0" collapsed="false">
      <c r="A4816" s="59" t="n">
        <v>4814</v>
      </c>
      <c r="B4816" s="60" t="n">
        <v>60021.6106043904</v>
      </c>
      <c r="C4816" s="60" t="n">
        <v>6071.86506966511</v>
      </c>
    </row>
    <row r="4817" customFormat="false" ht="13.8" hidden="false" customHeight="false" outlineLevel="0" collapsed="false">
      <c r="A4817" s="59" t="n">
        <v>4815</v>
      </c>
      <c r="B4817" s="60" t="n">
        <v>59536.3953239278</v>
      </c>
      <c r="C4817" s="60" t="n">
        <v>6146.51914839051</v>
      </c>
    </row>
    <row r="4818" customFormat="false" ht="13.8" hidden="false" customHeight="false" outlineLevel="0" collapsed="false">
      <c r="A4818" s="59" t="n">
        <v>4816</v>
      </c>
      <c r="B4818" s="60" t="n">
        <v>59411.4884200464</v>
      </c>
      <c r="C4818" s="60" t="n">
        <v>6075.55169083674</v>
      </c>
    </row>
    <row r="4819" customFormat="false" ht="13.8" hidden="false" customHeight="false" outlineLevel="0" collapsed="false">
      <c r="A4819" s="59" t="n">
        <v>4817</v>
      </c>
      <c r="B4819" s="60" t="n">
        <v>58555.3957172896</v>
      </c>
      <c r="C4819" s="60" t="n">
        <v>5961.26643451639</v>
      </c>
    </row>
    <row r="4820" customFormat="false" ht="13.8" hidden="false" customHeight="false" outlineLevel="0" collapsed="false">
      <c r="A4820" s="59" t="n">
        <v>4818</v>
      </c>
      <c r="B4820" s="60" t="n">
        <v>57036.3356016236</v>
      </c>
      <c r="C4820" s="60" t="n">
        <v>5786.15192886424</v>
      </c>
    </row>
    <row r="4821" customFormat="false" ht="13.8" hidden="false" customHeight="false" outlineLevel="0" collapsed="false">
      <c r="A4821" s="59" t="n">
        <v>4819</v>
      </c>
      <c r="B4821" s="60" t="n">
        <v>54106.7882944346</v>
      </c>
      <c r="C4821" s="60" t="n">
        <v>5693.98639957363</v>
      </c>
    </row>
    <row r="4822" customFormat="false" ht="13.8" hidden="false" customHeight="false" outlineLevel="0" collapsed="false">
      <c r="A4822" s="59" t="n">
        <v>4820</v>
      </c>
      <c r="B4822" s="60" t="n">
        <v>52810.6389610801</v>
      </c>
      <c r="C4822" s="60" t="n">
        <v>5652.51191139286</v>
      </c>
    </row>
    <row r="4823" customFormat="false" ht="13.8" hidden="false" customHeight="false" outlineLevel="0" collapsed="false">
      <c r="A4823" s="59" t="n">
        <v>4821</v>
      </c>
      <c r="B4823" s="60" t="n">
        <v>51528.9019627889</v>
      </c>
      <c r="C4823" s="60" t="n">
        <v>5659.88515373611</v>
      </c>
    </row>
    <row r="4824" customFormat="false" ht="13.8" hidden="false" customHeight="false" outlineLevel="0" collapsed="false">
      <c r="A4824" s="59" t="n">
        <v>4822</v>
      </c>
      <c r="B4824" s="60" t="n">
        <v>47796.1071814084</v>
      </c>
      <c r="C4824" s="60" t="n">
        <v>5891.22063225553</v>
      </c>
    </row>
    <row r="4825" customFormat="false" ht="13.8" hidden="false" customHeight="false" outlineLevel="0" collapsed="false">
      <c r="A4825" s="59" t="n">
        <v>4823</v>
      </c>
      <c r="B4825" s="60" t="n">
        <v>44750.3003713759</v>
      </c>
      <c r="C4825" s="60" t="n">
        <v>5576.93617737456</v>
      </c>
    </row>
    <row r="4826" customFormat="false" ht="13.8" hidden="false" customHeight="false" outlineLevel="0" collapsed="false">
      <c r="A4826" s="59" t="n">
        <v>4824</v>
      </c>
      <c r="B4826" s="60" t="n">
        <v>42307.8899893247</v>
      </c>
      <c r="C4826" s="60" t="n">
        <v>5023.02134633802</v>
      </c>
    </row>
    <row r="4827" customFormat="false" ht="13.8" hidden="false" customHeight="false" outlineLevel="0" collapsed="false">
      <c r="A4827" s="59" t="n">
        <v>4825</v>
      </c>
      <c r="B4827" s="60" t="n">
        <v>40940.6398029915</v>
      </c>
      <c r="C4827" s="60" t="n">
        <v>4618.41467275226</v>
      </c>
    </row>
    <row r="4828" customFormat="false" ht="13.8" hidden="false" customHeight="false" outlineLevel="0" collapsed="false">
      <c r="A4828" s="59" t="n">
        <v>4826</v>
      </c>
      <c r="B4828" s="60" t="n">
        <v>40268.0641667067</v>
      </c>
      <c r="C4828" s="60" t="n">
        <v>4355.74291427403</v>
      </c>
    </row>
    <row r="4829" customFormat="false" ht="13.8" hidden="false" customHeight="false" outlineLevel="0" collapsed="false">
      <c r="A4829" s="59" t="n">
        <v>4827</v>
      </c>
      <c r="B4829" s="60" t="n">
        <v>40210.4148264537</v>
      </c>
      <c r="C4829" s="60" t="n">
        <v>4155.74371571342</v>
      </c>
    </row>
    <row r="4830" customFormat="false" ht="13.8" hidden="false" customHeight="false" outlineLevel="0" collapsed="false">
      <c r="A4830" s="59" t="n">
        <v>4828</v>
      </c>
      <c r="B4830" s="60" t="n">
        <v>40089.3512119225</v>
      </c>
      <c r="C4830" s="60" t="n">
        <v>4056.20494407956</v>
      </c>
    </row>
    <row r="4831" customFormat="false" ht="13.8" hidden="false" customHeight="false" outlineLevel="0" collapsed="false">
      <c r="A4831" s="59" t="n">
        <v>4829</v>
      </c>
      <c r="B4831" s="60" t="n">
        <v>41970.6413488447</v>
      </c>
      <c r="C4831" s="60" t="n">
        <v>4041.45845939307</v>
      </c>
    </row>
    <row r="4832" customFormat="false" ht="13.8" hidden="false" customHeight="false" outlineLevel="0" collapsed="false">
      <c r="A4832" s="59" t="n">
        <v>4830</v>
      </c>
      <c r="B4832" s="60" t="n">
        <v>45422.8760076607</v>
      </c>
      <c r="C4832" s="60" t="n">
        <v>4034.08521704982</v>
      </c>
    </row>
    <row r="4833" customFormat="false" ht="13.8" hidden="false" customHeight="false" outlineLevel="0" collapsed="false">
      <c r="A4833" s="59" t="n">
        <v>4831</v>
      </c>
      <c r="B4833" s="60" t="n">
        <v>48908.7394482909</v>
      </c>
      <c r="C4833" s="60" t="n">
        <v>3839.61595024664</v>
      </c>
    </row>
    <row r="4834" customFormat="false" ht="13.8" hidden="false" customHeight="false" outlineLevel="0" collapsed="false">
      <c r="A4834" s="59" t="n">
        <v>4832</v>
      </c>
      <c r="B4834" s="60" t="n">
        <v>51229.1253934734</v>
      </c>
      <c r="C4834" s="60" t="n">
        <v>4129.01571221914</v>
      </c>
    </row>
    <row r="4835" customFormat="false" ht="13.8" hidden="false" customHeight="false" outlineLevel="0" collapsed="false">
      <c r="A4835" s="59" t="n">
        <v>4833</v>
      </c>
      <c r="B4835" s="60" t="n">
        <v>52831.7770525062</v>
      </c>
      <c r="C4835" s="60" t="n">
        <v>4624.8662598026</v>
      </c>
    </row>
    <row r="4836" customFormat="false" ht="13.8" hidden="false" customHeight="false" outlineLevel="0" collapsed="false">
      <c r="A4836" s="59" t="n">
        <v>4834</v>
      </c>
      <c r="B4836" s="60" t="n">
        <v>53883.8775121231</v>
      </c>
      <c r="C4836" s="60" t="n">
        <v>4973.25196052109</v>
      </c>
    </row>
    <row r="4837" customFormat="false" ht="13.8" hidden="false" customHeight="false" outlineLevel="0" collapsed="false">
      <c r="A4837" s="59" t="n">
        <v>4835</v>
      </c>
      <c r="B4837" s="60" t="n">
        <v>52445.5264728113</v>
      </c>
      <c r="C4837" s="60" t="n">
        <v>5088.45887213435</v>
      </c>
    </row>
    <row r="4838" customFormat="false" ht="13.8" hidden="false" customHeight="false" outlineLevel="0" collapsed="false">
      <c r="A4838" s="59" t="n">
        <v>4836</v>
      </c>
      <c r="B4838" s="60" t="n">
        <v>50219.3011167087</v>
      </c>
      <c r="C4838" s="60" t="n">
        <v>5176.93778025333</v>
      </c>
    </row>
    <row r="4839" customFormat="false" ht="13.8" hidden="false" customHeight="false" outlineLevel="0" collapsed="false">
      <c r="A4839" s="59" t="n">
        <v>4837</v>
      </c>
      <c r="B4839" s="60" t="n">
        <v>48926.0342503668</v>
      </c>
      <c r="C4839" s="60" t="n">
        <v>5114.26522033572</v>
      </c>
    </row>
    <row r="4840" customFormat="false" ht="13.8" hidden="false" customHeight="false" outlineLevel="0" collapsed="false">
      <c r="A4840" s="59" t="n">
        <v>4838</v>
      </c>
      <c r="B4840" s="60" t="n">
        <v>48034.3911211207</v>
      </c>
      <c r="C4840" s="60" t="n">
        <v>4931.77747234032</v>
      </c>
    </row>
    <row r="4841" customFormat="false" ht="13.8" hidden="false" customHeight="false" outlineLevel="0" collapsed="false">
      <c r="A4841" s="59" t="n">
        <v>4839</v>
      </c>
      <c r="B4841" s="60" t="n">
        <v>47709.6331710289</v>
      </c>
      <c r="C4841" s="60" t="n">
        <v>4901.36284767442</v>
      </c>
    </row>
    <row r="4842" customFormat="false" ht="13.8" hidden="false" customHeight="false" outlineLevel="0" collapsed="false">
      <c r="A4842" s="59" t="n">
        <v>4840</v>
      </c>
      <c r="B4842" s="60" t="n">
        <v>48263.0668374575</v>
      </c>
      <c r="C4842" s="60" t="n">
        <v>4823.0221477774</v>
      </c>
    </row>
    <row r="4843" customFormat="false" ht="13.8" hidden="false" customHeight="false" outlineLevel="0" collapsed="false">
      <c r="A4843" s="59" t="n">
        <v>4841</v>
      </c>
      <c r="B4843" s="60" t="n">
        <v>48408.1510104275</v>
      </c>
      <c r="C4843" s="60" t="n">
        <v>4750.21137963783</v>
      </c>
    </row>
    <row r="4844" customFormat="false" ht="13.8" hidden="false" customHeight="false" outlineLevel="0" collapsed="false">
      <c r="A4844" s="59" t="n">
        <v>4842</v>
      </c>
      <c r="B4844" s="60" t="n">
        <v>47946.9562884037</v>
      </c>
      <c r="C4844" s="60" t="n">
        <v>4733.62158436552</v>
      </c>
    </row>
    <row r="4845" customFormat="false" ht="13.8" hidden="false" customHeight="false" outlineLevel="0" collapsed="false">
      <c r="A4845" s="59" t="n">
        <v>4843</v>
      </c>
      <c r="B4845" s="60" t="n">
        <v>45796.6358969675</v>
      </c>
      <c r="C4845" s="60" t="n">
        <v>4781.54765959663</v>
      </c>
    </row>
    <row r="4846" customFormat="false" ht="13.8" hidden="false" customHeight="false" outlineLevel="0" collapsed="false">
      <c r="A4846" s="59" t="n">
        <v>4844</v>
      </c>
      <c r="B4846" s="60" t="n">
        <v>45403.6595609097</v>
      </c>
      <c r="C4846" s="60" t="n">
        <v>4838.69028775681</v>
      </c>
    </row>
    <row r="4847" customFormat="false" ht="13.8" hidden="false" customHeight="false" outlineLevel="0" collapsed="false">
      <c r="A4847" s="59" t="n">
        <v>4845</v>
      </c>
      <c r="B4847" s="60" t="n">
        <v>44784.8899755277</v>
      </c>
      <c r="C4847" s="60" t="n">
        <v>4988.9201005005</v>
      </c>
    </row>
    <row r="4848" customFormat="false" ht="13.8" hidden="false" customHeight="false" outlineLevel="0" collapsed="false">
      <c r="A4848" s="59" t="n">
        <v>4846</v>
      </c>
      <c r="B4848" s="60" t="n">
        <v>41565.1743223988</v>
      </c>
      <c r="C4848" s="60" t="n">
        <v>5305.04786596727</v>
      </c>
    </row>
    <row r="4849" customFormat="false" ht="13.8" hidden="false" customHeight="false" outlineLevel="0" collapsed="false">
      <c r="A4849" s="59" t="n">
        <v>4847</v>
      </c>
      <c r="B4849" s="60" t="n">
        <v>38865.2635538842</v>
      </c>
      <c r="C4849" s="60" t="n">
        <v>5001.82327460118</v>
      </c>
    </row>
    <row r="4850" customFormat="false" ht="13.8" hidden="false" customHeight="false" outlineLevel="0" collapsed="false">
      <c r="A4850" s="59" t="n">
        <v>4848</v>
      </c>
      <c r="B4850" s="60" t="n">
        <v>37016.6413764386</v>
      </c>
      <c r="C4850" s="60" t="n">
        <v>4650.67260800397</v>
      </c>
    </row>
    <row r="4851" customFormat="false" ht="13.8" hidden="false" customHeight="false" outlineLevel="0" collapsed="false">
      <c r="A4851" s="59" t="n">
        <v>4849</v>
      </c>
      <c r="B4851" s="60" t="n">
        <v>35866.5370383917</v>
      </c>
      <c r="C4851" s="60" t="n">
        <v>4251.59586617565</v>
      </c>
    </row>
    <row r="4852" customFormat="false" ht="13.8" hidden="false" customHeight="false" outlineLevel="0" collapsed="false">
      <c r="A4852" s="59" t="n">
        <v>4850</v>
      </c>
      <c r="B4852" s="60" t="n">
        <v>35200.6871584698</v>
      </c>
      <c r="C4852" s="60" t="n">
        <v>3967.72603596058</v>
      </c>
    </row>
    <row r="4853" customFormat="false" ht="13.8" hidden="false" customHeight="false" outlineLevel="0" collapsed="false">
      <c r="A4853" s="59" t="n">
        <v>4851</v>
      </c>
      <c r="B4853" s="60" t="n">
        <v>34912.4404572049</v>
      </c>
      <c r="C4853" s="60" t="n">
        <v>3783.39497737937</v>
      </c>
    </row>
    <row r="4854" customFormat="false" ht="13.8" hidden="false" customHeight="false" outlineLevel="0" collapsed="false">
      <c r="A4854" s="59" t="n">
        <v>4852</v>
      </c>
      <c r="B4854" s="60" t="n">
        <v>34538.680567898</v>
      </c>
      <c r="C4854" s="60" t="n">
        <v>3719.80076216885</v>
      </c>
    </row>
    <row r="4855" customFormat="false" ht="13.8" hidden="false" customHeight="false" outlineLevel="0" collapsed="false">
      <c r="A4855" s="59" t="n">
        <v>4853</v>
      </c>
      <c r="B4855" s="60" t="n">
        <v>34865.3601626649</v>
      </c>
      <c r="C4855" s="60" t="n">
        <v>3664.50144459449</v>
      </c>
    </row>
    <row r="4856" customFormat="false" ht="13.8" hidden="false" customHeight="false" outlineLevel="0" collapsed="false">
      <c r="A4856" s="59" t="n">
        <v>4854</v>
      </c>
      <c r="B4856" s="60" t="n">
        <v>37100.2329198055</v>
      </c>
      <c r="C4856" s="60" t="n">
        <v>3664.50144459449</v>
      </c>
    </row>
    <row r="4857" customFormat="false" ht="13.8" hidden="false" customHeight="false" outlineLevel="0" collapsed="false">
      <c r="A4857" s="59" t="n">
        <v>4855</v>
      </c>
      <c r="B4857" s="60" t="n">
        <v>40048.9966737454</v>
      </c>
      <c r="C4857" s="60" t="n">
        <v>3403.67299670207</v>
      </c>
    </row>
    <row r="4858" customFormat="false" ht="13.8" hidden="false" customHeight="false" outlineLevel="0" collapsed="false">
      <c r="A4858" s="59" t="n">
        <v>4856</v>
      </c>
      <c r="B4858" s="60" t="n">
        <v>42529.8399492986</v>
      </c>
      <c r="C4858" s="60" t="n">
        <v>3537.31301417345</v>
      </c>
    </row>
    <row r="4859" customFormat="false" ht="13.8" hidden="false" customHeight="false" outlineLevel="0" collapsed="false">
      <c r="A4859" s="59" t="n">
        <v>4857</v>
      </c>
      <c r="B4859" s="60" t="n">
        <v>44563.9008378913</v>
      </c>
      <c r="C4859" s="60" t="n">
        <v>3842.38091612536</v>
      </c>
    </row>
    <row r="4860" customFormat="false" ht="13.8" hidden="false" customHeight="false" outlineLevel="0" collapsed="false">
      <c r="A4860" s="59" t="n">
        <v>4858</v>
      </c>
      <c r="B4860" s="60" t="n">
        <v>46976.5257274785</v>
      </c>
      <c r="C4860" s="60" t="n">
        <v>4229.4761391459</v>
      </c>
    </row>
    <row r="4861" customFormat="false" ht="13.8" hidden="false" customHeight="false" outlineLevel="0" collapsed="false">
      <c r="A4861" s="59" t="n">
        <v>4859</v>
      </c>
      <c r="B4861" s="60" t="n">
        <v>46233.8100605526</v>
      </c>
      <c r="C4861" s="60" t="n">
        <v>4441.4568565143</v>
      </c>
    </row>
    <row r="4862" customFormat="false" ht="13.8" hidden="false" customHeight="false" outlineLevel="0" collapsed="false">
      <c r="A4862" s="59" t="n">
        <v>4860</v>
      </c>
      <c r="B4862" s="60" t="n">
        <v>44460.1320254359</v>
      </c>
      <c r="C4862" s="60" t="n">
        <v>4591.68666925798</v>
      </c>
    </row>
    <row r="4863" customFormat="false" ht="13.8" hidden="false" customHeight="false" outlineLevel="0" collapsed="false">
      <c r="A4863" s="59" t="n">
        <v>4861</v>
      </c>
      <c r="B4863" s="60" t="n">
        <v>43142.8446006553</v>
      </c>
      <c r="C4863" s="60" t="n">
        <v>4550.21218107721</v>
      </c>
    </row>
    <row r="4864" customFormat="false" ht="13.8" hidden="false" customHeight="false" outlineLevel="0" collapsed="false">
      <c r="A4864" s="59" t="n">
        <v>4862</v>
      </c>
      <c r="B4864" s="60" t="n">
        <v>42442.4051165816</v>
      </c>
      <c r="C4864" s="60" t="n">
        <v>4334.54484253719</v>
      </c>
    </row>
    <row r="4865" customFormat="false" ht="13.8" hidden="false" customHeight="false" outlineLevel="0" collapsed="false">
      <c r="A4865" s="59" t="n">
        <v>4863</v>
      </c>
      <c r="B4865" s="60" t="n">
        <v>42301.1642329618</v>
      </c>
      <c r="C4865" s="60" t="n">
        <v>4324.40663431523</v>
      </c>
    </row>
    <row r="4866" customFormat="false" ht="13.8" hidden="false" customHeight="false" outlineLevel="0" collapsed="false">
      <c r="A4866" s="59" t="n">
        <v>4864</v>
      </c>
      <c r="B4866" s="60" t="n">
        <v>43295.6153523257</v>
      </c>
      <c r="C4866" s="60" t="n">
        <v>4195.37489330838</v>
      </c>
    </row>
    <row r="4867" customFormat="false" ht="13.8" hidden="false" customHeight="false" outlineLevel="0" collapsed="false">
      <c r="A4867" s="59" t="n">
        <v>4865</v>
      </c>
      <c r="B4867" s="60" t="n">
        <v>44451.484624398</v>
      </c>
      <c r="C4867" s="60" t="n">
        <v>4156.66537100632</v>
      </c>
    </row>
    <row r="4868" customFormat="false" ht="13.8" hidden="false" customHeight="false" outlineLevel="0" collapsed="false">
      <c r="A4868" s="59" t="n">
        <v>4866</v>
      </c>
      <c r="B4868" s="60" t="n">
        <v>44731.0839246249</v>
      </c>
      <c r="C4868" s="60" t="n">
        <v>4247.90924500402</v>
      </c>
    </row>
    <row r="4869" customFormat="false" ht="13.8" hidden="false" customHeight="false" outlineLevel="0" collapsed="false">
      <c r="A4869" s="59" t="n">
        <v>4867</v>
      </c>
      <c r="B4869" s="60" t="n">
        <v>44149.7864104074</v>
      </c>
      <c r="C4869" s="60" t="n">
        <v>4373.25436483925</v>
      </c>
    </row>
    <row r="4870" customFormat="false" ht="13.8" hidden="false" customHeight="false" outlineLevel="0" collapsed="false">
      <c r="A4870" s="59" t="n">
        <v>4868</v>
      </c>
      <c r="B4870" s="60" t="n">
        <v>44682.0819854099</v>
      </c>
      <c r="C4870" s="60" t="n">
        <v>4533.6223858049</v>
      </c>
    </row>
    <row r="4871" customFormat="false" ht="13.8" hidden="false" customHeight="false" outlineLevel="0" collapsed="false">
      <c r="A4871" s="59" t="n">
        <v>4869</v>
      </c>
      <c r="B4871" s="60" t="n">
        <v>46021.4683239542</v>
      </c>
      <c r="C4871" s="60" t="n">
        <v>4819.33552660578</v>
      </c>
    </row>
    <row r="4872" customFormat="false" ht="13.8" hidden="false" customHeight="false" outlineLevel="0" collapsed="false">
      <c r="A4872" s="59" t="n">
        <v>4870</v>
      </c>
      <c r="B4872" s="60" t="n">
        <v>42686.4539903192</v>
      </c>
      <c r="C4872" s="60" t="n">
        <v>5117.95184150734</v>
      </c>
    </row>
    <row r="4873" customFormat="false" ht="13.8" hidden="false" customHeight="false" outlineLevel="0" collapsed="false">
      <c r="A4873" s="59" t="n">
        <v>4871</v>
      </c>
      <c r="B4873" s="60" t="n">
        <v>39863.5579625983</v>
      </c>
      <c r="C4873" s="60" t="n">
        <v>4838.69028775681</v>
      </c>
    </row>
    <row r="4874" customFormat="false" ht="13.8" hidden="false" customHeight="false" outlineLevel="0" collapsed="false">
      <c r="A4874" s="59" t="n">
        <v>4872</v>
      </c>
      <c r="B4874" s="60" t="n">
        <v>38390.6173191347</v>
      </c>
      <c r="C4874" s="60" t="n">
        <v>4490.30458703832</v>
      </c>
    </row>
    <row r="4875" customFormat="false" ht="13.8" hidden="false" customHeight="false" outlineLevel="0" collapsed="false">
      <c r="A4875" s="59" t="n">
        <v>4873</v>
      </c>
      <c r="B4875" s="60" t="n">
        <v>37626.7635607827</v>
      </c>
      <c r="C4875" s="60" t="n">
        <v>4112.42591694683</v>
      </c>
    </row>
    <row r="4876" customFormat="false" ht="13.8" hidden="false" customHeight="false" outlineLevel="0" collapsed="false">
      <c r="A4876" s="59" t="n">
        <v>4874</v>
      </c>
      <c r="B4876" s="60" t="n">
        <v>37748.7879976515</v>
      </c>
      <c r="C4876" s="60" t="n">
        <v>3986.1591418187</v>
      </c>
    </row>
    <row r="4877" customFormat="false" ht="13.8" hidden="false" customHeight="false" outlineLevel="0" collapsed="false">
      <c r="A4877" s="59" t="n">
        <v>4875</v>
      </c>
      <c r="B4877" s="60" t="n">
        <v>38901.7748027111</v>
      </c>
      <c r="C4877" s="60" t="n">
        <v>3794.45484089424</v>
      </c>
    </row>
    <row r="4878" customFormat="false" ht="13.8" hidden="false" customHeight="false" outlineLevel="0" collapsed="false">
      <c r="A4878" s="59" t="n">
        <v>4876</v>
      </c>
      <c r="B4878" s="60" t="n">
        <v>41629.5494190146</v>
      </c>
      <c r="C4878" s="60" t="n">
        <v>3804.59304911621</v>
      </c>
    </row>
    <row r="4879" customFormat="false" ht="13.8" hidden="false" customHeight="false" outlineLevel="0" collapsed="false">
      <c r="A4879" s="59" t="n">
        <v>4877</v>
      </c>
      <c r="B4879" s="60" t="n">
        <v>48542.6661376845</v>
      </c>
      <c r="C4879" s="60" t="n">
        <v>3815.65291263108</v>
      </c>
    </row>
    <row r="4880" customFormat="false" ht="13.8" hidden="false" customHeight="false" outlineLevel="0" collapsed="false">
      <c r="A4880" s="59" t="n">
        <v>4878</v>
      </c>
      <c r="B4880" s="60" t="n">
        <v>55147.3588860009</v>
      </c>
      <c r="C4880" s="60" t="n">
        <v>3947.44961951665</v>
      </c>
    </row>
    <row r="4881" customFormat="false" ht="13.8" hidden="false" customHeight="false" outlineLevel="0" collapsed="false">
      <c r="A4881" s="59" t="n">
        <v>4879</v>
      </c>
      <c r="B4881" s="60" t="n">
        <v>58953.1761650352</v>
      </c>
      <c r="C4881" s="60" t="n">
        <v>4022.10369824204</v>
      </c>
    </row>
    <row r="4882" customFormat="false" ht="13.8" hidden="false" customHeight="false" outlineLevel="0" collapsed="false">
      <c r="A4882" s="59" t="n">
        <v>4880</v>
      </c>
      <c r="B4882" s="60" t="n">
        <v>60317.5438843557</v>
      </c>
      <c r="C4882" s="60" t="n">
        <v>4669.10571386209</v>
      </c>
    </row>
    <row r="4883" customFormat="false" ht="13.8" hidden="false" customHeight="false" outlineLevel="0" collapsed="false">
      <c r="A4883" s="59" t="n">
        <v>4881</v>
      </c>
      <c r="B4883" s="60" t="n">
        <v>62008.5911984431</v>
      </c>
      <c r="C4883" s="60" t="n">
        <v>5611.03742321208</v>
      </c>
    </row>
    <row r="4884" customFormat="false" ht="13.8" hidden="false" customHeight="false" outlineLevel="0" collapsed="false">
      <c r="A4884" s="59" t="n">
        <v>4882</v>
      </c>
      <c r="B4884" s="60" t="n">
        <v>63527.6513141092</v>
      </c>
      <c r="C4884" s="60" t="n">
        <v>5996.28933564682</v>
      </c>
    </row>
    <row r="4885" customFormat="false" ht="13.8" hidden="false" customHeight="false" outlineLevel="0" collapsed="false">
      <c r="A4885" s="59" t="n">
        <v>4883</v>
      </c>
      <c r="B4885" s="60" t="n">
        <v>63077.0256377984</v>
      </c>
      <c r="C4885" s="60" t="n">
        <v>6152.97073544085</v>
      </c>
    </row>
    <row r="4886" customFormat="false" ht="13.8" hidden="false" customHeight="false" outlineLevel="0" collapsed="false">
      <c r="A4886" s="59" t="n">
        <v>4884</v>
      </c>
      <c r="B4886" s="60" t="n">
        <v>62319.8976358092</v>
      </c>
      <c r="C4886" s="60" t="n">
        <v>6293.98399525548</v>
      </c>
    </row>
    <row r="4887" customFormat="false" ht="13.8" hidden="false" customHeight="false" outlineLevel="0" collapsed="false">
      <c r="A4887" s="59" t="n">
        <v>4885</v>
      </c>
      <c r="B4887" s="60" t="n">
        <v>61232.246749703</v>
      </c>
      <c r="C4887" s="60" t="n">
        <v>5952.97153688023</v>
      </c>
    </row>
    <row r="4888" customFormat="false" ht="13.8" hidden="false" customHeight="false" outlineLevel="0" collapsed="false">
      <c r="A4888" s="59" t="n">
        <v>4886</v>
      </c>
      <c r="B4888" s="60" t="n">
        <v>60415.5477627858</v>
      </c>
      <c r="C4888" s="60" t="n">
        <v>6059.88355085734</v>
      </c>
    </row>
    <row r="4889" customFormat="false" ht="13.8" hidden="false" customHeight="false" outlineLevel="0" collapsed="false">
      <c r="A4889" s="59" t="n">
        <v>4887</v>
      </c>
      <c r="B4889" s="60" t="n">
        <v>59517.1788771768</v>
      </c>
      <c r="C4889" s="60" t="n">
        <v>6166.79556483444</v>
      </c>
    </row>
    <row r="4890" customFormat="false" ht="13.8" hidden="false" customHeight="false" outlineLevel="0" collapsed="false">
      <c r="A4890" s="59" t="n">
        <v>4888</v>
      </c>
      <c r="B4890" s="60" t="n">
        <v>59400.9193743333</v>
      </c>
      <c r="C4890" s="60" t="n">
        <v>6125.32107665367</v>
      </c>
    </row>
    <row r="4891" customFormat="false" ht="13.8" hidden="false" customHeight="false" outlineLevel="0" collapsed="false">
      <c r="A4891" s="59" t="n">
        <v>4889</v>
      </c>
      <c r="B4891" s="60" t="n">
        <v>59395.154440308</v>
      </c>
      <c r="C4891" s="60" t="n">
        <v>6055.27527439281</v>
      </c>
    </row>
    <row r="4892" customFormat="false" ht="13.8" hidden="false" customHeight="false" outlineLevel="0" collapsed="false">
      <c r="A4892" s="59" t="n">
        <v>4890</v>
      </c>
      <c r="B4892" s="60" t="n">
        <v>58371.8786508176</v>
      </c>
      <c r="C4892" s="60" t="n">
        <v>5850.66779936766</v>
      </c>
    </row>
    <row r="4893" customFormat="false" ht="13.8" hidden="false" customHeight="false" outlineLevel="0" collapsed="false">
      <c r="A4893" s="59" t="n">
        <v>4891</v>
      </c>
      <c r="B4893" s="60" t="n">
        <v>55956.3712942177</v>
      </c>
      <c r="C4893" s="60" t="n">
        <v>5714.26281601756</v>
      </c>
    </row>
    <row r="4894" customFormat="false" ht="13.8" hidden="false" customHeight="false" outlineLevel="0" collapsed="false">
      <c r="A4894" s="59" t="n">
        <v>4892</v>
      </c>
      <c r="B4894" s="60" t="n">
        <v>54490.1564071169</v>
      </c>
      <c r="C4894" s="60" t="n">
        <v>5678.31825959423</v>
      </c>
    </row>
    <row r="4895" customFormat="false" ht="13.8" hidden="false" customHeight="false" outlineLevel="0" collapsed="false">
      <c r="A4895" s="59" t="n">
        <v>4893</v>
      </c>
      <c r="B4895" s="60" t="n">
        <v>51825.7960650917</v>
      </c>
      <c r="C4895" s="60" t="n">
        <v>5597.21259381849</v>
      </c>
    </row>
    <row r="4896" customFormat="false" ht="13.8" hidden="false" customHeight="false" outlineLevel="0" collapsed="false">
      <c r="A4896" s="59" t="n">
        <v>4894</v>
      </c>
      <c r="B4896" s="60" t="n">
        <v>47234.9869362794</v>
      </c>
      <c r="C4896" s="60" t="n">
        <v>5976.93457449579</v>
      </c>
    </row>
    <row r="4897" customFormat="false" ht="13.8" hidden="false" customHeight="false" outlineLevel="0" collapsed="false">
      <c r="A4897" s="59" t="n">
        <v>4895</v>
      </c>
      <c r="B4897" s="60" t="n">
        <v>43796.2037901891</v>
      </c>
      <c r="C4897" s="60" t="n">
        <v>5613.8023890908</v>
      </c>
    </row>
    <row r="4898" customFormat="false" ht="13.8" hidden="false" customHeight="false" outlineLevel="0" collapsed="false">
      <c r="A4898" s="59" t="n">
        <v>4896</v>
      </c>
      <c r="B4898" s="60" t="n">
        <v>41888.0106278155</v>
      </c>
      <c r="C4898" s="60" t="n">
        <v>4988.9201005005</v>
      </c>
    </row>
    <row r="4899" customFormat="false" ht="13.8" hidden="false" customHeight="false" outlineLevel="0" collapsed="false">
      <c r="A4899" s="59" t="n">
        <v>4897</v>
      </c>
      <c r="B4899" s="60" t="n">
        <v>41323.0470933363</v>
      </c>
      <c r="C4899" s="60" t="n">
        <v>4585.23508220764</v>
      </c>
    </row>
    <row r="4900" customFormat="false" ht="13.8" hidden="false" customHeight="false" outlineLevel="0" collapsed="false">
      <c r="A4900" s="59" t="n">
        <v>4898</v>
      </c>
      <c r="B4900" s="60" t="n">
        <v>41422.0117941039</v>
      </c>
      <c r="C4900" s="60" t="n">
        <v>4352.05629310241</v>
      </c>
    </row>
    <row r="4901" customFormat="false" ht="13.8" hidden="false" customHeight="false" outlineLevel="0" collapsed="false">
      <c r="A4901" s="59" t="n">
        <v>4899</v>
      </c>
      <c r="B4901" s="60" t="n">
        <v>42458.73909632</v>
      </c>
      <c r="C4901" s="60" t="n">
        <v>4132.70233339077</v>
      </c>
    </row>
    <row r="4902" customFormat="false" ht="13.8" hidden="false" customHeight="false" outlineLevel="0" collapsed="false">
      <c r="A4902" s="59" t="n">
        <v>4900</v>
      </c>
      <c r="B4902" s="60" t="n">
        <v>45074.0974991302</v>
      </c>
      <c r="C4902" s="60" t="n">
        <v>4039.61514880725</v>
      </c>
    </row>
    <row r="4903" customFormat="false" ht="13.8" hidden="false" customHeight="false" outlineLevel="0" collapsed="false">
      <c r="A4903" s="59" t="n">
        <v>4901</v>
      </c>
      <c r="B4903" s="60" t="n">
        <v>51598.0811710924</v>
      </c>
      <c r="C4903" s="60" t="n">
        <v>4066.34315230153</v>
      </c>
    </row>
    <row r="4904" customFormat="false" ht="13.8" hidden="false" customHeight="false" outlineLevel="0" collapsed="false">
      <c r="A4904" s="59" t="n">
        <v>4902</v>
      </c>
      <c r="B4904" s="60" t="n">
        <v>57569.5919989637</v>
      </c>
      <c r="C4904" s="60" t="n">
        <v>4140.07557573401</v>
      </c>
    </row>
    <row r="4905" customFormat="false" ht="13.8" hidden="false" customHeight="false" outlineLevel="0" collapsed="false">
      <c r="A4905" s="59" t="n">
        <v>4903</v>
      </c>
      <c r="B4905" s="60" t="n">
        <v>60760.4829819661</v>
      </c>
      <c r="C4905" s="60" t="n">
        <v>4152.05709454179</v>
      </c>
    </row>
    <row r="4906" customFormat="false" ht="13.8" hidden="false" customHeight="false" outlineLevel="0" collapsed="false">
      <c r="A4906" s="59" t="n">
        <v>4904</v>
      </c>
      <c r="B4906" s="60" t="n">
        <v>62506.2971692939</v>
      </c>
      <c r="C4906" s="60" t="n">
        <v>4808.27566309091</v>
      </c>
    </row>
    <row r="4907" customFormat="false" ht="13.8" hidden="false" customHeight="false" outlineLevel="0" collapsed="false">
      <c r="A4907" s="59" t="n">
        <v>4905</v>
      </c>
      <c r="B4907" s="60" t="n">
        <v>64080.1241582002</v>
      </c>
      <c r="C4907" s="60" t="n">
        <v>5770.48378888483</v>
      </c>
    </row>
    <row r="4908" customFormat="false" ht="13.8" hidden="false" customHeight="false" outlineLevel="0" collapsed="false">
      <c r="A4908" s="59" t="n">
        <v>4906</v>
      </c>
      <c r="B4908" s="60" t="n">
        <v>65809.6043657896</v>
      </c>
      <c r="C4908" s="60" t="n">
        <v>6091.21983081614</v>
      </c>
    </row>
    <row r="4909" customFormat="false" ht="13.8" hidden="false" customHeight="false" outlineLevel="0" collapsed="false">
      <c r="A4909" s="59" t="n">
        <v>4907</v>
      </c>
      <c r="B4909" s="60" t="n">
        <v>64631.6361799537</v>
      </c>
      <c r="C4909" s="60" t="n">
        <v>6195.36687891453</v>
      </c>
    </row>
    <row r="4910" customFormat="false" ht="13.8" hidden="false" customHeight="false" outlineLevel="0" collapsed="false">
      <c r="A4910" s="59" t="n">
        <v>4908</v>
      </c>
      <c r="B4910" s="60" t="n">
        <v>63385.4496081518</v>
      </c>
      <c r="C4910" s="60" t="n">
        <v>6318.86868816394</v>
      </c>
    </row>
    <row r="4911" customFormat="false" ht="13.8" hidden="false" customHeight="false" outlineLevel="0" collapsed="false">
      <c r="A4911" s="59" t="n">
        <v>4909</v>
      </c>
      <c r="B4911" s="60" t="n">
        <v>62353.5264176235</v>
      </c>
      <c r="C4911" s="60" t="n">
        <v>5994.44602506101</v>
      </c>
    </row>
    <row r="4912" customFormat="false" ht="13.8" hidden="false" customHeight="false" outlineLevel="0" collapsed="false">
      <c r="A4912" s="59" t="n">
        <v>4910</v>
      </c>
      <c r="B4912" s="60" t="n">
        <v>61563.7304561576</v>
      </c>
      <c r="C4912" s="60" t="n">
        <v>6175.09046247059</v>
      </c>
    </row>
    <row r="4913" customFormat="false" ht="13.8" hidden="false" customHeight="false" outlineLevel="0" collapsed="false">
      <c r="A4913" s="59" t="n">
        <v>4911</v>
      </c>
      <c r="B4913" s="60" t="n">
        <v>60382.8798033091</v>
      </c>
      <c r="C4913" s="60" t="n">
        <v>6234.07640121658</v>
      </c>
    </row>
    <row r="4914" customFormat="false" ht="13.8" hidden="false" customHeight="false" outlineLevel="0" collapsed="false">
      <c r="A4914" s="59" t="n">
        <v>4912</v>
      </c>
      <c r="B4914" s="60" t="n">
        <v>60369.4282905834</v>
      </c>
      <c r="C4914" s="60" t="n">
        <v>6178.77708364222</v>
      </c>
    </row>
    <row r="4915" customFormat="false" ht="13.8" hidden="false" customHeight="false" outlineLevel="0" collapsed="false">
      <c r="A4915" s="59" t="n">
        <v>4913</v>
      </c>
      <c r="B4915" s="60" t="n">
        <v>60052.356919192</v>
      </c>
      <c r="C4915" s="60" t="n">
        <v>6122.55611077495</v>
      </c>
    </row>
    <row r="4916" customFormat="false" ht="13.8" hidden="false" customHeight="false" outlineLevel="0" collapsed="false">
      <c r="A4916" s="59" t="n">
        <v>4914</v>
      </c>
      <c r="B4916" s="60" t="n">
        <v>59102.1036273554</v>
      </c>
      <c r="C4916" s="60" t="n">
        <v>5940.06836277955</v>
      </c>
    </row>
    <row r="4917" customFormat="false" ht="13.8" hidden="false" customHeight="false" outlineLevel="0" collapsed="false">
      <c r="A4917" s="59" t="n">
        <v>4915</v>
      </c>
      <c r="B4917" s="60" t="n">
        <v>56709.6560068567</v>
      </c>
      <c r="C4917" s="60" t="n">
        <v>5832.23469350954</v>
      </c>
    </row>
    <row r="4918" customFormat="false" ht="13.8" hidden="false" customHeight="false" outlineLevel="0" collapsed="false">
      <c r="A4918" s="59" t="n">
        <v>4916</v>
      </c>
      <c r="B4918" s="60" t="n">
        <v>55599.9062069868</v>
      </c>
      <c r="C4918" s="60" t="n">
        <v>5769.56213359193</v>
      </c>
    </row>
    <row r="4919" customFormat="false" ht="13.8" hidden="false" customHeight="false" outlineLevel="0" collapsed="false">
      <c r="A4919" s="59" t="n">
        <v>4917</v>
      </c>
      <c r="B4919" s="60" t="n">
        <v>53679.222354225</v>
      </c>
      <c r="C4919" s="60" t="n">
        <v>5718.87109248209</v>
      </c>
    </row>
    <row r="4920" customFormat="false" ht="13.8" hidden="false" customHeight="false" outlineLevel="0" collapsed="false">
      <c r="A4920" s="59" t="n">
        <v>4918</v>
      </c>
      <c r="B4920" s="60" t="n">
        <v>49065.3534893115</v>
      </c>
      <c r="C4920" s="60" t="n">
        <v>6049.74534263537</v>
      </c>
    </row>
    <row r="4921" customFormat="false" ht="13.8" hidden="false" customHeight="false" outlineLevel="0" collapsed="false">
      <c r="A4921" s="59" t="n">
        <v>4919</v>
      </c>
      <c r="B4921" s="60" t="n">
        <v>45953.2499379881</v>
      </c>
      <c r="C4921" s="60" t="n">
        <v>5682.00488076585</v>
      </c>
    </row>
    <row r="4922" customFormat="false" ht="13.8" hidden="false" customHeight="false" outlineLevel="0" collapsed="false">
      <c r="A4922" s="59" t="n">
        <v>4920</v>
      </c>
      <c r="B4922" s="60" t="n">
        <v>44143.0606540445</v>
      </c>
      <c r="C4922" s="60" t="n">
        <v>5110.57859916409</v>
      </c>
    </row>
    <row r="4923" customFormat="false" ht="13.8" hidden="false" customHeight="false" outlineLevel="0" collapsed="false">
      <c r="A4923" s="59" t="n">
        <v>4921</v>
      </c>
      <c r="B4923" s="60" t="n">
        <v>43396.5016977685</v>
      </c>
      <c r="C4923" s="60" t="n">
        <v>4639.6127444891</v>
      </c>
    </row>
    <row r="4924" customFormat="false" ht="13.8" hidden="false" customHeight="false" outlineLevel="0" collapsed="false">
      <c r="A4924" s="59" t="n">
        <v>4922</v>
      </c>
      <c r="B4924" s="60" t="n">
        <v>43359.029626604</v>
      </c>
      <c r="C4924" s="60" t="n">
        <v>4319.7983578507</v>
      </c>
    </row>
    <row r="4925" customFormat="false" ht="13.8" hidden="false" customHeight="false" outlineLevel="0" collapsed="false">
      <c r="A4925" s="59" t="n">
        <v>4923</v>
      </c>
      <c r="B4925" s="60" t="n">
        <v>43799.0862572018</v>
      </c>
      <c r="C4925" s="60" t="n">
        <v>4219.33793092394</v>
      </c>
    </row>
    <row r="4926" customFormat="false" ht="13.8" hidden="false" customHeight="false" outlineLevel="0" collapsed="false">
      <c r="A4926" s="59" t="n">
        <v>4924</v>
      </c>
      <c r="B4926" s="60" t="n">
        <v>46106.0206896585</v>
      </c>
      <c r="C4926" s="60" t="n">
        <v>4116.11253811846</v>
      </c>
    </row>
    <row r="4927" customFormat="false" ht="13.8" hidden="false" customHeight="false" outlineLevel="0" collapsed="false">
      <c r="A4927" s="59" t="n">
        <v>4925</v>
      </c>
      <c r="B4927" s="60" t="n">
        <v>52042.9419133779</v>
      </c>
      <c r="C4927" s="60" t="n">
        <v>4133.62398868367</v>
      </c>
    </row>
    <row r="4928" customFormat="false" ht="13.8" hidden="false" customHeight="false" outlineLevel="0" collapsed="false">
      <c r="A4928" s="59" t="n">
        <v>4926</v>
      </c>
      <c r="B4928" s="60" t="n">
        <v>57793.4636036127</v>
      </c>
      <c r="C4928" s="60" t="n">
        <v>4201.82648035872</v>
      </c>
    </row>
    <row r="4929" customFormat="false" ht="13.8" hidden="false" customHeight="false" outlineLevel="0" collapsed="false">
      <c r="A4929" s="59" t="n">
        <v>4927</v>
      </c>
      <c r="B4929" s="60" t="n">
        <v>60728.775844827</v>
      </c>
      <c r="C4929" s="60" t="n">
        <v>4243.30096853949</v>
      </c>
    </row>
    <row r="4930" customFormat="false" ht="13.8" hidden="false" customHeight="false" outlineLevel="0" collapsed="false">
      <c r="A4930" s="59" t="n">
        <v>4928</v>
      </c>
      <c r="B4930" s="60" t="n">
        <v>61376.3701003354</v>
      </c>
      <c r="C4930" s="60" t="n">
        <v>4885.69470769502</v>
      </c>
    </row>
    <row r="4931" customFormat="false" ht="13.8" hidden="false" customHeight="false" outlineLevel="0" collapsed="false">
      <c r="A4931" s="59" t="n">
        <v>4929</v>
      </c>
      <c r="B4931" s="60" t="n">
        <v>62759.954266407</v>
      </c>
      <c r="C4931" s="60" t="n">
        <v>5792.60351591458</v>
      </c>
    </row>
    <row r="4932" customFormat="false" ht="13.8" hidden="false" customHeight="false" outlineLevel="0" collapsed="false">
      <c r="A4932" s="59" t="n">
        <v>4930</v>
      </c>
      <c r="B4932" s="60" t="n">
        <v>64348.1935903766</v>
      </c>
      <c r="C4932" s="60" t="n">
        <v>6142.83252721888</v>
      </c>
    </row>
    <row r="4933" customFormat="false" ht="13.8" hidden="false" customHeight="false" outlineLevel="0" collapsed="false">
      <c r="A4933" s="59" t="n">
        <v>4931</v>
      </c>
      <c r="B4933" s="60" t="n">
        <v>63361.4290497131</v>
      </c>
      <c r="C4933" s="60" t="n">
        <v>6281.08082115479</v>
      </c>
    </row>
    <row r="4934" customFormat="false" ht="13.8" hidden="false" customHeight="false" outlineLevel="0" collapsed="false">
      <c r="A4934" s="59" t="n">
        <v>4932</v>
      </c>
      <c r="B4934" s="60" t="n">
        <v>62268.0132295815</v>
      </c>
      <c r="C4934" s="60" t="n">
        <v>6416.56414921198</v>
      </c>
    </row>
    <row r="4935" customFormat="false" ht="13.8" hidden="false" customHeight="false" outlineLevel="0" collapsed="false">
      <c r="A4935" s="59" t="n">
        <v>4933</v>
      </c>
      <c r="B4935" s="60" t="n">
        <v>61065.0636629693</v>
      </c>
      <c r="C4935" s="60" t="n">
        <v>6061.72686144315</v>
      </c>
    </row>
    <row r="4936" customFormat="false" ht="13.8" hidden="false" customHeight="false" outlineLevel="0" collapsed="false">
      <c r="A4936" s="59" t="n">
        <v>4934</v>
      </c>
      <c r="B4936" s="60" t="n">
        <v>59864.0357410323</v>
      </c>
      <c r="C4936" s="60" t="n">
        <v>6288.45406349804</v>
      </c>
    </row>
    <row r="4937" customFormat="false" ht="13.8" hidden="false" customHeight="false" outlineLevel="0" collapsed="false">
      <c r="A4937" s="59" t="n">
        <v>4935</v>
      </c>
      <c r="B4937" s="60" t="n">
        <v>58671.6552201331</v>
      </c>
      <c r="C4937" s="60" t="n">
        <v>6288.45406349804</v>
      </c>
    </row>
    <row r="4938" customFormat="false" ht="13.8" hidden="false" customHeight="false" outlineLevel="0" collapsed="false">
      <c r="A4938" s="59" t="n">
        <v>4936</v>
      </c>
      <c r="B4938" s="60" t="n">
        <v>58410.3115443196</v>
      </c>
      <c r="C4938" s="60" t="n">
        <v>6238.68467768111</v>
      </c>
    </row>
    <row r="4939" customFormat="false" ht="13.8" hidden="false" customHeight="false" outlineLevel="0" collapsed="false">
      <c r="A4939" s="59" t="n">
        <v>4937</v>
      </c>
      <c r="B4939" s="60" t="n">
        <v>57571.5136436387</v>
      </c>
      <c r="C4939" s="60" t="n">
        <v>6187.07198127837</v>
      </c>
    </row>
    <row r="4940" customFormat="false" ht="13.8" hidden="false" customHeight="false" outlineLevel="0" collapsed="false">
      <c r="A4940" s="59" t="n">
        <v>4938</v>
      </c>
      <c r="B4940" s="60" t="n">
        <v>56316.6796707989</v>
      </c>
      <c r="C4940" s="60" t="n">
        <v>5992.60271447519</v>
      </c>
    </row>
    <row r="4941" customFormat="false" ht="13.8" hidden="false" customHeight="false" outlineLevel="0" collapsed="false">
      <c r="A4941" s="59" t="n">
        <v>4939</v>
      </c>
      <c r="B4941" s="60" t="n">
        <v>53803.1684357689</v>
      </c>
      <c r="C4941" s="60" t="n">
        <v>5861.72766288253</v>
      </c>
    </row>
    <row r="4942" customFormat="false" ht="13.8" hidden="false" customHeight="false" outlineLevel="0" collapsed="false">
      <c r="A4942" s="59" t="n">
        <v>4940</v>
      </c>
      <c r="B4942" s="60" t="n">
        <v>53249.7347693403</v>
      </c>
      <c r="C4942" s="60" t="n">
        <v>5750.2073724409</v>
      </c>
    </row>
    <row r="4943" customFormat="false" ht="13.8" hidden="false" customHeight="false" outlineLevel="0" collapsed="false">
      <c r="A4943" s="59" t="n">
        <v>4941</v>
      </c>
      <c r="B4943" s="60" t="n">
        <v>52078.4923398673</v>
      </c>
      <c r="C4943" s="60" t="n">
        <v>5749.28571714799</v>
      </c>
    </row>
    <row r="4944" customFormat="false" ht="13.8" hidden="false" customHeight="false" outlineLevel="0" collapsed="false">
      <c r="A4944" s="59" t="n">
        <v>4942</v>
      </c>
      <c r="B4944" s="60" t="n">
        <v>47313.7743679585</v>
      </c>
      <c r="C4944" s="60" t="n">
        <v>6065.41348261477</v>
      </c>
    </row>
    <row r="4945" customFormat="false" ht="13.8" hidden="false" customHeight="false" outlineLevel="0" collapsed="false">
      <c r="A4945" s="59" t="n">
        <v>4943</v>
      </c>
      <c r="B4945" s="60" t="n">
        <v>43968.1909886105</v>
      </c>
      <c r="C4945" s="60" t="n">
        <v>5721.63605836081</v>
      </c>
    </row>
    <row r="4946" customFormat="false" ht="13.8" hidden="false" customHeight="false" outlineLevel="0" collapsed="false">
      <c r="A4946" s="59" t="n">
        <v>4944</v>
      </c>
      <c r="B4946" s="60" t="n">
        <v>42005.2309529965</v>
      </c>
      <c r="C4946" s="60" t="n">
        <v>5078.32066391238</v>
      </c>
    </row>
    <row r="4947" customFormat="false" ht="13.8" hidden="false" customHeight="false" outlineLevel="0" collapsed="false">
      <c r="A4947" s="59" t="n">
        <v>4945</v>
      </c>
      <c r="B4947" s="60" t="n">
        <v>41044.4086154469</v>
      </c>
      <c r="C4947" s="60" t="n">
        <v>4708.73689145705</v>
      </c>
    </row>
    <row r="4948" customFormat="false" ht="13.8" hidden="false" customHeight="false" outlineLevel="0" collapsed="false">
      <c r="A4948" s="59" t="n">
        <v>4946</v>
      </c>
      <c r="B4948" s="60" t="n">
        <v>40982.9159858437</v>
      </c>
      <c r="C4948" s="60" t="n">
        <v>4411.9638871413</v>
      </c>
    </row>
    <row r="4949" customFormat="false" ht="13.8" hidden="false" customHeight="false" outlineLevel="0" collapsed="false">
      <c r="A4949" s="59" t="n">
        <v>4947</v>
      </c>
      <c r="B4949" s="60" t="n">
        <v>41625.7061296644</v>
      </c>
      <c r="C4949" s="60" t="n">
        <v>4243.30096853949</v>
      </c>
    </row>
    <row r="4950" customFormat="false" ht="13.8" hidden="false" customHeight="false" outlineLevel="0" collapsed="false">
      <c r="A4950" s="59" t="n">
        <v>4948</v>
      </c>
      <c r="B4950" s="60" t="n">
        <v>44124.8050296311</v>
      </c>
      <c r="C4950" s="60" t="n">
        <v>4152.9787498347</v>
      </c>
    </row>
    <row r="4951" customFormat="false" ht="13.8" hidden="false" customHeight="false" outlineLevel="0" collapsed="false">
      <c r="A4951" s="59" t="n">
        <v>4949</v>
      </c>
      <c r="B4951" s="60" t="n">
        <v>50205.849603983</v>
      </c>
      <c r="C4951" s="60" t="n">
        <v>4170.49020039992</v>
      </c>
    </row>
    <row r="4952" customFormat="false" ht="13.8" hidden="false" customHeight="false" outlineLevel="0" collapsed="false">
      <c r="A4952" s="59" t="n">
        <v>4950</v>
      </c>
      <c r="B4952" s="60" t="n">
        <v>56075.5132640739</v>
      </c>
      <c r="C4952" s="60" t="n">
        <v>4219.33793092394</v>
      </c>
    </row>
    <row r="4953" customFormat="false" ht="13.8" hidden="false" customHeight="false" outlineLevel="0" collapsed="false">
      <c r="A4953" s="59" t="n">
        <v>4951</v>
      </c>
      <c r="B4953" s="60" t="n">
        <v>59251.9919120131</v>
      </c>
      <c r="C4953" s="60" t="n">
        <v>4231.31944973172</v>
      </c>
    </row>
    <row r="4954" customFormat="false" ht="13.8" hidden="false" customHeight="false" outlineLevel="0" collapsed="false">
      <c r="A4954" s="59" t="n">
        <v>4952</v>
      </c>
      <c r="B4954" s="60" t="n">
        <v>60449.1765446</v>
      </c>
      <c r="C4954" s="60" t="n">
        <v>4936.38574880485</v>
      </c>
    </row>
    <row r="4955" customFormat="false" ht="13.8" hidden="false" customHeight="false" outlineLevel="0" collapsed="false">
      <c r="A4955" s="59" t="n">
        <v>4953</v>
      </c>
      <c r="B4955" s="60" t="n">
        <v>61598.3200603094</v>
      </c>
      <c r="C4955" s="60" t="n">
        <v>5833.15634880244</v>
      </c>
    </row>
    <row r="4956" customFormat="false" ht="13.8" hidden="false" customHeight="false" outlineLevel="0" collapsed="false">
      <c r="A4956" s="59" t="n">
        <v>4954</v>
      </c>
      <c r="B4956" s="60" t="n">
        <v>63097.2029068869</v>
      </c>
      <c r="C4956" s="60" t="n">
        <v>6170.48218600606</v>
      </c>
    </row>
    <row r="4957" customFormat="false" ht="13.8" hidden="false" customHeight="false" outlineLevel="0" collapsed="false">
      <c r="A4957" s="59" t="n">
        <v>4955</v>
      </c>
      <c r="B4957" s="60" t="n">
        <v>62215.1680010163</v>
      </c>
      <c r="C4957" s="60" t="n">
        <v>6359.4215210518</v>
      </c>
    </row>
    <row r="4958" customFormat="false" ht="13.8" hidden="false" customHeight="false" outlineLevel="0" collapsed="false">
      <c r="A4958" s="59" t="n">
        <v>4956</v>
      </c>
      <c r="B4958" s="60" t="n">
        <v>61547.3964764193</v>
      </c>
      <c r="C4958" s="60" t="n">
        <v>6486.60995147284</v>
      </c>
    </row>
    <row r="4959" customFormat="false" ht="13.8" hidden="false" customHeight="false" outlineLevel="0" collapsed="false">
      <c r="A4959" s="59" t="n">
        <v>4957</v>
      </c>
      <c r="B4959" s="60" t="n">
        <v>60678.8130832744</v>
      </c>
      <c r="C4959" s="60" t="n">
        <v>6134.53762958273</v>
      </c>
    </row>
    <row r="4960" customFormat="false" ht="13.8" hidden="false" customHeight="false" outlineLevel="0" collapsed="false">
      <c r="A4960" s="59" t="n">
        <v>4958</v>
      </c>
      <c r="B4960" s="60" t="n">
        <v>59574.8282174298</v>
      </c>
      <c r="C4960" s="60" t="n">
        <v>6332.69351755753</v>
      </c>
    </row>
    <row r="4961" customFormat="false" ht="13.8" hidden="false" customHeight="false" outlineLevel="0" collapsed="false">
      <c r="A4961" s="59" t="n">
        <v>4959</v>
      </c>
      <c r="B4961" s="60" t="n">
        <v>58565.0039406651</v>
      </c>
      <c r="C4961" s="60" t="n">
        <v>6399.97435393967</v>
      </c>
    </row>
    <row r="4962" customFormat="false" ht="13.8" hidden="false" customHeight="false" outlineLevel="0" collapsed="false">
      <c r="A4962" s="59" t="n">
        <v>4960</v>
      </c>
      <c r="B4962" s="60" t="n">
        <v>58456.431016522</v>
      </c>
      <c r="C4962" s="60" t="n">
        <v>6356.65655517309</v>
      </c>
    </row>
    <row r="4963" customFormat="false" ht="13.8" hidden="false" customHeight="false" outlineLevel="0" collapsed="false">
      <c r="A4963" s="59" t="n">
        <v>4961</v>
      </c>
      <c r="B4963" s="60" t="n">
        <v>57991.3930051479</v>
      </c>
      <c r="C4963" s="60" t="n">
        <v>6292.14068466966</v>
      </c>
    </row>
    <row r="4964" customFormat="false" ht="13.8" hidden="false" customHeight="false" outlineLevel="0" collapsed="false">
      <c r="A4964" s="59" t="n">
        <v>4962</v>
      </c>
      <c r="B4964" s="60" t="n">
        <v>56951.7832359192</v>
      </c>
      <c r="C4964" s="60" t="n">
        <v>6091.21983081614</v>
      </c>
    </row>
    <row r="4965" customFormat="false" ht="13.8" hidden="false" customHeight="false" outlineLevel="0" collapsed="false">
      <c r="A4965" s="59" t="n">
        <v>4963</v>
      </c>
      <c r="B4965" s="60" t="n">
        <v>54670.7910065763</v>
      </c>
      <c r="C4965" s="60" t="n">
        <v>5961.26643451639</v>
      </c>
    </row>
    <row r="4966" customFormat="false" ht="13.8" hidden="false" customHeight="false" outlineLevel="0" collapsed="false">
      <c r="A4966" s="59" t="n">
        <v>4964</v>
      </c>
      <c r="B4966" s="60" t="n">
        <v>54325.855787396</v>
      </c>
      <c r="C4966" s="60" t="n">
        <v>5799.97675825783</v>
      </c>
    </row>
    <row r="4967" customFormat="false" ht="13.8" hidden="false" customHeight="false" outlineLevel="0" collapsed="false">
      <c r="A4967" s="59" t="n">
        <v>4965</v>
      </c>
      <c r="B4967" s="60" t="n">
        <v>52213.0074671242</v>
      </c>
      <c r="C4967" s="60" t="n">
        <v>5804.58503472236</v>
      </c>
    </row>
    <row r="4968" customFormat="false" ht="13.8" hidden="false" customHeight="false" outlineLevel="0" collapsed="false">
      <c r="A4968" s="59" t="n">
        <v>4966</v>
      </c>
      <c r="B4968" s="60" t="n">
        <v>47984.4283595681</v>
      </c>
      <c r="C4968" s="60" t="n">
        <v>6073.70838025093</v>
      </c>
    </row>
    <row r="4969" customFormat="false" ht="13.8" hidden="false" customHeight="false" outlineLevel="0" collapsed="false">
      <c r="A4969" s="59" t="n">
        <v>4967</v>
      </c>
      <c r="B4969" s="60" t="n">
        <v>44684.9644524226</v>
      </c>
      <c r="C4969" s="60" t="n">
        <v>5735.4608877544</v>
      </c>
    </row>
    <row r="4970" customFormat="false" ht="13.8" hidden="false" customHeight="false" outlineLevel="0" collapsed="false">
      <c r="A4970" s="59" t="n">
        <v>4968</v>
      </c>
      <c r="B4970" s="60" t="n">
        <v>42797.909381475</v>
      </c>
      <c r="C4970" s="60" t="n">
        <v>5167.72122732427</v>
      </c>
    </row>
    <row r="4971" customFormat="false" ht="13.8" hidden="false" customHeight="false" outlineLevel="0" collapsed="false">
      <c r="A4971" s="59" t="n">
        <v>4969</v>
      </c>
      <c r="B4971" s="60" t="n">
        <v>41619.9411956391</v>
      </c>
      <c r="C4971" s="60" t="n">
        <v>4726.24834202227</v>
      </c>
    </row>
    <row r="4972" customFormat="false" ht="13.8" hidden="false" customHeight="false" outlineLevel="0" collapsed="false">
      <c r="A4972" s="59" t="n">
        <v>4970</v>
      </c>
      <c r="B4972" s="60" t="n">
        <v>41438.3457738422</v>
      </c>
      <c r="C4972" s="60" t="n">
        <v>4461.73327295823</v>
      </c>
    </row>
    <row r="4973" customFormat="false" ht="13.8" hidden="false" customHeight="false" outlineLevel="0" collapsed="false">
      <c r="A4973" s="59" t="n">
        <v>4971</v>
      </c>
      <c r="B4973" s="60" t="n">
        <v>42557.7037970876</v>
      </c>
      <c r="C4973" s="60" t="n">
        <v>4254.36083205437</v>
      </c>
    </row>
    <row r="4974" customFormat="false" ht="13.8" hidden="false" customHeight="false" outlineLevel="0" collapsed="false">
      <c r="A4974" s="59" t="n">
        <v>4972</v>
      </c>
      <c r="B4974" s="60" t="n">
        <v>44935.739082523</v>
      </c>
      <c r="C4974" s="60" t="n">
        <v>4186.15834037932</v>
      </c>
    </row>
    <row r="4975" customFormat="false" ht="13.8" hidden="false" customHeight="false" outlineLevel="0" collapsed="false">
      <c r="A4975" s="59" t="n">
        <v>4973</v>
      </c>
      <c r="B4975" s="60" t="n">
        <v>50847.6789254661</v>
      </c>
      <c r="C4975" s="60" t="n">
        <v>4192.60992742966</v>
      </c>
    </row>
    <row r="4976" customFormat="false" ht="13.8" hidden="false" customHeight="false" outlineLevel="0" collapsed="false">
      <c r="A4976" s="59" t="n">
        <v>4974</v>
      </c>
      <c r="B4976" s="60" t="n">
        <v>56450.2339757183</v>
      </c>
      <c r="C4976" s="60" t="n">
        <v>4258.04745322599</v>
      </c>
    </row>
    <row r="4977" customFormat="false" ht="13.8" hidden="false" customHeight="false" outlineLevel="0" collapsed="false">
      <c r="A4977" s="59" t="n">
        <v>4975</v>
      </c>
      <c r="B4977" s="60" t="n">
        <v>60306.9748386427</v>
      </c>
      <c r="C4977" s="60" t="n">
        <v>4287.54042259898</v>
      </c>
    </row>
    <row r="4978" customFormat="false" ht="13.8" hidden="false" customHeight="false" outlineLevel="0" collapsed="false">
      <c r="A4978" s="59" t="n">
        <v>4976</v>
      </c>
      <c r="B4978" s="60" t="n">
        <v>62179.617574527</v>
      </c>
      <c r="C4978" s="60" t="n">
        <v>4922.56091941126</v>
      </c>
    </row>
    <row r="4979" customFormat="false" ht="13.8" hidden="false" customHeight="false" outlineLevel="0" collapsed="false">
      <c r="A4979" s="59" t="n">
        <v>4977</v>
      </c>
      <c r="B4979" s="60" t="n">
        <v>63884.1164013401</v>
      </c>
      <c r="C4979" s="60" t="n">
        <v>5864.49262876125</v>
      </c>
    </row>
    <row r="4980" customFormat="false" ht="13.8" hidden="false" customHeight="false" outlineLevel="0" collapsed="false">
      <c r="A4980" s="59" t="n">
        <v>4978</v>
      </c>
      <c r="B4980" s="60" t="n">
        <v>65082.2618562645</v>
      </c>
      <c r="C4980" s="60" t="n">
        <v>6224.85984828752</v>
      </c>
    </row>
    <row r="4981" customFormat="false" ht="13.8" hidden="false" customHeight="false" outlineLevel="0" collapsed="false">
      <c r="A4981" s="59" t="n">
        <v>4979</v>
      </c>
      <c r="B4981" s="60" t="n">
        <v>64097.4189602761</v>
      </c>
      <c r="C4981" s="60" t="n">
        <v>6421.17242567651</v>
      </c>
    </row>
    <row r="4982" customFormat="false" ht="13.8" hidden="false" customHeight="false" outlineLevel="0" collapsed="false">
      <c r="A4982" s="59" t="n">
        <v>4980</v>
      </c>
      <c r="B4982" s="60" t="n">
        <v>62518.787859682</v>
      </c>
      <c r="C4982" s="60" t="n">
        <v>6523.47616318908</v>
      </c>
    </row>
    <row r="4983" customFormat="false" ht="13.8" hidden="false" customHeight="false" outlineLevel="0" collapsed="false">
      <c r="A4983" s="59" t="n">
        <v>4981</v>
      </c>
      <c r="B4983" s="60" t="n">
        <v>61016.0617237543</v>
      </c>
      <c r="C4983" s="60" t="n">
        <v>6228.54646945914</v>
      </c>
    </row>
    <row r="4984" customFormat="false" ht="13.8" hidden="false" customHeight="false" outlineLevel="0" collapsed="false">
      <c r="A4984" s="59" t="n">
        <v>4982</v>
      </c>
      <c r="B4984" s="60" t="n">
        <v>59275.0516481143</v>
      </c>
      <c r="C4984" s="60" t="n">
        <v>6359.4215210518</v>
      </c>
    </row>
    <row r="4985" customFormat="false" ht="13.8" hidden="false" customHeight="false" outlineLevel="0" collapsed="false">
      <c r="A4985" s="59" t="n">
        <v>4983</v>
      </c>
      <c r="B4985" s="60" t="n">
        <v>58178.7533609701</v>
      </c>
      <c r="C4985" s="60" t="n">
        <v>6433.15394448429</v>
      </c>
    </row>
    <row r="4986" customFormat="false" ht="13.8" hidden="false" customHeight="false" outlineLevel="0" collapsed="false">
      <c r="A4986" s="59" t="n">
        <v>4984</v>
      </c>
      <c r="B4986" s="60" t="n">
        <v>57715.6369942712</v>
      </c>
      <c r="C4986" s="60" t="n">
        <v>6387.99283513189</v>
      </c>
    </row>
    <row r="4987" customFormat="false" ht="13.8" hidden="false" customHeight="false" outlineLevel="0" collapsed="false">
      <c r="A4987" s="59" t="n">
        <v>4985</v>
      </c>
      <c r="B4987" s="60" t="n">
        <v>57094.9457642141</v>
      </c>
      <c r="C4987" s="60" t="n">
        <v>6282.9241317406</v>
      </c>
    </row>
    <row r="4988" customFormat="false" ht="13.8" hidden="false" customHeight="false" outlineLevel="0" collapsed="false">
      <c r="A4988" s="59" t="n">
        <v>4986</v>
      </c>
      <c r="B4988" s="60" t="n">
        <v>55437.5272319409</v>
      </c>
      <c r="C4988" s="60" t="n">
        <v>6123.47776606785</v>
      </c>
    </row>
    <row r="4989" customFormat="false" ht="13.8" hidden="false" customHeight="false" outlineLevel="0" collapsed="false">
      <c r="A4989" s="59" t="n">
        <v>4987</v>
      </c>
      <c r="B4989" s="60" t="n">
        <v>52270.6568073772</v>
      </c>
      <c r="C4989" s="60" t="n">
        <v>5998.13264623263</v>
      </c>
    </row>
    <row r="4990" customFormat="false" ht="13.8" hidden="false" customHeight="false" outlineLevel="0" collapsed="false">
      <c r="A4990" s="59" t="n">
        <v>4988</v>
      </c>
      <c r="B4990" s="60" t="n">
        <v>51578.8647243414</v>
      </c>
      <c r="C4990" s="60" t="n">
        <v>5877.39580286194</v>
      </c>
    </row>
    <row r="4991" customFormat="false" ht="13.8" hidden="false" customHeight="false" outlineLevel="0" collapsed="false">
      <c r="A4991" s="59" t="n">
        <v>4989</v>
      </c>
      <c r="B4991" s="60" t="n">
        <v>50193.3589135948</v>
      </c>
      <c r="C4991" s="60" t="n">
        <v>5759.42392536996</v>
      </c>
    </row>
    <row r="4992" customFormat="false" ht="13.8" hidden="false" customHeight="false" outlineLevel="0" collapsed="false">
      <c r="A4992" s="59" t="n">
        <v>4990</v>
      </c>
      <c r="B4992" s="60" t="n">
        <v>46327.9706496325</v>
      </c>
      <c r="C4992" s="60" t="n">
        <v>6006.42754386878</v>
      </c>
    </row>
    <row r="4993" customFormat="false" ht="13.8" hidden="false" customHeight="false" outlineLevel="0" collapsed="false">
      <c r="A4993" s="59" t="n">
        <v>4991</v>
      </c>
      <c r="B4993" s="60" t="n">
        <v>43176.4733824696</v>
      </c>
      <c r="C4993" s="60" t="n">
        <v>5698.59467603816</v>
      </c>
    </row>
    <row r="4994" customFormat="false" ht="13.8" hidden="false" customHeight="false" outlineLevel="0" collapsed="false">
      <c r="A4994" s="59" t="n">
        <v>4992</v>
      </c>
      <c r="B4994" s="60" t="n">
        <v>41136.6475598516</v>
      </c>
      <c r="C4994" s="60" t="n">
        <v>5094.91045918469</v>
      </c>
    </row>
    <row r="4995" customFormat="false" ht="13.8" hidden="false" customHeight="false" outlineLevel="0" collapsed="false">
      <c r="A4995" s="59" t="n">
        <v>4993</v>
      </c>
      <c r="B4995" s="60" t="n">
        <v>39879.8919423367</v>
      </c>
      <c r="C4995" s="60" t="n">
        <v>4625.78791509551</v>
      </c>
    </row>
    <row r="4996" customFormat="false" ht="13.8" hidden="false" customHeight="false" outlineLevel="0" collapsed="false">
      <c r="A4996" s="59" t="n">
        <v>4994</v>
      </c>
      <c r="B4996" s="60" t="n">
        <v>39610.8616878227</v>
      </c>
      <c r="C4996" s="60" t="n">
        <v>4409.19892126258</v>
      </c>
    </row>
    <row r="4997" customFormat="false" ht="13.8" hidden="false" customHeight="false" outlineLevel="0" collapsed="false">
      <c r="A4997" s="59" t="n">
        <v>4995</v>
      </c>
      <c r="B4997" s="60" t="n">
        <v>39563.7813932828</v>
      </c>
      <c r="C4997" s="60" t="n">
        <v>4223.94620738847</v>
      </c>
    </row>
    <row r="4998" customFormat="false" ht="13.8" hidden="false" customHeight="false" outlineLevel="0" collapsed="false">
      <c r="A4998" s="59" t="n">
        <v>4996</v>
      </c>
      <c r="B4998" s="60" t="n">
        <v>39527.2701444559</v>
      </c>
      <c r="C4998" s="60" t="n">
        <v>4135.46729926949</v>
      </c>
    </row>
    <row r="4999" customFormat="false" ht="13.8" hidden="false" customHeight="false" outlineLevel="0" collapsed="false">
      <c r="A4999" s="59" t="n">
        <v>4997</v>
      </c>
      <c r="B4999" s="60" t="n">
        <v>41457.5622205932</v>
      </c>
      <c r="C4999" s="60" t="n">
        <v>4084.77625815965</v>
      </c>
    </row>
    <row r="5000" customFormat="false" ht="13.8" hidden="false" customHeight="false" outlineLevel="0" collapsed="false">
      <c r="A5000" s="59" t="n">
        <v>4998</v>
      </c>
      <c r="B5000" s="60" t="n">
        <v>44654.218137621</v>
      </c>
      <c r="C5000" s="60" t="n">
        <v>4040.53680410016</v>
      </c>
    </row>
    <row r="5001" customFormat="false" ht="13.8" hidden="false" customHeight="false" outlineLevel="0" collapsed="false">
      <c r="A5001" s="59" t="n">
        <v>4999</v>
      </c>
      <c r="B5001" s="60" t="n">
        <v>48302.4605532971</v>
      </c>
      <c r="C5001" s="60" t="n">
        <v>3876.48216196288</v>
      </c>
    </row>
    <row r="5002" customFormat="false" ht="13.8" hidden="false" customHeight="false" outlineLevel="0" collapsed="false">
      <c r="A5002" s="59" t="n">
        <v>5000</v>
      </c>
      <c r="B5002" s="60" t="n">
        <v>50600.7475847159</v>
      </c>
      <c r="C5002" s="60" t="n">
        <v>4229.4761391459</v>
      </c>
    </row>
    <row r="5003" customFormat="false" ht="13.8" hidden="false" customHeight="false" outlineLevel="0" collapsed="false">
      <c r="A5003" s="59" t="n">
        <v>5001</v>
      </c>
      <c r="B5003" s="60" t="n">
        <v>52454.1738738492</v>
      </c>
      <c r="C5003" s="60" t="n">
        <v>4677.40061149825</v>
      </c>
    </row>
    <row r="5004" customFormat="false" ht="13.8" hidden="false" customHeight="false" outlineLevel="0" collapsed="false">
      <c r="A5004" s="59" t="n">
        <v>5002</v>
      </c>
      <c r="B5004" s="60" t="n">
        <v>53741.6758061658</v>
      </c>
      <c r="C5004" s="60" t="n">
        <v>5104.12701211375</v>
      </c>
    </row>
    <row r="5005" customFormat="false" ht="13.8" hidden="false" customHeight="false" outlineLevel="0" collapsed="false">
      <c r="A5005" s="59" t="n">
        <v>5003</v>
      </c>
      <c r="B5005" s="60" t="n">
        <v>52165.9271725843</v>
      </c>
      <c r="C5005" s="60" t="n">
        <v>5329.93255887574</v>
      </c>
    </row>
    <row r="5006" customFormat="false" ht="13.8" hidden="false" customHeight="false" outlineLevel="0" collapsed="false">
      <c r="A5006" s="59" t="n">
        <v>5004</v>
      </c>
      <c r="B5006" s="60" t="n">
        <v>49907.9946793426</v>
      </c>
      <c r="C5006" s="60" t="n">
        <v>5498.59547747755</v>
      </c>
    </row>
    <row r="5007" customFormat="false" ht="13.8" hidden="false" customHeight="false" outlineLevel="0" collapsed="false">
      <c r="A5007" s="59" t="n">
        <v>5005</v>
      </c>
      <c r="B5007" s="60" t="n">
        <v>48307.2646649848</v>
      </c>
      <c r="C5007" s="60" t="n">
        <v>5406.42994818694</v>
      </c>
    </row>
    <row r="5008" customFormat="false" ht="13.8" hidden="false" customHeight="false" outlineLevel="0" collapsed="false">
      <c r="A5008" s="59" t="n">
        <v>5006</v>
      </c>
      <c r="B5008" s="60" t="n">
        <v>47324.3434136715</v>
      </c>
      <c r="C5008" s="60" t="n">
        <v>5204.58743904051</v>
      </c>
    </row>
    <row r="5009" customFormat="false" ht="13.8" hidden="false" customHeight="false" outlineLevel="0" collapsed="false">
      <c r="A5009" s="59" t="n">
        <v>5007</v>
      </c>
      <c r="B5009" s="60" t="n">
        <v>47212.8880225157</v>
      </c>
      <c r="C5009" s="60" t="n">
        <v>5181.54605671786</v>
      </c>
    </row>
    <row r="5010" customFormat="false" ht="13.8" hidden="false" customHeight="false" outlineLevel="0" collapsed="false">
      <c r="A5010" s="59" t="n">
        <v>5008</v>
      </c>
      <c r="B5010" s="60" t="n">
        <v>47950.7995777539</v>
      </c>
      <c r="C5010" s="60" t="n">
        <v>5166.79957203136</v>
      </c>
    </row>
    <row r="5011" customFormat="false" ht="13.8" hidden="false" customHeight="false" outlineLevel="0" collapsed="false">
      <c r="A5011" s="59" t="n">
        <v>5009</v>
      </c>
      <c r="B5011" s="60" t="n">
        <v>48343.7759138117</v>
      </c>
      <c r="C5011" s="60" t="n">
        <v>5114.26522033572</v>
      </c>
    </row>
    <row r="5012" customFormat="false" ht="13.8" hidden="false" customHeight="false" outlineLevel="0" collapsed="false">
      <c r="A5012" s="59" t="n">
        <v>5010</v>
      </c>
      <c r="B5012" s="60" t="n">
        <v>47611.6292925989</v>
      </c>
      <c r="C5012" s="60" t="n">
        <v>5088.45887213435</v>
      </c>
    </row>
    <row r="5013" customFormat="false" ht="13.8" hidden="false" customHeight="false" outlineLevel="0" collapsed="false">
      <c r="A5013" s="59" t="n">
        <v>5011</v>
      </c>
      <c r="B5013" s="60" t="n">
        <v>45397.8946268844</v>
      </c>
      <c r="C5013" s="60" t="n">
        <v>5128.09004972931</v>
      </c>
    </row>
    <row r="5014" customFormat="false" ht="13.8" hidden="false" customHeight="false" outlineLevel="0" collapsed="false">
      <c r="A5014" s="59" t="n">
        <v>5012</v>
      </c>
      <c r="B5014" s="60" t="n">
        <v>45239.3589411887</v>
      </c>
      <c r="C5014" s="60" t="n">
        <v>5189.84095435402</v>
      </c>
    </row>
    <row r="5015" customFormat="false" ht="13.8" hidden="false" customHeight="false" outlineLevel="0" collapsed="false">
      <c r="A5015" s="59" t="n">
        <v>5013</v>
      </c>
      <c r="B5015" s="60" t="n">
        <v>44286.2231823394</v>
      </c>
      <c r="C5015" s="60" t="n">
        <v>5410.11656935856</v>
      </c>
    </row>
    <row r="5016" customFormat="false" ht="13.8" hidden="false" customHeight="false" outlineLevel="0" collapsed="false">
      <c r="A5016" s="59" t="n">
        <v>5014</v>
      </c>
      <c r="B5016" s="60" t="n">
        <v>41189.4927884168</v>
      </c>
      <c r="C5016" s="60" t="n">
        <v>5627.62721848439</v>
      </c>
    </row>
    <row r="5017" customFormat="false" ht="13.8" hidden="false" customHeight="false" outlineLevel="0" collapsed="false">
      <c r="A5017" s="59" t="n">
        <v>5015</v>
      </c>
      <c r="B5017" s="60" t="n">
        <v>38515.5242230161</v>
      </c>
      <c r="C5017" s="60" t="n">
        <v>5365.87711529907</v>
      </c>
    </row>
    <row r="5018" customFormat="false" ht="13.8" hidden="false" customHeight="false" outlineLevel="0" collapsed="false">
      <c r="A5018" s="59" t="n">
        <v>5016</v>
      </c>
      <c r="B5018" s="60" t="n">
        <v>36599.6444819421</v>
      </c>
      <c r="C5018" s="60" t="n">
        <v>4953.89719937007</v>
      </c>
    </row>
    <row r="5019" customFormat="false" ht="13.8" hidden="false" customHeight="false" outlineLevel="0" collapsed="false">
      <c r="A5019" s="59" t="n">
        <v>5017</v>
      </c>
      <c r="B5019" s="60" t="n">
        <v>35406.3031387054</v>
      </c>
      <c r="C5019" s="60" t="n">
        <v>4551.13383637012</v>
      </c>
    </row>
    <row r="5020" customFormat="false" ht="13.8" hidden="false" customHeight="false" outlineLevel="0" collapsed="false">
      <c r="A5020" s="59" t="n">
        <v>5018</v>
      </c>
      <c r="B5020" s="60" t="n">
        <v>34769.2779289099</v>
      </c>
      <c r="C5020" s="60" t="n">
        <v>4245.14427912531</v>
      </c>
    </row>
    <row r="5021" customFormat="false" ht="13.8" hidden="false" customHeight="false" outlineLevel="0" collapsed="false">
      <c r="A5021" s="59" t="n">
        <v>5019</v>
      </c>
      <c r="B5021" s="60" t="n">
        <v>34545.4063242609</v>
      </c>
      <c r="C5021" s="60" t="n">
        <v>3987.08079711161</v>
      </c>
    </row>
    <row r="5022" customFormat="false" ht="13.8" hidden="false" customHeight="false" outlineLevel="0" collapsed="false">
      <c r="A5022" s="59" t="n">
        <v>5020</v>
      </c>
      <c r="B5022" s="60" t="n">
        <v>34409.9303746664</v>
      </c>
      <c r="C5022" s="60" t="n">
        <v>3898.60188899263</v>
      </c>
    </row>
    <row r="5023" customFormat="false" ht="13.8" hidden="false" customHeight="false" outlineLevel="0" collapsed="false">
      <c r="A5023" s="59" t="n">
        <v>5021</v>
      </c>
      <c r="B5023" s="60" t="n">
        <v>34540.6022125731</v>
      </c>
      <c r="C5023" s="60" t="n">
        <v>3832.24270790339</v>
      </c>
    </row>
    <row r="5024" customFormat="false" ht="13.8" hidden="false" customHeight="false" outlineLevel="0" collapsed="false">
      <c r="A5024" s="59" t="n">
        <v>5022</v>
      </c>
      <c r="B5024" s="60" t="n">
        <v>36595.8011925919</v>
      </c>
      <c r="C5024" s="60" t="n">
        <v>3828.55608673177</v>
      </c>
    </row>
    <row r="5025" customFormat="false" ht="13.8" hidden="false" customHeight="false" outlineLevel="0" collapsed="false">
      <c r="A5025" s="59" t="n">
        <v>5023</v>
      </c>
      <c r="B5025" s="60" t="n">
        <v>39529.191789131</v>
      </c>
      <c r="C5025" s="60" t="n">
        <v>3610.12378231303</v>
      </c>
    </row>
    <row r="5026" customFormat="false" ht="13.8" hidden="false" customHeight="false" outlineLevel="0" collapsed="false">
      <c r="A5026" s="59" t="n">
        <v>5024</v>
      </c>
      <c r="B5026" s="60" t="n">
        <v>42416.4629134678</v>
      </c>
      <c r="C5026" s="60" t="n">
        <v>3783.39497737937</v>
      </c>
    </row>
    <row r="5027" customFormat="false" ht="13.8" hidden="false" customHeight="false" outlineLevel="0" collapsed="false">
      <c r="A5027" s="59" t="n">
        <v>5025</v>
      </c>
      <c r="B5027" s="60" t="n">
        <v>44949.1905952487</v>
      </c>
      <c r="C5027" s="60" t="n">
        <v>4137.3106098553</v>
      </c>
    </row>
    <row r="5028" customFormat="false" ht="13.8" hidden="false" customHeight="false" outlineLevel="0" collapsed="false">
      <c r="A5028" s="59" t="n">
        <v>5026</v>
      </c>
      <c r="B5028" s="60" t="n">
        <v>47883.5420141254</v>
      </c>
      <c r="C5028" s="60" t="n">
        <v>4474.63644705891</v>
      </c>
    </row>
    <row r="5029" customFormat="false" ht="13.8" hidden="false" customHeight="false" outlineLevel="0" collapsed="false">
      <c r="A5029" s="59" t="n">
        <v>5027</v>
      </c>
      <c r="B5029" s="60" t="n">
        <v>47101.43263136</v>
      </c>
      <c r="C5029" s="60" t="n">
        <v>4723.48337614355</v>
      </c>
    </row>
    <row r="5030" customFormat="false" ht="13.8" hidden="false" customHeight="false" outlineLevel="0" collapsed="false">
      <c r="A5030" s="59" t="n">
        <v>5028</v>
      </c>
      <c r="B5030" s="60" t="n">
        <v>45003.957468489</v>
      </c>
      <c r="C5030" s="60" t="n">
        <v>4875.55649947305</v>
      </c>
    </row>
    <row r="5031" customFormat="false" ht="13.8" hidden="false" customHeight="false" outlineLevel="0" collapsed="false">
      <c r="A5031" s="59" t="n">
        <v>5029</v>
      </c>
      <c r="B5031" s="60" t="n">
        <v>43538.7034037258</v>
      </c>
      <c r="C5031" s="60" t="n">
        <v>4883.8513971092</v>
      </c>
    </row>
    <row r="5032" customFormat="false" ht="13.8" hidden="false" customHeight="false" outlineLevel="0" collapsed="false">
      <c r="A5032" s="59" t="n">
        <v>5030</v>
      </c>
      <c r="B5032" s="60" t="n">
        <v>42607.6665586402</v>
      </c>
      <c r="C5032" s="60" t="n">
        <v>4727.16999731518</v>
      </c>
    </row>
    <row r="5033" customFormat="false" ht="13.8" hidden="false" customHeight="false" outlineLevel="0" collapsed="false">
      <c r="A5033" s="59" t="n">
        <v>5031</v>
      </c>
      <c r="B5033" s="60" t="n">
        <v>42271.3787404978</v>
      </c>
      <c r="C5033" s="60" t="n">
        <v>4680.16557737697</v>
      </c>
    </row>
    <row r="5034" customFormat="false" ht="13.8" hidden="false" customHeight="false" outlineLevel="0" collapsed="false">
      <c r="A5034" s="59" t="n">
        <v>5032</v>
      </c>
      <c r="B5034" s="60" t="n">
        <v>43558.8806728143</v>
      </c>
      <c r="C5034" s="60" t="n">
        <v>4552.97714695593</v>
      </c>
    </row>
    <row r="5035" customFormat="false" ht="13.8" hidden="false" customHeight="false" outlineLevel="0" collapsed="false">
      <c r="A5035" s="59" t="n">
        <v>5033</v>
      </c>
      <c r="B5035" s="60" t="n">
        <v>44679.1995183973</v>
      </c>
      <c r="C5035" s="60" t="n">
        <v>4599.98156689414</v>
      </c>
    </row>
    <row r="5036" customFormat="false" ht="13.8" hidden="false" customHeight="false" outlineLevel="0" collapsed="false">
      <c r="A5036" s="59" t="n">
        <v>5034</v>
      </c>
      <c r="B5036" s="60" t="n">
        <v>45174.0230222353</v>
      </c>
      <c r="C5036" s="60" t="n">
        <v>4628.55288097423</v>
      </c>
    </row>
    <row r="5037" customFormat="false" ht="13.8" hidden="false" customHeight="false" outlineLevel="0" collapsed="false">
      <c r="A5037" s="59" t="n">
        <v>5035</v>
      </c>
      <c r="B5037" s="60" t="n">
        <v>44911.7185240843</v>
      </c>
      <c r="C5037" s="60" t="n">
        <v>4725.32668672936</v>
      </c>
    </row>
    <row r="5038" customFormat="false" ht="13.8" hidden="false" customHeight="false" outlineLevel="0" collapsed="false">
      <c r="A5038" s="59" t="n">
        <v>5036</v>
      </c>
      <c r="B5038" s="60" t="n">
        <v>45330.6370632559</v>
      </c>
      <c r="C5038" s="60" t="n">
        <v>4851.59346185749</v>
      </c>
    </row>
    <row r="5039" customFormat="false" ht="13.8" hidden="false" customHeight="false" outlineLevel="0" collapsed="false">
      <c r="A5039" s="59" t="n">
        <v>5037</v>
      </c>
      <c r="B5039" s="60" t="n">
        <v>45253.771276252</v>
      </c>
      <c r="C5039" s="60" t="n">
        <v>5096.7537697705</v>
      </c>
    </row>
    <row r="5040" customFormat="false" ht="13.8" hidden="false" customHeight="false" outlineLevel="0" collapsed="false">
      <c r="A5040" s="59" t="n">
        <v>5038</v>
      </c>
      <c r="B5040" s="60" t="n">
        <v>42129.1770345404</v>
      </c>
      <c r="C5040" s="60" t="n">
        <v>5523.48017038601</v>
      </c>
    </row>
    <row r="5041" customFormat="false" ht="13.8" hidden="false" customHeight="false" outlineLevel="0" collapsed="false">
      <c r="A5041" s="59" t="n">
        <v>5039</v>
      </c>
      <c r="B5041" s="60" t="n">
        <v>39789.574642607</v>
      </c>
      <c r="C5041" s="60" t="n">
        <v>5295.83131303821</v>
      </c>
    </row>
    <row r="5042" customFormat="false" ht="13.8" hidden="false" customHeight="false" outlineLevel="0" collapsed="false">
      <c r="A5042" s="59" t="n">
        <v>5040</v>
      </c>
      <c r="B5042" s="60" t="n">
        <v>38073.5459477433</v>
      </c>
      <c r="C5042" s="60" t="n">
        <v>4901.36284767442</v>
      </c>
    </row>
    <row r="5043" customFormat="false" ht="13.8" hidden="false" customHeight="false" outlineLevel="0" collapsed="false">
      <c r="A5043" s="59" t="n">
        <v>5041</v>
      </c>
      <c r="B5043" s="60" t="n">
        <v>37349.0859052308</v>
      </c>
      <c r="C5043" s="60" t="n">
        <v>4451.59506473626</v>
      </c>
    </row>
    <row r="5044" customFormat="false" ht="13.8" hidden="false" customHeight="false" outlineLevel="0" collapsed="false">
      <c r="A5044" s="59" t="n">
        <v>5042</v>
      </c>
      <c r="B5044" s="60" t="n">
        <v>37512.4257026143</v>
      </c>
      <c r="C5044" s="60" t="n">
        <v>4176.02013215735</v>
      </c>
    </row>
    <row r="5045" customFormat="false" ht="13.8" hidden="false" customHeight="false" outlineLevel="0" collapsed="false">
      <c r="A5045" s="59" t="n">
        <v>5043</v>
      </c>
      <c r="B5045" s="60" t="n">
        <v>39018.9951278921</v>
      </c>
      <c r="C5045" s="60" t="n">
        <v>3998.14066062648</v>
      </c>
    </row>
    <row r="5046" customFormat="false" ht="13.8" hidden="false" customHeight="false" outlineLevel="0" collapsed="false">
      <c r="A5046" s="59" t="n">
        <v>5044</v>
      </c>
      <c r="B5046" s="60" t="n">
        <v>42111.8822324645</v>
      </c>
      <c r="C5046" s="60" t="n">
        <v>3954.8228618599</v>
      </c>
    </row>
    <row r="5047" customFormat="false" ht="13.8" hidden="false" customHeight="false" outlineLevel="0" collapsed="false">
      <c r="A5047" s="59" t="n">
        <v>5045</v>
      </c>
      <c r="B5047" s="60" t="n">
        <v>48771.3418540213</v>
      </c>
      <c r="C5047" s="60" t="n">
        <v>3918.87830543656</v>
      </c>
    </row>
    <row r="5048" customFormat="false" ht="13.8" hidden="false" customHeight="false" outlineLevel="0" collapsed="false">
      <c r="A5048" s="59" t="n">
        <v>5046</v>
      </c>
      <c r="B5048" s="60" t="n">
        <v>55014.7654034191</v>
      </c>
      <c r="C5048" s="60" t="n">
        <v>4030.3985958782</v>
      </c>
    </row>
    <row r="5049" customFormat="false" ht="13.8" hidden="false" customHeight="false" outlineLevel="0" collapsed="false">
      <c r="A5049" s="59" t="n">
        <v>5047</v>
      </c>
      <c r="B5049" s="60" t="n">
        <v>59059.8274445032</v>
      </c>
      <c r="C5049" s="60" t="n">
        <v>4117.03419341136</v>
      </c>
    </row>
    <row r="5050" customFormat="false" ht="13.8" hidden="false" customHeight="false" outlineLevel="0" collapsed="false">
      <c r="A5050" s="59" t="n">
        <v>5048</v>
      </c>
      <c r="B5050" s="60" t="n">
        <v>60777.777784042</v>
      </c>
      <c r="C5050" s="60" t="n">
        <v>4812.88393955544</v>
      </c>
    </row>
    <row r="5051" customFormat="false" ht="13.8" hidden="false" customHeight="false" outlineLevel="0" collapsed="false">
      <c r="A5051" s="59" t="n">
        <v>5049</v>
      </c>
      <c r="B5051" s="60" t="n">
        <v>62594.6928243484</v>
      </c>
      <c r="C5051" s="60" t="n">
        <v>5871.8658711045</v>
      </c>
    </row>
    <row r="5052" customFormat="false" ht="13.8" hidden="false" customHeight="false" outlineLevel="0" collapsed="false">
      <c r="A5052" s="59" t="n">
        <v>5050</v>
      </c>
      <c r="B5052" s="60" t="n">
        <v>64122.4003410524</v>
      </c>
      <c r="C5052" s="60" t="n">
        <v>6468.17684561472</v>
      </c>
    </row>
    <row r="5053" customFormat="false" ht="13.8" hidden="false" customHeight="false" outlineLevel="0" collapsed="false">
      <c r="A5053" s="59" t="n">
        <v>5051</v>
      </c>
      <c r="B5053" s="60" t="n">
        <v>63663.1272637037</v>
      </c>
      <c r="C5053" s="60" t="n">
        <v>6730.84860409295</v>
      </c>
    </row>
    <row r="5054" customFormat="false" ht="13.8" hidden="false" customHeight="false" outlineLevel="0" collapsed="false">
      <c r="A5054" s="59" t="n">
        <v>5052</v>
      </c>
      <c r="B5054" s="60" t="n">
        <v>62793.5830482212</v>
      </c>
      <c r="C5054" s="60" t="n">
        <v>6818.40585691902</v>
      </c>
    </row>
    <row r="5055" customFormat="false" ht="13.8" hidden="false" customHeight="false" outlineLevel="0" collapsed="false">
      <c r="A5055" s="59" t="n">
        <v>5053</v>
      </c>
      <c r="B5055" s="60" t="n">
        <v>61878.8801828739</v>
      </c>
      <c r="C5055" s="60" t="n">
        <v>6578.77548076345</v>
      </c>
    </row>
    <row r="5056" customFormat="false" ht="13.8" hidden="false" customHeight="false" outlineLevel="0" collapsed="false">
      <c r="A5056" s="59" t="n">
        <v>5054</v>
      </c>
      <c r="B5056" s="60" t="n">
        <v>60712.4418650886</v>
      </c>
      <c r="C5056" s="60" t="n">
        <v>6769.558126395</v>
      </c>
    </row>
    <row r="5057" customFormat="false" ht="13.8" hidden="false" customHeight="false" outlineLevel="0" collapsed="false">
      <c r="A5057" s="59" t="n">
        <v>5055</v>
      </c>
      <c r="B5057" s="60" t="n">
        <v>59468.1769379618</v>
      </c>
      <c r="C5057" s="60" t="n">
        <v>6855.27206863526</v>
      </c>
    </row>
    <row r="5058" customFormat="false" ht="13.8" hidden="false" customHeight="false" outlineLevel="0" collapsed="false">
      <c r="A5058" s="59" t="n">
        <v>5056</v>
      </c>
      <c r="B5058" s="60" t="n">
        <v>58661.0861744201</v>
      </c>
      <c r="C5058" s="60" t="n">
        <v>6819.32751221193</v>
      </c>
    </row>
    <row r="5059" customFormat="false" ht="13.8" hidden="false" customHeight="false" outlineLevel="0" collapsed="false">
      <c r="A5059" s="59" t="n">
        <v>5057</v>
      </c>
      <c r="B5059" s="60" t="n">
        <v>58060.5722134515</v>
      </c>
      <c r="C5059" s="60" t="n">
        <v>6723.4753617497</v>
      </c>
    </row>
    <row r="5060" customFormat="false" ht="13.8" hidden="false" customHeight="false" outlineLevel="0" collapsed="false">
      <c r="A5060" s="59" t="n">
        <v>5058</v>
      </c>
      <c r="B5060" s="60" t="n">
        <v>57296.7184550995</v>
      </c>
      <c r="C5060" s="60" t="n">
        <v>6577.85382547054</v>
      </c>
    </row>
    <row r="5061" customFormat="false" ht="13.8" hidden="false" customHeight="false" outlineLevel="0" collapsed="false">
      <c r="A5061" s="59" t="n">
        <v>5059</v>
      </c>
      <c r="B5061" s="60" t="n">
        <v>55126.2207945748</v>
      </c>
      <c r="C5061" s="60" t="n">
        <v>6376.93297161702</v>
      </c>
    </row>
    <row r="5062" customFormat="false" ht="13.8" hidden="false" customHeight="false" outlineLevel="0" collapsed="false">
      <c r="A5062" s="59" t="n">
        <v>5060</v>
      </c>
      <c r="B5062" s="60" t="n">
        <v>54579.5128845091</v>
      </c>
      <c r="C5062" s="60" t="n">
        <v>6205.50508713649</v>
      </c>
    </row>
    <row r="5063" customFormat="false" ht="13.8" hidden="false" customHeight="false" outlineLevel="0" collapsed="false">
      <c r="A5063" s="59" t="n">
        <v>5061</v>
      </c>
      <c r="B5063" s="60" t="n">
        <v>52615.5920265575</v>
      </c>
      <c r="C5063" s="60" t="n">
        <v>6168.63887542025</v>
      </c>
    </row>
    <row r="5064" customFormat="false" ht="13.8" hidden="false" customHeight="false" outlineLevel="0" collapsed="false">
      <c r="A5064" s="59" t="n">
        <v>5062</v>
      </c>
      <c r="B5064" s="60" t="n">
        <v>47934.4655980156</v>
      </c>
      <c r="C5064" s="60" t="n">
        <v>6458.03863739275</v>
      </c>
    </row>
    <row r="5065" customFormat="false" ht="13.8" hidden="false" customHeight="false" outlineLevel="0" collapsed="false">
      <c r="A5065" s="59" t="n">
        <v>5063</v>
      </c>
      <c r="B5065" s="60" t="n">
        <v>44435.1506446596</v>
      </c>
      <c r="C5065" s="60" t="n">
        <v>6071.86506966511</v>
      </c>
    </row>
    <row r="5066" customFormat="false" ht="13.8" hidden="false" customHeight="false" outlineLevel="0" collapsed="false">
      <c r="A5066" s="59" t="n">
        <v>5064</v>
      </c>
      <c r="B5066" s="60" t="n">
        <v>42607.6665586402</v>
      </c>
      <c r="C5066" s="60" t="n">
        <v>5480.16237161943</v>
      </c>
    </row>
    <row r="5067" customFormat="false" ht="13.8" hidden="false" customHeight="false" outlineLevel="0" collapsed="false">
      <c r="A5067" s="59" t="n">
        <v>5065</v>
      </c>
      <c r="B5067" s="60" t="n">
        <v>41493.1126470825</v>
      </c>
      <c r="C5067" s="60" t="n">
        <v>4963.11375229913</v>
      </c>
    </row>
    <row r="5068" customFormat="false" ht="13.8" hidden="false" customHeight="false" outlineLevel="0" collapsed="false">
      <c r="A5068" s="59" t="n">
        <v>5066</v>
      </c>
      <c r="B5068" s="60" t="n">
        <v>41113.5878237504</v>
      </c>
      <c r="C5068" s="60" t="n">
        <v>4620.25798333807</v>
      </c>
    </row>
    <row r="5069" customFormat="false" ht="13.8" hidden="false" customHeight="false" outlineLevel="0" collapsed="false">
      <c r="A5069" s="59" t="n">
        <v>5067</v>
      </c>
      <c r="B5069" s="60" t="n">
        <v>41852.4602013261</v>
      </c>
      <c r="C5069" s="60" t="n">
        <v>4430.39699299942</v>
      </c>
    </row>
    <row r="5070" customFormat="false" ht="13.8" hidden="false" customHeight="false" outlineLevel="0" collapsed="false">
      <c r="A5070" s="59" t="n">
        <v>5068</v>
      </c>
      <c r="B5070" s="60" t="n">
        <v>44577.352350617</v>
      </c>
      <c r="C5070" s="60" t="n">
        <v>4346.52636134497</v>
      </c>
    </row>
    <row r="5071" customFormat="false" ht="13.8" hidden="false" customHeight="false" outlineLevel="0" collapsed="false">
      <c r="A5071" s="59" t="n">
        <v>5069</v>
      </c>
      <c r="B5071" s="60" t="n">
        <v>50259.6556548857</v>
      </c>
      <c r="C5071" s="60" t="n">
        <v>4329.01491077976</v>
      </c>
    </row>
    <row r="5072" customFormat="false" ht="13.8" hidden="false" customHeight="false" outlineLevel="0" collapsed="false">
      <c r="A5072" s="59" t="n">
        <v>5070</v>
      </c>
      <c r="B5072" s="60" t="n">
        <v>55956.3712942177</v>
      </c>
      <c r="C5072" s="60" t="n">
        <v>4327.17160019395</v>
      </c>
    </row>
    <row r="5073" customFormat="false" ht="13.8" hidden="false" customHeight="false" outlineLevel="0" collapsed="false">
      <c r="A5073" s="59" t="n">
        <v>5071</v>
      </c>
      <c r="B5073" s="60" t="n">
        <v>59276.0124704519</v>
      </c>
      <c r="C5073" s="60" t="n">
        <v>4401.82567891934</v>
      </c>
    </row>
    <row r="5074" customFormat="false" ht="13.8" hidden="false" customHeight="false" outlineLevel="0" collapsed="false">
      <c r="A5074" s="59" t="n">
        <v>5072</v>
      </c>
      <c r="B5074" s="60" t="n">
        <v>60252.2079654023</v>
      </c>
      <c r="C5074" s="60" t="n">
        <v>4984.31182403597</v>
      </c>
    </row>
    <row r="5075" customFormat="false" ht="13.8" hidden="false" customHeight="false" outlineLevel="0" collapsed="false">
      <c r="A5075" s="59" t="n">
        <v>5073</v>
      </c>
      <c r="B5075" s="60" t="n">
        <v>61696.3239387395</v>
      </c>
      <c r="C5075" s="60" t="n">
        <v>5934.53843102211</v>
      </c>
    </row>
    <row r="5076" customFormat="false" ht="13.8" hidden="false" customHeight="false" outlineLevel="0" collapsed="false">
      <c r="A5076" s="59" t="n">
        <v>5074</v>
      </c>
      <c r="B5076" s="60" t="n">
        <v>62945.3929775541</v>
      </c>
      <c r="C5076" s="60" t="n">
        <v>6312.4171011136</v>
      </c>
    </row>
    <row r="5077" customFormat="false" ht="13.8" hidden="false" customHeight="false" outlineLevel="0" collapsed="false">
      <c r="A5077" s="59" t="n">
        <v>5075</v>
      </c>
      <c r="B5077" s="60" t="n">
        <v>62006.669553768</v>
      </c>
      <c r="C5077" s="60" t="n">
        <v>6493.06153852318</v>
      </c>
    </row>
    <row r="5078" customFormat="false" ht="13.8" hidden="false" customHeight="false" outlineLevel="0" collapsed="false">
      <c r="A5078" s="59" t="n">
        <v>5076</v>
      </c>
      <c r="B5078" s="60" t="n">
        <v>61193.813856201</v>
      </c>
      <c r="C5078" s="60" t="n">
        <v>6658.95949124627</v>
      </c>
    </row>
    <row r="5079" customFormat="false" ht="13.8" hidden="false" customHeight="false" outlineLevel="0" collapsed="false">
      <c r="A5079" s="59" t="n">
        <v>5077</v>
      </c>
      <c r="B5079" s="60" t="n">
        <v>60026.4147160782</v>
      </c>
      <c r="C5079" s="60" t="n">
        <v>6354.81324458727</v>
      </c>
    </row>
    <row r="5080" customFormat="false" ht="13.8" hidden="false" customHeight="false" outlineLevel="0" collapsed="false">
      <c r="A5080" s="59" t="n">
        <v>5078</v>
      </c>
      <c r="B5080" s="60" t="n">
        <v>58937.8030076344</v>
      </c>
      <c r="C5080" s="60" t="n">
        <v>6525.31947377489</v>
      </c>
    </row>
    <row r="5081" customFormat="false" ht="13.8" hidden="false" customHeight="false" outlineLevel="0" collapsed="false">
      <c r="A5081" s="59" t="n">
        <v>5079</v>
      </c>
      <c r="B5081" s="60" t="n">
        <v>57576.3177553265</v>
      </c>
      <c r="C5081" s="60" t="n">
        <v>6576.93217017763</v>
      </c>
    </row>
    <row r="5082" customFormat="false" ht="13.8" hidden="false" customHeight="false" outlineLevel="0" collapsed="false">
      <c r="A5082" s="59" t="n">
        <v>5080</v>
      </c>
      <c r="B5082" s="60" t="n">
        <v>57038.2572462987</v>
      </c>
      <c r="C5082" s="60" t="n">
        <v>6511.4946443813</v>
      </c>
    </row>
    <row r="5083" customFormat="false" ht="13.8" hidden="false" customHeight="false" outlineLevel="0" collapsed="false">
      <c r="A5083" s="59" t="n">
        <v>5081</v>
      </c>
      <c r="B5083" s="60" t="n">
        <v>56444.469041693</v>
      </c>
      <c r="C5083" s="60" t="n">
        <v>6398.13104335386</v>
      </c>
    </row>
    <row r="5084" customFormat="false" ht="13.8" hidden="false" customHeight="false" outlineLevel="0" collapsed="false">
      <c r="A5084" s="59" t="n">
        <v>5082</v>
      </c>
      <c r="B5084" s="60" t="n">
        <v>55338.5625311733</v>
      </c>
      <c r="C5084" s="60" t="n">
        <v>6221.1732271159</v>
      </c>
    </row>
    <row r="5085" customFormat="false" ht="13.8" hidden="false" customHeight="false" outlineLevel="0" collapsed="false">
      <c r="A5085" s="59" t="n">
        <v>5083</v>
      </c>
      <c r="B5085" s="60" t="n">
        <v>53251.6564140154</v>
      </c>
      <c r="C5085" s="60" t="n">
        <v>6002.74092269716</v>
      </c>
    </row>
    <row r="5086" customFormat="false" ht="13.8" hidden="false" customHeight="false" outlineLevel="0" collapsed="false">
      <c r="A5086" s="59" t="n">
        <v>5084</v>
      </c>
      <c r="B5086" s="60" t="n">
        <v>52770.284422903</v>
      </c>
      <c r="C5086" s="60" t="n">
        <v>5938.22505219374</v>
      </c>
    </row>
    <row r="5087" customFormat="false" ht="13.8" hidden="false" customHeight="false" outlineLevel="0" collapsed="false">
      <c r="A5087" s="59" t="n">
        <v>5085</v>
      </c>
      <c r="B5087" s="60" t="n">
        <v>50676.6525493823</v>
      </c>
      <c r="C5087" s="60" t="n">
        <v>5990.75940388938</v>
      </c>
    </row>
    <row r="5088" customFormat="false" ht="13.8" hidden="false" customHeight="false" outlineLevel="0" collapsed="false">
      <c r="A5088" s="59" t="n">
        <v>5086</v>
      </c>
      <c r="B5088" s="60" t="n">
        <v>45778.3802725541</v>
      </c>
      <c r="C5088" s="60" t="n">
        <v>6170.48218600606</v>
      </c>
    </row>
    <row r="5089" customFormat="false" ht="13.8" hidden="false" customHeight="false" outlineLevel="0" collapsed="false">
      <c r="A5089" s="59" t="n">
        <v>5087</v>
      </c>
      <c r="B5089" s="60" t="n">
        <v>41392.2263016398</v>
      </c>
      <c r="C5089" s="60" t="n">
        <v>5805.50669001526</v>
      </c>
    </row>
    <row r="5090" customFormat="false" ht="13.8" hidden="false" customHeight="false" outlineLevel="0" collapsed="false">
      <c r="A5090" s="59" t="n">
        <v>5088</v>
      </c>
      <c r="B5090" s="60" t="n">
        <v>39563.7813932828</v>
      </c>
      <c r="C5090" s="60" t="n">
        <v>5200.90081786889</v>
      </c>
    </row>
    <row r="5091" customFormat="false" ht="13.8" hidden="false" customHeight="false" outlineLevel="0" collapsed="false">
      <c r="A5091" s="59" t="n">
        <v>5089</v>
      </c>
      <c r="B5091" s="60" t="n">
        <v>38634.6661928723</v>
      </c>
      <c r="C5091" s="60" t="n">
        <v>4765.87951961723</v>
      </c>
    </row>
    <row r="5092" customFormat="false" ht="13.8" hidden="false" customHeight="false" outlineLevel="0" collapsed="false">
      <c r="A5092" s="59" t="n">
        <v>5090</v>
      </c>
      <c r="B5092" s="60" t="n">
        <v>38654.8434619608</v>
      </c>
      <c r="C5092" s="60" t="n">
        <v>4454.36003061498</v>
      </c>
    </row>
    <row r="5093" customFormat="false" ht="13.8" hidden="false" customHeight="false" outlineLevel="0" collapsed="false">
      <c r="A5093" s="59" t="n">
        <v>5091</v>
      </c>
      <c r="B5093" s="60" t="n">
        <v>40061.4873641335</v>
      </c>
      <c r="C5093" s="60" t="n">
        <v>4297.67863082095</v>
      </c>
    </row>
    <row r="5094" customFormat="false" ht="13.8" hidden="false" customHeight="false" outlineLevel="0" collapsed="false">
      <c r="A5094" s="59" t="n">
        <v>5092</v>
      </c>
      <c r="B5094" s="60" t="n">
        <v>42601.9016246149</v>
      </c>
      <c r="C5094" s="60" t="n">
        <v>4112.42591694683</v>
      </c>
    </row>
    <row r="5095" customFormat="false" ht="13.8" hidden="false" customHeight="false" outlineLevel="0" collapsed="false">
      <c r="A5095" s="59" t="n">
        <v>5093</v>
      </c>
      <c r="B5095" s="60" t="n">
        <v>48887.6013568648</v>
      </c>
      <c r="C5095" s="60" t="n">
        <v>4135.46729926949</v>
      </c>
    </row>
    <row r="5096" customFormat="false" ht="13.8" hidden="false" customHeight="false" outlineLevel="0" collapsed="false">
      <c r="A5096" s="59" t="n">
        <v>5094</v>
      </c>
      <c r="B5096" s="60" t="n">
        <v>54938.8604387527</v>
      </c>
      <c r="C5096" s="60" t="n">
        <v>4204.59144623744</v>
      </c>
    </row>
    <row r="5097" customFormat="false" ht="13.8" hidden="false" customHeight="false" outlineLevel="0" collapsed="false">
      <c r="A5097" s="59" t="n">
        <v>5095</v>
      </c>
      <c r="B5097" s="60" t="n">
        <v>58065.3763251393</v>
      </c>
      <c r="C5097" s="60" t="n">
        <v>4217.49462033812</v>
      </c>
    </row>
    <row r="5098" customFormat="false" ht="13.8" hidden="false" customHeight="false" outlineLevel="0" collapsed="false">
      <c r="A5098" s="59" t="n">
        <v>5096</v>
      </c>
      <c r="B5098" s="60" t="n">
        <v>58881.114489719</v>
      </c>
      <c r="C5098" s="60" t="n">
        <v>4861.73167007946</v>
      </c>
    </row>
    <row r="5099" customFormat="false" ht="13.8" hidden="false" customHeight="false" outlineLevel="0" collapsed="false">
      <c r="A5099" s="59" t="n">
        <v>5097</v>
      </c>
      <c r="B5099" s="60" t="n">
        <v>60010.0807363398</v>
      </c>
      <c r="C5099" s="60" t="n">
        <v>5736.38254304731</v>
      </c>
    </row>
    <row r="5100" customFormat="false" ht="13.8" hidden="false" customHeight="false" outlineLevel="0" collapsed="false">
      <c r="A5100" s="59" t="n">
        <v>5098</v>
      </c>
      <c r="B5100" s="60" t="n">
        <v>61985.5314623419</v>
      </c>
      <c r="C5100" s="60" t="n">
        <v>6190.75860245</v>
      </c>
    </row>
    <row r="5101" customFormat="false" ht="13.8" hidden="false" customHeight="false" outlineLevel="0" collapsed="false">
      <c r="A5101" s="59" t="n">
        <v>5099</v>
      </c>
      <c r="B5101" s="60" t="n">
        <v>61456.1183543521</v>
      </c>
      <c r="C5101" s="60" t="n">
        <v>6385.22786925317</v>
      </c>
    </row>
    <row r="5102" customFormat="false" ht="13.8" hidden="false" customHeight="false" outlineLevel="0" collapsed="false">
      <c r="A5102" s="59" t="n">
        <v>5100</v>
      </c>
      <c r="B5102" s="60" t="n">
        <v>60361.741711883</v>
      </c>
      <c r="C5102" s="60" t="n">
        <v>6511.4946443813</v>
      </c>
    </row>
    <row r="5103" customFormat="false" ht="13.8" hidden="false" customHeight="false" outlineLevel="0" collapsed="false">
      <c r="A5103" s="59" t="n">
        <v>5101</v>
      </c>
      <c r="B5103" s="60" t="n">
        <v>59160.7137899459</v>
      </c>
      <c r="C5103" s="60" t="n">
        <v>6101.35803903811</v>
      </c>
    </row>
    <row r="5104" customFormat="false" ht="13.8" hidden="false" customHeight="false" outlineLevel="0" collapsed="false">
      <c r="A5104" s="59" t="n">
        <v>5102</v>
      </c>
      <c r="B5104" s="60" t="n">
        <v>58280.6005287504</v>
      </c>
      <c r="C5104" s="60" t="n">
        <v>6255.27447295342</v>
      </c>
    </row>
    <row r="5105" customFormat="false" ht="13.8" hidden="false" customHeight="false" outlineLevel="0" collapsed="false">
      <c r="A5105" s="59" t="n">
        <v>5103</v>
      </c>
      <c r="B5105" s="60" t="n">
        <v>57362.0543740529</v>
      </c>
      <c r="C5105" s="60" t="n">
        <v>6325.32027521428</v>
      </c>
    </row>
    <row r="5106" customFormat="false" ht="13.8" hidden="false" customHeight="false" outlineLevel="0" collapsed="false">
      <c r="A5106" s="59" t="n">
        <v>5104</v>
      </c>
      <c r="B5106" s="60" t="n">
        <v>57365.8976634031</v>
      </c>
      <c r="C5106" s="60" t="n">
        <v>6288.45406349804</v>
      </c>
    </row>
    <row r="5107" customFormat="false" ht="13.8" hidden="false" customHeight="false" outlineLevel="0" collapsed="false">
      <c r="A5107" s="59" t="n">
        <v>5105</v>
      </c>
      <c r="B5107" s="60" t="n">
        <v>57584.0043340269</v>
      </c>
      <c r="C5107" s="60" t="n">
        <v>6211.03501889393</v>
      </c>
    </row>
    <row r="5108" customFormat="false" ht="13.8" hidden="false" customHeight="false" outlineLevel="0" collapsed="false">
      <c r="A5108" s="59" t="n">
        <v>5106</v>
      </c>
      <c r="B5108" s="60" t="n">
        <v>56945.0574795564</v>
      </c>
      <c r="C5108" s="60" t="n">
        <v>6046.98037675665</v>
      </c>
    </row>
    <row r="5109" customFormat="false" ht="13.8" hidden="false" customHeight="false" outlineLevel="0" collapsed="false">
      <c r="A5109" s="59" t="n">
        <v>5107</v>
      </c>
      <c r="B5109" s="60" t="n">
        <v>54578.5520621715</v>
      </c>
      <c r="C5109" s="60" t="n">
        <v>5834.07800409535</v>
      </c>
    </row>
    <row r="5110" customFormat="false" ht="13.8" hidden="false" customHeight="false" outlineLevel="0" collapsed="false">
      <c r="A5110" s="59" t="n">
        <v>5108</v>
      </c>
      <c r="B5110" s="60" t="n">
        <v>54039.5307308062</v>
      </c>
      <c r="C5110" s="60" t="n">
        <v>5785.23027357133</v>
      </c>
    </row>
    <row r="5111" customFormat="false" ht="13.8" hidden="false" customHeight="false" outlineLevel="0" collapsed="false">
      <c r="A5111" s="59" t="n">
        <v>5109</v>
      </c>
      <c r="B5111" s="60" t="n">
        <v>51562.5307446031</v>
      </c>
      <c r="C5111" s="60" t="n">
        <v>5769.56213359193</v>
      </c>
    </row>
    <row r="5112" customFormat="false" ht="13.8" hidden="false" customHeight="false" outlineLevel="0" collapsed="false">
      <c r="A5112" s="59" t="n">
        <v>5110</v>
      </c>
      <c r="B5112" s="60" t="n">
        <v>46575.8628127203</v>
      </c>
      <c r="C5112" s="60" t="n">
        <v>6067.25679320058</v>
      </c>
    </row>
    <row r="5113" customFormat="false" ht="13.8" hidden="false" customHeight="false" outlineLevel="0" collapsed="false">
      <c r="A5113" s="59" t="n">
        <v>5111</v>
      </c>
      <c r="B5113" s="60" t="n">
        <v>42762.3589549857</v>
      </c>
      <c r="C5113" s="60" t="n">
        <v>5704.1246077956</v>
      </c>
    </row>
    <row r="5114" customFormat="false" ht="13.8" hidden="false" customHeight="false" outlineLevel="0" collapsed="false">
      <c r="A5114" s="59" t="n">
        <v>5112</v>
      </c>
      <c r="B5114" s="60" t="n">
        <v>41086.684798299</v>
      </c>
      <c r="C5114" s="60" t="n">
        <v>5129.93336031512</v>
      </c>
    </row>
    <row r="5115" customFormat="false" ht="13.8" hidden="false" customHeight="false" outlineLevel="0" collapsed="false">
      <c r="A5115" s="59" t="n">
        <v>5113</v>
      </c>
      <c r="B5115" s="60" t="n">
        <v>40086.4687449098</v>
      </c>
      <c r="C5115" s="60" t="n">
        <v>4635.92612331748</v>
      </c>
    </row>
    <row r="5116" customFormat="false" ht="13.8" hidden="false" customHeight="false" outlineLevel="0" collapsed="false">
      <c r="A5116" s="59" t="n">
        <v>5114</v>
      </c>
      <c r="B5116" s="60" t="n">
        <v>40161.4128872387</v>
      </c>
      <c r="C5116" s="60" t="n">
        <v>4375.09767542506</v>
      </c>
    </row>
    <row r="5117" customFormat="false" ht="13.8" hidden="false" customHeight="false" outlineLevel="0" collapsed="false">
      <c r="A5117" s="59" t="n">
        <v>5115</v>
      </c>
      <c r="B5117" s="60" t="n">
        <v>41162.5897629655</v>
      </c>
      <c r="C5117" s="60" t="n">
        <v>4218.41627563103</v>
      </c>
    </row>
    <row r="5118" customFormat="false" ht="13.8" hidden="false" customHeight="false" outlineLevel="0" collapsed="false">
      <c r="A5118" s="59" t="n">
        <v>5116</v>
      </c>
      <c r="B5118" s="60" t="n">
        <v>43715.4947138349</v>
      </c>
      <c r="C5118" s="60" t="n">
        <v>4151.13543924889</v>
      </c>
    </row>
    <row r="5119" customFormat="false" ht="13.8" hidden="false" customHeight="false" outlineLevel="0" collapsed="false">
      <c r="A5119" s="59" t="n">
        <v>5117</v>
      </c>
      <c r="B5119" s="60" t="n">
        <v>50094.3942128272</v>
      </c>
      <c r="C5119" s="60" t="n">
        <v>4091.22784520999</v>
      </c>
    </row>
    <row r="5120" customFormat="false" ht="13.8" hidden="false" customHeight="false" outlineLevel="0" collapsed="false">
      <c r="A5120" s="59" t="n">
        <v>5118</v>
      </c>
      <c r="B5120" s="60" t="n">
        <v>56202.3418126305</v>
      </c>
      <c r="C5120" s="60" t="n">
        <v>4202.74813565163</v>
      </c>
    </row>
    <row r="5121" customFormat="false" ht="13.8" hidden="false" customHeight="false" outlineLevel="0" collapsed="false">
      <c r="A5121" s="59" t="n">
        <v>5119</v>
      </c>
      <c r="B5121" s="60" t="n">
        <v>60505.8650625155</v>
      </c>
      <c r="C5121" s="60" t="n">
        <v>4161.27364747085</v>
      </c>
    </row>
    <row r="5122" customFormat="false" ht="13.8" hidden="false" customHeight="false" outlineLevel="0" collapsed="false">
      <c r="A5122" s="59" t="n">
        <v>5120</v>
      </c>
      <c r="B5122" s="60" t="n">
        <v>62598.5361136986</v>
      </c>
      <c r="C5122" s="60" t="n">
        <v>4810.11897367672</v>
      </c>
    </row>
    <row r="5123" customFormat="false" ht="13.8" hidden="false" customHeight="false" outlineLevel="0" collapsed="false">
      <c r="A5123" s="59" t="n">
        <v>5121</v>
      </c>
      <c r="B5123" s="60" t="n">
        <v>64309.7606968746</v>
      </c>
      <c r="C5123" s="60" t="n">
        <v>5698.59467603816</v>
      </c>
    </row>
    <row r="5124" customFormat="false" ht="13.8" hidden="false" customHeight="false" outlineLevel="0" collapsed="false">
      <c r="A5124" s="59" t="n">
        <v>5122</v>
      </c>
      <c r="B5124" s="60" t="n">
        <v>65787.505452026</v>
      </c>
      <c r="C5124" s="60" t="n">
        <v>6100.4363837452</v>
      </c>
    </row>
    <row r="5125" customFormat="false" ht="13.8" hidden="false" customHeight="false" outlineLevel="0" collapsed="false">
      <c r="A5125" s="59" t="n">
        <v>5123</v>
      </c>
      <c r="B5125" s="60" t="n">
        <v>64895.8623227799</v>
      </c>
      <c r="C5125" s="60" t="n">
        <v>6312.4171011136</v>
      </c>
    </row>
    <row r="5126" customFormat="false" ht="13.8" hidden="false" customHeight="false" outlineLevel="0" collapsed="false">
      <c r="A5126" s="59" t="n">
        <v>5124</v>
      </c>
      <c r="B5126" s="60" t="n">
        <v>63806.2897919986</v>
      </c>
      <c r="C5126" s="60" t="n">
        <v>6440.52718682754</v>
      </c>
    </row>
    <row r="5127" customFormat="false" ht="13.8" hidden="false" customHeight="false" outlineLevel="0" collapsed="false">
      <c r="A5127" s="59" t="n">
        <v>5125</v>
      </c>
      <c r="B5127" s="60" t="n">
        <v>63013.6113635201</v>
      </c>
      <c r="C5127" s="60" t="n">
        <v>6073.70838025093</v>
      </c>
    </row>
    <row r="5128" customFormat="false" ht="13.8" hidden="false" customHeight="false" outlineLevel="0" collapsed="false">
      <c r="A5128" s="59" t="n">
        <v>5126</v>
      </c>
      <c r="B5128" s="60" t="n">
        <v>62020.1210664937</v>
      </c>
      <c r="C5128" s="60" t="n">
        <v>6283.84578703351</v>
      </c>
    </row>
    <row r="5129" customFormat="false" ht="13.8" hidden="false" customHeight="false" outlineLevel="0" collapsed="false">
      <c r="A5129" s="59" t="n">
        <v>5127</v>
      </c>
      <c r="B5129" s="60" t="n">
        <v>60500.1001284901</v>
      </c>
      <c r="C5129" s="60" t="n">
        <v>6384.30621396027</v>
      </c>
    </row>
    <row r="5130" customFormat="false" ht="13.8" hidden="false" customHeight="false" outlineLevel="0" collapsed="false">
      <c r="A5130" s="59" t="n">
        <v>5128</v>
      </c>
      <c r="B5130" s="60" t="n">
        <v>59812.1513348046</v>
      </c>
      <c r="C5130" s="60" t="n">
        <v>6332.69351755753</v>
      </c>
    </row>
    <row r="5131" customFormat="false" ht="13.8" hidden="false" customHeight="false" outlineLevel="0" collapsed="false">
      <c r="A5131" s="59" t="n">
        <v>5129</v>
      </c>
      <c r="B5131" s="60" t="n">
        <v>58761.0116975252</v>
      </c>
      <c r="C5131" s="60" t="n">
        <v>6259.88274941795</v>
      </c>
    </row>
    <row r="5132" customFormat="false" ht="13.8" hidden="false" customHeight="false" outlineLevel="0" collapsed="false">
      <c r="A5132" s="59" t="n">
        <v>5130</v>
      </c>
      <c r="B5132" s="60" t="n">
        <v>57008.4717538346</v>
      </c>
      <c r="C5132" s="60" t="n">
        <v>6026.70396031272</v>
      </c>
    </row>
    <row r="5133" customFormat="false" ht="13.8" hidden="false" customHeight="false" outlineLevel="0" collapsed="false">
      <c r="A5133" s="59" t="n">
        <v>5131</v>
      </c>
      <c r="B5133" s="60" t="n">
        <v>54182.6932591011</v>
      </c>
      <c r="C5133" s="60" t="n">
        <v>5852.51110995347</v>
      </c>
    </row>
    <row r="5134" customFormat="false" ht="13.8" hidden="false" customHeight="false" outlineLevel="0" collapsed="false">
      <c r="A5134" s="59" t="n">
        <v>5132</v>
      </c>
      <c r="B5134" s="60" t="n">
        <v>53506.2743334661</v>
      </c>
      <c r="C5134" s="60" t="n">
        <v>5886.612355791</v>
      </c>
    </row>
    <row r="5135" customFormat="false" ht="13.8" hidden="false" customHeight="false" outlineLevel="0" collapsed="false">
      <c r="A5135" s="59" t="n">
        <v>5133</v>
      </c>
      <c r="B5135" s="60" t="n">
        <v>50970.6641846725</v>
      </c>
      <c r="C5135" s="60" t="n">
        <v>5904.12380635621</v>
      </c>
    </row>
    <row r="5136" customFormat="false" ht="13.8" hidden="false" customHeight="false" outlineLevel="0" collapsed="false">
      <c r="A5136" s="59" t="n">
        <v>5134</v>
      </c>
      <c r="B5136" s="60" t="n">
        <v>46376.9725888475</v>
      </c>
      <c r="C5136" s="60" t="n">
        <v>6093.98479669486</v>
      </c>
    </row>
    <row r="5137" customFormat="false" ht="13.8" hidden="false" customHeight="false" outlineLevel="0" collapsed="false">
      <c r="A5137" s="59" t="n">
        <v>5135</v>
      </c>
      <c r="B5137" s="60" t="n">
        <v>42677.8065892813</v>
      </c>
      <c r="C5137" s="60" t="n">
        <v>5739.14750892603</v>
      </c>
    </row>
    <row r="5138" customFormat="false" ht="13.8" hidden="false" customHeight="false" outlineLevel="0" collapsed="false">
      <c r="A5138" s="59" t="n">
        <v>5136</v>
      </c>
      <c r="B5138" s="60" t="n">
        <v>40467.9152129171</v>
      </c>
      <c r="C5138" s="60" t="n">
        <v>5165.87791673846</v>
      </c>
    </row>
    <row r="5139" customFormat="false" ht="13.8" hidden="false" customHeight="false" outlineLevel="0" collapsed="false">
      <c r="A5139" s="59" t="n">
        <v>5137</v>
      </c>
      <c r="B5139" s="60" t="n">
        <v>39382.1859714859</v>
      </c>
      <c r="C5139" s="60" t="n">
        <v>4708.73689145705</v>
      </c>
    </row>
    <row r="5140" customFormat="false" ht="13.8" hidden="false" customHeight="false" outlineLevel="0" collapsed="false">
      <c r="A5140" s="59" t="n">
        <v>5138</v>
      </c>
      <c r="B5140" s="60" t="n">
        <v>39311.0851185072</v>
      </c>
      <c r="C5140" s="60" t="n">
        <v>4373.25436483925</v>
      </c>
    </row>
    <row r="5141" customFormat="false" ht="13.8" hidden="false" customHeight="false" outlineLevel="0" collapsed="false">
      <c r="A5141" s="59" t="n">
        <v>5139</v>
      </c>
      <c r="B5141" s="60" t="n">
        <v>40256.5342986561</v>
      </c>
      <c r="C5141" s="60" t="n">
        <v>4231.31944973172</v>
      </c>
    </row>
    <row r="5142" customFormat="false" ht="13.8" hidden="false" customHeight="false" outlineLevel="0" collapsed="false">
      <c r="A5142" s="59" t="n">
        <v>5140</v>
      </c>
      <c r="B5142" s="60" t="n">
        <v>42819.0474729011</v>
      </c>
      <c r="C5142" s="60" t="n">
        <v>4206.43475682325</v>
      </c>
    </row>
    <row r="5143" customFormat="false" ht="13.8" hidden="false" customHeight="false" outlineLevel="0" collapsed="false">
      <c r="A5143" s="59" t="n">
        <v>5141</v>
      </c>
      <c r="B5143" s="60" t="n">
        <v>49079.7658243748</v>
      </c>
      <c r="C5143" s="60" t="n">
        <v>4189.84496155094</v>
      </c>
    </row>
    <row r="5144" customFormat="false" ht="13.8" hidden="false" customHeight="false" outlineLevel="0" collapsed="false">
      <c r="A5144" s="59" t="n">
        <v>5142</v>
      </c>
      <c r="B5144" s="60" t="n">
        <v>54887.9368548625</v>
      </c>
      <c r="C5144" s="60" t="n">
        <v>4226.71117326718</v>
      </c>
    </row>
    <row r="5145" customFormat="false" ht="13.8" hidden="false" customHeight="false" outlineLevel="0" collapsed="false">
      <c r="A5145" s="59" t="n">
        <v>5143</v>
      </c>
      <c r="B5145" s="60" t="n">
        <v>58249.8542139488</v>
      </c>
      <c r="C5145" s="60" t="n">
        <v>4235.92772619625</v>
      </c>
    </row>
    <row r="5146" customFormat="false" ht="13.8" hidden="false" customHeight="false" outlineLevel="0" collapsed="false">
      <c r="A5146" s="59" t="n">
        <v>5144</v>
      </c>
      <c r="B5146" s="60" t="n">
        <v>59334.6226330424</v>
      </c>
      <c r="C5146" s="60" t="n">
        <v>4851.59346185749</v>
      </c>
    </row>
    <row r="5147" customFormat="false" ht="13.8" hidden="false" customHeight="false" outlineLevel="0" collapsed="false">
      <c r="A5147" s="59" t="n">
        <v>5145</v>
      </c>
      <c r="B5147" s="60" t="n">
        <v>60421.3126968111</v>
      </c>
      <c r="C5147" s="60" t="n">
        <v>5763.11054654158</v>
      </c>
    </row>
    <row r="5148" customFormat="false" ht="13.8" hidden="false" customHeight="false" outlineLevel="0" collapsed="false">
      <c r="A5148" s="59" t="n">
        <v>5146</v>
      </c>
      <c r="B5148" s="60" t="n">
        <v>61517.6109839552</v>
      </c>
      <c r="C5148" s="60" t="n">
        <v>6219.32991653008</v>
      </c>
    </row>
    <row r="5149" customFormat="false" ht="13.8" hidden="false" customHeight="false" outlineLevel="0" collapsed="false">
      <c r="A5149" s="59" t="n">
        <v>5147</v>
      </c>
      <c r="B5149" s="60" t="n">
        <v>60337.7211534442</v>
      </c>
      <c r="C5149" s="60" t="n">
        <v>6418.40745979779</v>
      </c>
    </row>
    <row r="5150" customFormat="false" ht="13.8" hidden="false" customHeight="false" outlineLevel="0" collapsed="false">
      <c r="A5150" s="59" t="n">
        <v>5148</v>
      </c>
      <c r="B5150" s="60" t="n">
        <v>58371.8786508176</v>
      </c>
      <c r="C5150" s="60" t="n">
        <v>6629.46652187328</v>
      </c>
    </row>
    <row r="5151" customFormat="false" ht="13.8" hidden="false" customHeight="false" outlineLevel="0" collapsed="false">
      <c r="A5151" s="59" t="n">
        <v>5149</v>
      </c>
      <c r="B5151" s="60" t="n">
        <v>56742.3239663334</v>
      </c>
      <c r="C5151" s="60" t="n">
        <v>6318.86868816394</v>
      </c>
    </row>
    <row r="5152" customFormat="false" ht="13.8" hidden="false" customHeight="false" outlineLevel="0" collapsed="false">
      <c r="A5152" s="59" t="n">
        <v>5150</v>
      </c>
      <c r="B5152" s="60" t="n">
        <v>55284.7564802705</v>
      </c>
      <c r="C5152" s="60" t="n">
        <v>6395.36607747514</v>
      </c>
    </row>
    <row r="5153" customFormat="false" ht="13.8" hidden="false" customHeight="false" outlineLevel="0" collapsed="false">
      <c r="A5153" s="59" t="n">
        <v>5151</v>
      </c>
      <c r="B5153" s="60" t="n">
        <v>54205.7529952023</v>
      </c>
      <c r="C5153" s="60" t="n">
        <v>6524.39781848199</v>
      </c>
    </row>
    <row r="5154" customFormat="false" ht="13.8" hidden="false" customHeight="false" outlineLevel="0" collapsed="false">
      <c r="A5154" s="59" t="n">
        <v>5152</v>
      </c>
      <c r="B5154" s="60" t="n">
        <v>54069.3162232702</v>
      </c>
      <c r="C5154" s="60" t="n">
        <v>6468.17684561472</v>
      </c>
    </row>
    <row r="5155" customFormat="false" ht="13.8" hidden="false" customHeight="false" outlineLevel="0" collapsed="false">
      <c r="A5155" s="59" t="n">
        <v>5153</v>
      </c>
      <c r="B5155" s="60" t="n">
        <v>53691.7130446132</v>
      </c>
      <c r="C5155" s="60" t="n">
        <v>6354.81324458727</v>
      </c>
    </row>
    <row r="5156" customFormat="false" ht="13.8" hidden="false" customHeight="false" outlineLevel="0" collapsed="false">
      <c r="A5156" s="59" t="n">
        <v>5154</v>
      </c>
      <c r="B5156" s="60" t="n">
        <v>52768.3627782279</v>
      </c>
      <c r="C5156" s="60" t="n">
        <v>6146.51914839051</v>
      </c>
    </row>
    <row r="5157" customFormat="false" ht="13.8" hidden="false" customHeight="false" outlineLevel="0" collapsed="false">
      <c r="A5157" s="59" t="n">
        <v>5155</v>
      </c>
      <c r="B5157" s="60" t="n">
        <v>50901.4849763689</v>
      </c>
      <c r="C5157" s="60" t="n">
        <v>6077.39500142255</v>
      </c>
    </row>
    <row r="5158" customFormat="false" ht="13.8" hidden="false" customHeight="false" outlineLevel="0" collapsed="false">
      <c r="A5158" s="59" t="n">
        <v>5156</v>
      </c>
      <c r="B5158" s="60" t="n">
        <v>50717.9679098969</v>
      </c>
      <c r="C5158" s="60" t="n">
        <v>5901.35884047749</v>
      </c>
    </row>
    <row r="5159" customFormat="false" ht="13.8" hidden="false" customHeight="false" outlineLevel="0" collapsed="false">
      <c r="A5159" s="59" t="n">
        <v>5157</v>
      </c>
      <c r="B5159" s="60" t="n">
        <v>48755.9686966205</v>
      </c>
      <c r="C5159" s="60" t="n">
        <v>5972.32629803126</v>
      </c>
    </row>
    <row r="5160" customFormat="false" ht="13.8" hidden="false" customHeight="false" outlineLevel="0" collapsed="false">
      <c r="A5160" s="59" t="n">
        <v>5158</v>
      </c>
      <c r="B5160" s="60" t="n">
        <v>44737.8096809878</v>
      </c>
      <c r="C5160" s="60" t="n">
        <v>6140.06756134016</v>
      </c>
    </row>
    <row r="5161" customFormat="false" ht="13.8" hidden="false" customHeight="false" outlineLevel="0" collapsed="false">
      <c r="A5161" s="59" t="n">
        <v>5159</v>
      </c>
      <c r="B5161" s="60" t="n">
        <v>41820.753064187</v>
      </c>
      <c r="C5161" s="60" t="n">
        <v>5785.23027357133</v>
      </c>
    </row>
    <row r="5162" customFormat="false" ht="13.8" hidden="false" customHeight="false" outlineLevel="0" collapsed="false">
      <c r="A5162" s="59" t="n">
        <v>5160</v>
      </c>
      <c r="B5162" s="60" t="n">
        <v>39602.2142867848</v>
      </c>
      <c r="C5162" s="60" t="n">
        <v>5238.68868487804</v>
      </c>
    </row>
    <row r="5163" customFormat="false" ht="13.8" hidden="false" customHeight="false" outlineLevel="0" collapsed="false">
      <c r="A5163" s="59" t="n">
        <v>5161</v>
      </c>
      <c r="B5163" s="60" t="n">
        <v>38525.1324463916</v>
      </c>
      <c r="C5163" s="60" t="n">
        <v>4818.41387131287</v>
      </c>
    </row>
    <row r="5164" customFormat="false" ht="13.8" hidden="false" customHeight="false" outlineLevel="0" collapsed="false">
      <c r="A5164" s="59" t="n">
        <v>5162</v>
      </c>
      <c r="B5164" s="60" t="n">
        <v>38239.7682121394</v>
      </c>
      <c r="C5164" s="60" t="n">
        <v>4510.58100348225</v>
      </c>
    </row>
    <row r="5165" customFormat="false" ht="13.8" hidden="false" customHeight="false" outlineLevel="0" collapsed="false">
      <c r="A5165" s="59" t="n">
        <v>5163</v>
      </c>
      <c r="B5165" s="60" t="n">
        <v>38060.0944350176</v>
      </c>
      <c r="C5165" s="60" t="n">
        <v>4314.26842609326</v>
      </c>
    </row>
    <row r="5166" customFormat="false" ht="13.8" hidden="false" customHeight="false" outlineLevel="0" collapsed="false">
      <c r="A5166" s="59" t="n">
        <v>5164</v>
      </c>
      <c r="B5166" s="60" t="n">
        <v>38185.001338899</v>
      </c>
      <c r="C5166" s="60" t="n">
        <v>4155.74371571342</v>
      </c>
    </row>
    <row r="5167" customFormat="false" ht="13.8" hidden="false" customHeight="false" outlineLevel="0" collapsed="false">
      <c r="A5167" s="59" t="n">
        <v>5165</v>
      </c>
      <c r="B5167" s="60" t="n">
        <v>39867.4012519485</v>
      </c>
      <c r="C5167" s="60" t="n">
        <v>4122.5641251688</v>
      </c>
    </row>
    <row r="5168" customFormat="false" ht="13.8" hidden="false" customHeight="false" outlineLevel="0" collapsed="false">
      <c r="A5168" s="59" t="n">
        <v>5166</v>
      </c>
      <c r="B5168" s="60" t="n">
        <v>43449.3469263337</v>
      </c>
      <c r="C5168" s="60" t="n">
        <v>4135.46729926949</v>
      </c>
    </row>
    <row r="5169" customFormat="false" ht="13.8" hidden="false" customHeight="false" outlineLevel="0" collapsed="false">
      <c r="A5169" s="59" t="n">
        <v>5167</v>
      </c>
      <c r="B5169" s="60" t="n">
        <v>47079.3337175963</v>
      </c>
      <c r="C5169" s="60" t="n">
        <v>3960.35279361733</v>
      </c>
    </row>
    <row r="5170" customFormat="false" ht="13.8" hidden="false" customHeight="false" outlineLevel="0" collapsed="false">
      <c r="A5170" s="59" t="n">
        <v>5168</v>
      </c>
      <c r="B5170" s="60" t="n">
        <v>49398.7588404413</v>
      </c>
      <c r="C5170" s="60" t="n">
        <v>4214.72965445941</v>
      </c>
    </row>
    <row r="5171" customFormat="false" ht="13.8" hidden="false" customHeight="false" outlineLevel="0" collapsed="false">
      <c r="A5171" s="59" t="n">
        <v>5169</v>
      </c>
      <c r="B5171" s="60" t="n">
        <v>50718.9287322345</v>
      </c>
      <c r="C5171" s="60" t="n">
        <v>4706.89358087124</v>
      </c>
    </row>
    <row r="5172" customFormat="false" ht="13.8" hidden="false" customHeight="false" outlineLevel="0" collapsed="false">
      <c r="A5172" s="59" t="n">
        <v>5170</v>
      </c>
      <c r="B5172" s="60" t="n">
        <v>51454.9186427975</v>
      </c>
      <c r="C5172" s="60" t="n">
        <v>5138.22825795128</v>
      </c>
    </row>
    <row r="5173" customFormat="false" ht="13.8" hidden="false" customHeight="false" outlineLevel="0" collapsed="false">
      <c r="A5173" s="59" t="n">
        <v>5171</v>
      </c>
      <c r="B5173" s="60" t="n">
        <v>49994.468689722</v>
      </c>
      <c r="C5173" s="60" t="n">
        <v>5320.71600594668</v>
      </c>
    </row>
    <row r="5174" customFormat="false" ht="13.8" hidden="false" customHeight="false" outlineLevel="0" collapsed="false">
      <c r="A5174" s="59" t="n">
        <v>5172</v>
      </c>
      <c r="B5174" s="60" t="n">
        <v>47979.6242478804</v>
      </c>
      <c r="C5174" s="60" t="n">
        <v>5477.39740574071</v>
      </c>
    </row>
    <row r="5175" customFormat="false" ht="13.8" hidden="false" customHeight="false" outlineLevel="0" collapsed="false">
      <c r="A5175" s="59" t="n">
        <v>5173</v>
      </c>
      <c r="B5175" s="60" t="n">
        <v>46589.314325446</v>
      </c>
      <c r="C5175" s="60" t="n">
        <v>5406.42994818694</v>
      </c>
    </row>
    <row r="5176" customFormat="false" ht="13.8" hidden="false" customHeight="false" outlineLevel="0" collapsed="false">
      <c r="A5176" s="59" t="n">
        <v>5174</v>
      </c>
      <c r="B5176" s="60" t="n">
        <v>45710.1618865881</v>
      </c>
      <c r="C5176" s="60" t="n">
        <v>5272.78993071556</v>
      </c>
    </row>
    <row r="5177" customFormat="false" ht="13.8" hidden="false" customHeight="false" outlineLevel="0" collapsed="false">
      <c r="A5177" s="59" t="n">
        <v>5175</v>
      </c>
      <c r="B5177" s="60" t="n">
        <v>45476.6820585635</v>
      </c>
      <c r="C5177" s="60" t="n">
        <v>5267.25999895813</v>
      </c>
    </row>
    <row r="5178" customFormat="false" ht="13.8" hidden="false" customHeight="false" outlineLevel="0" collapsed="false">
      <c r="A5178" s="59" t="n">
        <v>5176</v>
      </c>
      <c r="B5178" s="60" t="n">
        <v>46131.9628927724</v>
      </c>
      <c r="C5178" s="60" t="n">
        <v>5164.03460615265</v>
      </c>
    </row>
    <row r="5179" customFormat="false" ht="13.8" hidden="false" customHeight="false" outlineLevel="0" collapsed="false">
      <c r="A5179" s="59" t="n">
        <v>5177</v>
      </c>
      <c r="B5179" s="60" t="n">
        <v>46716.1428740026</v>
      </c>
      <c r="C5179" s="60" t="n">
        <v>5106.89197799247</v>
      </c>
    </row>
    <row r="5180" customFormat="false" ht="13.8" hidden="false" customHeight="false" outlineLevel="0" collapsed="false">
      <c r="A5180" s="59" t="n">
        <v>5178</v>
      </c>
      <c r="B5180" s="60" t="n">
        <v>46155.9834512111</v>
      </c>
      <c r="C5180" s="60" t="n">
        <v>5110.57859916409</v>
      </c>
    </row>
    <row r="5181" customFormat="false" ht="13.8" hidden="false" customHeight="false" outlineLevel="0" collapsed="false">
      <c r="A5181" s="59" t="n">
        <v>5179</v>
      </c>
      <c r="B5181" s="60" t="n">
        <v>44406.3259745331</v>
      </c>
      <c r="C5181" s="60" t="n">
        <v>5184.31102259658</v>
      </c>
    </row>
    <row r="5182" customFormat="false" ht="13.8" hidden="false" customHeight="false" outlineLevel="0" collapsed="false">
      <c r="A5182" s="59" t="n">
        <v>5180</v>
      </c>
      <c r="B5182" s="60" t="n">
        <v>44938.6215495357</v>
      </c>
      <c r="C5182" s="60" t="n">
        <v>5287.53641540206</v>
      </c>
    </row>
    <row r="5183" customFormat="false" ht="13.8" hidden="false" customHeight="false" outlineLevel="0" collapsed="false">
      <c r="A5183" s="59" t="n">
        <v>5181</v>
      </c>
      <c r="B5183" s="60" t="n">
        <v>43888.4427345939</v>
      </c>
      <c r="C5183" s="60" t="n">
        <v>5512.42030687114</v>
      </c>
    </row>
    <row r="5184" customFormat="false" ht="13.8" hidden="false" customHeight="false" outlineLevel="0" collapsed="false">
      <c r="A5184" s="59" t="n">
        <v>5182</v>
      </c>
      <c r="B5184" s="60" t="n">
        <v>40706.1991526294</v>
      </c>
      <c r="C5184" s="60" t="n">
        <v>5662.65011961483</v>
      </c>
    </row>
    <row r="5185" customFormat="false" ht="13.8" hidden="false" customHeight="false" outlineLevel="0" collapsed="false">
      <c r="A5185" s="59" t="n">
        <v>5183</v>
      </c>
      <c r="B5185" s="60" t="n">
        <v>38209.9827196753</v>
      </c>
      <c r="C5185" s="60" t="n">
        <v>5369.5637364707</v>
      </c>
    </row>
    <row r="5186" customFormat="false" ht="13.8" hidden="false" customHeight="false" outlineLevel="0" collapsed="false">
      <c r="A5186" s="59" t="n">
        <v>5184</v>
      </c>
      <c r="B5186" s="60" t="n">
        <v>36308.5153136645</v>
      </c>
      <c r="C5186" s="60" t="n">
        <v>4867.2616018369</v>
      </c>
    </row>
    <row r="5187" customFormat="false" ht="13.8" hidden="false" customHeight="false" outlineLevel="0" collapsed="false">
      <c r="A5187" s="59" t="n">
        <v>5185</v>
      </c>
      <c r="B5187" s="60" t="n">
        <v>35238.1592296342</v>
      </c>
      <c r="C5187" s="60" t="n">
        <v>4533.6223858049</v>
      </c>
    </row>
    <row r="5188" customFormat="false" ht="13.8" hidden="false" customHeight="false" outlineLevel="0" collapsed="false">
      <c r="A5188" s="59" t="n">
        <v>5186</v>
      </c>
      <c r="B5188" s="60" t="n">
        <v>34762.5521725471</v>
      </c>
      <c r="C5188" s="60" t="n">
        <v>4282.93214613445</v>
      </c>
    </row>
    <row r="5189" customFormat="false" ht="13.8" hidden="false" customHeight="false" outlineLevel="0" collapsed="false">
      <c r="A5189" s="59" t="n">
        <v>5187</v>
      </c>
      <c r="B5189" s="60" t="n">
        <v>34742.3749034586</v>
      </c>
      <c r="C5189" s="60" t="n">
        <v>4070.02977347316</v>
      </c>
    </row>
    <row r="5190" customFormat="false" ht="13.8" hidden="false" customHeight="false" outlineLevel="0" collapsed="false">
      <c r="A5190" s="59" t="n">
        <v>5188</v>
      </c>
      <c r="B5190" s="60" t="n">
        <v>34686.6472078807</v>
      </c>
      <c r="C5190" s="60" t="n">
        <v>3940.99803246631</v>
      </c>
    </row>
    <row r="5191" customFormat="false" ht="13.8" hidden="false" customHeight="false" outlineLevel="0" collapsed="false">
      <c r="A5191" s="59" t="n">
        <v>5189</v>
      </c>
      <c r="B5191" s="60" t="n">
        <v>34831.7313808507</v>
      </c>
      <c r="C5191" s="60" t="n">
        <v>3836.85098436792</v>
      </c>
    </row>
    <row r="5192" customFormat="false" ht="13.8" hidden="false" customHeight="false" outlineLevel="0" collapsed="false">
      <c r="A5192" s="59" t="n">
        <v>5190</v>
      </c>
      <c r="B5192" s="60" t="n">
        <v>37194.3935088853</v>
      </c>
      <c r="C5192" s="60" t="n">
        <v>3856.20574551895</v>
      </c>
    </row>
    <row r="5193" customFormat="false" ht="13.8" hidden="false" customHeight="false" outlineLevel="0" collapsed="false">
      <c r="A5193" s="59" t="n">
        <v>5191</v>
      </c>
      <c r="B5193" s="60" t="n">
        <v>40392.9710705882</v>
      </c>
      <c r="C5193" s="60" t="n">
        <v>3700.44600101782</v>
      </c>
    </row>
    <row r="5194" customFormat="false" ht="13.8" hidden="false" customHeight="false" outlineLevel="0" collapsed="false">
      <c r="A5194" s="59" t="n">
        <v>5192</v>
      </c>
      <c r="B5194" s="60" t="n">
        <v>42886.3050365296</v>
      </c>
      <c r="C5194" s="60" t="n">
        <v>3797.21980677296</v>
      </c>
    </row>
    <row r="5195" customFormat="false" ht="13.8" hidden="false" customHeight="false" outlineLevel="0" collapsed="false">
      <c r="A5195" s="59" t="n">
        <v>5193</v>
      </c>
      <c r="B5195" s="60" t="n">
        <v>44665.7480056716</v>
      </c>
      <c r="C5195" s="60" t="n">
        <v>4046.0667358576</v>
      </c>
    </row>
    <row r="5196" customFormat="false" ht="13.8" hidden="false" customHeight="false" outlineLevel="0" collapsed="false">
      <c r="A5196" s="59" t="n">
        <v>5194</v>
      </c>
      <c r="B5196" s="60" t="n">
        <v>46873.7177373607</v>
      </c>
      <c r="C5196" s="60" t="n">
        <v>4387.07919423284</v>
      </c>
    </row>
    <row r="5197" customFormat="false" ht="13.8" hidden="false" customHeight="false" outlineLevel="0" collapsed="false">
      <c r="A5197" s="59" t="n">
        <v>5195</v>
      </c>
      <c r="B5197" s="60" t="n">
        <v>46071.4310855067</v>
      </c>
      <c r="C5197" s="60" t="n">
        <v>4625.78791509551</v>
      </c>
    </row>
    <row r="5198" customFormat="false" ht="13.8" hidden="false" customHeight="false" outlineLevel="0" collapsed="false">
      <c r="A5198" s="59" t="n">
        <v>5196</v>
      </c>
      <c r="B5198" s="60" t="n">
        <v>44356.3632129806</v>
      </c>
      <c r="C5198" s="60" t="n">
        <v>4750.21137963783</v>
      </c>
    </row>
    <row r="5199" customFormat="false" ht="13.8" hidden="false" customHeight="false" outlineLevel="0" collapsed="false">
      <c r="A5199" s="59" t="n">
        <v>5197</v>
      </c>
      <c r="B5199" s="60" t="n">
        <v>43444.5428146459</v>
      </c>
      <c r="C5199" s="60" t="n">
        <v>4703.20695969962</v>
      </c>
    </row>
    <row r="5200" customFormat="false" ht="13.8" hidden="false" customHeight="false" outlineLevel="0" collapsed="false">
      <c r="A5200" s="59" t="n">
        <v>5198</v>
      </c>
      <c r="B5200" s="60" t="n">
        <v>42621.1180713659</v>
      </c>
      <c r="C5200" s="60" t="n">
        <v>4547.44721519849</v>
      </c>
    </row>
    <row r="5201" customFormat="false" ht="13.8" hidden="false" customHeight="false" outlineLevel="0" collapsed="false">
      <c r="A5201" s="59" t="n">
        <v>5199</v>
      </c>
      <c r="B5201" s="60" t="n">
        <v>42711.4353710955</v>
      </c>
      <c r="C5201" s="60" t="n">
        <v>4510.58100348225</v>
      </c>
    </row>
    <row r="5202" customFormat="false" ht="13.8" hidden="false" customHeight="false" outlineLevel="0" collapsed="false">
      <c r="A5202" s="59" t="n">
        <v>5200</v>
      </c>
      <c r="B5202" s="60" t="n">
        <v>43846.1665517417</v>
      </c>
      <c r="C5202" s="60" t="n">
        <v>4407.35561067677</v>
      </c>
    </row>
    <row r="5203" customFormat="false" ht="13.8" hidden="false" customHeight="false" outlineLevel="0" collapsed="false">
      <c r="A5203" s="59" t="n">
        <v>5201</v>
      </c>
      <c r="B5203" s="60" t="n">
        <v>45676.5331047738</v>
      </c>
      <c r="C5203" s="60" t="n">
        <v>4345.60470605207</v>
      </c>
    </row>
    <row r="5204" customFormat="false" ht="13.8" hidden="false" customHeight="false" outlineLevel="0" collapsed="false">
      <c r="A5204" s="59" t="n">
        <v>5202</v>
      </c>
      <c r="B5204" s="60" t="n">
        <v>45957.0932273383</v>
      </c>
      <c r="C5204" s="60" t="n">
        <v>4358.50788015275</v>
      </c>
    </row>
    <row r="5205" customFormat="false" ht="13.8" hidden="false" customHeight="false" outlineLevel="0" collapsed="false">
      <c r="A5205" s="59" t="n">
        <v>5203</v>
      </c>
      <c r="B5205" s="60" t="n">
        <v>45269.1444336528</v>
      </c>
      <c r="C5205" s="60" t="n">
        <v>4425.78871653489</v>
      </c>
    </row>
    <row r="5206" customFormat="false" ht="13.8" hidden="false" customHeight="false" outlineLevel="0" collapsed="false">
      <c r="A5206" s="59" t="n">
        <v>5204</v>
      </c>
      <c r="B5206" s="60" t="n">
        <v>46273.2037763922</v>
      </c>
      <c r="C5206" s="60" t="n">
        <v>4601.82487747995</v>
      </c>
    </row>
    <row r="5207" customFormat="false" ht="13.8" hidden="false" customHeight="false" outlineLevel="0" collapsed="false">
      <c r="A5207" s="59" t="n">
        <v>5205</v>
      </c>
      <c r="B5207" s="60" t="n">
        <v>46226.1234818522</v>
      </c>
      <c r="C5207" s="60" t="n">
        <v>5027.62962280255</v>
      </c>
    </row>
    <row r="5208" customFormat="false" ht="13.8" hidden="false" customHeight="false" outlineLevel="0" collapsed="false">
      <c r="A5208" s="59" t="n">
        <v>5206</v>
      </c>
      <c r="B5208" s="60" t="n">
        <v>42451.0525176196</v>
      </c>
      <c r="C5208" s="60" t="n">
        <v>5221.17723431282</v>
      </c>
    </row>
    <row r="5209" customFormat="false" ht="13.8" hidden="false" customHeight="false" outlineLevel="0" collapsed="false">
      <c r="A5209" s="59" t="n">
        <v>5207</v>
      </c>
      <c r="B5209" s="60" t="n">
        <v>39540.7216571816</v>
      </c>
      <c r="C5209" s="60" t="n">
        <v>4983.39016874306</v>
      </c>
    </row>
    <row r="5210" customFormat="false" ht="13.8" hidden="false" customHeight="false" outlineLevel="0" collapsed="false">
      <c r="A5210" s="59" t="n">
        <v>5208</v>
      </c>
      <c r="B5210" s="60" t="n">
        <v>38063.9377243678</v>
      </c>
      <c r="C5210" s="60" t="n">
        <v>4611.96308570192</v>
      </c>
    </row>
    <row r="5211" customFormat="false" ht="13.8" hidden="false" customHeight="false" outlineLevel="0" collapsed="false">
      <c r="A5211" s="59" t="n">
        <v>5209</v>
      </c>
      <c r="B5211" s="60" t="n">
        <v>37493.2092558633</v>
      </c>
      <c r="C5211" s="60" t="n">
        <v>4267.26400615505</v>
      </c>
    </row>
    <row r="5212" customFormat="false" ht="13.8" hidden="false" customHeight="false" outlineLevel="0" collapsed="false">
      <c r="A5212" s="59" t="n">
        <v>5210</v>
      </c>
      <c r="B5212" s="60" t="n">
        <v>37671.9222106475</v>
      </c>
      <c r="C5212" s="60" t="n">
        <v>3983.39417593999</v>
      </c>
    </row>
    <row r="5213" customFormat="false" ht="13.8" hidden="false" customHeight="false" outlineLevel="0" collapsed="false">
      <c r="A5213" s="59" t="n">
        <v>5211</v>
      </c>
      <c r="B5213" s="60" t="n">
        <v>39233.2585091657</v>
      </c>
      <c r="C5213" s="60" t="n">
        <v>3824.86946556014</v>
      </c>
    </row>
    <row r="5214" customFormat="false" ht="13.8" hidden="false" customHeight="false" outlineLevel="0" collapsed="false">
      <c r="A5214" s="59" t="n">
        <v>5212</v>
      </c>
      <c r="B5214" s="60" t="n">
        <v>42425.1103145057</v>
      </c>
      <c r="C5214" s="60" t="n">
        <v>3773.2567691574</v>
      </c>
    </row>
    <row r="5215" customFormat="false" ht="13.8" hidden="false" customHeight="false" outlineLevel="0" collapsed="false">
      <c r="A5215" s="59" t="n">
        <v>5213</v>
      </c>
      <c r="B5215" s="60" t="n">
        <v>49303.6374290238</v>
      </c>
      <c r="C5215" s="60" t="n">
        <v>3792.61153030843</v>
      </c>
    </row>
    <row r="5216" customFormat="false" ht="13.8" hidden="false" customHeight="false" outlineLevel="0" collapsed="false">
      <c r="A5216" s="59" t="n">
        <v>5214</v>
      </c>
      <c r="B5216" s="60" t="n">
        <v>56193.6944115925</v>
      </c>
      <c r="C5216" s="60" t="n">
        <v>3840.53760553955</v>
      </c>
    </row>
    <row r="5217" customFormat="false" ht="13.8" hidden="false" customHeight="false" outlineLevel="0" collapsed="false">
      <c r="A5217" s="59" t="n">
        <v>5215</v>
      </c>
      <c r="B5217" s="60" t="n">
        <v>60014.8848480275</v>
      </c>
      <c r="C5217" s="60" t="n">
        <v>3915.19168426494</v>
      </c>
    </row>
    <row r="5218" customFormat="false" ht="13.8" hidden="false" customHeight="false" outlineLevel="0" collapsed="false">
      <c r="A5218" s="59" t="n">
        <v>5216</v>
      </c>
      <c r="B5218" s="60" t="n">
        <v>60659.5966365234</v>
      </c>
      <c r="C5218" s="60" t="n">
        <v>4417.49381889874</v>
      </c>
    </row>
    <row r="5219" customFormat="false" ht="13.8" hidden="false" customHeight="false" outlineLevel="0" collapsed="false">
      <c r="A5219" s="59" t="n">
        <v>5217</v>
      </c>
      <c r="B5219" s="60" t="n">
        <v>61596.3984156343</v>
      </c>
      <c r="C5219" s="60" t="n">
        <v>5282.92813893753</v>
      </c>
    </row>
    <row r="5220" customFormat="false" ht="13.8" hidden="false" customHeight="false" outlineLevel="0" collapsed="false">
      <c r="A5220" s="59" t="n">
        <v>5218</v>
      </c>
      <c r="B5220" s="60" t="n">
        <v>62804.1520939343</v>
      </c>
      <c r="C5220" s="60" t="n">
        <v>5680.16157018004</v>
      </c>
    </row>
    <row r="5221" customFormat="false" ht="13.8" hidden="false" customHeight="false" outlineLevel="0" collapsed="false">
      <c r="A5221" s="59" t="n">
        <v>5219</v>
      </c>
      <c r="B5221" s="60" t="n">
        <v>62049.9065589578</v>
      </c>
      <c r="C5221" s="60" t="n">
        <v>5839.60793585279</v>
      </c>
    </row>
    <row r="5222" customFormat="false" ht="13.8" hidden="false" customHeight="false" outlineLevel="0" collapsed="false">
      <c r="A5222" s="59" t="n">
        <v>5220</v>
      </c>
      <c r="B5222" s="60" t="n">
        <v>61655.0085782248</v>
      </c>
      <c r="C5222" s="60" t="n">
        <v>5998.13264623263</v>
      </c>
    </row>
    <row r="5223" customFormat="false" ht="13.8" hidden="false" customHeight="false" outlineLevel="0" collapsed="false">
      <c r="A5223" s="59" t="n">
        <v>5221</v>
      </c>
      <c r="B5223" s="60" t="n">
        <v>60821.9756115693</v>
      </c>
      <c r="C5223" s="60" t="n">
        <v>5704.1246077956</v>
      </c>
    </row>
    <row r="5224" customFormat="false" ht="13.8" hidden="false" customHeight="false" outlineLevel="0" collapsed="false">
      <c r="A5224" s="59" t="n">
        <v>5222</v>
      </c>
      <c r="B5224" s="60" t="n">
        <v>60061.9651425675</v>
      </c>
      <c r="C5224" s="60" t="n">
        <v>5751.12902773381</v>
      </c>
    </row>
    <row r="5225" customFormat="false" ht="13.8" hidden="false" customHeight="false" outlineLevel="0" collapsed="false">
      <c r="A5225" s="59" t="n">
        <v>5223</v>
      </c>
      <c r="B5225" s="60" t="n">
        <v>59493.1583187381</v>
      </c>
      <c r="C5225" s="60" t="n">
        <v>5834.07800409535</v>
      </c>
    </row>
    <row r="5226" customFormat="false" ht="13.8" hidden="false" customHeight="false" outlineLevel="0" collapsed="false">
      <c r="A5226" s="59" t="n">
        <v>5224</v>
      </c>
      <c r="B5226" s="60" t="n">
        <v>59521.022166527</v>
      </c>
      <c r="C5226" s="60" t="n">
        <v>5799.97675825783</v>
      </c>
    </row>
    <row r="5227" customFormat="false" ht="13.8" hidden="false" customHeight="false" outlineLevel="0" collapsed="false">
      <c r="A5227" s="59" t="n">
        <v>5225</v>
      </c>
      <c r="B5227" s="60" t="n">
        <v>59656.4981161215</v>
      </c>
      <c r="C5227" s="60" t="n">
        <v>5745.59909597637</v>
      </c>
    </row>
    <row r="5228" customFormat="false" ht="13.8" hidden="false" customHeight="false" outlineLevel="0" collapsed="false">
      <c r="A5228" s="59" t="n">
        <v>5226</v>
      </c>
      <c r="B5228" s="60" t="n">
        <v>58608.2409458548</v>
      </c>
      <c r="C5228" s="60" t="n">
        <v>5647.90363492833</v>
      </c>
    </row>
    <row r="5229" customFormat="false" ht="13.8" hidden="false" customHeight="false" outlineLevel="0" collapsed="false">
      <c r="A5229" s="59" t="n">
        <v>5227</v>
      </c>
      <c r="B5229" s="60" t="n">
        <v>55935.2332027917</v>
      </c>
      <c r="C5229" s="60" t="n">
        <v>5475.55409515489</v>
      </c>
    </row>
    <row r="5230" customFormat="false" ht="13.8" hidden="false" customHeight="false" outlineLevel="0" collapsed="false">
      <c r="A5230" s="59" t="n">
        <v>5228</v>
      </c>
      <c r="B5230" s="60" t="n">
        <v>55338.5625311733</v>
      </c>
      <c r="C5230" s="60" t="n">
        <v>5379.70194469266</v>
      </c>
    </row>
    <row r="5231" customFormat="false" ht="13.8" hidden="false" customHeight="false" outlineLevel="0" collapsed="false">
      <c r="A5231" s="59" t="n">
        <v>5229</v>
      </c>
      <c r="B5231" s="60" t="n">
        <v>52458.9779855369</v>
      </c>
      <c r="C5231" s="60" t="n">
        <v>5535.46168919379</v>
      </c>
    </row>
    <row r="5232" customFormat="false" ht="13.8" hidden="false" customHeight="false" outlineLevel="0" collapsed="false">
      <c r="A5232" s="59" t="n">
        <v>5230</v>
      </c>
      <c r="B5232" s="60" t="n">
        <v>47896.9935268511</v>
      </c>
      <c r="C5232" s="60" t="n">
        <v>5708.73288426013</v>
      </c>
    </row>
    <row r="5233" customFormat="false" ht="13.8" hidden="false" customHeight="false" outlineLevel="0" collapsed="false">
      <c r="A5233" s="59" t="n">
        <v>5231</v>
      </c>
      <c r="B5233" s="60" t="n">
        <v>44791.6157318906</v>
      </c>
      <c r="C5233" s="60" t="n">
        <v>5335.46249063317</v>
      </c>
    </row>
    <row r="5234" customFormat="false" ht="13.8" hidden="false" customHeight="false" outlineLevel="0" collapsed="false">
      <c r="A5234" s="59" t="n">
        <v>5232</v>
      </c>
      <c r="B5234" s="60" t="n">
        <v>43156.296113381</v>
      </c>
      <c r="C5234" s="60" t="n">
        <v>4769.56614078885</v>
      </c>
    </row>
    <row r="5235" customFormat="false" ht="13.8" hidden="false" customHeight="false" outlineLevel="0" collapsed="false">
      <c r="A5235" s="59" t="n">
        <v>5233</v>
      </c>
      <c r="B5235" s="60" t="n">
        <v>42213.7294002448</v>
      </c>
      <c r="C5235" s="60" t="n">
        <v>4398.13905774771</v>
      </c>
    </row>
    <row r="5236" customFormat="false" ht="13.8" hidden="false" customHeight="false" outlineLevel="0" collapsed="false">
      <c r="A5236" s="59" t="n">
        <v>5234</v>
      </c>
      <c r="B5236" s="60" t="n">
        <v>42277.1436745231</v>
      </c>
      <c r="C5236" s="60" t="n">
        <v>4112.42591694683</v>
      </c>
    </row>
    <row r="5237" customFormat="false" ht="13.8" hidden="false" customHeight="false" outlineLevel="0" collapsed="false">
      <c r="A5237" s="59" t="n">
        <v>5235</v>
      </c>
      <c r="B5237" s="60" t="n">
        <v>43295.6153523257</v>
      </c>
      <c r="C5237" s="60" t="n">
        <v>3996.29735004067</v>
      </c>
    </row>
    <row r="5238" customFormat="false" ht="13.8" hidden="false" customHeight="false" outlineLevel="0" collapsed="false">
      <c r="A5238" s="59" t="n">
        <v>5236</v>
      </c>
      <c r="B5238" s="60" t="n">
        <v>46317.4016039195</v>
      </c>
      <c r="C5238" s="60" t="n">
        <v>3897.68023369972</v>
      </c>
    </row>
    <row r="5239" customFormat="false" ht="13.8" hidden="false" customHeight="false" outlineLevel="0" collapsed="false">
      <c r="A5239" s="59" t="n">
        <v>5237</v>
      </c>
      <c r="B5239" s="60" t="n">
        <v>52728.9690623884</v>
      </c>
      <c r="C5239" s="60" t="n">
        <v>3908.74009721459</v>
      </c>
    </row>
    <row r="5240" customFormat="false" ht="13.8" hidden="false" customHeight="false" outlineLevel="0" collapsed="false">
      <c r="A5240" s="59" t="n">
        <v>5238</v>
      </c>
      <c r="B5240" s="60" t="n">
        <v>58549.6307832643</v>
      </c>
      <c r="C5240" s="60" t="n">
        <v>3972.33431242511</v>
      </c>
    </row>
    <row r="5241" customFormat="false" ht="13.8" hidden="false" customHeight="false" outlineLevel="0" collapsed="false">
      <c r="A5241" s="59" t="n">
        <v>5239</v>
      </c>
      <c r="B5241" s="60" t="n">
        <v>61775.1113704186</v>
      </c>
      <c r="C5241" s="60" t="n">
        <v>3913.34837367912</v>
      </c>
    </row>
    <row r="5242" customFormat="false" ht="13.8" hidden="false" customHeight="false" outlineLevel="0" collapsed="false">
      <c r="A5242" s="59" t="n">
        <v>5240</v>
      </c>
      <c r="B5242" s="60" t="n">
        <v>63557.4368065732</v>
      </c>
      <c r="C5242" s="60" t="n">
        <v>4470.02817059438</v>
      </c>
    </row>
    <row r="5243" customFormat="false" ht="13.8" hidden="false" customHeight="false" outlineLevel="0" collapsed="false">
      <c r="A5243" s="59" t="n">
        <v>5241</v>
      </c>
      <c r="B5243" s="60" t="n">
        <v>65150.4802422306</v>
      </c>
      <c r="C5243" s="60" t="n">
        <v>5244.21861663547</v>
      </c>
    </row>
    <row r="5244" customFormat="false" ht="13.8" hidden="false" customHeight="false" outlineLevel="0" collapsed="false">
      <c r="A5244" s="59" t="n">
        <v>5242</v>
      </c>
      <c r="B5244" s="60" t="n">
        <v>66871.313048782</v>
      </c>
      <c r="C5244" s="60" t="n">
        <v>5562.18969268806</v>
      </c>
    </row>
    <row r="5245" customFormat="false" ht="13.8" hidden="false" customHeight="false" outlineLevel="0" collapsed="false">
      <c r="A5245" s="59" t="n">
        <v>5243</v>
      </c>
      <c r="B5245" s="60" t="n">
        <v>66060.3789958901</v>
      </c>
      <c r="C5245" s="60" t="n">
        <v>5750.2073724409</v>
      </c>
    </row>
    <row r="5246" customFormat="false" ht="13.8" hidden="false" customHeight="false" outlineLevel="0" collapsed="false">
      <c r="A5246" s="59" t="n">
        <v>5244</v>
      </c>
      <c r="B5246" s="60" t="n">
        <v>65306.1334609136</v>
      </c>
      <c r="C5246" s="60" t="n">
        <v>5878.31745815484</v>
      </c>
    </row>
    <row r="5247" customFormat="false" ht="13.8" hidden="false" customHeight="false" outlineLevel="0" collapsed="false">
      <c r="A5247" s="59" t="n">
        <v>5245</v>
      </c>
      <c r="B5247" s="60" t="n">
        <v>64258.8371129845</v>
      </c>
      <c r="C5247" s="60" t="n">
        <v>5658.0418431503</v>
      </c>
    </row>
    <row r="5248" customFormat="false" ht="13.8" hidden="false" customHeight="false" outlineLevel="0" collapsed="false">
      <c r="A5248" s="59" t="n">
        <v>5246</v>
      </c>
      <c r="B5248" s="60" t="n">
        <v>63415.2351006158</v>
      </c>
      <c r="C5248" s="60" t="n">
        <v>5813.80158765142</v>
      </c>
    </row>
    <row r="5249" customFormat="false" ht="13.8" hidden="false" customHeight="false" outlineLevel="0" collapsed="false">
      <c r="A5249" s="59" t="n">
        <v>5247</v>
      </c>
      <c r="B5249" s="60" t="n">
        <v>62002.8262644178</v>
      </c>
      <c r="C5249" s="60" t="n">
        <v>5799.97675825783</v>
      </c>
    </row>
    <row r="5250" customFormat="false" ht="13.8" hidden="false" customHeight="false" outlineLevel="0" collapsed="false">
      <c r="A5250" s="59" t="n">
        <v>5248</v>
      </c>
      <c r="B5250" s="60" t="n">
        <v>61480.1389127908</v>
      </c>
      <c r="C5250" s="60" t="n">
        <v>5786.15192886424</v>
      </c>
    </row>
    <row r="5251" customFormat="false" ht="13.8" hidden="false" customHeight="false" outlineLevel="0" collapsed="false">
      <c r="A5251" s="59" t="n">
        <v>5249</v>
      </c>
      <c r="B5251" s="60" t="n">
        <v>60500.1001284901</v>
      </c>
      <c r="C5251" s="60" t="n">
        <v>5725.32267953244</v>
      </c>
    </row>
    <row r="5252" customFormat="false" ht="13.8" hidden="false" customHeight="false" outlineLevel="0" collapsed="false">
      <c r="A5252" s="59" t="n">
        <v>5250</v>
      </c>
      <c r="B5252" s="60" t="n">
        <v>58937.8030076344</v>
      </c>
      <c r="C5252" s="60" t="n">
        <v>5618.41066555533</v>
      </c>
    </row>
    <row r="5253" customFormat="false" ht="13.8" hidden="false" customHeight="false" outlineLevel="0" collapsed="false">
      <c r="A5253" s="59" t="n">
        <v>5251</v>
      </c>
      <c r="B5253" s="60" t="n">
        <v>56105.2987565379</v>
      </c>
      <c r="C5253" s="60" t="n">
        <v>5517.02858333567</v>
      </c>
    </row>
    <row r="5254" customFormat="false" ht="13.8" hidden="false" customHeight="false" outlineLevel="0" collapsed="false">
      <c r="A5254" s="59" t="n">
        <v>5252</v>
      </c>
      <c r="B5254" s="60" t="n">
        <v>54704.4197883905</v>
      </c>
      <c r="C5254" s="60" t="n">
        <v>5485.69230337686</v>
      </c>
    </row>
    <row r="5255" customFormat="false" ht="13.8" hidden="false" customHeight="false" outlineLevel="0" collapsed="false">
      <c r="A5255" s="59" t="n">
        <v>5253</v>
      </c>
      <c r="B5255" s="60" t="n">
        <v>51673.0253134213</v>
      </c>
      <c r="C5255" s="60" t="n">
        <v>5646.98197963542</v>
      </c>
    </row>
    <row r="5256" customFormat="false" ht="13.8" hidden="false" customHeight="false" outlineLevel="0" collapsed="false">
      <c r="A5256" s="59" t="n">
        <v>5254</v>
      </c>
      <c r="B5256" s="60" t="n">
        <v>47120.649078111</v>
      </c>
      <c r="C5256" s="60" t="n">
        <v>5763.11054654158</v>
      </c>
    </row>
    <row r="5257" customFormat="false" ht="13.8" hidden="false" customHeight="false" outlineLevel="0" collapsed="false">
      <c r="A5257" s="59" t="n">
        <v>5255</v>
      </c>
      <c r="B5257" s="60" t="n">
        <v>43869.2262878429</v>
      </c>
      <c r="C5257" s="60" t="n">
        <v>5399.05670584369</v>
      </c>
    </row>
    <row r="5258" customFormat="false" ht="13.8" hidden="false" customHeight="false" outlineLevel="0" collapsed="false">
      <c r="A5258" s="59" t="n">
        <v>5256</v>
      </c>
      <c r="B5258" s="60" t="n">
        <v>42404.9330454172</v>
      </c>
      <c r="C5258" s="60" t="n">
        <v>4774.17441725338</v>
      </c>
    </row>
    <row r="5259" customFormat="false" ht="13.8" hidden="false" customHeight="false" outlineLevel="0" collapsed="false">
      <c r="A5259" s="59" t="n">
        <v>5257</v>
      </c>
      <c r="B5259" s="60" t="n">
        <v>41551.7228096731</v>
      </c>
      <c r="C5259" s="60" t="n">
        <v>4401.82567891934</v>
      </c>
    </row>
    <row r="5260" customFormat="false" ht="13.8" hidden="false" customHeight="false" outlineLevel="0" collapsed="false">
      <c r="A5260" s="59" t="n">
        <v>5258</v>
      </c>
      <c r="B5260" s="60" t="n">
        <v>41517.1332055213</v>
      </c>
      <c r="C5260" s="60" t="n">
        <v>4168.6468898141</v>
      </c>
    </row>
    <row r="5261" customFormat="false" ht="13.8" hidden="false" customHeight="false" outlineLevel="0" collapsed="false">
      <c r="A5261" s="59" t="n">
        <v>5259</v>
      </c>
      <c r="B5261" s="60" t="n">
        <v>42485.6421217714</v>
      </c>
      <c r="C5261" s="60" t="n">
        <v>4030.3985958782</v>
      </c>
    </row>
    <row r="5262" customFormat="false" ht="13.8" hidden="false" customHeight="false" outlineLevel="0" collapsed="false">
      <c r="A5262" s="59" t="n">
        <v>5260</v>
      </c>
      <c r="B5262" s="60" t="n">
        <v>45551.6262008924</v>
      </c>
      <c r="C5262" s="60" t="n">
        <v>3890.30699135647</v>
      </c>
    </row>
    <row r="5263" customFormat="false" ht="13.8" hidden="false" customHeight="false" outlineLevel="0" collapsed="false">
      <c r="A5263" s="59" t="n">
        <v>5261</v>
      </c>
      <c r="B5263" s="60" t="n">
        <v>52823.1296514683</v>
      </c>
      <c r="C5263" s="60" t="n">
        <v>3868.18726432673</v>
      </c>
    </row>
    <row r="5264" customFormat="false" ht="13.8" hidden="false" customHeight="false" outlineLevel="0" collapsed="false">
      <c r="A5264" s="59" t="n">
        <v>5262</v>
      </c>
      <c r="B5264" s="60" t="n">
        <v>58495.8247323615</v>
      </c>
      <c r="C5264" s="60" t="n">
        <v>4001.82728179811</v>
      </c>
    </row>
    <row r="5265" customFormat="false" ht="13.8" hidden="false" customHeight="false" outlineLevel="0" collapsed="false">
      <c r="A5265" s="59" t="n">
        <v>5263</v>
      </c>
      <c r="B5265" s="60" t="n">
        <v>62269.9348742566</v>
      </c>
      <c r="C5265" s="60" t="n">
        <v>3958.50948303152</v>
      </c>
    </row>
    <row r="5266" customFormat="false" ht="13.8" hidden="false" customHeight="false" outlineLevel="0" collapsed="false">
      <c r="A5266" s="59" t="n">
        <v>5264</v>
      </c>
      <c r="B5266" s="60" t="n">
        <v>63640.0675276025</v>
      </c>
      <c r="C5266" s="60" t="n">
        <v>4503.207761139</v>
      </c>
    </row>
    <row r="5267" customFormat="false" ht="13.8" hidden="false" customHeight="false" outlineLevel="0" collapsed="false">
      <c r="A5267" s="59" t="n">
        <v>5265</v>
      </c>
      <c r="B5267" s="60" t="n">
        <v>65248.4841206606</v>
      </c>
      <c r="C5267" s="60" t="n">
        <v>5296.75296833112</v>
      </c>
    </row>
    <row r="5268" customFormat="false" ht="13.8" hidden="false" customHeight="false" outlineLevel="0" collapsed="false">
      <c r="A5268" s="59" t="n">
        <v>5266</v>
      </c>
      <c r="B5268" s="60" t="n">
        <v>66629.1858197195</v>
      </c>
      <c r="C5268" s="60" t="n">
        <v>5693.06474428072</v>
      </c>
    </row>
    <row r="5269" customFormat="false" ht="13.8" hidden="false" customHeight="false" outlineLevel="0" collapsed="false">
      <c r="A5269" s="59" t="n">
        <v>5267</v>
      </c>
      <c r="B5269" s="60" t="n">
        <v>65408.9414510314</v>
      </c>
      <c r="C5269" s="60" t="n">
        <v>5882.92573461937</v>
      </c>
    </row>
    <row r="5270" customFormat="false" ht="13.8" hidden="false" customHeight="false" outlineLevel="0" collapsed="false">
      <c r="A5270" s="59" t="n">
        <v>5268</v>
      </c>
      <c r="B5270" s="60" t="n">
        <v>64130.0869197528</v>
      </c>
      <c r="C5270" s="60" t="n">
        <v>5969.56133215254</v>
      </c>
    </row>
    <row r="5271" customFormat="false" ht="13.8" hidden="false" customHeight="false" outlineLevel="0" collapsed="false">
      <c r="A5271" s="59" t="n">
        <v>5269</v>
      </c>
      <c r="B5271" s="60" t="n">
        <v>62763.7975557572</v>
      </c>
      <c r="C5271" s="60" t="n">
        <v>5776.01372064227</v>
      </c>
    </row>
    <row r="5272" customFormat="false" ht="13.8" hidden="false" customHeight="false" outlineLevel="0" collapsed="false">
      <c r="A5272" s="59" t="n">
        <v>5270</v>
      </c>
      <c r="B5272" s="60" t="n">
        <v>61398.4690140991</v>
      </c>
      <c r="C5272" s="60" t="n">
        <v>5891.22063225553</v>
      </c>
    </row>
    <row r="5273" customFormat="false" ht="13.8" hidden="false" customHeight="false" outlineLevel="0" collapsed="false">
      <c r="A5273" s="59" t="n">
        <v>5271</v>
      </c>
      <c r="B5273" s="60" t="n">
        <v>59803.5039337666</v>
      </c>
      <c r="C5273" s="60" t="n">
        <v>5951.12822629442</v>
      </c>
    </row>
    <row r="5274" customFormat="false" ht="13.8" hidden="false" customHeight="false" outlineLevel="0" collapsed="false">
      <c r="A5274" s="59" t="n">
        <v>5272</v>
      </c>
      <c r="B5274" s="60" t="n">
        <v>59352.8782574558</v>
      </c>
      <c r="C5274" s="60" t="n">
        <v>5919.79194633561</v>
      </c>
    </row>
    <row r="5275" customFormat="false" ht="13.8" hidden="false" customHeight="false" outlineLevel="0" collapsed="false">
      <c r="A5275" s="59" t="n">
        <v>5273</v>
      </c>
      <c r="B5275" s="60" t="n">
        <v>58410.3115443196</v>
      </c>
      <c r="C5275" s="60" t="n">
        <v>5844.21621231732</v>
      </c>
    </row>
    <row r="5276" customFormat="false" ht="13.8" hidden="false" customHeight="false" outlineLevel="0" collapsed="false">
      <c r="A5276" s="59" t="n">
        <v>5274</v>
      </c>
      <c r="B5276" s="60" t="n">
        <v>57020.0016218852</v>
      </c>
      <c r="C5276" s="60" t="n">
        <v>5732.69592187569</v>
      </c>
    </row>
    <row r="5277" customFormat="false" ht="13.8" hidden="false" customHeight="false" outlineLevel="0" collapsed="false">
      <c r="A5277" s="59" t="n">
        <v>5275</v>
      </c>
      <c r="B5277" s="60" t="n">
        <v>55031.0993831574</v>
      </c>
      <c r="C5277" s="60" t="n">
        <v>5617.48901026243</v>
      </c>
    </row>
    <row r="5278" customFormat="false" ht="13.8" hidden="false" customHeight="false" outlineLevel="0" collapsed="false">
      <c r="A5278" s="59" t="n">
        <v>5276</v>
      </c>
      <c r="B5278" s="60" t="n">
        <v>54136.5737868987</v>
      </c>
      <c r="C5278" s="60" t="n">
        <v>5543.75658682994</v>
      </c>
    </row>
    <row r="5279" customFormat="false" ht="13.8" hidden="false" customHeight="false" outlineLevel="0" collapsed="false">
      <c r="A5279" s="59" t="n">
        <v>5277</v>
      </c>
      <c r="B5279" s="60" t="n">
        <v>50740.0668236606</v>
      </c>
      <c r="C5279" s="60" t="n">
        <v>5721.63605836081</v>
      </c>
    </row>
    <row r="5280" customFormat="false" ht="13.8" hidden="false" customHeight="false" outlineLevel="0" collapsed="false">
      <c r="A5280" s="59" t="n">
        <v>5278</v>
      </c>
      <c r="B5280" s="60" t="n">
        <v>46015.7033899289</v>
      </c>
      <c r="C5280" s="60" t="n">
        <v>5846.98117819604</v>
      </c>
    </row>
    <row r="5281" customFormat="false" ht="13.8" hidden="false" customHeight="false" outlineLevel="0" collapsed="false">
      <c r="A5281" s="59" t="n">
        <v>5279</v>
      </c>
      <c r="B5281" s="60" t="n">
        <v>42971.8182245715</v>
      </c>
      <c r="C5281" s="60" t="n">
        <v>5498.59547747755</v>
      </c>
    </row>
    <row r="5282" customFormat="false" ht="13.8" hidden="false" customHeight="false" outlineLevel="0" collapsed="false">
      <c r="A5282" s="59" t="n">
        <v>5280</v>
      </c>
      <c r="B5282" s="60" t="n">
        <v>40851.2833255994</v>
      </c>
      <c r="C5282" s="60" t="n">
        <v>4892.14629474536</v>
      </c>
    </row>
    <row r="5283" customFormat="false" ht="13.8" hidden="false" customHeight="false" outlineLevel="0" collapsed="false">
      <c r="A5283" s="59" t="n">
        <v>5281</v>
      </c>
      <c r="B5283" s="60" t="n">
        <v>39944.2670389525</v>
      </c>
      <c r="C5283" s="60" t="n">
        <v>4508.73769289644</v>
      </c>
    </row>
    <row r="5284" customFormat="false" ht="13.8" hidden="false" customHeight="false" outlineLevel="0" collapsed="false">
      <c r="A5284" s="59" t="n">
        <v>5282</v>
      </c>
      <c r="B5284" s="60" t="n">
        <v>40015.3678919312</v>
      </c>
      <c r="C5284" s="60" t="n">
        <v>4194.45323801547</v>
      </c>
    </row>
    <row r="5285" customFormat="false" ht="13.8" hidden="false" customHeight="false" outlineLevel="0" collapsed="false">
      <c r="A5285" s="59" t="n">
        <v>5283</v>
      </c>
      <c r="B5285" s="60" t="n">
        <v>40756.161914182</v>
      </c>
      <c r="C5285" s="60" t="n">
        <v>4034.08521704982</v>
      </c>
    </row>
    <row r="5286" customFormat="false" ht="13.8" hidden="false" customHeight="false" outlineLevel="0" collapsed="false">
      <c r="A5286" s="59" t="n">
        <v>5284</v>
      </c>
      <c r="B5286" s="60" t="n">
        <v>44027.7619735386</v>
      </c>
      <c r="C5286" s="60" t="n">
        <v>3929.93816895143</v>
      </c>
    </row>
    <row r="5287" customFormat="false" ht="13.8" hidden="false" customHeight="false" outlineLevel="0" collapsed="false">
      <c r="A5287" s="59" t="n">
        <v>5285</v>
      </c>
      <c r="B5287" s="60" t="n">
        <v>50906.2890880567</v>
      </c>
      <c r="C5287" s="60" t="n">
        <v>3937.31141129468</v>
      </c>
    </row>
    <row r="5288" customFormat="false" ht="13.8" hidden="false" customHeight="false" outlineLevel="0" collapsed="false">
      <c r="A5288" s="59" t="n">
        <v>5286</v>
      </c>
      <c r="B5288" s="60" t="n">
        <v>56842.2494894385</v>
      </c>
      <c r="C5288" s="60" t="n">
        <v>3957.58782773862</v>
      </c>
    </row>
    <row r="5289" customFormat="false" ht="13.8" hidden="false" customHeight="false" outlineLevel="0" collapsed="false">
      <c r="A5289" s="59" t="n">
        <v>5287</v>
      </c>
      <c r="B5289" s="60" t="n">
        <v>60683.6171949621</v>
      </c>
      <c r="C5289" s="60" t="n">
        <v>3914.27002897203</v>
      </c>
    </row>
    <row r="5290" customFormat="false" ht="13.8" hidden="false" customHeight="false" outlineLevel="0" collapsed="false">
      <c r="A5290" s="59" t="n">
        <v>5288</v>
      </c>
      <c r="B5290" s="60" t="n">
        <v>62349.6831282733</v>
      </c>
      <c r="C5290" s="60" t="n">
        <v>4542.83893873396</v>
      </c>
    </row>
    <row r="5291" customFormat="false" ht="13.8" hidden="false" customHeight="false" outlineLevel="0" collapsed="false">
      <c r="A5291" s="59" t="n">
        <v>5289</v>
      </c>
      <c r="B5291" s="60" t="n">
        <v>63766.896076159</v>
      </c>
      <c r="C5291" s="60" t="n">
        <v>5335.46249063317</v>
      </c>
    </row>
    <row r="5292" customFormat="false" ht="13.8" hidden="false" customHeight="false" outlineLevel="0" collapsed="false">
      <c r="A5292" s="59" t="n">
        <v>5290</v>
      </c>
      <c r="B5292" s="60" t="n">
        <v>64942.9426173198</v>
      </c>
      <c r="C5292" s="60" t="n">
        <v>5717.94943718919</v>
      </c>
    </row>
    <row r="5293" customFormat="false" ht="13.8" hidden="false" customHeight="false" outlineLevel="0" collapsed="false">
      <c r="A5293" s="59" t="n">
        <v>5291</v>
      </c>
      <c r="B5293" s="60" t="n">
        <v>63710.2075582436</v>
      </c>
      <c r="C5293" s="60" t="n">
        <v>5810.11496647979</v>
      </c>
    </row>
    <row r="5294" customFormat="false" ht="13.8" hidden="false" customHeight="false" outlineLevel="0" collapsed="false">
      <c r="A5294" s="59" t="n">
        <v>5292</v>
      </c>
      <c r="B5294" s="60" t="n">
        <v>62481.3157885176</v>
      </c>
      <c r="C5294" s="60" t="n">
        <v>6034.99885794887</v>
      </c>
    </row>
    <row r="5295" customFormat="false" ht="13.8" hidden="false" customHeight="false" outlineLevel="0" collapsed="false">
      <c r="A5295" s="59" t="n">
        <v>5293</v>
      </c>
      <c r="B5295" s="60" t="n">
        <v>61575.2603242082</v>
      </c>
      <c r="C5295" s="60" t="n">
        <v>5851.58945466057</v>
      </c>
    </row>
    <row r="5296" customFormat="false" ht="13.8" hidden="false" customHeight="false" outlineLevel="0" collapsed="false">
      <c r="A5296" s="59" t="n">
        <v>5294</v>
      </c>
      <c r="B5296" s="60" t="n">
        <v>60652.8708801605</v>
      </c>
      <c r="C5296" s="60" t="n">
        <v>5941.91167336536</v>
      </c>
    </row>
    <row r="5297" customFormat="false" ht="13.8" hidden="false" customHeight="false" outlineLevel="0" collapsed="false">
      <c r="A5297" s="59" t="n">
        <v>5295</v>
      </c>
      <c r="B5297" s="60" t="n">
        <v>58997.3739925625</v>
      </c>
      <c r="C5297" s="60" t="n">
        <v>6002.74092269716</v>
      </c>
    </row>
    <row r="5298" customFormat="false" ht="13.8" hidden="false" customHeight="false" outlineLevel="0" collapsed="false">
      <c r="A5298" s="59" t="n">
        <v>5296</v>
      </c>
      <c r="B5298" s="60" t="n">
        <v>58478.5299302856</v>
      </c>
      <c r="C5298" s="60" t="n">
        <v>5958.50146863767</v>
      </c>
    </row>
    <row r="5299" customFormat="false" ht="13.8" hidden="false" customHeight="false" outlineLevel="0" collapsed="false">
      <c r="A5299" s="59" t="n">
        <v>5297</v>
      </c>
      <c r="B5299" s="60" t="n">
        <v>57921.2529745068</v>
      </c>
      <c r="C5299" s="60" t="n">
        <v>5859.88435229672</v>
      </c>
    </row>
    <row r="5300" customFormat="false" ht="13.8" hidden="false" customHeight="false" outlineLevel="0" collapsed="false">
      <c r="A5300" s="59" t="n">
        <v>5298</v>
      </c>
      <c r="B5300" s="60" t="n">
        <v>56455.9989097436</v>
      </c>
      <c r="C5300" s="60" t="n">
        <v>5785.23027357133</v>
      </c>
    </row>
    <row r="5301" customFormat="false" ht="13.8" hidden="false" customHeight="false" outlineLevel="0" collapsed="false">
      <c r="A5301" s="59" t="n">
        <v>5299</v>
      </c>
      <c r="B5301" s="60" t="n">
        <v>54410.4081531003</v>
      </c>
      <c r="C5301" s="60" t="n">
        <v>5680.16157018004</v>
      </c>
    </row>
    <row r="5302" customFormat="false" ht="13.8" hidden="false" customHeight="false" outlineLevel="0" collapsed="false">
      <c r="A5302" s="59" t="n">
        <v>5300</v>
      </c>
      <c r="B5302" s="60" t="n">
        <v>53401.5446986732</v>
      </c>
      <c r="C5302" s="60" t="n">
        <v>5634.07880553474</v>
      </c>
    </row>
    <row r="5303" customFormat="false" ht="13.8" hidden="false" customHeight="false" outlineLevel="0" collapsed="false">
      <c r="A5303" s="59" t="n">
        <v>5301</v>
      </c>
      <c r="B5303" s="60" t="n">
        <v>49938.7409941442</v>
      </c>
      <c r="C5303" s="60" t="n">
        <v>5822.09648528757</v>
      </c>
    </row>
    <row r="5304" customFormat="false" ht="13.8" hidden="false" customHeight="false" outlineLevel="0" collapsed="false">
      <c r="A5304" s="59" t="n">
        <v>5302</v>
      </c>
      <c r="B5304" s="60" t="n">
        <v>45489.1727489516</v>
      </c>
      <c r="C5304" s="60" t="n">
        <v>5819.33151940885</v>
      </c>
    </row>
    <row r="5305" customFormat="false" ht="13.8" hidden="false" customHeight="false" outlineLevel="0" collapsed="false">
      <c r="A5305" s="59" t="n">
        <v>5303</v>
      </c>
      <c r="B5305" s="60" t="n">
        <v>42627.8438277287</v>
      </c>
      <c r="C5305" s="60" t="n">
        <v>5521.6368598002</v>
      </c>
    </row>
    <row r="5306" customFormat="false" ht="13.8" hidden="false" customHeight="false" outlineLevel="0" collapsed="false">
      <c r="A5306" s="59" t="n">
        <v>5304</v>
      </c>
      <c r="B5306" s="60" t="n">
        <v>41006.9365442824</v>
      </c>
      <c r="C5306" s="60" t="n">
        <v>4952.97554407716</v>
      </c>
    </row>
    <row r="5307" customFormat="false" ht="13.8" hidden="false" customHeight="false" outlineLevel="0" collapsed="false">
      <c r="A5307" s="59" t="n">
        <v>5305</v>
      </c>
      <c r="B5307" s="60" t="n">
        <v>39921.2073028513</v>
      </c>
      <c r="C5307" s="60" t="n">
        <v>4503.207761139</v>
      </c>
    </row>
    <row r="5308" customFormat="false" ht="13.8" hidden="false" customHeight="false" outlineLevel="0" collapsed="false">
      <c r="A5308" s="59" t="n">
        <v>5306</v>
      </c>
      <c r="B5308" s="60" t="n">
        <v>39907.7557901256</v>
      </c>
      <c r="C5308" s="60" t="n">
        <v>4235.92772619625</v>
      </c>
    </row>
    <row r="5309" customFormat="false" ht="13.8" hidden="false" customHeight="false" outlineLevel="0" collapsed="false">
      <c r="A5309" s="59" t="n">
        <v>5307</v>
      </c>
      <c r="B5309" s="60" t="n">
        <v>41019.4272346706</v>
      </c>
      <c r="C5309" s="60" t="n">
        <v>4056.20494407956</v>
      </c>
    </row>
    <row r="5310" customFormat="false" ht="13.8" hidden="false" customHeight="false" outlineLevel="0" collapsed="false">
      <c r="A5310" s="59" t="n">
        <v>5308</v>
      </c>
      <c r="B5310" s="60" t="n">
        <v>43960.5044099101</v>
      </c>
      <c r="C5310" s="60" t="n">
        <v>3973.25596771802</v>
      </c>
    </row>
    <row r="5311" customFormat="false" ht="13.8" hidden="false" customHeight="false" outlineLevel="0" collapsed="false">
      <c r="A5311" s="59" t="n">
        <v>5309</v>
      </c>
      <c r="B5311" s="60" t="n">
        <v>50412.4264065561</v>
      </c>
      <c r="C5311" s="60" t="n">
        <v>3954.8228618599</v>
      </c>
    </row>
    <row r="5312" customFormat="false" ht="13.8" hidden="false" customHeight="false" outlineLevel="0" collapsed="false">
      <c r="A5312" s="59" t="n">
        <v>5310</v>
      </c>
      <c r="B5312" s="60" t="n">
        <v>56408.9186152036</v>
      </c>
      <c r="C5312" s="60" t="n">
        <v>3999.06231591939</v>
      </c>
    </row>
    <row r="5313" customFormat="false" ht="13.8" hidden="false" customHeight="false" outlineLevel="0" collapsed="false">
      <c r="A5313" s="59" t="n">
        <v>5311</v>
      </c>
      <c r="B5313" s="60" t="n">
        <v>59948.5881067366</v>
      </c>
      <c r="C5313" s="60" t="n">
        <v>3986.1591418187</v>
      </c>
    </row>
    <row r="5314" customFormat="false" ht="13.8" hidden="false" customHeight="false" outlineLevel="0" collapsed="false">
      <c r="A5314" s="59" t="n">
        <v>5312</v>
      </c>
      <c r="B5314" s="60" t="n">
        <v>61529.1408520058</v>
      </c>
      <c r="C5314" s="60" t="n">
        <v>4439.61354592849</v>
      </c>
    </row>
    <row r="5315" customFormat="false" ht="13.8" hidden="false" customHeight="false" outlineLevel="0" collapsed="false">
      <c r="A5315" s="59" t="n">
        <v>5313</v>
      </c>
      <c r="B5315" s="60" t="n">
        <v>63080.8689271486</v>
      </c>
      <c r="C5315" s="60" t="n">
        <v>5270.94662012975</v>
      </c>
    </row>
    <row r="5316" customFormat="false" ht="13.8" hidden="false" customHeight="false" outlineLevel="0" collapsed="false">
      <c r="A5316" s="59" t="n">
        <v>5314</v>
      </c>
      <c r="B5316" s="60" t="n">
        <v>64460.6098038699</v>
      </c>
      <c r="C5316" s="60" t="n">
        <v>5628.5488737773</v>
      </c>
    </row>
    <row r="5317" customFormat="false" ht="13.8" hidden="false" customHeight="false" outlineLevel="0" collapsed="false">
      <c r="A5317" s="59" t="n">
        <v>5315</v>
      </c>
      <c r="B5317" s="60" t="n">
        <v>63296.0931307597</v>
      </c>
      <c r="C5317" s="60" t="n">
        <v>5881.08242403356</v>
      </c>
    </row>
    <row r="5318" customFormat="false" ht="13.8" hidden="false" customHeight="false" outlineLevel="0" collapsed="false">
      <c r="A5318" s="59" t="n">
        <v>5316</v>
      </c>
      <c r="B5318" s="60" t="n">
        <v>61450.3534203268</v>
      </c>
      <c r="C5318" s="60" t="n">
        <v>6083.84658847289</v>
      </c>
    </row>
    <row r="5319" customFormat="false" ht="13.8" hidden="false" customHeight="false" outlineLevel="0" collapsed="false">
      <c r="A5319" s="59" t="n">
        <v>5317</v>
      </c>
      <c r="B5319" s="60" t="n">
        <v>59984.138533226</v>
      </c>
      <c r="C5319" s="60" t="n">
        <v>5862.64931817544</v>
      </c>
    </row>
    <row r="5320" customFormat="false" ht="13.8" hidden="false" customHeight="false" outlineLevel="0" collapsed="false">
      <c r="A5320" s="59" t="n">
        <v>5318</v>
      </c>
      <c r="B5320" s="60" t="n">
        <v>58445.8619708089</v>
      </c>
      <c r="C5320" s="60" t="n">
        <v>5958.50146863767</v>
      </c>
    </row>
    <row r="5321" customFormat="false" ht="13.8" hidden="false" customHeight="false" outlineLevel="0" collapsed="false">
      <c r="A5321" s="59" t="n">
        <v>5319</v>
      </c>
      <c r="B5321" s="60" t="n">
        <v>57364.9368410656</v>
      </c>
      <c r="C5321" s="60" t="n">
        <v>5939.14670748664</v>
      </c>
    </row>
    <row r="5322" customFormat="false" ht="13.8" hidden="false" customHeight="false" outlineLevel="0" collapsed="false">
      <c r="A5322" s="59" t="n">
        <v>5320</v>
      </c>
      <c r="B5322" s="60" t="n">
        <v>57137.2219470663</v>
      </c>
      <c r="C5322" s="60" t="n">
        <v>5855.27607583219</v>
      </c>
    </row>
    <row r="5323" customFormat="false" ht="13.8" hidden="false" customHeight="false" outlineLevel="0" collapsed="false">
      <c r="A5323" s="59" t="n">
        <v>5321</v>
      </c>
      <c r="B5323" s="60" t="n">
        <v>56885.4864946283</v>
      </c>
      <c r="C5323" s="60" t="n">
        <v>5779.70034181389</v>
      </c>
    </row>
    <row r="5324" customFormat="false" ht="13.8" hidden="false" customHeight="false" outlineLevel="0" collapsed="false">
      <c r="A5324" s="59" t="n">
        <v>5322</v>
      </c>
      <c r="B5324" s="60" t="n">
        <v>55694.0667960667</v>
      </c>
      <c r="C5324" s="60" t="n">
        <v>5576.93617737456</v>
      </c>
    </row>
    <row r="5325" customFormat="false" ht="13.8" hidden="false" customHeight="false" outlineLevel="0" collapsed="false">
      <c r="A5325" s="59" t="n">
        <v>5323</v>
      </c>
      <c r="B5325" s="60" t="n">
        <v>53773.3829433049</v>
      </c>
      <c r="C5325" s="60" t="n">
        <v>5572.32790091003</v>
      </c>
    </row>
    <row r="5326" customFormat="false" ht="13.8" hidden="false" customHeight="false" outlineLevel="0" collapsed="false">
      <c r="A5326" s="59" t="n">
        <v>5324</v>
      </c>
      <c r="B5326" s="60" t="n">
        <v>53038.3538550794</v>
      </c>
      <c r="C5326" s="60" t="n">
        <v>5482.92733749814</v>
      </c>
    </row>
    <row r="5327" customFormat="false" ht="13.8" hidden="false" customHeight="false" outlineLevel="0" collapsed="false">
      <c r="A5327" s="59" t="n">
        <v>5325</v>
      </c>
      <c r="B5327" s="60" t="n">
        <v>50022.332537511</v>
      </c>
      <c r="C5327" s="60" t="n">
        <v>5714.26281601756</v>
      </c>
    </row>
    <row r="5328" customFormat="false" ht="13.8" hidden="false" customHeight="false" outlineLevel="0" collapsed="false">
      <c r="A5328" s="59" t="n">
        <v>5326</v>
      </c>
      <c r="B5328" s="60" t="n">
        <v>45699.592840875</v>
      </c>
      <c r="C5328" s="60" t="n">
        <v>5774.17041005646</v>
      </c>
    </row>
    <row r="5329" customFormat="false" ht="13.8" hidden="false" customHeight="false" outlineLevel="0" collapsed="false">
      <c r="A5329" s="59" t="n">
        <v>5327</v>
      </c>
      <c r="B5329" s="60" t="n">
        <v>42574.9985991635</v>
      </c>
      <c r="C5329" s="60" t="n">
        <v>5387.99684232882</v>
      </c>
    </row>
    <row r="5330" customFormat="false" ht="13.8" hidden="false" customHeight="false" outlineLevel="0" collapsed="false">
      <c r="A5330" s="59" t="n">
        <v>5328</v>
      </c>
      <c r="B5330" s="60" t="n">
        <v>40193.1200243778</v>
      </c>
      <c r="C5330" s="60" t="n">
        <v>4914.26602177511</v>
      </c>
    </row>
    <row r="5331" customFormat="false" ht="13.8" hidden="false" customHeight="false" outlineLevel="0" collapsed="false">
      <c r="A5331" s="59" t="n">
        <v>5329</v>
      </c>
      <c r="B5331" s="60" t="n">
        <v>38798.0059902557</v>
      </c>
      <c r="C5331" s="60" t="n">
        <v>4485.69631057379</v>
      </c>
    </row>
    <row r="5332" customFormat="false" ht="13.8" hidden="false" customHeight="false" outlineLevel="0" collapsed="false">
      <c r="A5332" s="59" t="n">
        <v>5330</v>
      </c>
      <c r="B5332" s="60" t="n">
        <v>38555.8787611932</v>
      </c>
      <c r="C5332" s="60" t="n">
        <v>4194.45323801547</v>
      </c>
    </row>
    <row r="5333" customFormat="false" ht="13.8" hidden="false" customHeight="false" outlineLevel="0" collapsed="false">
      <c r="A5333" s="59" t="n">
        <v>5331</v>
      </c>
      <c r="B5333" s="60" t="n">
        <v>38508.7984666533</v>
      </c>
      <c r="C5333" s="60" t="n">
        <v>4039.61514880725</v>
      </c>
    </row>
    <row r="5334" customFormat="false" ht="13.8" hidden="false" customHeight="false" outlineLevel="0" collapsed="false">
      <c r="A5334" s="59" t="n">
        <v>5332</v>
      </c>
      <c r="B5334" s="60" t="n">
        <v>39205.3946613768</v>
      </c>
      <c r="C5334" s="60" t="n">
        <v>3898.60188899263</v>
      </c>
    </row>
    <row r="5335" customFormat="false" ht="13.8" hidden="false" customHeight="false" outlineLevel="0" collapsed="false">
      <c r="A5335" s="59" t="n">
        <v>5333</v>
      </c>
      <c r="B5335" s="60" t="n">
        <v>40143.1572628253</v>
      </c>
      <c r="C5335" s="60" t="n">
        <v>3856.20574551895</v>
      </c>
    </row>
    <row r="5336" customFormat="false" ht="13.8" hidden="false" customHeight="false" outlineLevel="0" collapsed="false">
      <c r="A5336" s="59" t="n">
        <v>5334</v>
      </c>
      <c r="B5336" s="60" t="n">
        <v>43387.8542967305</v>
      </c>
      <c r="C5336" s="60" t="n">
        <v>3890.30699135647</v>
      </c>
    </row>
    <row r="5337" customFormat="false" ht="13.8" hidden="false" customHeight="false" outlineLevel="0" collapsed="false">
      <c r="A5337" s="59" t="n">
        <v>5335</v>
      </c>
      <c r="B5337" s="60" t="n">
        <v>46882.3651383987</v>
      </c>
      <c r="C5337" s="60" t="n">
        <v>3763.11856093544</v>
      </c>
    </row>
    <row r="5338" customFormat="false" ht="13.8" hidden="false" customHeight="false" outlineLevel="0" collapsed="false">
      <c r="A5338" s="59" t="n">
        <v>5336</v>
      </c>
      <c r="B5338" s="60" t="n">
        <v>49746.5765266342</v>
      </c>
      <c r="C5338" s="60" t="n">
        <v>3944.68465363793</v>
      </c>
    </row>
    <row r="5339" customFormat="false" ht="13.8" hidden="false" customHeight="false" outlineLevel="0" collapsed="false">
      <c r="A5339" s="59" t="n">
        <v>5337</v>
      </c>
      <c r="B5339" s="60" t="n">
        <v>51540.4318308395</v>
      </c>
      <c r="C5339" s="60" t="n">
        <v>4325.32828960813</v>
      </c>
    </row>
    <row r="5340" customFormat="false" ht="13.8" hidden="false" customHeight="false" outlineLevel="0" collapsed="false">
      <c r="A5340" s="59" t="n">
        <v>5338</v>
      </c>
      <c r="B5340" s="60" t="n">
        <v>52569.4725543552</v>
      </c>
      <c r="C5340" s="60" t="n">
        <v>4747.44641375911</v>
      </c>
    </row>
    <row r="5341" customFormat="false" ht="13.8" hidden="false" customHeight="false" outlineLevel="0" collapsed="false">
      <c r="A5341" s="59" t="n">
        <v>5339</v>
      </c>
      <c r="B5341" s="60" t="n">
        <v>51067.707240765</v>
      </c>
      <c r="C5341" s="60" t="n">
        <v>4877.39981005886</v>
      </c>
    </row>
    <row r="5342" customFormat="false" ht="13.8" hidden="false" customHeight="false" outlineLevel="0" collapsed="false">
      <c r="A5342" s="59" t="n">
        <v>5340</v>
      </c>
      <c r="B5342" s="60" t="n">
        <v>48916.4260269913</v>
      </c>
      <c r="C5342" s="60" t="n">
        <v>5026.70796750964</v>
      </c>
    </row>
    <row r="5343" customFormat="false" ht="13.8" hidden="false" customHeight="false" outlineLevel="0" collapsed="false">
      <c r="A5343" s="59" t="n">
        <v>5341</v>
      </c>
      <c r="B5343" s="60" t="n">
        <v>47118.7274334359</v>
      </c>
      <c r="C5343" s="60" t="n">
        <v>5002.74492989409</v>
      </c>
    </row>
    <row r="5344" customFormat="false" ht="13.8" hidden="false" customHeight="false" outlineLevel="0" collapsed="false">
      <c r="A5344" s="59" t="n">
        <v>5342</v>
      </c>
      <c r="B5344" s="60" t="n">
        <v>45931.1510242245</v>
      </c>
      <c r="C5344" s="60" t="n">
        <v>4848.82849597877</v>
      </c>
    </row>
    <row r="5345" customFormat="false" ht="13.8" hidden="false" customHeight="false" outlineLevel="0" collapsed="false">
      <c r="A5345" s="59" t="n">
        <v>5343</v>
      </c>
      <c r="B5345" s="60" t="n">
        <v>45360.42255572</v>
      </c>
      <c r="C5345" s="60" t="n">
        <v>4830.39539012065</v>
      </c>
    </row>
    <row r="5346" customFormat="false" ht="13.8" hidden="false" customHeight="false" outlineLevel="0" collapsed="false">
      <c r="A5346" s="59" t="n">
        <v>5344</v>
      </c>
      <c r="B5346" s="60" t="n">
        <v>46074.3135525194</v>
      </c>
      <c r="C5346" s="60" t="n">
        <v>4701.36364911381</v>
      </c>
    </row>
    <row r="5347" customFormat="false" ht="13.8" hidden="false" customHeight="false" outlineLevel="0" collapsed="false">
      <c r="A5347" s="59" t="n">
        <v>5345</v>
      </c>
      <c r="B5347" s="60" t="n">
        <v>46417.3271270246</v>
      </c>
      <c r="C5347" s="60" t="n">
        <v>4695.83371735637</v>
      </c>
    </row>
    <row r="5348" customFormat="false" ht="13.8" hidden="false" customHeight="false" outlineLevel="0" collapsed="false">
      <c r="A5348" s="59" t="n">
        <v>5346</v>
      </c>
      <c r="B5348" s="60" t="n">
        <v>45990.7220091526</v>
      </c>
      <c r="C5348" s="60" t="n">
        <v>4717.95344438611</v>
      </c>
    </row>
    <row r="5349" customFormat="false" ht="13.8" hidden="false" customHeight="false" outlineLevel="0" collapsed="false">
      <c r="A5349" s="59" t="n">
        <v>5347</v>
      </c>
      <c r="B5349" s="60" t="n">
        <v>44531.2328784146</v>
      </c>
      <c r="C5349" s="60" t="n">
        <v>4778.78269371791</v>
      </c>
    </row>
    <row r="5350" customFormat="false" ht="13.8" hidden="false" customHeight="false" outlineLevel="0" collapsed="false">
      <c r="A5350" s="59" t="n">
        <v>5348</v>
      </c>
      <c r="B5350" s="60" t="n">
        <v>44806.0280669538</v>
      </c>
      <c r="C5350" s="60" t="n">
        <v>4807.354007798</v>
      </c>
    </row>
    <row r="5351" customFormat="false" ht="13.8" hidden="false" customHeight="false" outlineLevel="0" collapsed="false">
      <c r="A5351" s="59" t="n">
        <v>5349</v>
      </c>
      <c r="B5351" s="60" t="n">
        <v>43163.9826920814</v>
      </c>
      <c r="C5351" s="60" t="n">
        <v>5272.78993071556</v>
      </c>
    </row>
    <row r="5352" customFormat="false" ht="13.8" hidden="false" customHeight="false" outlineLevel="0" collapsed="false">
      <c r="A5352" s="59" t="n">
        <v>5350</v>
      </c>
      <c r="B5352" s="60" t="n">
        <v>39921.2073028513</v>
      </c>
      <c r="C5352" s="60" t="n">
        <v>5282.92813893753</v>
      </c>
    </row>
    <row r="5353" customFormat="false" ht="13.8" hidden="false" customHeight="false" outlineLevel="0" collapsed="false">
      <c r="A5353" s="59" t="n">
        <v>5351</v>
      </c>
      <c r="B5353" s="60" t="n">
        <v>37316.4179457541</v>
      </c>
      <c r="C5353" s="60" t="n">
        <v>4955.74050995588</v>
      </c>
    </row>
    <row r="5354" customFormat="false" ht="13.8" hidden="false" customHeight="false" outlineLevel="0" collapsed="false">
      <c r="A5354" s="59" t="n">
        <v>5352</v>
      </c>
      <c r="B5354" s="60" t="n">
        <v>35000.8361122594</v>
      </c>
      <c r="C5354" s="60" t="n">
        <v>4565.88032105662</v>
      </c>
    </row>
    <row r="5355" customFormat="false" ht="13.8" hidden="false" customHeight="false" outlineLevel="0" collapsed="false">
      <c r="A5355" s="59" t="n">
        <v>5353</v>
      </c>
      <c r="B5355" s="60" t="n">
        <v>33792.1216116219</v>
      </c>
      <c r="C5355" s="60" t="n">
        <v>4207.35641211616</v>
      </c>
    </row>
    <row r="5356" customFormat="false" ht="13.8" hidden="false" customHeight="false" outlineLevel="0" collapsed="false">
      <c r="A5356" s="59" t="n">
        <v>5354</v>
      </c>
      <c r="B5356" s="60" t="n">
        <v>33364.5556714123</v>
      </c>
      <c r="C5356" s="60" t="n">
        <v>3904.13182075006</v>
      </c>
    </row>
    <row r="5357" customFormat="false" ht="13.8" hidden="false" customHeight="false" outlineLevel="0" collapsed="false">
      <c r="A5357" s="59" t="n">
        <v>5355</v>
      </c>
      <c r="B5357" s="60" t="n">
        <v>33479.8543519183</v>
      </c>
      <c r="C5357" s="60" t="n">
        <v>3756.6669738851</v>
      </c>
    </row>
    <row r="5358" customFormat="false" ht="13.8" hidden="false" customHeight="false" outlineLevel="0" collapsed="false">
      <c r="A5358" s="59" t="n">
        <v>5356</v>
      </c>
      <c r="B5358" s="60" t="n">
        <v>33679.7053981286</v>
      </c>
      <c r="C5358" s="60" t="n">
        <v>3662.65813400868</v>
      </c>
    </row>
    <row r="5359" customFormat="false" ht="13.8" hidden="false" customHeight="false" outlineLevel="0" collapsed="false">
      <c r="A5359" s="59" t="n">
        <v>5357</v>
      </c>
      <c r="B5359" s="60" t="n">
        <v>33731.5898043563</v>
      </c>
      <c r="C5359" s="60" t="n">
        <v>3625.79192229243</v>
      </c>
    </row>
    <row r="5360" customFormat="false" ht="13.8" hidden="false" customHeight="false" outlineLevel="0" collapsed="false">
      <c r="A5360" s="59" t="n">
        <v>5358</v>
      </c>
      <c r="B5360" s="60" t="n">
        <v>35528.3275755742</v>
      </c>
      <c r="C5360" s="60" t="n">
        <v>3634.08681992859</v>
      </c>
    </row>
    <row r="5361" customFormat="false" ht="13.8" hidden="false" customHeight="false" outlineLevel="0" collapsed="false">
      <c r="A5361" s="59" t="n">
        <v>5359</v>
      </c>
      <c r="B5361" s="60" t="n">
        <v>38695.1980001379</v>
      </c>
      <c r="C5361" s="60" t="n">
        <v>3427.63603431763</v>
      </c>
    </row>
    <row r="5362" customFormat="false" ht="13.8" hidden="false" customHeight="false" outlineLevel="0" collapsed="false">
      <c r="A5362" s="59" t="n">
        <v>5360</v>
      </c>
      <c r="B5362" s="60" t="n">
        <v>41417.2076824161</v>
      </c>
      <c r="C5362" s="60" t="n">
        <v>3474.64045425584</v>
      </c>
    </row>
    <row r="5363" customFormat="false" ht="13.8" hidden="false" customHeight="false" outlineLevel="0" collapsed="false">
      <c r="A5363" s="59" t="n">
        <v>5361</v>
      </c>
      <c r="B5363" s="60" t="n">
        <v>43326.3616671273</v>
      </c>
      <c r="C5363" s="60" t="n">
        <v>3734.54724685535</v>
      </c>
    </row>
    <row r="5364" customFormat="false" ht="13.8" hidden="false" customHeight="false" outlineLevel="0" collapsed="false">
      <c r="A5364" s="59" t="n">
        <v>5362</v>
      </c>
      <c r="B5364" s="60" t="n">
        <v>45513.1933073904</v>
      </c>
      <c r="C5364" s="60" t="n">
        <v>4073.71639464478</v>
      </c>
    </row>
    <row r="5365" customFormat="false" ht="13.8" hidden="false" customHeight="false" outlineLevel="0" collapsed="false">
      <c r="A5365" s="59" t="n">
        <v>5363</v>
      </c>
      <c r="B5365" s="60" t="n">
        <v>44455.3279137482</v>
      </c>
      <c r="C5365" s="60" t="n">
        <v>4300.44359669967</v>
      </c>
    </row>
    <row r="5366" customFormat="false" ht="13.8" hidden="false" customHeight="false" outlineLevel="0" collapsed="false">
      <c r="A5366" s="59" t="n">
        <v>5364</v>
      </c>
      <c r="B5366" s="60" t="n">
        <v>42309.8116339998</v>
      </c>
      <c r="C5366" s="60" t="n">
        <v>4465.41989412985</v>
      </c>
    </row>
    <row r="5367" customFormat="false" ht="13.8" hidden="false" customHeight="false" outlineLevel="0" collapsed="false">
      <c r="A5367" s="59" t="n">
        <v>5365</v>
      </c>
      <c r="B5367" s="60" t="n">
        <v>40588.9788274483</v>
      </c>
      <c r="C5367" s="60" t="n">
        <v>4435.92692475686</v>
      </c>
    </row>
    <row r="5368" customFormat="false" ht="13.8" hidden="false" customHeight="false" outlineLevel="0" collapsed="false">
      <c r="A5368" s="59" t="n">
        <v>5366</v>
      </c>
      <c r="B5368" s="60" t="n">
        <v>39806.8694446829</v>
      </c>
      <c r="C5368" s="60" t="n">
        <v>4267.26400615505</v>
      </c>
    </row>
    <row r="5369" customFormat="false" ht="13.8" hidden="false" customHeight="false" outlineLevel="0" collapsed="false">
      <c r="A5369" s="59" t="n">
        <v>5367</v>
      </c>
      <c r="B5369" s="60" t="n">
        <v>39730.0036576789</v>
      </c>
      <c r="C5369" s="60" t="n">
        <v>4217.49462033812</v>
      </c>
    </row>
    <row r="5370" customFormat="false" ht="13.8" hidden="false" customHeight="false" outlineLevel="0" collapsed="false">
      <c r="A5370" s="59" t="n">
        <v>5368</v>
      </c>
      <c r="B5370" s="60" t="n">
        <v>41185.6494990667</v>
      </c>
      <c r="C5370" s="60" t="n">
        <v>4136.38895456239</v>
      </c>
    </row>
    <row r="5371" customFormat="false" ht="13.8" hidden="false" customHeight="false" outlineLevel="0" collapsed="false">
      <c r="A5371" s="59" t="n">
        <v>5369</v>
      </c>
      <c r="B5371" s="60" t="n">
        <v>42779.6537570616</v>
      </c>
      <c r="C5371" s="60" t="n">
        <v>4070.02977347316</v>
      </c>
    </row>
    <row r="5372" customFormat="false" ht="13.8" hidden="false" customHeight="false" outlineLevel="0" collapsed="false">
      <c r="A5372" s="59" t="n">
        <v>5370</v>
      </c>
      <c r="B5372" s="60" t="n">
        <v>43437.8170582831</v>
      </c>
      <c r="C5372" s="60" t="n">
        <v>4157.58702629923</v>
      </c>
    </row>
    <row r="5373" customFormat="false" ht="13.8" hidden="false" customHeight="false" outlineLevel="0" collapsed="false">
      <c r="A5373" s="59" t="n">
        <v>5371</v>
      </c>
      <c r="B5373" s="60" t="n">
        <v>43925.9148057583</v>
      </c>
      <c r="C5373" s="60" t="n">
        <v>4230.39779443881</v>
      </c>
    </row>
    <row r="5374" customFormat="false" ht="13.8" hidden="false" customHeight="false" outlineLevel="0" collapsed="false">
      <c r="A5374" s="59" t="n">
        <v>5372</v>
      </c>
      <c r="B5374" s="60" t="n">
        <v>46174.2390756245</v>
      </c>
      <c r="C5374" s="60" t="n">
        <v>4354.82125898113</v>
      </c>
    </row>
    <row r="5375" customFormat="false" ht="13.8" hidden="false" customHeight="false" outlineLevel="0" collapsed="false">
      <c r="A5375" s="59" t="n">
        <v>5373</v>
      </c>
      <c r="B5375" s="60" t="n">
        <v>44943.4256612234</v>
      </c>
      <c r="C5375" s="60" t="n">
        <v>4892.14629474536</v>
      </c>
    </row>
    <row r="5376" customFormat="false" ht="13.8" hidden="false" customHeight="false" outlineLevel="0" collapsed="false">
      <c r="A5376" s="59" t="n">
        <v>5374</v>
      </c>
      <c r="B5376" s="60" t="n">
        <v>41356.6758751505</v>
      </c>
      <c r="C5376" s="60" t="n">
        <v>5017.49141458058</v>
      </c>
    </row>
    <row r="5377" customFormat="false" ht="13.8" hidden="false" customHeight="false" outlineLevel="0" collapsed="false">
      <c r="A5377" s="59" t="n">
        <v>5375</v>
      </c>
      <c r="B5377" s="60" t="n">
        <v>38337.7720905694</v>
      </c>
      <c r="C5377" s="60" t="n">
        <v>4784.31262547535</v>
      </c>
    </row>
    <row r="5378" customFormat="false" ht="13.8" hidden="false" customHeight="false" outlineLevel="0" collapsed="false">
      <c r="A5378" s="59" t="n">
        <v>5376</v>
      </c>
      <c r="B5378" s="60" t="n">
        <v>36741.8461878994</v>
      </c>
      <c r="C5378" s="60" t="n">
        <v>4408.27726596968</v>
      </c>
    </row>
    <row r="5379" customFormat="false" ht="13.8" hidden="false" customHeight="false" outlineLevel="0" collapsed="false">
      <c r="A5379" s="59" t="n">
        <v>5377</v>
      </c>
      <c r="B5379" s="60" t="n">
        <v>36106.7426227791</v>
      </c>
      <c r="C5379" s="60" t="n">
        <v>3996.29735004067</v>
      </c>
    </row>
    <row r="5380" customFormat="false" ht="13.8" hidden="false" customHeight="false" outlineLevel="0" collapsed="false">
      <c r="A5380" s="59" t="n">
        <v>5378</v>
      </c>
      <c r="B5380" s="60" t="n">
        <v>36201.8640341965</v>
      </c>
      <c r="C5380" s="60" t="n">
        <v>3807.35801499493</v>
      </c>
    </row>
    <row r="5381" customFormat="false" ht="13.8" hidden="false" customHeight="false" outlineLevel="0" collapsed="false">
      <c r="A5381" s="59" t="n">
        <v>5379</v>
      </c>
      <c r="B5381" s="60" t="n">
        <v>37480.7185654751</v>
      </c>
      <c r="C5381" s="60" t="n">
        <v>3705.97593277526</v>
      </c>
    </row>
    <row r="5382" customFormat="false" ht="13.8" hidden="false" customHeight="false" outlineLevel="0" collapsed="false">
      <c r="A5382" s="59" t="n">
        <v>5380</v>
      </c>
      <c r="B5382" s="60" t="n">
        <v>41046.330260122</v>
      </c>
      <c r="C5382" s="60" t="n">
        <v>3605.5155058485</v>
      </c>
    </row>
    <row r="5383" customFormat="false" ht="13.8" hidden="false" customHeight="false" outlineLevel="0" collapsed="false">
      <c r="A5383" s="59" t="n">
        <v>5381</v>
      </c>
      <c r="B5383" s="60" t="n">
        <v>48436.975680554</v>
      </c>
      <c r="C5383" s="60" t="n">
        <v>3591.69067645491</v>
      </c>
    </row>
    <row r="5384" customFormat="false" ht="13.8" hidden="false" customHeight="false" outlineLevel="0" collapsed="false">
      <c r="A5384" s="59" t="n">
        <v>5382</v>
      </c>
      <c r="B5384" s="60" t="n">
        <v>54814.9143572087</v>
      </c>
      <c r="C5384" s="60" t="n">
        <v>3693.07275867458</v>
      </c>
    </row>
    <row r="5385" customFormat="false" ht="13.8" hidden="false" customHeight="false" outlineLevel="0" collapsed="false">
      <c r="A5385" s="59" t="n">
        <v>5383</v>
      </c>
      <c r="B5385" s="60" t="n">
        <v>58574.6121640406</v>
      </c>
      <c r="C5385" s="60" t="n">
        <v>3682.0128951597</v>
      </c>
    </row>
    <row r="5386" customFormat="false" ht="13.8" hidden="false" customHeight="false" outlineLevel="0" collapsed="false">
      <c r="A5386" s="59" t="n">
        <v>5384</v>
      </c>
      <c r="B5386" s="60" t="n">
        <v>59881.3305431082</v>
      </c>
      <c r="C5386" s="60" t="n">
        <v>4100.44439813905</v>
      </c>
    </row>
    <row r="5387" customFormat="false" ht="13.8" hidden="false" customHeight="false" outlineLevel="0" collapsed="false">
      <c r="A5387" s="59" t="n">
        <v>5385</v>
      </c>
      <c r="B5387" s="60" t="n">
        <v>61152.4984956864</v>
      </c>
      <c r="C5387" s="60" t="n">
        <v>4798.13745486894</v>
      </c>
    </row>
    <row r="5388" customFormat="false" ht="13.8" hidden="false" customHeight="false" outlineLevel="0" collapsed="false">
      <c r="A5388" s="59" t="n">
        <v>5386</v>
      </c>
      <c r="B5388" s="60" t="n">
        <v>62734.0120632931</v>
      </c>
      <c r="C5388" s="60" t="n">
        <v>5199.97916257598</v>
      </c>
    </row>
    <row r="5389" customFormat="false" ht="13.8" hidden="false" customHeight="false" outlineLevel="0" collapsed="false">
      <c r="A5389" s="59" t="n">
        <v>5387</v>
      </c>
      <c r="B5389" s="60" t="n">
        <v>61939.4119901396</v>
      </c>
      <c r="C5389" s="60" t="n">
        <v>5387.07518703591</v>
      </c>
    </row>
    <row r="5390" customFormat="false" ht="13.8" hidden="false" customHeight="false" outlineLevel="0" collapsed="false">
      <c r="A5390" s="59" t="n">
        <v>5388</v>
      </c>
      <c r="B5390" s="60" t="n">
        <v>60893.0764645479</v>
      </c>
      <c r="C5390" s="60" t="n">
        <v>5514.26361745695</v>
      </c>
    </row>
    <row r="5391" customFormat="false" ht="13.8" hidden="false" customHeight="false" outlineLevel="0" collapsed="false">
      <c r="A5391" s="59" t="n">
        <v>5389</v>
      </c>
      <c r="B5391" s="60" t="n">
        <v>59403.801841346</v>
      </c>
      <c r="C5391" s="60" t="n">
        <v>5342.83573297642</v>
      </c>
    </row>
    <row r="5392" customFormat="false" ht="13.8" hidden="false" customHeight="false" outlineLevel="0" collapsed="false">
      <c r="A5392" s="59" t="n">
        <v>5390</v>
      </c>
      <c r="B5392" s="60" t="n">
        <v>57986.5888934602</v>
      </c>
      <c r="C5392" s="60" t="n">
        <v>5311.49945301762</v>
      </c>
    </row>
    <row r="5393" customFormat="false" ht="13.8" hidden="false" customHeight="false" outlineLevel="0" collapsed="false">
      <c r="A5393" s="59" t="n">
        <v>5391</v>
      </c>
      <c r="B5393" s="60" t="n">
        <v>56491.5493362329</v>
      </c>
      <c r="C5393" s="60" t="n">
        <v>5355.73890707711</v>
      </c>
    </row>
    <row r="5394" customFormat="false" ht="13.8" hidden="false" customHeight="false" outlineLevel="0" collapsed="false">
      <c r="A5394" s="59" t="n">
        <v>5392</v>
      </c>
      <c r="B5394" s="60" t="n">
        <v>56249.4221071704</v>
      </c>
      <c r="C5394" s="60" t="n">
        <v>5306.89117655309</v>
      </c>
    </row>
    <row r="5395" customFormat="false" ht="13.8" hidden="false" customHeight="false" outlineLevel="0" collapsed="false">
      <c r="A5395" s="59" t="n">
        <v>5393</v>
      </c>
      <c r="B5395" s="60" t="n">
        <v>56308.9930920985</v>
      </c>
      <c r="C5395" s="60" t="n">
        <v>5246.98358251419</v>
      </c>
    </row>
    <row r="5396" customFormat="false" ht="13.8" hidden="false" customHeight="false" outlineLevel="0" collapsed="false">
      <c r="A5396" s="59" t="n">
        <v>5394</v>
      </c>
      <c r="B5396" s="60" t="n">
        <v>55576.8464708856</v>
      </c>
      <c r="C5396" s="60" t="n">
        <v>5094.91045918469</v>
      </c>
    </row>
    <row r="5397" customFormat="false" ht="13.8" hidden="false" customHeight="false" outlineLevel="0" collapsed="false">
      <c r="A5397" s="59" t="n">
        <v>5395</v>
      </c>
      <c r="B5397" s="60" t="n">
        <v>53978.038101203</v>
      </c>
      <c r="C5397" s="60" t="n">
        <v>5161.26964027393</v>
      </c>
    </row>
    <row r="5398" customFormat="false" ht="13.8" hidden="false" customHeight="false" outlineLevel="0" collapsed="false">
      <c r="A5398" s="59" t="n">
        <v>5396</v>
      </c>
      <c r="B5398" s="60" t="n">
        <v>54474.7832497162</v>
      </c>
      <c r="C5398" s="60" t="n">
        <v>5202.7441284547</v>
      </c>
    </row>
    <row r="5399" customFormat="false" ht="13.8" hidden="false" customHeight="false" outlineLevel="0" collapsed="false">
      <c r="A5399" s="59" t="n">
        <v>5397</v>
      </c>
      <c r="B5399" s="60" t="n">
        <v>50691.0648844456</v>
      </c>
      <c r="C5399" s="60" t="n">
        <v>5523.48017038601</v>
      </c>
    </row>
    <row r="5400" customFormat="false" ht="13.8" hidden="false" customHeight="false" outlineLevel="0" collapsed="false">
      <c r="A5400" s="59" t="n">
        <v>5398</v>
      </c>
      <c r="B5400" s="60" t="n">
        <v>45646.7476123098</v>
      </c>
      <c r="C5400" s="60" t="n">
        <v>5501.36044335626</v>
      </c>
    </row>
    <row r="5401" customFormat="false" ht="13.8" hidden="false" customHeight="false" outlineLevel="0" collapsed="false">
      <c r="A5401" s="59" t="n">
        <v>5399</v>
      </c>
      <c r="B5401" s="60" t="n">
        <v>42661.472609543</v>
      </c>
      <c r="C5401" s="60" t="n">
        <v>5139.14991324418</v>
      </c>
    </row>
    <row r="5402" customFormat="false" ht="13.8" hidden="false" customHeight="false" outlineLevel="0" collapsed="false">
      <c r="A5402" s="59" t="n">
        <v>5400</v>
      </c>
      <c r="B5402" s="60" t="n">
        <v>40961.7778944176</v>
      </c>
      <c r="C5402" s="60" t="n">
        <v>4557.58542342046</v>
      </c>
    </row>
    <row r="5403" customFormat="false" ht="13.8" hidden="false" customHeight="false" outlineLevel="0" collapsed="false">
      <c r="A5403" s="59" t="n">
        <v>5401</v>
      </c>
      <c r="B5403" s="60" t="n">
        <v>40146.0397298379</v>
      </c>
      <c r="C5403" s="60" t="n">
        <v>4181.55006391479</v>
      </c>
    </row>
    <row r="5404" customFormat="false" ht="13.8" hidden="false" customHeight="false" outlineLevel="0" collapsed="false">
      <c r="A5404" s="59" t="n">
        <v>5402</v>
      </c>
      <c r="B5404" s="60" t="n">
        <v>40348.7732430609</v>
      </c>
      <c r="C5404" s="60" t="n">
        <v>3957.58782773862</v>
      </c>
    </row>
    <row r="5405" customFormat="false" ht="13.8" hidden="false" customHeight="false" outlineLevel="0" collapsed="false">
      <c r="A5405" s="59" t="n">
        <v>5403</v>
      </c>
      <c r="B5405" s="60" t="n">
        <v>41455.6405759181</v>
      </c>
      <c r="C5405" s="60" t="n">
        <v>3843.30257141826</v>
      </c>
    </row>
    <row r="5406" customFormat="false" ht="13.8" hidden="false" customHeight="false" outlineLevel="0" collapsed="false">
      <c r="A5406" s="59" t="n">
        <v>5404</v>
      </c>
      <c r="B5406" s="60" t="n">
        <v>44608.0986654186</v>
      </c>
      <c r="C5406" s="60" t="n">
        <v>3773.2567691574</v>
      </c>
    </row>
    <row r="5407" customFormat="false" ht="13.8" hidden="false" customHeight="false" outlineLevel="0" collapsed="false">
      <c r="A5407" s="59" t="n">
        <v>5405</v>
      </c>
      <c r="B5407" s="60" t="n">
        <v>51217.5955254228</v>
      </c>
      <c r="C5407" s="60" t="n">
        <v>3750.21538683475</v>
      </c>
    </row>
    <row r="5408" customFormat="false" ht="13.8" hidden="false" customHeight="false" outlineLevel="0" collapsed="false">
      <c r="A5408" s="59" t="n">
        <v>5406</v>
      </c>
      <c r="B5408" s="60" t="n">
        <v>56755.7754790591</v>
      </c>
      <c r="C5408" s="60" t="n">
        <v>3754.82366329928</v>
      </c>
    </row>
    <row r="5409" customFormat="false" ht="13.8" hidden="false" customHeight="false" outlineLevel="0" collapsed="false">
      <c r="A5409" s="59" t="n">
        <v>5407</v>
      </c>
      <c r="B5409" s="60" t="n">
        <v>59710.3041670243</v>
      </c>
      <c r="C5409" s="60" t="n">
        <v>3721.64407275466</v>
      </c>
    </row>
    <row r="5410" customFormat="false" ht="13.8" hidden="false" customHeight="false" outlineLevel="0" collapsed="false">
      <c r="A5410" s="59" t="n">
        <v>5408</v>
      </c>
      <c r="B5410" s="60" t="n">
        <v>60786.4251850799</v>
      </c>
      <c r="C5410" s="60" t="n">
        <v>4207.35641211616</v>
      </c>
    </row>
    <row r="5411" customFormat="false" ht="13.8" hidden="false" customHeight="false" outlineLevel="0" collapsed="false">
      <c r="A5411" s="59" t="n">
        <v>5409</v>
      </c>
      <c r="B5411" s="60" t="n">
        <v>62194.9907319278</v>
      </c>
      <c r="C5411" s="60" t="n">
        <v>4899.51953708861</v>
      </c>
    </row>
    <row r="5412" customFormat="false" ht="13.8" hidden="false" customHeight="false" outlineLevel="0" collapsed="false">
      <c r="A5412" s="59" t="n">
        <v>5410</v>
      </c>
      <c r="B5412" s="60" t="n">
        <v>64046.495376386</v>
      </c>
      <c r="C5412" s="60" t="n">
        <v>5278.319862473</v>
      </c>
    </row>
    <row r="5413" customFormat="false" ht="13.8" hidden="false" customHeight="false" outlineLevel="0" collapsed="false">
      <c r="A5413" s="59" t="n">
        <v>5411</v>
      </c>
      <c r="B5413" s="60" t="n">
        <v>63079.908104811</v>
      </c>
      <c r="C5413" s="60" t="n">
        <v>5425.78470933797</v>
      </c>
    </row>
    <row r="5414" customFormat="false" ht="13.8" hidden="false" customHeight="false" outlineLevel="0" collapsed="false">
      <c r="A5414" s="59" t="n">
        <v>5412</v>
      </c>
      <c r="B5414" s="60" t="n">
        <v>62136.3805693372</v>
      </c>
      <c r="C5414" s="60" t="n">
        <v>5524.40182567892</v>
      </c>
    </row>
    <row r="5415" customFormat="false" ht="13.8" hidden="false" customHeight="false" outlineLevel="0" collapsed="false">
      <c r="A5415" s="59" t="n">
        <v>5413</v>
      </c>
      <c r="B5415" s="60" t="n">
        <v>61157.3026073741</v>
      </c>
      <c r="C5415" s="60" t="n">
        <v>5368.64208117779</v>
      </c>
    </row>
    <row r="5416" customFormat="false" ht="13.8" hidden="false" customHeight="false" outlineLevel="0" collapsed="false">
      <c r="A5416" s="59" t="n">
        <v>5414</v>
      </c>
      <c r="B5416" s="60" t="n">
        <v>60324.2696407186</v>
      </c>
      <c r="C5416" s="60" t="n">
        <v>5398.13505055079</v>
      </c>
    </row>
    <row r="5417" customFormat="false" ht="13.8" hidden="false" customHeight="false" outlineLevel="0" collapsed="false">
      <c r="A5417" s="59" t="n">
        <v>5415</v>
      </c>
      <c r="B5417" s="60" t="n">
        <v>58749.4818294746</v>
      </c>
      <c r="C5417" s="60" t="n">
        <v>5407.35160347985</v>
      </c>
    </row>
    <row r="5418" customFormat="false" ht="13.8" hidden="false" customHeight="false" outlineLevel="0" collapsed="false">
      <c r="A5418" s="59" t="n">
        <v>5416</v>
      </c>
      <c r="B5418" s="60" t="n">
        <v>58101.8875739662</v>
      </c>
      <c r="C5418" s="60" t="n">
        <v>5374.17201293523</v>
      </c>
    </row>
    <row r="5419" customFormat="false" ht="13.8" hidden="false" customHeight="false" outlineLevel="0" collapsed="false">
      <c r="A5419" s="59" t="n">
        <v>5417</v>
      </c>
      <c r="B5419" s="60" t="n">
        <v>57564.7878872759</v>
      </c>
      <c r="C5419" s="60" t="n">
        <v>5315.18607418924</v>
      </c>
    </row>
    <row r="5420" customFormat="false" ht="13.8" hidden="false" customHeight="false" outlineLevel="0" collapsed="false">
      <c r="A5420" s="59" t="n">
        <v>5418</v>
      </c>
      <c r="B5420" s="60" t="n">
        <v>56558.8068998614</v>
      </c>
      <c r="C5420" s="60" t="n">
        <v>5308.7344871389</v>
      </c>
    </row>
    <row r="5421" customFormat="false" ht="13.8" hidden="false" customHeight="false" outlineLevel="0" collapsed="false">
      <c r="A5421" s="59" t="n">
        <v>5419</v>
      </c>
      <c r="B5421" s="60" t="n">
        <v>55042.629251208</v>
      </c>
      <c r="C5421" s="60" t="n">
        <v>5274.63324130137</v>
      </c>
    </row>
    <row r="5422" customFormat="false" ht="13.8" hidden="false" customHeight="false" outlineLevel="0" collapsed="false">
      <c r="A5422" s="59" t="n">
        <v>5420</v>
      </c>
      <c r="B5422" s="60" t="n">
        <v>55481.7250594682</v>
      </c>
      <c r="C5422" s="60" t="n">
        <v>5301.36124479565</v>
      </c>
    </row>
    <row r="5423" customFormat="false" ht="13.8" hidden="false" customHeight="false" outlineLevel="0" collapsed="false">
      <c r="A5423" s="59" t="n">
        <v>5421</v>
      </c>
      <c r="B5423" s="60" t="n">
        <v>51710.4973845858</v>
      </c>
      <c r="C5423" s="60" t="n">
        <v>5574.17121149584</v>
      </c>
    </row>
    <row r="5424" customFormat="false" ht="13.8" hidden="false" customHeight="false" outlineLevel="0" collapsed="false">
      <c r="A5424" s="59" t="n">
        <v>5422</v>
      </c>
      <c r="B5424" s="60" t="n">
        <v>46766.1056355551</v>
      </c>
      <c r="C5424" s="60" t="n">
        <v>5511.49865157823</v>
      </c>
    </row>
    <row r="5425" customFormat="false" ht="13.8" hidden="false" customHeight="false" outlineLevel="0" collapsed="false">
      <c r="A5425" s="59" t="n">
        <v>5423</v>
      </c>
      <c r="B5425" s="60" t="n">
        <v>44021.0362171757</v>
      </c>
      <c r="C5425" s="60" t="n">
        <v>5161.26964027393</v>
      </c>
    </row>
    <row r="5426" customFormat="false" ht="13.8" hidden="false" customHeight="false" outlineLevel="0" collapsed="false">
      <c r="A5426" s="59" t="n">
        <v>5424</v>
      </c>
      <c r="B5426" s="60" t="n">
        <v>42260.8096947847</v>
      </c>
      <c r="C5426" s="60" t="n">
        <v>4635.00446802457</v>
      </c>
    </row>
    <row r="5427" customFormat="false" ht="13.8" hidden="false" customHeight="false" outlineLevel="0" collapsed="false">
      <c r="A5427" s="59" t="n">
        <v>5425</v>
      </c>
      <c r="B5427" s="60" t="n">
        <v>41256.7503520453</v>
      </c>
      <c r="C5427" s="60" t="n">
        <v>4344.68305075916</v>
      </c>
    </row>
    <row r="5428" customFormat="false" ht="13.8" hidden="false" customHeight="false" outlineLevel="0" collapsed="false">
      <c r="A5428" s="59" t="n">
        <v>5426</v>
      </c>
      <c r="B5428" s="60" t="n">
        <v>41513.2899161711</v>
      </c>
      <c r="C5428" s="60" t="n">
        <v>4027.63362999948</v>
      </c>
    </row>
    <row r="5429" customFormat="false" ht="13.8" hidden="false" customHeight="false" outlineLevel="0" collapsed="false">
      <c r="A5429" s="59" t="n">
        <v>5427</v>
      </c>
      <c r="B5429" s="60" t="n">
        <v>42280.9869638733</v>
      </c>
      <c r="C5429" s="60" t="n">
        <v>3859.89236669057</v>
      </c>
    </row>
    <row r="5430" customFormat="false" ht="13.8" hidden="false" customHeight="false" outlineLevel="0" collapsed="false">
      <c r="A5430" s="59" t="n">
        <v>5428</v>
      </c>
      <c r="B5430" s="60" t="n">
        <v>44913.6401687594</v>
      </c>
      <c r="C5430" s="60" t="n">
        <v>3755.74531859219</v>
      </c>
    </row>
    <row r="5431" customFormat="false" ht="13.8" hidden="false" customHeight="false" outlineLevel="0" collapsed="false">
      <c r="A5431" s="59" t="n">
        <v>5429</v>
      </c>
      <c r="B5431" s="60" t="n">
        <v>50071.334476726</v>
      </c>
      <c r="C5431" s="60" t="n">
        <v>3736.39055744116</v>
      </c>
    </row>
    <row r="5432" customFormat="false" ht="13.8" hidden="false" customHeight="false" outlineLevel="0" collapsed="false">
      <c r="A5432" s="59" t="n">
        <v>5430</v>
      </c>
      <c r="B5432" s="60" t="n">
        <v>55260.7359218318</v>
      </c>
      <c r="C5432" s="60" t="n">
        <v>3776.02173503612</v>
      </c>
    </row>
    <row r="5433" customFormat="false" ht="13.8" hidden="false" customHeight="false" outlineLevel="0" collapsed="false">
      <c r="A5433" s="59" t="n">
        <v>5431</v>
      </c>
      <c r="B5433" s="60" t="n">
        <v>58940.685474647</v>
      </c>
      <c r="C5433" s="60" t="n">
        <v>3622.10530112081</v>
      </c>
    </row>
    <row r="5434" customFormat="false" ht="13.8" hidden="false" customHeight="false" outlineLevel="0" collapsed="false">
      <c r="A5434" s="59" t="n">
        <v>5432</v>
      </c>
      <c r="B5434" s="60" t="n">
        <v>60341.5644427944</v>
      </c>
      <c r="C5434" s="60" t="n">
        <v>3669.10972105902</v>
      </c>
    </row>
    <row r="5435" customFormat="false" ht="13.8" hidden="false" customHeight="false" outlineLevel="0" collapsed="false">
      <c r="A5435" s="59" t="n">
        <v>5433</v>
      </c>
      <c r="B5435" s="60" t="n">
        <v>61198.6179678888</v>
      </c>
      <c r="C5435" s="60" t="n">
        <v>3936.38975600178</v>
      </c>
    </row>
    <row r="5436" customFormat="false" ht="13.8" hidden="false" customHeight="false" outlineLevel="0" collapsed="false">
      <c r="A5436" s="59" t="n">
        <v>5434</v>
      </c>
      <c r="B5436" s="60" t="n">
        <v>62678.2843677152</v>
      </c>
      <c r="C5436" s="60" t="n">
        <v>4271.87228261958</v>
      </c>
    </row>
    <row r="5437" customFormat="false" ht="13.8" hidden="false" customHeight="false" outlineLevel="0" collapsed="false">
      <c r="A5437" s="59" t="n">
        <v>5435</v>
      </c>
      <c r="B5437" s="60" t="n">
        <v>62545.6908851334</v>
      </c>
      <c r="C5437" s="60" t="n">
        <v>4518.87590111841</v>
      </c>
    </row>
    <row r="5438" customFormat="false" ht="13.8" hidden="false" customHeight="false" outlineLevel="0" collapsed="false">
      <c r="A5438" s="59" t="n">
        <v>5436</v>
      </c>
      <c r="B5438" s="60" t="n">
        <v>62220.9329350416</v>
      </c>
      <c r="C5438" s="60" t="n">
        <v>4758.50627727398</v>
      </c>
    </row>
    <row r="5439" customFormat="false" ht="13.8" hidden="false" customHeight="false" outlineLevel="0" collapsed="false">
      <c r="A5439" s="59" t="n">
        <v>5437</v>
      </c>
      <c r="B5439" s="60" t="n">
        <v>61684.7940706889</v>
      </c>
      <c r="C5439" s="60" t="n">
        <v>4718.87509967902</v>
      </c>
    </row>
    <row r="5440" customFormat="false" ht="13.8" hidden="false" customHeight="false" outlineLevel="0" collapsed="false">
      <c r="A5440" s="59" t="n">
        <v>5438</v>
      </c>
      <c r="B5440" s="60" t="n">
        <v>60430.9209201866</v>
      </c>
      <c r="C5440" s="60" t="n">
        <v>4516.11093523969</v>
      </c>
    </row>
    <row r="5441" customFormat="false" ht="13.8" hidden="false" customHeight="false" outlineLevel="0" collapsed="false">
      <c r="A5441" s="59" t="n">
        <v>5439</v>
      </c>
      <c r="B5441" s="60" t="n">
        <v>59619.9868672946</v>
      </c>
      <c r="C5441" s="60" t="n">
        <v>4478.32306823054</v>
      </c>
    </row>
    <row r="5442" customFormat="false" ht="13.8" hidden="false" customHeight="false" outlineLevel="0" collapsed="false">
      <c r="A5442" s="59" t="n">
        <v>5440</v>
      </c>
      <c r="B5442" s="60" t="n">
        <v>59650.7331820962</v>
      </c>
      <c r="C5442" s="60" t="n">
        <v>4348.36967193079</v>
      </c>
    </row>
    <row r="5443" customFormat="false" ht="13.8" hidden="false" customHeight="false" outlineLevel="0" collapsed="false">
      <c r="A5443" s="59" t="n">
        <v>5441</v>
      </c>
      <c r="B5443" s="60" t="n">
        <v>59474.9026943247</v>
      </c>
      <c r="C5443" s="60" t="n">
        <v>4287.54042259898</v>
      </c>
    </row>
    <row r="5444" customFormat="false" ht="13.8" hidden="false" customHeight="false" outlineLevel="0" collapsed="false">
      <c r="A5444" s="59" t="n">
        <v>5442</v>
      </c>
      <c r="B5444" s="60" t="n">
        <v>57670.4783444064</v>
      </c>
      <c r="C5444" s="60" t="n">
        <v>4321.64166843651</v>
      </c>
    </row>
    <row r="5445" customFormat="false" ht="13.8" hidden="false" customHeight="false" outlineLevel="0" collapsed="false">
      <c r="A5445" s="59" t="n">
        <v>5443</v>
      </c>
      <c r="B5445" s="60" t="n">
        <v>56102.4162895253</v>
      </c>
      <c r="C5445" s="60" t="n">
        <v>4405.51230009096</v>
      </c>
    </row>
    <row r="5446" customFormat="false" ht="13.8" hidden="false" customHeight="false" outlineLevel="0" collapsed="false">
      <c r="A5446" s="59" t="n">
        <v>5444</v>
      </c>
      <c r="B5446" s="60" t="n">
        <v>55442.3313436287</v>
      </c>
      <c r="C5446" s="60" t="n">
        <v>4548.3688704914</v>
      </c>
    </row>
    <row r="5447" customFormat="false" ht="13.8" hidden="false" customHeight="false" outlineLevel="0" collapsed="false">
      <c r="A5447" s="59" t="n">
        <v>5445</v>
      </c>
      <c r="B5447" s="60" t="n">
        <v>51282.9314443761</v>
      </c>
      <c r="C5447" s="60" t="n">
        <v>4958.5054758346</v>
      </c>
    </row>
    <row r="5448" customFormat="false" ht="13.8" hidden="false" customHeight="false" outlineLevel="0" collapsed="false">
      <c r="A5448" s="59" t="n">
        <v>5446</v>
      </c>
      <c r="B5448" s="60" t="n">
        <v>46393.3065685859</v>
      </c>
      <c r="C5448" s="60" t="n">
        <v>4950.21057819844</v>
      </c>
    </row>
    <row r="5449" customFormat="false" ht="13.8" hidden="false" customHeight="false" outlineLevel="0" collapsed="false">
      <c r="A5449" s="59" t="n">
        <v>5447</v>
      </c>
      <c r="B5449" s="60" t="n">
        <v>43329.24413414</v>
      </c>
      <c r="C5449" s="60" t="n">
        <v>4706.89358087124</v>
      </c>
    </row>
    <row r="5450" customFormat="false" ht="13.8" hidden="false" customHeight="false" outlineLevel="0" collapsed="false">
      <c r="A5450" s="59" t="n">
        <v>5448</v>
      </c>
      <c r="B5450" s="60" t="n">
        <v>41417.2076824161</v>
      </c>
      <c r="C5450" s="60" t="n">
        <v>4340.07477429463</v>
      </c>
    </row>
    <row r="5451" customFormat="false" ht="13.8" hidden="false" customHeight="false" outlineLevel="0" collapsed="false">
      <c r="A5451" s="59" t="n">
        <v>5449</v>
      </c>
      <c r="B5451" s="60" t="n">
        <v>40014.4070695936</v>
      </c>
      <c r="C5451" s="60" t="n">
        <v>4021.18204294913</v>
      </c>
    </row>
    <row r="5452" customFormat="false" ht="13.8" hidden="false" customHeight="false" outlineLevel="0" collapsed="false">
      <c r="A5452" s="59" t="n">
        <v>5450</v>
      </c>
      <c r="B5452" s="60" t="n">
        <v>39807.8302670204</v>
      </c>
      <c r="C5452" s="60" t="n">
        <v>3775.10007974322</v>
      </c>
    </row>
    <row r="5453" customFormat="false" ht="13.8" hidden="false" customHeight="false" outlineLevel="0" collapsed="false">
      <c r="A5453" s="59" t="n">
        <v>5451</v>
      </c>
      <c r="B5453" s="60" t="n">
        <v>41104.9404227125</v>
      </c>
      <c r="C5453" s="60" t="n">
        <v>3633.16516463568</v>
      </c>
    </row>
    <row r="5454" customFormat="false" ht="13.8" hidden="false" customHeight="false" outlineLevel="0" collapsed="false">
      <c r="A5454" s="59" t="n">
        <v>5452</v>
      </c>
      <c r="B5454" s="60" t="n">
        <v>44107.5102275552</v>
      </c>
      <c r="C5454" s="60" t="n">
        <v>3544.6862565167</v>
      </c>
    </row>
    <row r="5455" customFormat="false" ht="13.8" hidden="false" customHeight="false" outlineLevel="0" collapsed="false">
      <c r="A5455" s="59" t="n">
        <v>5453</v>
      </c>
      <c r="B5455" s="60" t="n">
        <v>51005.2537888243</v>
      </c>
      <c r="C5455" s="60" t="n">
        <v>3552.05949885995</v>
      </c>
    </row>
    <row r="5456" customFormat="false" ht="13.8" hidden="false" customHeight="false" outlineLevel="0" collapsed="false">
      <c r="A5456" s="59" t="n">
        <v>5454</v>
      </c>
      <c r="B5456" s="60" t="n">
        <v>56039.9628375846</v>
      </c>
      <c r="C5456" s="60" t="n">
        <v>3605.5155058485</v>
      </c>
    </row>
    <row r="5457" customFormat="false" ht="13.8" hidden="false" customHeight="false" outlineLevel="0" collapsed="false">
      <c r="A5457" s="59" t="n">
        <v>5455</v>
      </c>
      <c r="B5457" s="60" t="n">
        <v>59471.0594049745</v>
      </c>
      <c r="C5457" s="60" t="n">
        <v>3497.68183657849</v>
      </c>
    </row>
    <row r="5458" customFormat="false" ht="13.8" hidden="false" customHeight="false" outlineLevel="0" collapsed="false">
      <c r="A5458" s="59" t="n">
        <v>5456</v>
      </c>
      <c r="B5458" s="60" t="n">
        <v>60619.2420983463</v>
      </c>
      <c r="C5458" s="60" t="n">
        <v>3952.97955127409</v>
      </c>
    </row>
    <row r="5459" customFormat="false" ht="13.8" hidden="false" customHeight="false" outlineLevel="0" collapsed="false">
      <c r="A5459" s="59" t="n">
        <v>5457</v>
      </c>
      <c r="B5459" s="60" t="n">
        <v>61462.8441107149</v>
      </c>
      <c r="C5459" s="60" t="n">
        <v>4618.41467275226</v>
      </c>
    </row>
    <row r="5460" customFormat="false" ht="13.8" hidden="false" customHeight="false" outlineLevel="0" collapsed="false">
      <c r="A5460" s="59" t="n">
        <v>5458</v>
      </c>
      <c r="B5460" s="60" t="n">
        <v>63034.7494549462</v>
      </c>
      <c r="C5460" s="60" t="n">
        <v>4997.21499813665</v>
      </c>
    </row>
    <row r="5461" customFormat="false" ht="13.8" hidden="false" customHeight="false" outlineLevel="0" collapsed="false">
      <c r="A5461" s="59" t="n">
        <v>5459</v>
      </c>
      <c r="B5461" s="60" t="n">
        <v>61463.8049330525</v>
      </c>
      <c r="C5461" s="60" t="n">
        <v>5146.52315558743</v>
      </c>
    </row>
    <row r="5462" customFormat="false" ht="13.8" hidden="false" customHeight="false" outlineLevel="0" collapsed="false">
      <c r="A5462" s="59" t="n">
        <v>5460</v>
      </c>
      <c r="B5462" s="60" t="n">
        <v>60090.789812694</v>
      </c>
      <c r="C5462" s="60" t="n">
        <v>5267.25999895813</v>
      </c>
    </row>
    <row r="5463" customFormat="false" ht="13.8" hidden="false" customHeight="false" outlineLevel="0" collapsed="false">
      <c r="A5463" s="59" t="n">
        <v>5461</v>
      </c>
      <c r="B5463" s="60" t="n">
        <v>58608.2409458548</v>
      </c>
      <c r="C5463" s="60" t="n">
        <v>5120.71680738606</v>
      </c>
    </row>
    <row r="5464" customFormat="false" ht="13.8" hidden="false" customHeight="false" outlineLevel="0" collapsed="false">
      <c r="A5464" s="59" t="n">
        <v>5462</v>
      </c>
      <c r="B5464" s="60" t="n">
        <v>57412.0171356055</v>
      </c>
      <c r="C5464" s="60" t="n">
        <v>5144.67984500162</v>
      </c>
    </row>
    <row r="5465" customFormat="false" ht="13.8" hidden="false" customHeight="false" outlineLevel="0" collapsed="false">
      <c r="A5465" s="59" t="n">
        <v>5463</v>
      </c>
      <c r="B5465" s="60" t="n">
        <v>56074.5524417364</v>
      </c>
      <c r="C5465" s="60" t="n">
        <v>5211.96068138376</v>
      </c>
    </row>
    <row r="5466" customFormat="false" ht="13.8" hidden="false" customHeight="false" outlineLevel="0" collapsed="false">
      <c r="A5466" s="59" t="n">
        <v>5464</v>
      </c>
      <c r="B5466" s="60" t="n">
        <v>55690.2235067165</v>
      </c>
      <c r="C5466" s="60" t="n">
        <v>5148.36646617324</v>
      </c>
    </row>
    <row r="5467" customFormat="false" ht="13.8" hidden="false" customHeight="false" outlineLevel="0" collapsed="false">
      <c r="A5467" s="59" t="n">
        <v>5465</v>
      </c>
      <c r="B5467" s="60" t="n">
        <v>55363.5439119496</v>
      </c>
      <c r="C5467" s="60" t="n">
        <v>5104.12701211375</v>
      </c>
    </row>
    <row r="5468" customFormat="false" ht="13.8" hidden="false" customHeight="false" outlineLevel="0" collapsed="false">
      <c r="A5468" s="59" t="n">
        <v>5466</v>
      </c>
      <c r="B5468" s="60" t="n">
        <v>54632.3581130743</v>
      </c>
      <c r="C5468" s="60" t="n">
        <v>4988.9201005005</v>
      </c>
    </row>
    <row r="5469" customFormat="false" ht="13.8" hidden="false" customHeight="false" outlineLevel="0" collapsed="false">
      <c r="A5469" s="59" t="n">
        <v>5467</v>
      </c>
      <c r="B5469" s="60" t="n">
        <v>53268.9512160913</v>
      </c>
      <c r="C5469" s="60" t="n">
        <v>4955.74050995588</v>
      </c>
    </row>
    <row r="5470" customFormat="false" ht="13.8" hidden="false" customHeight="false" outlineLevel="0" collapsed="false">
      <c r="A5470" s="59" t="n">
        <v>5468</v>
      </c>
      <c r="B5470" s="60" t="n">
        <v>52845.2285652319</v>
      </c>
      <c r="C5470" s="60" t="n">
        <v>4983.39016874306</v>
      </c>
    </row>
    <row r="5471" customFormat="false" ht="13.8" hidden="false" customHeight="false" outlineLevel="0" collapsed="false">
      <c r="A5471" s="59" t="n">
        <v>5469</v>
      </c>
      <c r="B5471" s="60" t="n">
        <v>49566.9027495124</v>
      </c>
      <c r="C5471" s="60" t="n">
        <v>5394.44842937916</v>
      </c>
    </row>
    <row r="5472" customFormat="false" ht="13.8" hidden="false" customHeight="false" outlineLevel="0" collapsed="false">
      <c r="A5472" s="59" t="n">
        <v>5470</v>
      </c>
      <c r="B5472" s="60" t="n">
        <v>44785.8507978653</v>
      </c>
      <c r="C5472" s="60" t="n">
        <v>5311.49945301762</v>
      </c>
    </row>
    <row r="5473" customFormat="false" ht="13.8" hidden="false" customHeight="false" outlineLevel="0" collapsed="false">
      <c r="A5473" s="59" t="n">
        <v>5471</v>
      </c>
      <c r="B5473" s="60" t="n">
        <v>41476.7786673442</v>
      </c>
      <c r="C5473" s="60" t="n">
        <v>4972.33030522819</v>
      </c>
    </row>
    <row r="5474" customFormat="false" ht="13.8" hidden="false" customHeight="false" outlineLevel="0" collapsed="false">
      <c r="A5474" s="59" t="n">
        <v>5472</v>
      </c>
      <c r="B5474" s="60" t="n">
        <v>39707.9047439153</v>
      </c>
      <c r="C5474" s="60" t="n">
        <v>4506.89438231063</v>
      </c>
    </row>
    <row r="5475" customFormat="false" ht="13.8" hidden="false" customHeight="false" outlineLevel="0" collapsed="false">
      <c r="A5475" s="59" t="n">
        <v>5473</v>
      </c>
      <c r="B5475" s="60" t="n">
        <v>38764.3772084415</v>
      </c>
      <c r="C5475" s="60" t="n">
        <v>4127.17240163333</v>
      </c>
    </row>
    <row r="5476" customFormat="false" ht="13.8" hidden="false" customHeight="false" outlineLevel="0" collapsed="false">
      <c r="A5476" s="59" t="n">
        <v>5474</v>
      </c>
      <c r="B5476" s="60" t="n">
        <v>38909.4613814115</v>
      </c>
      <c r="C5476" s="60" t="n">
        <v>3854.36243493314</v>
      </c>
    </row>
    <row r="5477" customFormat="false" ht="13.8" hidden="false" customHeight="false" outlineLevel="0" collapsed="false">
      <c r="A5477" s="59" t="n">
        <v>5475</v>
      </c>
      <c r="B5477" s="60" t="n">
        <v>40107.6068363359</v>
      </c>
      <c r="C5477" s="60" t="n">
        <v>3710.58420923979</v>
      </c>
    </row>
    <row r="5478" customFormat="false" ht="13.8" hidden="false" customHeight="false" outlineLevel="0" collapsed="false">
      <c r="A5478" s="59" t="n">
        <v>5476</v>
      </c>
      <c r="B5478" s="60" t="n">
        <v>43355.1863372538</v>
      </c>
      <c r="C5478" s="60" t="n">
        <v>3610.12378231303</v>
      </c>
    </row>
    <row r="5479" customFormat="false" ht="13.8" hidden="false" customHeight="false" outlineLevel="0" collapsed="false">
      <c r="A5479" s="59" t="n">
        <v>5477</v>
      </c>
      <c r="B5479" s="60" t="n">
        <v>49371.8558149899</v>
      </c>
      <c r="C5479" s="60" t="n">
        <v>3582.47412352585</v>
      </c>
    </row>
    <row r="5480" customFormat="false" ht="13.8" hidden="false" customHeight="false" outlineLevel="0" collapsed="false">
      <c r="A5480" s="59" t="n">
        <v>5478</v>
      </c>
      <c r="B5480" s="60" t="n">
        <v>55009.9612917313</v>
      </c>
      <c r="C5480" s="60" t="n">
        <v>3627.63523287825</v>
      </c>
    </row>
    <row r="5481" customFormat="false" ht="13.8" hidden="false" customHeight="false" outlineLevel="0" collapsed="false">
      <c r="A5481" s="59" t="n">
        <v>5479</v>
      </c>
      <c r="B5481" s="60" t="n">
        <v>58310.3860212144</v>
      </c>
      <c r="C5481" s="60" t="n">
        <v>3599.06391879816</v>
      </c>
    </row>
    <row r="5482" customFormat="false" ht="13.8" hidden="false" customHeight="false" outlineLevel="0" collapsed="false">
      <c r="A5482" s="59" t="n">
        <v>5480</v>
      </c>
      <c r="B5482" s="60" t="n">
        <v>59291.3856278527</v>
      </c>
      <c r="C5482" s="60" t="n">
        <v>4011.04383472717</v>
      </c>
    </row>
    <row r="5483" customFormat="false" ht="13.8" hidden="false" customHeight="false" outlineLevel="0" collapsed="false">
      <c r="A5483" s="59" t="n">
        <v>5481</v>
      </c>
      <c r="B5483" s="60" t="n">
        <v>60469.3538136886</v>
      </c>
      <c r="C5483" s="60" t="n">
        <v>4635.92612331748</v>
      </c>
    </row>
    <row r="5484" customFormat="false" ht="13.8" hidden="false" customHeight="false" outlineLevel="0" collapsed="false">
      <c r="A5484" s="59" t="n">
        <v>5482</v>
      </c>
      <c r="B5484" s="60" t="n">
        <v>61236.0900390532</v>
      </c>
      <c r="C5484" s="60" t="n">
        <v>5027.62962280255</v>
      </c>
    </row>
    <row r="5485" customFormat="false" ht="13.8" hidden="false" customHeight="false" outlineLevel="0" collapsed="false">
      <c r="A5485" s="59" t="n">
        <v>5483</v>
      </c>
      <c r="B5485" s="60" t="n">
        <v>59997.5900459517</v>
      </c>
      <c r="C5485" s="60" t="n">
        <v>5223.02054489863</v>
      </c>
    </row>
    <row r="5486" customFormat="false" ht="13.8" hidden="false" customHeight="false" outlineLevel="0" collapsed="false">
      <c r="A5486" s="59" t="n">
        <v>5484</v>
      </c>
      <c r="B5486" s="60" t="n">
        <v>58078.827837865</v>
      </c>
      <c r="C5486" s="60" t="n">
        <v>5374.17201293523</v>
      </c>
    </row>
    <row r="5487" customFormat="false" ht="13.8" hidden="false" customHeight="false" outlineLevel="0" collapsed="false">
      <c r="A5487" s="59" t="n">
        <v>5485</v>
      </c>
      <c r="B5487" s="60" t="n">
        <v>56603.0047273887</v>
      </c>
      <c r="C5487" s="60" t="n">
        <v>5278.319862473</v>
      </c>
    </row>
    <row r="5488" customFormat="false" ht="13.8" hidden="false" customHeight="false" outlineLevel="0" collapsed="false">
      <c r="A5488" s="59" t="n">
        <v>5486</v>
      </c>
      <c r="B5488" s="60" t="n">
        <v>55134.8681956128</v>
      </c>
      <c r="C5488" s="60" t="n">
        <v>5291.22303657368</v>
      </c>
    </row>
    <row r="5489" customFormat="false" ht="13.8" hidden="false" customHeight="false" outlineLevel="0" collapsed="false">
      <c r="A5489" s="59" t="n">
        <v>5487</v>
      </c>
      <c r="B5489" s="60" t="n">
        <v>54606.4159099605</v>
      </c>
      <c r="C5489" s="60" t="n">
        <v>5327.16759299702</v>
      </c>
    </row>
    <row r="5490" customFormat="false" ht="13.8" hidden="false" customHeight="false" outlineLevel="0" collapsed="false">
      <c r="A5490" s="59" t="n">
        <v>5488</v>
      </c>
      <c r="B5490" s="60" t="n">
        <v>54641.9663364498</v>
      </c>
      <c r="C5490" s="60" t="n">
        <v>5258.96510132197</v>
      </c>
    </row>
    <row r="5491" customFormat="false" ht="13.8" hidden="false" customHeight="false" outlineLevel="0" collapsed="false">
      <c r="A5491" s="59" t="n">
        <v>5489</v>
      </c>
      <c r="B5491" s="60" t="n">
        <v>54556.4531484079</v>
      </c>
      <c r="C5491" s="60" t="n">
        <v>5195.37088611145</v>
      </c>
    </row>
    <row r="5492" customFormat="false" ht="13.8" hidden="false" customHeight="false" outlineLevel="0" collapsed="false">
      <c r="A5492" s="59" t="n">
        <v>5490</v>
      </c>
      <c r="B5492" s="60" t="n">
        <v>53355.4252264708</v>
      </c>
      <c r="C5492" s="60" t="n">
        <v>5130.85501560803</v>
      </c>
    </row>
    <row r="5493" customFormat="false" ht="13.8" hidden="false" customHeight="false" outlineLevel="0" collapsed="false">
      <c r="A5493" s="59" t="n">
        <v>5491</v>
      </c>
      <c r="B5493" s="60" t="n">
        <v>52304.2855891915</v>
      </c>
      <c r="C5493" s="60" t="n">
        <v>5104.12701211375</v>
      </c>
    </row>
    <row r="5494" customFormat="false" ht="13.8" hidden="false" customHeight="false" outlineLevel="0" collapsed="false">
      <c r="A5494" s="59" t="n">
        <v>5492</v>
      </c>
      <c r="B5494" s="60" t="n">
        <v>52128.4551014199</v>
      </c>
      <c r="C5494" s="60" t="n">
        <v>5102.28370152794</v>
      </c>
    </row>
    <row r="5495" customFormat="false" ht="13.8" hidden="false" customHeight="false" outlineLevel="0" collapsed="false">
      <c r="A5495" s="59" t="n">
        <v>5493</v>
      </c>
      <c r="B5495" s="60" t="n">
        <v>49028.8422404846</v>
      </c>
      <c r="C5495" s="60" t="n">
        <v>5494.90885630592</v>
      </c>
    </row>
    <row r="5496" customFormat="false" ht="13.8" hidden="false" customHeight="false" outlineLevel="0" collapsed="false">
      <c r="A5496" s="59" t="n">
        <v>5494</v>
      </c>
      <c r="B5496" s="60" t="n">
        <v>44733.0055693</v>
      </c>
      <c r="C5496" s="60" t="n">
        <v>5368.64208117779</v>
      </c>
    </row>
    <row r="5497" customFormat="false" ht="13.8" hidden="false" customHeight="false" outlineLevel="0" collapsed="false">
      <c r="A5497" s="59" t="n">
        <v>5495</v>
      </c>
      <c r="B5497" s="60" t="n">
        <v>41695.8461603055</v>
      </c>
      <c r="C5497" s="60" t="n">
        <v>5021.17803575221</v>
      </c>
    </row>
    <row r="5498" customFormat="false" ht="13.8" hidden="false" customHeight="false" outlineLevel="0" collapsed="false">
      <c r="A5498" s="59" t="n">
        <v>5496</v>
      </c>
      <c r="B5498" s="60" t="n">
        <v>39681.0017184639</v>
      </c>
      <c r="C5498" s="60" t="n">
        <v>4520.71921170422</v>
      </c>
    </row>
    <row r="5499" customFormat="false" ht="13.8" hidden="false" customHeight="false" outlineLevel="0" collapsed="false">
      <c r="A5499" s="59" t="n">
        <v>5497</v>
      </c>
      <c r="B5499" s="60" t="n">
        <v>38768.2204977917</v>
      </c>
      <c r="C5499" s="60" t="n">
        <v>4190.76661684385</v>
      </c>
    </row>
    <row r="5500" customFormat="false" ht="13.8" hidden="false" customHeight="false" outlineLevel="0" collapsed="false">
      <c r="A5500" s="59" t="n">
        <v>5498</v>
      </c>
      <c r="B5500" s="60" t="n">
        <v>38506.8768219782</v>
      </c>
      <c r="C5500" s="60" t="n">
        <v>3934.54644541596</v>
      </c>
    </row>
    <row r="5501" customFormat="false" ht="13.8" hidden="false" customHeight="false" outlineLevel="0" collapsed="false">
      <c r="A5501" s="59" t="n">
        <v>5499</v>
      </c>
      <c r="B5501" s="60" t="n">
        <v>38773.985431817</v>
      </c>
      <c r="C5501" s="60" t="n">
        <v>3764.96187152125</v>
      </c>
    </row>
    <row r="5502" customFormat="false" ht="13.8" hidden="false" customHeight="false" outlineLevel="0" collapsed="false">
      <c r="A5502" s="59" t="n">
        <v>5500</v>
      </c>
      <c r="B5502" s="60" t="n">
        <v>39688.6882971643</v>
      </c>
      <c r="C5502" s="60" t="n">
        <v>3640.53840697893</v>
      </c>
    </row>
    <row r="5503" customFormat="false" ht="13.8" hidden="false" customHeight="false" outlineLevel="0" collapsed="false">
      <c r="A5503" s="59" t="n">
        <v>5501</v>
      </c>
      <c r="B5503" s="60" t="n">
        <v>40991.5633868816</v>
      </c>
      <c r="C5503" s="60" t="n">
        <v>3611.04543760594</v>
      </c>
    </row>
    <row r="5504" customFormat="false" ht="13.8" hidden="false" customHeight="false" outlineLevel="0" collapsed="false">
      <c r="A5504" s="59" t="n">
        <v>5502</v>
      </c>
      <c r="B5504" s="60" t="n">
        <v>43999.8981257496</v>
      </c>
      <c r="C5504" s="60" t="n">
        <v>3638.69509639312</v>
      </c>
    </row>
    <row r="5505" customFormat="false" ht="13.8" hidden="false" customHeight="false" outlineLevel="0" collapsed="false">
      <c r="A5505" s="59" t="n">
        <v>5503</v>
      </c>
      <c r="B5505" s="60" t="n">
        <v>47577.0396884471</v>
      </c>
      <c r="C5505" s="60" t="n">
        <v>3493.07356011396</v>
      </c>
    </row>
    <row r="5506" customFormat="false" ht="13.8" hidden="false" customHeight="false" outlineLevel="0" collapsed="false">
      <c r="A5506" s="59" t="n">
        <v>5504</v>
      </c>
      <c r="B5506" s="60" t="n">
        <v>49902.2297453173</v>
      </c>
      <c r="C5506" s="60" t="n">
        <v>3669.10972105902</v>
      </c>
    </row>
    <row r="5507" customFormat="false" ht="13.8" hidden="false" customHeight="false" outlineLevel="0" collapsed="false">
      <c r="A5507" s="59" t="n">
        <v>5505</v>
      </c>
      <c r="B5507" s="60" t="n">
        <v>51394.3868355319</v>
      </c>
      <c r="C5507" s="60" t="n">
        <v>4099.52274284615</v>
      </c>
    </row>
    <row r="5508" customFormat="false" ht="13.8" hidden="false" customHeight="false" outlineLevel="0" collapsed="false">
      <c r="A5508" s="59" t="n">
        <v>5506</v>
      </c>
      <c r="B5508" s="60" t="n">
        <v>52174.5745736222</v>
      </c>
      <c r="C5508" s="60" t="n">
        <v>4456.20334120079</v>
      </c>
    </row>
    <row r="5509" customFormat="false" ht="13.8" hidden="false" customHeight="false" outlineLevel="0" collapsed="false">
      <c r="A5509" s="59" t="n">
        <v>5507</v>
      </c>
      <c r="B5509" s="60" t="n">
        <v>50844.7964584535</v>
      </c>
      <c r="C5509" s="60" t="n">
        <v>4635.00446802457</v>
      </c>
    </row>
    <row r="5510" customFormat="false" ht="13.8" hidden="false" customHeight="false" outlineLevel="0" collapsed="false">
      <c r="A5510" s="59" t="n">
        <v>5508</v>
      </c>
      <c r="B5510" s="60" t="n">
        <v>49056.7060882736</v>
      </c>
      <c r="C5510" s="60" t="n">
        <v>4743.75979258748</v>
      </c>
    </row>
    <row r="5511" customFormat="false" ht="13.8" hidden="false" customHeight="false" outlineLevel="0" collapsed="false">
      <c r="A5511" s="59" t="n">
        <v>5509</v>
      </c>
      <c r="B5511" s="60" t="n">
        <v>47891.2285928258</v>
      </c>
      <c r="C5511" s="60" t="n">
        <v>4732.69992907261</v>
      </c>
    </row>
    <row r="5512" customFormat="false" ht="13.8" hidden="false" customHeight="false" outlineLevel="0" collapsed="false">
      <c r="A5512" s="59" t="n">
        <v>5510</v>
      </c>
      <c r="B5512" s="60" t="n">
        <v>47558.7840640336</v>
      </c>
      <c r="C5512" s="60" t="n">
        <v>4615.64970687354</v>
      </c>
    </row>
    <row r="5513" customFormat="false" ht="13.8" hidden="false" customHeight="false" outlineLevel="0" collapsed="false">
      <c r="A5513" s="59" t="n">
        <v>5511</v>
      </c>
      <c r="B5513" s="60" t="n">
        <v>47152.3562152501</v>
      </c>
      <c r="C5513" s="60" t="n">
        <v>4621.17963863098</v>
      </c>
    </row>
    <row r="5514" customFormat="false" ht="13.8" hidden="false" customHeight="false" outlineLevel="0" collapsed="false">
      <c r="A5514" s="59" t="n">
        <v>5512</v>
      </c>
      <c r="B5514" s="60" t="n">
        <v>48111.2569081247</v>
      </c>
      <c r="C5514" s="60" t="n">
        <v>4509.65934818935</v>
      </c>
    </row>
    <row r="5515" customFormat="false" ht="13.8" hidden="false" customHeight="false" outlineLevel="0" collapsed="false">
      <c r="A5515" s="59" t="n">
        <v>5513</v>
      </c>
      <c r="B5515" s="60" t="n">
        <v>48468.6828176932</v>
      </c>
      <c r="C5515" s="60" t="n">
        <v>4459.88996237242</v>
      </c>
    </row>
    <row r="5516" customFormat="false" ht="13.8" hidden="false" customHeight="false" outlineLevel="0" collapsed="false">
      <c r="A5516" s="59" t="n">
        <v>5514</v>
      </c>
      <c r="B5516" s="60" t="n">
        <v>47466.5451196289</v>
      </c>
      <c r="C5516" s="60" t="n">
        <v>4464.49823883695</v>
      </c>
    </row>
    <row r="5517" customFormat="false" ht="13.8" hidden="false" customHeight="false" outlineLevel="0" collapsed="false">
      <c r="A5517" s="59" t="n">
        <v>5515</v>
      </c>
      <c r="B5517" s="60" t="n">
        <v>46401.9539696238</v>
      </c>
      <c r="C5517" s="60" t="n">
        <v>4558.50707871337</v>
      </c>
    </row>
    <row r="5518" customFormat="false" ht="13.8" hidden="false" customHeight="false" outlineLevel="0" collapsed="false">
      <c r="A5518" s="59" t="n">
        <v>5516</v>
      </c>
      <c r="B5518" s="60" t="n">
        <v>46762.2623462049</v>
      </c>
      <c r="C5518" s="60" t="n">
        <v>4660.81081622594</v>
      </c>
    </row>
    <row r="5519" customFormat="false" ht="13.8" hidden="false" customHeight="false" outlineLevel="0" collapsed="false">
      <c r="A5519" s="59" t="n">
        <v>5517</v>
      </c>
      <c r="B5519" s="60" t="n">
        <v>44620.5893558067</v>
      </c>
      <c r="C5519" s="60" t="n">
        <v>5174.17281437461</v>
      </c>
    </row>
    <row r="5520" customFormat="false" ht="13.8" hidden="false" customHeight="false" outlineLevel="0" collapsed="false">
      <c r="A5520" s="59" t="n">
        <v>5518</v>
      </c>
      <c r="B5520" s="60" t="n">
        <v>41563.2526777237</v>
      </c>
      <c r="C5520" s="60" t="n">
        <v>5074.63404274076</v>
      </c>
    </row>
    <row r="5521" customFormat="false" ht="13.8" hidden="false" customHeight="false" outlineLevel="0" collapsed="false">
      <c r="A5521" s="59" t="n">
        <v>5519</v>
      </c>
      <c r="B5521" s="60" t="n">
        <v>38864.3027315466</v>
      </c>
      <c r="C5521" s="60" t="n">
        <v>4799.98076545475</v>
      </c>
    </row>
    <row r="5522" customFormat="false" ht="13.8" hidden="false" customHeight="false" outlineLevel="0" collapsed="false">
      <c r="A5522" s="59" t="n">
        <v>5520</v>
      </c>
      <c r="B5522" s="60" t="n">
        <v>36684.1968476464</v>
      </c>
      <c r="C5522" s="60" t="n">
        <v>4378.78429659668</v>
      </c>
    </row>
    <row r="5523" customFormat="false" ht="13.8" hidden="false" customHeight="false" outlineLevel="0" collapsed="false">
      <c r="A5523" s="59" t="n">
        <v>5521</v>
      </c>
      <c r="B5523" s="60" t="n">
        <v>35532.1708649244</v>
      </c>
      <c r="C5523" s="60" t="n">
        <v>4060.81322054409</v>
      </c>
    </row>
    <row r="5524" customFormat="false" ht="13.8" hidden="false" customHeight="false" outlineLevel="0" collapsed="false">
      <c r="A5524" s="59" t="n">
        <v>5522</v>
      </c>
      <c r="B5524" s="60" t="n">
        <v>34974.8939091456</v>
      </c>
      <c r="C5524" s="60" t="n">
        <v>3747.45042095603</v>
      </c>
    </row>
    <row r="5525" customFormat="false" ht="13.8" hidden="false" customHeight="false" outlineLevel="0" collapsed="false">
      <c r="A5525" s="59" t="n">
        <v>5523</v>
      </c>
      <c r="B5525" s="60" t="n">
        <v>34753.9047715092</v>
      </c>
      <c r="C5525" s="60" t="n">
        <v>3557.58943061739</v>
      </c>
    </row>
    <row r="5526" customFormat="false" ht="13.8" hidden="false" customHeight="false" outlineLevel="0" collapsed="false">
      <c r="A5526" s="59" t="n">
        <v>5524</v>
      </c>
      <c r="B5526" s="60" t="n">
        <v>35188.1964680816</v>
      </c>
      <c r="C5526" s="60" t="n">
        <v>3478.32707542747</v>
      </c>
    </row>
    <row r="5527" customFormat="false" ht="13.8" hidden="false" customHeight="false" outlineLevel="0" collapsed="false">
      <c r="A5527" s="59" t="n">
        <v>5525</v>
      </c>
      <c r="B5527" s="60" t="n">
        <v>34934.5393709685</v>
      </c>
      <c r="C5527" s="60" t="n">
        <v>3441.46086371122</v>
      </c>
    </row>
    <row r="5528" customFormat="false" ht="13.8" hidden="false" customHeight="false" outlineLevel="0" collapsed="false">
      <c r="A5528" s="59" t="n">
        <v>5526</v>
      </c>
      <c r="B5528" s="60" t="n">
        <v>36565.0548777903</v>
      </c>
      <c r="C5528" s="60" t="n">
        <v>3461.73728015516</v>
      </c>
    </row>
    <row r="5529" customFormat="false" ht="13.8" hidden="false" customHeight="false" outlineLevel="0" collapsed="false">
      <c r="A5529" s="59" t="n">
        <v>5527</v>
      </c>
      <c r="B5529" s="60" t="n">
        <v>39826.0858914339</v>
      </c>
      <c r="C5529" s="60" t="n">
        <v>3287.54442979591</v>
      </c>
    </row>
    <row r="5530" customFormat="false" ht="13.8" hidden="false" customHeight="false" outlineLevel="0" collapsed="false">
      <c r="A5530" s="59" t="n">
        <v>5528</v>
      </c>
      <c r="B5530" s="60" t="n">
        <v>42191.6304864812</v>
      </c>
      <c r="C5530" s="60" t="n">
        <v>3339.15712619865</v>
      </c>
    </row>
    <row r="5531" customFormat="false" ht="13.8" hidden="false" customHeight="false" outlineLevel="0" collapsed="false">
      <c r="A5531" s="59" t="n">
        <v>5529</v>
      </c>
      <c r="B5531" s="60" t="n">
        <v>44307.3612737655</v>
      </c>
      <c r="C5531" s="60" t="n">
        <v>3618.41867994919</v>
      </c>
    </row>
    <row r="5532" customFormat="false" ht="13.8" hidden="false" customHeight="false" outlineLevel="0" collapsed="false">
      <c r="A5532" s="59" t="n">
        <v>5530</v>
      </c>
      <c r="B5532" s="60" t="n">
        <v>46472.094000265</v>
      </c>
      <c r="C5532" s="60" t="n">
        <v>3975.09927830383</v>
      </c>
    </row>
    <row r="5533" customFormat="false" ht="13.8" hidden="false" customHeight="false" outlineLevel="0" collapsed="false">
      <c r="A5533" s="59" t="n">
        <v>5531</v>
      </c>
      <c r="B5533" s="60" t="n">
        <v>45411.3461396101</v>
      </c>
      <c r="C5533" s="60" t="n">
        <v>4168.6468898141</v>
      </c>
    </row>
    <row r="5534" customFormat="false" ht="13.8" hidden="false" customHeight="false" outlineLevel="0" collapsed="false">
      <c r="A5534" s="59" t="n">
        <v>5532</v>
      </c>
      <c r="B5534" s="60" t="n">
        <v>43408.031565819</v>
      </c>
      <c r="C5534" s="60" t="n">
        <v>4335.4664978301</v>
      </c>
    </row>
    <row r="5535" customFormat="false" ht="13.8" hidden="false" customHeight="false" outlineLevel="0" collapsed="false">
      <c r="A5535" s="59" t="n">
        <v>5533</v>
      </c>
      <c r="B5535" s="60" t="n">
        <v>42053.272069874</v>
      </c>
      <c r="C5535" s="60" t="n">
        <v>4337.30980841591</v>
      </c>
    </row>
    <row r="5536" customFormat="false" ht="13.8" hidden="false" customHeight="false" outlineLevel="0" collapsed="false">
      <c r="A5536" s="59" t="n">
        <v>5534</v>
      </c>
      <c r="B5536" s="60" t="n">
        <v>41343.2243624248</v>
      </c>
      <c r="C5536" s="60" t="n">
        <v>4177.86344274316</v>
      </c>
    </row>
    <row r="5537" customFormat="false" ht="13.8" hidden="false" customHeight="false" outlineLevel="0" collapsed="false">
      <c r="A5537" s="59" t="n">
        <v>5535</v>
      </c>
      <c r="B5537" s="60" t="n">
        <v>41276.9276211339</v>
      </c>
      <c r="C5537" s="60" t="n">
        <v>4063.57818642281</v>
      </c>
    </row>
    <row r="5538" customFormat="false" ht="13.8" hidden="false" customHeight="false" outlineLevel="0" collapsed="false">
      <c r="A5538" s="59" t="n">
        <v>5536</v>
      </c>
      <c r="B5538" s="60" t="n">
        <v>43091.9210167652</v>
      </c>
      <c r="C5538" s="60" t="n">
        <v>4028.55528529238</v>
      </c>
    </row>
    <row r="5539" customFormat="false" ht="13.8" hidden="false" customHeight="false" outlineLevel="0" collapsed="false">
      <c r="A5539" s="59" t="n">
        <v>5537</v>
      </c>
      <c r="B5539" s="60" t="n">
        <v>44857.9124731815</v>
      </c>
      <c r="C5539" s="60" t="n">
        <v>3959.43113832443</v>
      </c>
    </row>
    <row r="5540" customFormat="false" ht="13.8" hidden="false" customHeight="false" outlineLevel="0" collapsed="false">
      <c r="A5540" s="59" t="n">
        <v>5538</v>
      </c>
      <c r="B5540" s="60" t="n">
        <v>45285.4784133911</v>
      </c>
      <c r="C5540" s="60" t="n">
        <v>3989.84576299033</v>
      </c>
    </row>
    <row r="5541" customFormat="false" ht="13.8" hidden="false" customHeight="false" outlineLevel="0" collapsed="false">
      <c r="A5541" s="59" t="n">
        <v>5539</v>
      </c>
      <c r="B5541" s="60" t="n">
        <v>45716.8876429509</v>
      </c>
      <c r="C5541" s="60" t="n">
        <v>4115.19088282555</v>
      </c>
    </row>
    <row r="5542" customFormat="false" ht="13.8" hidden="false" customHeight="false" outlineLevel="0" collapsed="false">
      <c r="A5542" s="59" t="n">
        <v>5540</v>
      </c>
      <c r="B5542" s="60" t="n">
        <v>46067.5877961565</v>
      </c>
      <c r="C5542" s="60" t="n">
        <v>4261.73407439762</v>
      </c>
    </row>
    <row r="5543" customFormat="false" ht="13.8" hidden="false" customHeight="false" outlineLevel="0" collapsed="false">
      <c r="A5543" s="59" t="n">
        <v>5541</v>
      </c>
      <c r="B5543" s="60" t="n">
        <v>44644.6099142455</v>
      </c>
      <c r="C5543" s="60" t="n">
        <v>4914.26602177511</v>
      </c>
    </row>
    <row r="5544" customFormat="false" ht="13.8" hidden="false" customHeight="false" outlineLevel="0" collapsed="false">
      <c r="A5544" s="59" t="n">
        <v>5542</v>
      </c>
      <c r="B5544" s="60" t="n">
        <v>41155.8640066026</v>
      </c>
      <c r="C5544" s="60" t="n">
        <v>4871.86987830143</v>
      </c>
    </row>
    <row r="5545" customFormat="false" ht="13.8" hidden="false" customHeight="false" outlineLevel="0" collapsed="false">
      <c r="A5545" s="59" t="n">
        <v>5543</v>
      </c>
      <c r="B5545" s="60" t="n">
        <v>38737.4741829901</v>
      </c>
      <c r="C5545" s="60" t="n">
        <v>4600.90322218704</v>
      </c>
    </row>
    <row r="5546" customFormat="false" ht="13.8" hidden="false" customHeight="false" outlineLevel="0" collapsed="false">
      <c r="A5546" s="59" t="n">
        <v>5544</v>
      </c>
      <c r="B5546" s="60" t="n">
        <v>37332.7519254925</v>
      </c>
      <c r="C5546" s="60" t="n">
        <v>4214.72965445941</v>
      </c>
    </row>
    <row r="5547" customFormat="false" ht="13.8" hidden="false" customHeight="false" outlineLevel="0" collapsed="false">
      <c r="A5547" s="59" t="n">
        <v>5545</v>
      </c>
      <c r="B5547" s="60" t="n">
        <v>36664.9804008955</v>
      </c>
      <c r="C5547" s="60" t="n">
        <v>3880.16878313451</v>
      </c>
    </row>
    <row r="5548" customFormat="false" ht="13.8" hidden="false" customHeight="false" outlineLevel="0" collapsed="false">
      <c r="A5548" s="59" t="n">
        <v>5546</v>
      </c>
      <c r="B5548" s="60" t="n">
        <v>37115.6060772062</v>
      </c>
      <c r="C5548" s="60" t="n">
        <v>3648.83330461509</v>
      </c>
    </row>
    <row r="5549" customFormat="false" ht="13.8" hidden="false" customHeight="false" outlineLevel="0" collapsed="false">
      <c r="A5549" s="59" t="n">
        <v>5547</v>
      </c>
      <c r="B5549" s="60" t="n">
        <v>38732.6700713023</v>
      </c>
      <c r="C5549" s="60" t="n">
        <v>3523.48818477986</v>
      </c>
    </row>
    <row r="5550" customFormat="false" ht="13.8" hidden="false" customHeight="false" outlineLevel="0" collapsed="false">
      <c r="A5550" s="59" t="n">
        <v>5548</v>
      </c>
      <c r="B5550" s="60" t="n">
        <v>42811.3608942007</v>
      </c>
      <c r="C5550" s="60" t="n">
        <v>3460.81562486225</v>
      </c>
    </row>
    <row r="5551" customFormat="false" ht="13.8" hidden="false" customHeight="false" outlineLevel="0" collapsed="false">
      <c r="A5551" s="59" t="n">
        <v>5549</v>
      </c>
      <c r="B5551" s="60" t="n">
        <v>50715.0854428843</v>
      </c>
      <c r="C5551" s="60" t="n">
        <v>3456.20734839772</v>
      </c>
    </row>
    <row r="5552" customFormat="false" ht="13.8" hidden="false" customHeight="false" outlineLevel="0" collapsed="false">
      <c r="A5552" s="59" t="n">
        <v>5550</v>
      </c>
      <c r="B5552" s="60" t="n">
        <v>57253.4814499098</v>
      </c>
      <c r="C5552" s="60" t="n">
        <v>3541.92129063798</v>
      </c>
    </row>
    <row r="5553" customFormat="false" ht="13.8" hidden="false" customHeight="false" outlineLevel="0" collapsed="false">
      <c r="A5553" s="59" t="n">
        <v>5551</v>
      </c>
      <c r="B5553" s="60" t="n">
        <v>61112.1439575093</v>
      </c>
      <c r="C5553" s="60" t="n">
        <v>3531.78308241602</v>
      </c>
    </row>
    <row r="5554" customFormat="false" ht="13.8" hidden="false" customHeight="false" outlineLevel="0" collapsed="false">
      <c r="A5554" s="59" t="n">
        <v>5552</v>
      </c>
      <c r="B5554" s="60" t="n">
        <v>62928.0981754782</v>
      </c>
      <c r="C5554" s="60" t="n">
        <v>3960.35279361733</v>
      </c>
    </row>
    <row r="5555" customFormat="false" ht="13.8" hidden="false" customHeight="false" outlineLevel="0" collapsed="false">
      <c r="A5555" s="59" t="n">
        <v>5553</v>
      </c>
      <c r="B5555" s="60" t="n">
        <v>64651.8134490423</v>
      </c>
      <c r="C5555" s="60" t="n">
        <v>4633.16115743876</v>
      </c>
    </row>
    <row r="5556" customFormat="false" ht="13.8" hidden="false" customHeight="false" outlineLevel="0" collapsed="false">
      <c r="A5556" s="59" t="n">
        <v>5554</v>
      </c>
      <c r="B5556" s="60" t="n">
        <v>66247.7393517123</v>
      </c>
      <c r="C5556" s="60" t="n">
        <v>5039.61114161033</v>
      </c>
    </row>
    <row r="5557" customFormat="false" ht="13.8" hidden="false" customHeight="false" outlineLevel="0" collapsed="false">
      <c r="A5557" s="59" t="n">
        <v>5555</v>
      </c>
      <c r="B5557" s="60" t="n">
        <v>65248.4841206606</v>
      </c>
      <c r="C5557" s="60" t="n">
        <v>5233.1587531206</v>
      </c>
    </row>
    <row r="5558" customFormat="false" ht="13.8" hidden="false" customHeight="false" outlineLevel="0" collapsed="false">
      <c r="A5558" s="59" t="n">
        <v>5556</v>
      </c>
      <c r="B5558" s="60" t="n">
        <v>64341.4678340137</v>
      </c>
      <c r="C5558" s="60" t="n">
        <v>5392.60511879335</v>
      </c>
    </row>
    <row r="5559" customFormat="false" ht="13.8" hidden="false" customHeight="false" outlineLevel="0" collapsed="false">
      <c r="A5559" s="59" t="n">
        <v>5557</v>
      </c>
      <c r="B5559" s="60" t="n">
        <v>63168.3037598656</v>
      </c>
      <c r="C5559" s="60" t="n">
        <v>5272.78993071556</v>
      </c>
    </row>
    <row r="5560" customFormat="false" ht="13.8" hidden="false" customHeight="false" outlineLevel="0" collapsed="false">
      <c r="A5560" s="59" t="n">
        <v>5558</v>
      </c>
      <c r="B5560" s="60" t="n">
        <v>62354.487239961</v>
      </c>
      <c r="C5560" s="60" t="n">
        <v>5282.92813893753</v>
      </c>
    </row>
    <row r="5561" customFormat="false" ht="13.8" hidden="false" customHeight="false" outlineLevel="0" collapsed="false">
      <c r="A5561" s="59" t="n">
        <v>5559</v>
      </c>
      <c r="B5561" s="60" t="n">
        <v>61218.7952369773</v>
      </c>
      <c r="C5561" s="60" t="n">
        <v>5369.5637364707</v>
      </c>
    </row>
    <row r="5562" customFormat="false" ht="13.8" hidden="false" customHeight="false" outlineLevel="0" collapsed="false">
      <c r="A5562" s="59" t="n">
        <v>5560</v>
      </c>
      <c r="B5562" s="60" t="n">
        <v>60545.258778355</v>
      </c>
      <c r="C5562" s="60" t="n">
        <v>5321.63766123958</v>
      </c>
    </row>
    <row r="5563" customFormat="false" ht="13.8" hidden="false" customHeight="false" outlineLevel="0" collapsed="false">
      <c r="A5563" s="59" t="n">
        <v>5561</v>
      </c>
      <c r="B5563" s="60" t="n">
        <v>59890.9387664837</v>
      </c>
      <c r="C5563" s="60" t="n">
        <v>5262.65172249359</v>
      </c>
    </row>
    <row r="5564" customFormat="false" ht="13.8" hidden="false" customHeight="false" outlineLevel="0" collapsed="false">
      <c r="A5564" s="59" t="n">
        <v>5562</v>
      </c>
      <c r="B5564" s="60" t="n">
        <v>59514.2964101642</v>
      </c>
      <c r="C5564" s="60" t="n">
        <v>5127.1683944364</v>
      </c>
    </row>
    <row r="5565" customFormat="false" ht="13.8" hidden="false" customHeight="false" outlineLevel="0" collapsed="false">
      <c r="A5565" s="59" t="n">
        <v>5563</v>
      </c>
      <c r="B5565" s="60" t="n">
        <v>58518.8844684627</v>
      </c>
      <c r="C5565" s="60" t="n">
        <v>5098.59708035632</v>
      </c>
    </row>
    <row r="5566" customFormat="false" ht="13.8" hidden="false" customHeight="false" outlineLevel="0" collapsed="false">
      <c r="A5566" s="59" t="n">
        <v>5564</v>
      </c>
      <c r="B5566" s="60" t="n">
        <v>57392.8006888545</v>
      </c>
      <c r="C5566" s="60" t="n">
        <v>5137.30660265837</v>
      </c>
    </row>
    <row r="5567" customFormat="false" ht="13.8" hidden="false" customHeight="false" outlineLevel="0" collapsed="false">
      <c r="A5567" s="59" t="n">
        <v>5565</v>
      </c>
      <c r="B5567" s="60" t="n">
        <v>53219.9492768763</v>
      </c>
      <c r="C5567" s="60" t="n">
        <v>5576.93617737456</v>
      </c>
    </row>
    <row r="5568" customFormat="false" ht="13.8" hidden="false" customHeight="false" outlineLevel="0" collapsed="false">
      <c r="A5568" s="59" t="n">
        <v>5566</v>
      </c>
      <c r="B5568" s="60" t="n">
        <v>48260.1843704449</v>
      </c>
      <c r="C5568" s="60" t="n">
        <v>5409.19491406566</v>
      </c>
    </row>
    <row r="5569" customFormat="false" ht="13.8" hidden="false" customHeight="false" outlineLevel="0" collapsed="false">
      <c r="A5569" s="59" t="n">
        <v>5567</v>
      </c>
      <c r="B5569" s="60" t="n">
        <v>44875.2072752574</v>
      </c>
      <c r="C5569" s="60" t="n">
        <v>5048.82769453939</v>
      </c>
    </row>
    <row r="5570" customFormat="false" ht="13.8" hidden="false" customHeight="false" outlineLevel="0" collapsed="false">
      <c r="A5570" s="59" t="n">
        <v>5568</v>
      </c>
      <c r="B5570" s="60" t="n">
        <v>42811.3608942007</v>
      </c>
      <c r="C5570" s="60" t="n">
        <v>4541.91728344106</v>
      </c>
    </row>
    <row r="5571" customFormat="false" ht="13.8" hidden="false" customHeight="false" outlineLevel="0" collapsed="false">
      <c r="A5571" s="59" t="n">
        <v>5569</v>
      </c>
      <c r="B5571" s="60" t="n">
        <v>41625.7061296644</v>
      </c>
      <c r="C5571" s="60" t="n">
        <v>4181.55006391479</v>
      </c>
    </row>
    <row r="5572" customFormat="false" ht="13.8" hidden="false" customHeight="false" outlineLevel="0" collapsed="false">
      <c r="A5572" s="59" t="n">
        <v>5570</v>
      </c>
      <c r="B5572" s="60" t="n">
        <v>41667.021490179</v>
      </c>
      <c r="C5572" s="60" t="n">
        <v>3919.79996072947</v>
      </c>
    </row>
    <row r="5573" customFormat="false" ht="13.8" hidden="false" customHeight="false" outlineLevel="0" collapsed="false">
      <c r="A5573" s="59" t="n">
        <v>5571</v>
      </c>
      <c r="B5573" s="60" t="n">
        <v>42550.0172183872</v>
      </c>
      <c r="C5573" s="60" t="n">
        <v>3773.2567691574</v>
      </c>
    </row>
    <row r="5574" customFormat="false" ht="13.8" hidden="false" customHeight="false" outlineLevel="0" collapsed="false">
      <c r="A5574" s="59" t="n">
        <v>5572</v>
      </c>
      <c r="B5574" s="60" t="n">
        <v>45898.4830647478</v>
      </c>
      <c r="C5574" s="60" t="n">
        <v>3707.81924336107</v>
      </c>
    </row>
    <row r="5575" customFormat="false" ht="13.8" hidden="false" customHeight="false" outlineLevel="0" collapsed="false">
      <c r="A5575" s="59" t="n">
        <v>5573</v>
      </c>
      <c r="B5575" s="60" t="n">
        <v>52636.7301179836</v>
      </c>
      <c r="C5575" s="60" t="n">
        <v>3687.54282691714</v>
      </c>
    </row>
    <row r="5576" customFormat="false" ht="13.8" hidden="false" customHeight="false" outlineLevel="0" collapsed="false">
      <c r="A5576" s="59" t="n">
        <v>5574</v>
      </c>
      <c r="B5576" s="60" t="n">
        <v>58214.3037874595</v>
      </c>
      <c r="C5576" s="60" t="n">
        <v>3744.68545507732</v>
      </c>
    </row>
    <row r="5577" customFormat="false" ht="13.8" hidden="false" customHeight="false" outlineLevel="0" collapsed="false">
      <c r="A5577" s="59" t="n">
        <v>5575</v>
      </c>
      <c r="B5577" s="60" t="n">
        <v>61662.6951569253</v>
      </c>
      <c r="C5577" s="60" t="n">
        <v>3703.21096689654</v>
      </c>
    </row>
    <row r="5578" customFormat="false" ht="13.8" hidden="false" customHeight="false" outlineLevel="0" collapsed="false">
      <c r="A5578" s="59" t="n">
        <v>5576</v>
      </c>
      <c r="B5578" s="60" t="n">
        <v>62924.254886128</v>
      </c>
      <c r="C5578" s="60" t="n">
        <v>4142.84054161273</v>
      </c>
    </row>
    <row r="5579" customFormat="false" ht="13.8" hidden="false" customHeight="false" outlineLevel="0" collapsed="false">
      <c r="A5579" s="59" t="n">
        <v>5577</v>
      </c>
      <c r="B5579" s="60" t="n">
        <v>64423.1377327055</v>
      </c>
      <c r="C5579" s="60" t="n">
        <v>4825.78711365612</v>
      </c>
    </row>
    <row r="5580" customFormat="false" ht="13.8" hidden="false" customHeight="false" outlineLevel="0" collapsed="false">
      <c r="A5580" s="59" t="n">
        <v>5578</v>
      </c>
      <c r="B5580" s="60" t="n">
        <v>65936.4329143462</v>
      </c>
      <c r="C5580" s="60" t="n">
        <v>5148.36646617324</v>
      </c>
    </row>
    <row r="5581" customFormat="false" ht="13.8" hidden="false" customHeight="false" outlineLevel="0" collapsed="false">
      <c r="A5581" s="59" t="n">
        <v>5579</v>
      </c>
      <c r="B5581" s="60" t="n">
        <v>64941.0209726447</v>
      </c>
      <c r="C5581" s="60" t="n">
        <v>5296.75296833112</v>
      </c>
    </row>
    <row r="5582" customFormat="false" ht="13.8" hidden="false" customHeight="false" outlineLevel="0" collapsed="false">
      <c r="A5582" s="59" t="n">
        <v>5580</v>
      </c>
      <c r="B5582" s="60" t="n">
        <v>64401.9996412794</v>
      </c>
      <c r="C5582" s="60" t="n">
        <v>5404.58663760113</v>
      </c>
    </row>
    <row r="5583" customFormat="false" ht="13.8" hidden="false" customHeight="false" outlineLevel="0" collapsed="false">
      <c r="A5583" s="59" t="n">
        <v>5581</v>
      </c>
      <c r="B5583" s="60" t="n">
        <v>63367.1939837384</v>
      </c>
      <c r="C5583" s="60" t="n">
        <v>5276.47655188719</v>
      </c>
    </row>
    <row r="5584" customFormat="false" ht="13.8" hidden="false" customHeight="false" outlineLevel="0" collapsed="false">
      <c r="A5584" s="59" t="n">
        <v>5582</v>
      </c>
      <c r="B5584" s="60" t="n">
        <v>62401.5675345009</v>
      </c>
      <c r="C5584" s="60" t="n">
        <v>5292.14469186659</v>
      </c>
    </row>
    <row r="5585" customFormat="false" ht="13.8" hidden="false" customHeight="false" outlineLevel="0" collapsed="false">
      <c r="A5585" s="59" t="n">
        <v>5583</v>
      </c>
      <c r="B5585" s="60" t="n">
        <v>60951.6866271385</v>
      </c>
      <c r="C5585" s="60" t="n">
        <v>5397.21339525788</v>
      </c>
    </row>
    <row r="5586" customFormat="false" ht="13.8" hidden="false" customHeight="false" outlineLevel="0" collapsed="false">
      <c r="A5586" s="59" t="n">
        <v>5584</v>
      </c>
      <c r="B5586" s="60" t="n">
        <v>61004.5318557037</v>
      </c>
      <c r="C5586" s="60" t="n">
        <v>5345.60069885514</v>
      </c>
    </row>
    <row r="5587" customFormat="false" ht="13.8" hidden="false" customHeight="false" outlineLevel="0" collapsed="false">
      <c r="A5587" s="59" t="n">
        <v>5585</v>
      </c>
      <c r="B5587" s="60" t="n">
        <v>60608.6730526333</v>
      </c>
      <c r="C5587" s="60" t="n">
        <v>5301.36124479565</v>
      </c>
    </row>
    <row r="5588" customFormat="false" ht="13.8" hidden="false" customHeight="false" outlineLevel="0" collapsed="false">
      <c r="A5588" s="59" t="n">
        <v>5586</v>
      </c>
      <c r="B5588" s="60" t="n">
        <v>59722.7948574125</v>
      </c>
      <c r="C5588" s="60" t="n">
        <v>5214.72564726248</v>
      </c>
    </row>
    <row r="5589" customFormat="false" ht="13.8" hidden="false" customHeight="false" outlineLevel="0" collapsed="false">
      <c r="A5589" s="59" t="n">
        <v>5587</v>
      </c>
      <c r="B5589" s="60" t="n">
        <v>58925.3123172462</v>
      </c>
      <c r="C5589" s="60" t="n">
        <v>5176.93778025333</v>
      </c>
    </row>
    <row r="5590" customFormat="false" ht="13.8" hidden="false" customHeight="false" outlineLevel="0" collapsed="false">
      <c r="A5590" s="59" t="n">
        <v>5588</v>
      </c>
      <c r="B5590" s="60" t="n">
        <v>56930.6451444931</v>
      </c>
      <c r="C5590" s="60" t="n">
        <v>5213.80399196957</v>
      </c>
    </row>
    <row r="5591" customFormat="false" ht="13.8" hidden="false" customHeight="false" outlineLevel="0" collapsed="false">
      <c r="A5591" s="59" t="n">
        <v>5589</v>
      </c>
      <c r="B5591" s="60" t="n">
        <v>52698.2227475868</v>
      </c>
      <c r="C5591" s="60" t="n">
        <v>5651.59025609995</v>
      </c>
    </row>
    <row r="5592" customFormat="false" ht="13.8" hidden="false" customHeight="false" outlineLevel="0" collapsed="false">
      <c r="A5592" s="59" t="n">
        <v>5590</v>
      </c>
      <c r="B5592" s="60" t="n">
        <v>47844.1482982859</v>
      </c>
      <c r="C5592" s="60" t="n">
        <v>5475.55409515489</v>
      </c>
    </row>
    <row r="5593" customFormat="false" ht="13.8" hidden="false" customHeight="false" outlineLevel="0" collapsed="false">
      <c r="A5593" s="59" t="n">
        <v>5591</v>
      </c>
      <c r="B5593" s="60" t="n">
        <v>44524.5071220518</v>
      </c>
      <c r="C5593" s="60" t="n">
        <v>5128.09004972931</v>
      </c>
    </row>
    <row r="5594" customFormat="false" ht="13.8" hidden="false" customHeight="false" outlineLevel="0" collapsed="false">
      <c r="A5594" s="59" t="n">
        <v>5592</v>
      </c>
      <c r="B5594" s="60" t="n">
        <v>42623.039716041</v>
      </c>
      <c r="C5594" s="60" t="n">
        <v>4576.94018457149</v>
      </c>
    </row>
    <row r="5595" customFormat="false" ht="13.8" hidden="false" customHeight="false" outlineLevel="0" collapsed="false">
      <c r="A5595" s="59" t="n">
        <v>5593</v>
      </c>
      <c r="B5595" s="60" t="n">
        <v>41528.6630735719</v>
      </c>
      <c r="C5595" s="60" t="n">
        <v>4223.02455209556</v>
      </c>
    </row>
    <row r="5596" customFormat="false" ht="13.8" hidden="false" customHeight="false" outlineLevel="0" collapsed="false">
      <c r="A5596" s="59" t="n">
        <v>5594</v>
      </c>
      <c r="B5596" s="60" t="n">
        <v>41582.4691244747</v>
      </c>
      <c r="C5596" s="60" t="n">
        <v>3952.97955127409</v>
      </c>
    </row>
    <row r="5597" customFormat="false" ht="13.8" hidden="false" customHeight="false" outlineLevel="0" collapsed="false">
      <c r="A5597" s="59" t="n">
        <v>5595</v>
      </c>
      <c r="B5597" s="60" t="n">
        <v>42702.7879700576</v>
      </c>
      <c r="C5597" s="60" t="n">
        <v>3792.61153030843</v>
      </c>
    </row>
    <row r="5598" customFormat="false" ht="13.8" hidden="false" customHeight="false" outlineLevel="0" collapsed="false">
      <c r="A5598" s="59" t="n">
        <v>5596</v>
      </c>
      <c r="B5598" s="60" t="n">
        <v>46309.7150252191</v>
      </c>
      <c r="C5598" s="60" t="n">
        <v>3710.58420923979</v>
      </c>
    </row>
    <row r="5599" customFormat="false" ht="13.8" hidden="false" customHeight="false" outlineLevel="0" collapsed="false">
      <c r="A5599" s="59" t="n">
        <v>5597</v>
      </c>
      <c r="B5599" s="60" t="n">
        <v>53390.0148306226</v>
      </c>
      <c r="C5599" s="60" t="n">
        <v>3677.40461869517</v>
      </c>
    </row>
    <row r="5600" customFormat="false" ht="13.8" hidden="false" customHeight="false" outlineLevel="0" collapsed="false">
      <c r="A5600" s="59" t="n">
        <v>5598</v>
      </c>
      <c r="B5600" s="60" t="n">
        <v>59192.420927085</v>
      </c>
      <c r="C5600" s="60" t="n">
        <v>3764.04021622834</v>
      </c>
    </row>
    <row r="5601" customFormat="false" ht="13.8" hidden="false" customHeight="false" outlineLevel="0" collapsed="false">
      <c r="A5601" s="59" t="n">
        <v>5599</v>
      </c>
      <c r="B5601" s="60" t="n">
        <v>62399.6458898258</v>
      </c>
      <c r="C5601" s="60" t="n">
        <v>3749.29373154185</v>
      </c>
    </row>
    <row r="5602" customFormat="false" ht="13.8" hidden="false" customHeight="false" outlineLevel="0" collapsed="false">
      <c r="A5602" s="59" t="n">
        <v>5600</v>
      </c>
      <c r="B5602" s="60" t="n">
        <v>63445.9814154174</v>
      </c>
      <c r="C5602" s="60" t="n">
        <v>4181.55006391479</v>
      </c>
    </row>
    <row r="5603" customFormat="false" ht="13.8" hidden="false" customHeight="false" outlineLevel="0" collapsed="false">
      <c r="A5603" s="59" t="n">
        <v>5601</v>
      </c>
      <c r="B5603" s="60" t="n">
        <v>65075.5360999017</v>
      </c>
      <c r="C5603" s="60" t="n">
        <v>4845.14187480715</v>
      </c>
    </row>
    <row r="5604" customFormat="false" ht="13.8" hidden="false" customHeight="false" outlineLevel="0" collapsed="false">
      <c r="A5604" s="59" t="n">
        <v>5602</v>
      </c>
      <c r="B5604" s="60" t="n">
        <v>66878.9996274824</v>
      </c>
      <c r="C5604" s="60" t="n">
        <v>5191.68426493983</v>
      </c>
    </row>
    <row r="5605" customFormat="false" ht="13.8" hidden="false" customHeight="false" outlineLevel="0" collapsed="false">
      <c r="A5605" s="59" t="n">
        <v>5603</v>
      </c>
      <c r="B5605" s="60" t="n">
        <v>65602.0667408789</v>
      </c>
      <c r="C5605" s="60" t="n">
        <v>5374.17201293523</v>
      </c>
    </row>
    <row r="5606" customFormat="false" ht="13.8" hidden="false" customHeight="false" outlineLevel="0" collapsed="false">
      <c r="A5606" s="59" t="n">
        <v>5604</v>
      </c>
      <c r="B5606" s="60" t="n">
        <v>65166.8142219689</v>
      </c>
      <c r="C5606" s="60" t="n">
        <v>5467.25919751874</v>
      </c>
    </row>
    <row r="5607" customFormat="false" ht="13.8" hidden="false" customHeight="false" outlineLevel="0" collapsed="false">
      <c r="A5607" s="59" t="n">
        <v>5605</v>
      </c>
      <c r="B5607" s="60" t="n">
        <v>64087.8107369006</v>
      </c>
      <c r="C5607" s="60" t="n">
        <v>5331.77586946155</v>
      </c>
    </row>
    <row r="5608" customFormat="false" ht="13.8" hidden="false" customHeight="false" outlineLevel="0" collapsed="false">
      <c r="A5608" s="59" t="n">
        <v>5606</v>
      </c>
      <c r="B5608" s="60" t="n">
        <v>63156.773891815</v>
      </c>
      <c r="C5608" s="60" t="n">
        <v>5380.62359998557</v>
      </c>
    </row>
    <row r="5609" customFormat="false" ht="13.8" hidden="false" customHeight="false" outlineLevel="0" collapsed="false">
      <c r="A5609" s="59" t="n">
        <v>5607</v>
      </c>
      <c r="B5609" s="60" t="n">
        <v>61924.9996550763</v>
      </c>
      <c r="C5609" s="60" t="n">
        <v>5457.12098929677</v>
      </c>
    </row>
    <row r="5610" customFormat="false" ht="13.8" hidden="false" customHeight="false" outlineLevel="0" collapsed="false">
      <c r="A5610" s="59" t="n">
        <v>5608</v>
      </c>
      <c r="B5610" s="60" t="n">
        <v>61091.9666884207</v>
      </c>
      <c r="C5610" s="60" t="n">
        <v>5421.17643287344</v>
      </c>
    </row>
    <row r="5611" customFormat="false" ht="13.8" hidden="false" customHeight="false" outlineLevel="0" collapsed="false">
      <c r="A5611" s="59" t="n">
        <v>5609</v>
      </c>
      <c r="B5611" s="60" t="n">
        <v>60787.3860074175</v>
      </c>
      <c r="C5611" s="60" t="n">
        <v>5372.32870234941</v>
      </c>
    </row>
    <row r="5612" customFormat="false" ht="13.8" hidden="false" customHeight="false" outlineLevel="0" collapsed="false">
      <c r="A5612" s="59" t="n">
        <v>5610</v>
      </c>
      <c r="B5612" s="60" t="n">
        <v>59981.2560662133</v>
      </c>
      <c r="C5612" s="60" t="n">
        <v>5257.12179073616</v>
      </c>
    </row>
    <row r="5613" customFormat="false" ht="13.8" hidden="false" customHeight="false" outlineLevel="0" collapsed="false">
      <c r="A5613" s="59" t="n">
        <v>5611</v>
      </c>
      <c r="B5613" s="60" t="n">
        <v>59848.6625836315</v>
      </c>
      <c r="C5613" s="60" t="n">
        <v>5199.97916257598</v>
      </c>
    </row>
    <row r="5614" customFormat="false" ht="13.8" hidden="false" customHeight="false" outlineLevel="0" collapsed="false">
      <c r="A5614" s="59" t="n">
        <v>5612</v>
      </c>
      <c r="B5614" s="60" t="n">
        <v>58807.1311697276</v>
      </c>
      <c r="C5614" s="60" t="n">
        <v>5257.12179073616</v>
      </c>
    </row>
    <row r="5615" customFormat="false" ht="13.8" hidden="false" customHeight="false" outlineLevel="0" collapsed="false">
      <c r="A5615" s="59" t="n">
        <v>5613</v>
      </c>
      <c r="B5615" s="60" t="n">
        <v>54672.7126512514</v>
      </c>
      <c r="C5615" s="60" t="n">
        <v>5691.22143369491</v>
      </c>
    </row>
    <row r="5616" customFormat="false" ht="13.8" hidden="false" customHeight="false" outlineLevel="0" collapsed="false">
      <c r="A5616" s="59" t="n">
        <v>5614</v>
      </c>
      <c r="B5616" s="60" t="n">
        <v>49506.3709422468</v>
      </c>
      <c r="C5616" s="60" t="n">
        <v>5485.69230337686</v>
      </c>
    </row>
    <row r="5617" customFormat="false" ht="13.8" hidden="false" customHeight="false" outlineLevel="0" collapsed="false">
      <c r="A5617" s="59" t="n">
        <v>5615</v>
      </c>
      <c r="B5617" s="60" t="n">
        <v>45761.0854704782</v>
      </c>
      <c r="C5617" s="60" t="n">
        <v>5132.69832619384</v>
      </c>
    </row>
    <row r="5618" customFormat="false" ht="13.8" hidden="false" customHeight="false" outlineLevel="0" collapsed="false">
      <c r="A5618" s="59" t="n">
        <v>5616</v>
      </c>
      <c r="B5618" s="60" t="n">
        <v>43743.3585616239</v>
      </c>
      <c r="C5618" s="60" t="n">
        <v>4625.78791509551</v>
      </c>
    </row>
    <row r="5619" customFormat="false" ht="13.8" hidden="false" customHeight="false" outlineLevel="0" collapsed="false">
      <c r="A5619" s="59" t="n">
        <v>5617</v>
      </c>
      <c r="B5619" s="60" t="n">
        <v>42601.9016246149</v>
      </c>
      <c r="C5619" s="60" t="n">
        <v>4246.98758971112</v>
      </c>
    </row>
    <row r="5620" customFormat="false" ht="13.8" hidden="false" customHeight="false" outlineLevel="0" collapsed="false">
      <c r="A5620" s="59" t="n">
        <v>5618</v>
      </c>
      <c r="B5620" s="60" t="n">
        <v>42844.9896760149</v>
      </c>
      <c r="C5620" s="60" t="n">
        <v>3972.33431242511</v>
      </c>
    </row>
    <row r="5621" customFormat="false" ht="13.8" hidden="false" customHeight="false" outlineLevel="0" collapsed="false">
      <c r="A5621" s="59" t="n">
        <v>5619</v>
      </c>
      <c r="B5621" s="60" t="n">
        <v>43626.1382364428</v>
      </c>
      <c r="C5621" s="60" t="n">
        <v>3823.02615497433</v>
      </c>
    </row>
    <row r="5622" customFormat="false" ht="13.8" hidden="false" customHeight="false" outlineLevel="0" collapsed="false">
      <c r="A5622" s="59" t="n">
        <v>5620</v>
      </c>
      <c r="B5622" s="60" t="n">
        <v>47120.649078111</v>
      </c>
      <c r="C5622" s="60" t="n">
        <v>3763.11856093544</v>
      </c>
    </row>
    <row r="5623" customFormat="false" ht="13.8" hidden="false" customHeight="false" outlineLevel="0" collapsed="false">
      <c r="A5623" s="59" t="n">
        <v>5621</v>
      </c>
      <c r="B5623" s="60" t="n">
        <v>54326.8166097335</v>
      </c>
      <c r="C5623" s="60" t="n">
        <v>3744.68545507732</v>
      </c>
    </row>
    <row r="5624" customFormat="false" ht="13.8" hidden="false" customHeight="false" outlineLevel="0" collapsed="false">
      <c r="A5624" s="59" t="n">
        <v>5622</v>
      </c>
      <c r="B5624" s="60" t="n">
        <v>60004.3158023145</v>
      </c>
      <c r="C5624" s="60" t="n">
        <v>3818.4178785098</v>
      </c>
    </row>
    <row r="5625" customFormat="false" ht="13.8" hidden="false" customHeight="false" outlineLevel="0" collapsed="false">
      <c r="A5625" s="59" t="n">
        <v>5623</v>
      </c>
      <c r="B5625" s="60" t="n">
        <v>63316.2703998482</v>
      </c>
      <c r="C5625" s="60" t="n">
        <v>3828.55608673177</v>
      </c>
    </row>
    <row r="5626" customFormat="false" ht="13.8" hidden="false" customHeight="false" outlineLevel="0" collapsed="false">
      <c r="A5626" s="59" t="n">
        <v>5624</v>
      </c>
      <c r="B5626" s="60" t="n">
        <v>64423.1377327055</v>
      </c>
      <c r="C5626" s="60" t="n">
        <v>4251.59586617565</v>
      </c>
    </row>
    <row r="5627" customFormat="false" ht="13.8" hidden="false" customHeight="false" outlineLevel="0" collapsed="false">
      <c r="A5627" s="59" t="n">
        <v>5625</v>
      </c>
      <c r="B5627" s="60" t="n">
        <v>65749.072558524</v>
      </c>
      <c r="C5627" s="60" t="n">
        <v>4950.21057819844</v>
      </c>
    </row>
    <row r="5628" customFormat="false" ht="13.8" hidden="false" customHeight="false" outlineLevel="0" collapsed="false">
      <c r="A5628" s="59" t="n">
        <v>5626</v>
      </c>
      <c r="B5628" s="60" t="n">
        <v>67026.9662674651</v>
      </c>
      <c r="C5628" s="60" t="n">
        <v>5293.06634715949</v>
      </c>
    </row>
    <row r="5629" customFormat="false" ht="13.8" hidden="false" customHeight="false" outlineLevel="0" collapsed="false">
      <c r="A5629" s="59" t="n">
        <v>5627</v>
      </c>
      <c r="B5629" s="60" t="n">
        <v>65382.03842558</v>
      </c>
      <c r="C5629" s="60" t="n">
        <v>5457.12098929677</v>
      </c>
    </row>
    <row r="5630" customFormat="false" ht="13.8" hidden="false" customHeight="false" outlineLevel="0" collapsed="false">
      <c r="A5630" s="59" t="n">
        <v>5628</v>
      </c>
      <c r="B5630" s="60" t="n">
        <v>64413.52950933</v>
      </c>
      <c r="C5630" s="60" t="n">
        <v>5597.21259381849</v>
      </c>
    </row>
    <row r="5631" customFormat="false" ht="13.8" hidden="false" customHeight="false" outlineLevel="0" collapsed="false">
      <c r="A5631" s="59" t="n">
        <v>5629</v>
      </c>
      <c r="B5631" s="60" t="n">
        <v>63143.3223790893</v>
      </c>
      <c r="C5631" s="60" t="n">
        <v>5473.71078456908</v>
      </c>
    </row>
    <row r="5632" customFormat="false" ht="13.8" hidden="false" customHeight="false" outlineLevel="0" collapsed="false">
      <c r="A5632" s="59" t="n">
        <v>5630</v>
      </c>
      <c r="B5632" s="60" t="n">
        <v>62364.0954633365</v>
      </c>
      <c r="C5632" s="60" t="n">
        <v>5536.38334448669</v>
      </c>
    </row>
    <row r="5633" customFormat="false" ht="13.8" hidden="false" customHeight="false" outlineLevel="0" collapsed="false">
      <c r="A5633" s="59" t="n">
        <v>5631</v>
      </c>
      <c r="B5633" s="60" t="n">
        <v>61064.1028406318</v>
      </c>
      <c r="C5633" s="60" t="n">
        <v>5638.68708199927</v>
      </c>
    </row>
    <row r="5634" customFormat="false" ht="13.8" hidden="false" customHeight="false" outlineLevel="0" collapsed="false">
      <c r="A5634" s="59" t="n">
        <v>5632</v>
      </c>
      <c r="B5634" s="60" t="n">
        <v>60559.6711134182</v>
      </c>
      <c r="C5634" s="60" t="n">
        <v>5607.35080204046</v>
      </c>
    </row>
    <row r="5635" customFormat="false" ht="13.8" hidden="false" customHeight="false" outlineLevel="0" collapsed="false">
      <c r="A5635" s="59" t="n">
        <v>5633</v>
      </c>
      <c r="B5635" s="60" t="n">
        <v>59871.7223197327</v>
      </c>
      <c r="C5635" s="60" t="n">
        <v>5558.50307151644</v>
      </c>
    </row>
    <row r="5636" customFormat="false" ht="13.8" hidden="false" customHeight="false" outlineLevel="0" collapsed="false">
      <c r="A5636" s="59" t="n">
        <v>5634</v>
      </c>
      <c r="B5636" s="60" t="n">
        <v>59072.3181348913</v>
      </c>
      <c r="C5636" s="60" t="n">
        <v>5408.27325877275</v>
      </c>
    </row>
    <row r="5637" customFormat="false" ht="13.8" hidden="false" customHeight="false" outlineLevel="0" collapsed="false">
      <c r="A5637" s="59" t="n">
        <v>5635</v>
      </c>
      <c r="B5637" s="60" t="n">
        <v>58736.9911390865</v>
      </c>
      <c r="C5637" s="60" t="n">
        <v>5342.83573297642</v>
      </c>
    </row>
    <row r="5638" customFormat="false" ht="13.8" hidden="false" customHeight="false" outlineLevel="0" collapsed="false">
      <c r="A5638" s="59" t="n">
        <v>5636</v>
      </c>
      <c r="B5638" s="60" t="n">
        <v>57151.6342821295</v>
      </c>
      <c r="C5638" s="60" t="n">
        <v>5364.03380471326</v>
      </c>
    </row>
    <row r="5639" customFormat="false" ht="13.8" hidden="false" customHeight="false" outlineLevel="0" collapsed="false">
      <c r="A5639" s="59" t="n">
        <v>5637</v>
      </c>
      <c r="B5639" s="60" t="n">
        <v>52870.2099460082</v>
      </c>
      <c r="C5639" s="60" t="n">
        <v>5858.96269700381</v>
      </c>
    </row>
    <row r="5640" customFormat="false" ht="13.8" hidden="false" customHeight="false" outlineLevel="0" collapsed="false">
      <c r="A5640" s="59" t="n">
        <v>5638</v>
      </c>
      <c r="B5640" s="60" t="n">
        <v>48001.723161644</v>
      </c>
      <c r="C5640" s="60" t="n">
        <v>5617.48901026243</v>
      </c>
    </row>
    <row r="5641" customFormat="false" ht="13.8" hidden="false" customHeight="false" outlineLevel="0" collapsed="false">
      <c r="A5641" s="59" t="n">
        <v>5639</v>
      </c>
      <c r="B5641" s="60" t="n">
        <v>44680.1603407348</v>
      </c>
      <c r="C5641" s="60" t="n">
        <v>5246.06192722129</v>
      </c>
    </row>
    <row r="5642" customFormat="false" ht="13.8" hidden="false" customHeight="false" outlineLevel="0" collapsed="false">
      <c r="A5642" s="59" t="n">
        <v>5640</v>
      </c>
      <c r="B5642" s="60" t="n">
        <v>43019.859341449</v>
      </c>
      <c r="C5642" s="60" t="n">
        <v>4681.08723266987</v>
      </c>
    </row>
    <row r="5643" customFormat="false" ht="13.8" hidden="false" customHeight="false" outlineLevel="0" collapsed="false">
      <c r="A5643" s="59" t="n">
        <v>5641</v>
      </c>
      <c r="B5643" s="60" t="n">
        <v>41748.6913888708</v>
      </c>
      <c r="C5643" s="60" t="n">
        <v>4300.44359669967</v>
      </c>
    </row>
    <row r="5644" customFormat="false" ht="13.8" hidden="false" customHeight="false" outlineLevel="0" collapsed="false">
      <c r="A5644" s="59" t="n">
        <v>5642</v>
      </c>
      <c r="B5644" s="60" t="n">
        <v>41615.1370839514</v>
      </c>
      <c r="C5644" s="60" t="n">
        <v>4034.08521704982</v>
      </c>
    </row>
    <row r="5645" customFormat="false" ht="13.8" hidden="false" customHeight="false" outlineLevel="0" collapsed="false">
      <c r="A5645" s="59" t="n">
        <v>5643</v>
      </c>
      <c r="B5645" s="60" t="n">
        <v>42329.9889030883</v>
      </c>
      <c r="C5645" s="60" t="n">
        <v>3887.54202547776</v>
      </c>
    </row>
    <row r="5646" customFormat="false" ht="13.8" hidden="false" customHeight="false" outlineLevel="0" collapsed="false">
      <c r="A5646" s="59" t="n">
        <v>5644</v>
      </c>
      <c r="B5646" s="60" t="n">
        <v>46086.8042429075</v>
      </c>
      <c r="C5646" s="60" t="n">
        <v>3817.49622321689</v>
      </c>
    </row>
    <row r="5647" customFormat="false" ht="13.8" hidden="false" customHeight="false" outlineLevel="0" collapsed="false">
      <c r="A5647" s="59" t="n">
        <v>5645</v>
      </c>
      <c r="B5647" s="60" t="n">
        <v>52952.8406670375</v>
      </c>
      <c r="C5647" s="60" t="n">
        <v>3802.7497385304</v>
      </c>
    </row>
    <row r="5648" customFormat="false" ht="13.8" hidden="false" customHeight="false" outlineLevel="0" collapsed="false">
      <c r="A5648" s="59" t="n">
        <v>5646</v>
      </c>
      <c r="B5648" s="60" t="n">
        <v>58378.6044071805</v>
      </c>
      <c r="C5648" s="60" t="n">
        <v>3885.69871489194</v>
      </c>
    </row>
    <row r="5649" customFormat="false" ht="13.8" hidden="false" customHeight="false" outlineLevel="0" collapsed="false">
      <c r="A5649" s="59" t="n">
        <v>5647</v>
      </c>
      <c r="B5649" s="60" t="n">
        <v>61363.8794099473</v>
      </c>
      <c r="C5649" s="60" t="n">
        <v>3884.77705959904</v>
      </c>
    </row>
    <row r="5650" customFormat="false" ht="13.8" hidden="false" customHeight="false" outlineLevel="0" collapsed="false">
      <c r="A5650" s="59" t="n">
        <v>5648</v>
      </c>
      <c r="B5650" s="60" t="n">
        <v>62524.5527937073</v>
      </c>
      <c r="C5650" s="60" t="n">
        <v>4317.03339197198</v>
      </c>
    </row>
    <row r="5651" customFormat="false" ht="13.8" hidden="false" customHeight="false" outlineLevel="0" collapsed="false">
      <c r="A5651" s="59" t="n">
        <v>5649</v>
      </c>
      <c r="B5651" s="60" t="n">
        <v>63498.8266439827</v>
      </c>
      <c r="C5651" s="60" t="n">
        <v>5021.17803575221</v>
      </c>
    </row>
    <row r="5652" customFormat="false" ht="13.8" hidden="false" customHeight="false" outlineLevel="0" collapsed="false">
      <c r="A5652" s="59" t="n">
        <v>5650</v>
      </c>
      <c r="B5652" s="60" t="n">
        <v>64333.7812553133</v>
      </c>
      <c r="C5652" s="60" t="n">
        <v>5400.9000164295</v>
      </c>
    </row>
    <row r="5653" customFormat="false" ht="13.8" hidden="false" customHeight="false" outlineLevel="0" collapsed="false">
      <c r="A5653" s="59" t="n">
        <v>5651</v>
      </c>
      <c r="B5653" s="60" t="n">
        <v>63023.2195868956</v>
      </c>
      <c r="C5653" s="60" t="n">
        <v>5588.91769618234</v>
      </c>
    </row>
    <row r="5654" customFormat="false" ht="13.8" hidden="false" customHeight="false" outlineLevel="0" collapsed="false">
      <c r="A5654" s="59" t="n">
        <v>5652</v>
      </c>
      <c r="B5654" s="60" t="n">
        <v>61618.497329398</v>
      </c>
      <c r="C5654" s="60" t="n">
        <v>5745.59909597637</v>
      </c>
    </row>
    <row r="5655" customFormat="false" ht="13.8" hidden="false" customHeight="false" outlineLevel="0" collapsed="false">
      <c r="A5655" s="59" t="n">
        <v>5653</v>
      </c>
      <c r="B5655" s="60" t="n">
        <v>60090.789812694</v>
      </c>
      <c r="C5655" s="60" t="n">
        <v>5631.31383965602</v>
      </c>
    </row>
    <row r="5656" customFormat="false" ht="13.8" hidden="false" customHeight="false" outlineLevel="0" collapsed="false">
      <c r="A5656" s="59" t="n">
        <v>5654</v>
      </c>
      <c r="B5656" s="60" t="n">
        <v>58832.1125505039</v>
      </c>
      <c r="C5656" s="60" t="n">
        <v>5648.82529022123</v>
      </c>
    </row>
    <row r="5657" customFormat="false" ht="13.8" hidden="false" customHeight="false" outlineLevel="0" collapsed="false">
      <c r="A5657" s="59" t="n">
        <v>5655</v>
      </c>
      <c r="B5657" s="60" t="n">
        <v>57742.5400197226</v>
      </c>
      <c r="C5657" s="60" t="n">
        <v>5759.42392536996</v>
      </c>
    </row>
    <row r="5658" customFormat="false" ht="13.8" hidden="false" customHeight="false" outlineLevel="0" collapsed="false">
      <c r="A5658" s="59" t="n">
        <v>5656</v>
      </c>
      <c r="B5658" s="60" t="n">
        <v>57946.2343552831</v>
      </c>
      <c r="C5658" s="60" t="n">
        <v>5703.20295250269</v>
      </c>
    </row>
    <row r="5659" customFormat="false" ht="13.8" hidden="false" customHeight="false" outlineLevel="0" collapsed="false">
      <c r="A5659" s="59" t="n">
        <v>5657</v>
      </c>
      <c r="B5659" s="60" t="n">
        <v>57823.2490960768</v>
      </c>
      <c r="C5659" s="60" t="n">
        <v>5602.74252557593</v>
      </c>
    </row>
    <row r="5660" customFormat="false" ht="13.8" hidden="false" customHeight="false" outlineLevel="0" collapsed="false">
      <c r="A5660" s="59" t="n">
        <v>5658</v>
      </c>
      <c r="B5660" s="60" t="n">
        <v>56920.0760987801</v>
      </c>
      <c r="C5660" s="60" t="n">
        <v>5459.88595517549</v>
      </c>
    </row>
    <row r="5661" customFormat="false" ht="13.8" hidden="false" customHeight="false" outlineLevel="0" collapsed="false">
      <c r="A5661" s="59" t="n">
        <v>5659</v>
      </c>
      <c r="B5661" s="60" t="n">
        <v>56286.8941783348</v>
      </c>
      <c r="C5661" s="60" t="n">
        <v>5384.31022115719</v>
      </c>
    </row>
    <row r="5662" customFormat="false" ht="13.8" hidden="false" customHeight="false" outlineLevel="0" collapsed="false">
      <c r="A5662" s="59" t="n">
        <v>5660</v>
      </c>
      <c r="B5662" s="60" t="n">
        <v>55787.266562809</v>
      </c>
      <c r="C5662" s="60" t="n">
        <v>5374.17201293523</v>
      </c>
    </row>
    <row r="5663" customFormat="false" ht="13.8" hidden="false" customHeight="false" outlineLevel="0" collapsed="false">
      <c r="A5663" s="59" t="n">
        <v>5661</v>
      </c>
      <c r="B5663" s="60" t="n">
        <v>51880.562938332</v>
      </c>
      <c r="C5663" s="60" t="n">
        <v>5838.68628055988</v>
      </c>
    </row>
    <row r="5664" customFormat="false" ht="13.8" hidden="false" customHeight="false" outlineLevel="0" collapsed="false">
      <c r="A5664" s="59" t="n">
        <v>5662</v>
      </c>
      <c r="B5664" s="60" t="n">
        <v>47814.3628058218</v>
      </c>
      <c r="C5664" s="60" t="n">
        <v>5587.07438559653</v>
      </c>
    </row>
    <row r="5665" customFormat="false" ht="13.8" hidden="false" customHeight="false" outlineLevel="0" collapsed="false">
      <c r="A5665" s="59" t="n">
        <v>5663</v>
      </c>
      <c r="B5665" s="60" t="n">
        <v>44453.4062690731</v>
      </c>
      <c r="C5665" s="60" t="n">
        <v>5267.25999895813</v>
      </c>
    </row>
    <row r="5666" customFormat="false" ht="13.8" hidden="false" customHeight="false" outlineLevel="0" collapsed="false">
      <c r="A5666" s="59" t="n">
        <v>5664</v>
      </c>
      <c r="B5666" s="60" t="n">
        <v>42070.5668719499</v>
      </c>
      <c r="C5666" s="60" t="n">
        <v>4787.99924664698</v>
      </c>
    </row>
    <row r="5667" customFormat="false" ht="13.8" hidden="false" customHeight="false" outlineLevel="0" collapsed="false">
      <c r="A5667" s="59" t="n">
        <v>5665</v>
      </c>
      <c r="B5667" s="60" t="n">
        <v>40526.5253755076</v>
      </c>
      <c r="C5667" s="60" t="n">
        <v>4435.92692475686</v>
      </c>
    </row>
    <row r="5668" customFormat="false" ht="13.8" hidden="false" customHeight="false" outlineLevel="0" collapsed="false">
      <c r="A5668" s="59" t="n">
        <v>5666</v>
      </c>
      <c r="B5668" s="60" t="n">
        <v>39914.4815464884</v>
      </c>
      <c r="C5668" s="60" t="n">
        <v>4126.25074634043</v>
      </c>
    </row>
    <row r="5669" customFormat="false" ht="13.8" hidden="false" customHeight="false" outlineLevel="0" collapsed="false">
      <c r="A5669" s="59" t="n">
        <v>5667</v>
      </c>
      <c r="B5669" s="60" t="n">
        <v>39921.2073028513</v>
      </c>
      <c r="C5669" s="60" t="n">
        <v>3932.70313483015</v>
      </c>
    </row>
    <row r="5670" customFormat="false" ht="13.8" hidden="false" customHeight="false" outlineLevel="0" collapsed="false">
      <c r="A5670" s="59" t="n">
        <v>5668</v>
      </c>
      <c r="B5670" s="60" t="n">
        <v>40945.4439146792</v>
      </c>
      <c r="C5670" s="60" t="n">
        <v>3842.38091612536</v>
      </c>
    </row>
    <row r="5671" customFormat="false" ht="13.8" hidden="false" customHeight="false" outlineLevel="0" collapsed="false">
      <c r="A5671" s="59" t="n">
        <v>5669</v>
      </c>
      <c r="B5671" s="60" t="n">
        <v>42055.1937145491</v>
      </c>
      <c r="C5671" s="60" t="n">
        <v>3788.92490913681</v>
      </c>
    </row>
    <row r="5672" customFormat="false" ht="13.8" hidden="false" customHeight="false" outlineLevel="0" collapsed="false">
      <c r="A5672" s="59" t="n">
        <v>5670</v>
      </c>
      <c r="B5672" s="60" t="n">
        <v>45678.4547494489</v>
      </c>
      <c r="C5672" s="60" t="n">
        <v>3804.59304911621</v>
      </c>
    </row>
    <row r="5673" customFormat="false" ht="13.8" hidden="false" customHeight="false" outlineLevel="0" collapsed="false">
      <c r="A5673" s="59" t="n">
        <v>5671</v>
      </c>
      <c r="B5673" s="60" t="n">
        <v>49342.0703225258</v>
      </c>
      <c r="C5673" s="60" t="n">
        <v>3741.9204891986</v>
      </c>
    </row>
    <row r="5674" customFormat="false" ht="13.8" hidden="false" customHeight="false" outlineLevel="0" collapsed="false">
      <c r="A5674" s="59" t="n">
        <v>5672</v>
      </c>
      <c r="B5674" s="60" t="n">
        <v>52105.3953653187</v>
      </c>
      <c r="C5674" s="60" t="n">
        <v>3823.02615497433</v>
      </c>
    </row>
    <row r="5675" customFormat="false" ht="13.8" hidden="false" customHeight="false" outlineLevel="0" collapsed="false">
      <c r="A5675" s="59" t="n">
        <v>5673</v>
      </c>
      <c r="B5675" s="60" t="n">
        <v>53286.2460181672</v>
      </c>
      <c r="C5675" s="60" t="n">
        <v>4188.92330625804</v>
      </c>
    </row>
    <row r="5676" customFormat="false" ht="13.8" hidden="false" customHeight="false" outlineLevel="0" collapsed="false">
      <c r="A5676" s="59" t="n">
        <v>5674</v>
      </c>
      <c r="B5676" s="60" t="n">
        <v>53267.0295714162</v>
      </c>
      <c r="C5676" s="60" t="n">
        <v>4596.29494572251</v>
      </c>
    </row>
    <row r="5677" customFormat="false" ht="13.8" hidden="false" customHeight="false" outlineLevel="0" collapsed="false">
      <c r="A5677" s="59" t="n">
        <v>5675</v>
      </c>
      <c r="B5677" s="60" t="n">
        <v>51494.3123586371</v>
      </c>
      <c r="C5677" s="60" t="n">
        <v>4750.21137963783</v>
      </c>
    </row>
    <row r="5678" customFormat="false" ht="13.8" hidden="false" customHeight="false" outlineLevel="0" collapsed="false">
      <c r="A5678" s="59" t="n">
        <v>5676</v>
      </c>
      <c r="B5678" s="60" t="n">
        <v>49189.2995708554</v>
      </c>
      <c r="C5678" s="60" t="n">
        <v>4867.2616018369</v>
      </c>
    </row>
    <row r="5679" customFormat="false" ht="13.8" hidden="false" customHeight="false" outlineLevel="0" collapsed="false">
      <c r="A5679" s="59" t="n">
        <v>5677</v>
      </c>
      <c r="B5679" s="60" t="n">
        <v>47389.6793326249</v>
      </c>
      <c r="C5679" s="60" t="n">
        <v>4851.59346185749</v>
      </c>
    </row>
    <row r="5680" customFormat="false" ht="13.8" hidden="false" customHeight="false" outlineLevel="0" collapsed="false">
      <c r="A5680" s="59" t="n">
        <v>5678</v>
      </c>
      <c r="B5680" s="60" t="n">
        <v>46723.829452703</v>
      </c>
      <c r="C5680" s="60" t="n">
        <v>4716.1101338003</v>
      </c>
    </row>
    <row r="5681" customFormat="false" ht="13.8" hidden="false" customHeight="false" outlineLevel="0" collapsed="false">
      <c r="A5681" s="59" t="n">
        <v>5679</v>
      </c>
      <c r="B5681" s="60" t="n">
        <v>46249.1832179534</v>
      </c>
      <c r="C5681" s="60" t="n">
        <v>4670.027369155</v>
      </c>
    </row>
    <row r="5682" customFormat="false" ht="13.8" hidden="false" customHeight="false" outlineLevel="0" collapsed="false">
      <c r="A5682" s="59" t="n">
        <v>5680</v>
      </c>
      <c r="B5682" s="60" t="n">
        <v>47070.6863165584</v>
      </c>
      <c r="C5682" s="60" t="n">
        <v>4581.54846103602</v>
      </c>
    </row>
    <row r="5683" customFormat="false" ht="13.8" hidden="false" customHeight="false" outlineLevel="0" collapsed="false">
      <c r="A5683" s="59" t="n">
        <v>5681</v>
      </c>
      <c r="B5683" s="60" t="n">
        <v>47515.5470588439</v>
      </c>
      <c r="C5683" s="60" t="n">
        <v>4544.68224931978</v>
      </c>
    </row>
    <row r="5684" customFormat="false" ht="13.8" hidden="false" customHeight="false" outlineLevel="0" collapsed="false">
      <c r="A5684" s="59" t="n">
        <v>5682</v>
      </c>
      <c r="B5684" s="60" t="n">
        <v>47105.2759207102</v>
      </c>
      <c r="C5684" s="60" t="n">
        <v>4529.93576463328</v>
      </c>
    </row>
    <row r="5685" customFormat="false" ht="13.8" hidden="false" customHeight="false" outlineLevel="0" collapsed="false">
      <c r="A5685" s="59" t="n">
        <v>5683</v>
      </c>
      <c r="B5685" s="60" t="n">
        <v>46645.0420210239</v>
      </c>
      <c r="C5685" s="60" t="n">
        <v>4660.81081622594</v>
      </c>
    </row>
    <row r="5686" customFormat="false" ht="13.8" hidden="false" customHeight="false" outlineLevel="0" collapsed="false">
      <c r="A5686" s="59" t="n">
        <v>5684</v>
      </c>
      <c r="B5686" s="60" t="n">
        <v>46563.3721223322</v>
      </c>
      <c r="C5686" s="60" t="n">
        <v>4799.05911016185</v>
      </c>
    </row>
    <row r="5687" customFormat="false" ht="13.8" hidden="false" customHeight="false" outlineLevel="0" collapsed="false">
      <c r="A5687" s="59" t="n">
        <v>5685</v>
      </c>
      <c r="B5687" s="60" t="n">
        <v>44514.8988986763</v>
      </c>
      <c r="C5687" s="60" t="n">
        <v>5228.55047665607</v>
      </c>
    </row>
    <row r="5688" customFormat="false" ht="13.8" hidden="false" customHeight="false" outlineLevel="0" collapsed="false">
      <c r="A5688" s="59" t="n">
        <v>5686</v>
      </c>
      <c r="B5688" s="60" t="n">
        <v>41455.6405759181</v>
      </c>
      <c r="C5688" s="60" t="n">
        <v>5067.26080039751</v>
      </c>
    </row>
    <row r="5689" customFormat="false" ht="13.8" hidden="false" customHeight="false" outlineLevel="0" collapsed="false">
      <c r="A5689" s="59" t="n">
        <v>5687</v>
      </c>
      <c r="B5689" s="60" t="n">
        <v>38507.8376443157</v>
      </c>
      <c r="C5689" s="60" t="n">
        <v>4771.40945137467</v>
      </c>
    </row>
    <row r="5690" customFormat="false" ht="13.8" hidden="false" customHeight="false" outlineLevel="0" collapsed="false">
      <c r="A5690" s="59" t="n">
        <v>5688</v>
      </c>
      <c r="B5690" s="60" t="n">
        <v>36590.9970809041</v>
      </c>
      <c r="C5690" s="60" t="n">
        <v>4375.09767542506</v>
      </c>
    </row>
    <row r="5691" customFormat="false" ht="13.8" hidden="false" customHeight="false" outlineLevel="0" collapsed="false">
      <c r="A5691" s="59" t="n">
        <v>5689</v>
      </c>
      <c r="B5691" s="60" t="n">
        <v>35851.1638809909</v>
      </c>
      <c r="C5691" s="60" t="n">
        <v>4031.3202511711</v>
      </c>
    </row>
    <row r="5692" customFormat="false" ht="13.8" hidden="false" customHeight="false" outlineLevel="0" collapsed="false">
      <c r="A5692" s="59" t="n">
        <v>5690</v>
      </c>
      <c r="B5692" s="60" t="n">
        <v>35097.8791683519</v>
      </c>
      <c r="C5692" s="60" t="n">
        <v>3785.23828796518</v>
      </c>
    </row>
    <row r="5693" customFormat="false" ht="13.8" hidden="false" customHeight="false" outlineLevel="0" collapsed="false">
      <c r="A5693" s="59" t="n">
        <v>5691</v>
      </c>
      <c r="B5693" s="60" t="n">
        <v>34841.3396042262</v>
      </c>
      <c r="C5693" s="60" t="n">
        <v>3577.86584706132</v>
      </c>
    </row>
    <row r="5694" customFormat="false" ht="13.8" hidden="false" customHeight="false" outlineLevel="0" collapsed="false">
      <c r="A5694" s="59" t="n">
        <v>5692</v>
      </c>
      <c r="B5694" s="60" t="n">
        <v>35174.7449553559</v>
      </c>
      <c r="C5694" s="60" t="n">
        <v>3476.48376484165</v>
      </c>
    </row>
    <row r="5695" customFormat="false" ht="13.8" hidden="false" customHeight="false" outlineLevel="0" collapsed="false">
      <c r="A5695" s="59" t="n">
        <v>5693</v>
      </c>
      <c r="B5695" s="60" t="n">
        <v>35024.8566706982</v>
      </c>
      <c r="C5695" s="60" t="n">
        <v>3440.53920841832</v>
      </c>
    </row>
    <row r="5696" customFormat="false" ht="13.8" hidden="false" customHeight="false" outlineLevel="0" collapsed="false">
      <c r="A5696" s="59" t="n">
        <v>5694</v>
      </c>
      <c r="B5696" s="60" t="n">
        <v>36936.893122422</v>
      </c>
      <c r="C5696" s="60" t="n">
        <v>3448.83410605447</v>
      </c>
    </row>
    <row r="5697" customFormat="false" ht="13.8" hidden="false" customHeight="false" outlineLevel="0" collapsed="false">
      <c r="A5697" s="59" t="n">
        <v>5695</v>
      </c>
      <c r="B5697" s="60" t="n">
        <v>40252.6910093059</v>
      </c>
      <c r="C5697" s="60" t="n">
        <v>3371.41506145036</v>
      </c>
    </row>
    <row r="5698" customFormat="false" ht="13.8" hidden="false" customHeight="false" outlineLevel="0" collapsed="false">
      <c r="A5698" s="59" t="n">
        <v>5696</v>
      </c>
      <c r="B5698" s="60" t="n">
        <v>42633.608761754</v>
      </c>
      <c r="C5698" s="60" t="n">
        <v>3318.88070975472</v>
      </c>
    </row>
    <row r="5699" customFormat="false" ht="13.8" hidden="false" customHeight="false" outlineLevel="0" collapsed="false">
      <c r="A5699" s="59" t="n">
        <v>5697</v>
      </c>
      <c r="B5699" s="60" t="n">
        <v>44577.352350617</v>
      </c>
      <c r="C5699" s="60" t="n">
        <v>3576.02253647551</v>
      </c>
    </row>
    <row r="5700" customFormat="false" ht="13.8" hidden="false" customHeight="false" outlineLevel="0" collapsed="false">
      <c r="A5700" s="59" t="n">
        <v>5698</v>
      </c>
      <c r="B5700" s="60" t="n">
        <v>46516.2918277922</v>
      </c>
      <c r="C5700" s="60" t="n">
        <v>3913.34837367912</v>
      </c>
    </row>
    <row r="5701" customFormat="false" ht="13.8" hidden="false" customHeight="false" outlineLevel="0" collapsed="false">
      <c r="A5701" s="59" t="n">
        <v>5699</v>
      </c>
      <c r="B5701" s="60" t="n">
        <v>45332.558707931</v>
      </c>
      <c r="C5701" s="60" t="n">
        <v>4218.41627563103</v>
      </c>
    </row>
    <row r="5702" customFormat="false" ht="13.8" hidden="false" customHeight="false" outlineLevel="0" collapsed="false">
      <c r="A5702" s="59" t="n">
        <v>5700</v>
      </c>
      <c r="B5702" s="60" t="n">
        <v>42856.5195440655</v>
      </c>
      <c r="C5702" s="60" t="n">
        <v>4401.82567891934</v>
      </c>
    </row>
    <row r="5703" customFormat="false" ht="13.8" hidden="false" customHeight="false" outlineLevel="0" collapsed="false">
      <c r="A5703" s="59" t="n">
        <v>5701</v>
      </c>
      <c r="B5703" s="60" t="n">
        <v>41294.2224232098</v>
      </c>
      <c r="C5703" s="60" t="n">
        <v>4402.74733421224</v>
      </c>
    </row>
    <row r="5704" customFormat="false" ht="13.8" hidden="false" customHeight="false" outlineLevel="0" collapsed="false">
      <c r="A5704" s="59" t="n">
        <v>5702</v>
      </c>
      <c r="B5704" s="60" t="n">
        <v>40276.7115677447</v>
      </c>
      <c r="C5704" s="60" t="n">
        <v>4247.90924500402</v>
      </c>
    </row>
    <row r="5705" customFormat="false" ht="13.8" hidden="false" customHeight="false" outlineLevel="0" collapsed="false">
      <c r="A5705" s="59" t="n">
        <v>5703</v>
      </c>
      <c r="B5705" s="60" t="n">
        <v>40073.9780545217</v>
      </c>
      <c r="C5705" s="60" t="n">
        <v>4199.06151448</v>
      </c>
    </row>
    <row r="5706" customFormat="false" ht="13.8" hidden="false" customHeight="false" outlineLevel="0" collapsed="false">
      <c r="A5706" s="59" t="n">
        <v>5704</v>
      </c>
      <c r="B5706" s="60" t="n">
        <v>41560.370210711</v>
      </c>
      <c r="C5706" s="60" t="n">
        <v>4100.44439813905</v>
      </c>
    </row>
    <row r="5707" customFormat="false" ht="13.8" hidden="false" customHeight="false" outlineLevel="0" collapsed="false">
      <c r="A5707" s="59" t="n">
        <v>5705</v>
      </c>
      <c r="B5707" s="60" t="n">
        <v>43637.6681044934</v>
      </c>
      <c r="C5707" s="60" t="n">
        <v>4017.49542177751</v>
      </c>
    </row>
    <row r="5708" customFormat="false" ht="13.8" hidden="false" customHeight="false" outlineLevel="0" collapsed="false">
      <c r="A5708" s="59" t="n">
        <v>5706</v>
      </c>
      <c r="B5708" s="60" t="n">
        <v>44493.7608072502</v>
      </c>
      <c r="C5708" s="60" t="n">
        <v>4088.46287933128</v>
      </c>
    </row>
    <row r="5709" customFormat="false" ht="13.8" hidden="false" customHeight="false" outlineLevel="0" collapsed="false">
      <c r="A5709" s="59" t="n">
        <v>5707</v>
      </c>
      <c r="B5709" s="60" t="n">
        <v>46123.3154917344</v>
      </c>
      <c r="C5709" s="60" t="n">
        <v>4133.62398868367</v>
      </c>
    </row>
    <row r="5710" customFormat="false" ht="13.8" hidden="false" customHeight="false" outlineLevel="0" collapsed="false">
      <c r="A5710" s="59" t="n">
        <v>5708</v>
      </c>
      <c r="B5710" s="60" t="n">
        <v>47196.5540427774</v>
      </c>
      <c r="C5710" s="60" t="n">
        <v>4352.05629310241</v>
      </c>
    </row>
    <row r="5711" customFormat="false" ht="13.8" hidden="false" customHeight="false" outlineLevel="0" collapsed="false">
      <c r="A5711" s="59" t="n">
        <v>5709</v>
      </c>
      <c r="B5711" s="60" t="n">
        <v>45438.2491650615</v>
      </c>
      <c r="C5711" s="60" t="n">
        <v>5027.62962280255</v>
      </c>
    </row>
    <row r="5712" customFormat="false" ht="13.8" hidden="false" customHeight="false" outlineLevel="0" collapsed="false">
      <c r="A5712" s="59" t="n">
        <v>5710</v>
      </c>
      <c r="B5712" s="60" t="n">
        <v>42253.1231160843</v>
      </c>
      <c r="C5712" s="60" t="n">
        <v>4938.22905939066</v>
      </c>
    </row>
    <row r="5713" customFormat="false" ht="13.8" hidden="false" customHeight="false" outlineLevel="0" collapsed="false">
      <c r="A5713" s="59" t="n">
        <v>5711</v>
      </c>
      <c r="B5713" s="60" t="n">
        <v>39551.2907028947</v>
      </c>
      <c r="C5713" s="60" t="n">
        <v>4724.40503143646</v>
      </c>
    </row>
    <row r="5714" customFormat="false" ht="13.8" hidden="false" customHeight="false" outlineLevel="0" collapsed="false">
      <c r="A5714" s="59" t="n">
        <v>5712</v>
      </c>
      <c r="B5714" s="60" t="n">
        <v>38199.4136739623</v>
      </c>
      <c r="C5714" s="60" t="n">
        <v>4399.06071304062</v>
      </c>
    </row>
    <row r="5715" customFormat="false" ht="13.8" hidden="false" customHeight="false" outlineLevel="0" collapsed="false">
      <c r="A5715" s="59" t="n">
        <v>5713</v>
      </c>
      <c r="B5715" s="60" t="n">
        <v>37539.3287280656</v>
      </c>
      <c r="C5715" s="60" t="n">
        <v>4059.89156525119</v>
      </c>
    </row>
    <row r="5716" customFormat="false" ht="13.8" hidden="false" customHeight="false" outlineLevel="0" collapsed="false">
      <c r="A5716" s="59" t="n">
        <v>5714</v>
      </c>
      <c r="B5716" s="60" t="n">
        <v>37794.9074698539</v>
      </c>
      <c r="C5716" s="60" t="n">
        <v>3778.78670091484</v>
      </c>
    </row>
    <row r="5717" customFormat="false" ht="13.8" hidden="false" customHeight="false" outlineLevel="0" collapsed="false">
      <c r="A5717" s="59" t="n">
        <v>5715</v>
      </c>
      <c r="B5717" s="60" t="n">
        <v>38987.287990753</v>
      </c>
      <c r="C5717" s="60" t="n">
        <v>3654.36323637252</v>
      </c>
    </row>
    <row r="5718" customFormat="false" ht="13.8" hidden="false" customHeight="false" outlineLevel="0" collapsed="false">
      <c r="A5718" s="59" t="n">
        <v>5716</v>
      </c>
      <c r="B5718" s="60" t="n">
        <v>43184.15996117</v>
      </c>
      <c r="C5718" s="60" t="n">
        <v>3560.3543964961</v>
      </c>
    </row>
    <row r="5719" customFormat="false" ht="13.8" hidden="false" customHeight="false" outlineLevel="0" collapsed="false">
      <c r="A5719" s="59" t="n">
        <v>5717</v>
      </c>
      <c r="B5719" s="60" t="n">
        <v>51599.04199343</v>
      </c>
      <c r="C5719" s="60" t="n">
        <v>3601.82888467688</v>
      </c>
    </row>
    <row r="5720" customFormat="false" ht="13.8" hidden="false" customHeight="false" outlineLevel="0" collapsed="false">
      <c r="A5720" s="59" t="n">
        <v>5718</v>
      </c>
      <c r="B5720" s="60" t="n">
        <v>58010.6094518989</v>
      </c>
      <c r="C5720" s="60" t="n">
        <v>3668.18806576611</v>
      </c>
    </row>
    <row r="5721" customFormat="false" ht="13.8" hidden="false" customHeight="false" outlineLevel="0" collapsed="false">
      <c r="A5721" s="59" t="n">
        <v>5719</v>
      </c>
      <c r="B5721" s="60" t="n">
        <v>61278.3662219054</v>
      </c>
      <c r="C5721" s="60" t="n">
        <v>3799.06311735877</v>
      </c>
    </row>
    <row r="5722" customFormat="false" ht="13.8" hidden="false" customHeight="false" outlineLevel="0" collapsed="false">
      <c r="A5722" s="59" t="n">
        <v>5720</v>
      </c>
      <c r="B5722" s="60" t="n">
        <v>62155.5970160882</v>
      </c>
      <c r="C5722" s="60" t="n">
        <v>4207.35641211616</v>
      </c>
    </row>
    <row r="5723" customFormat="false" ht="13.8" hidden="false" customHeight="false" outlineLevel="0" collapsed="false">
      <c r="A5723" s="59" t="n">
        <v>5721</v>
      </c>
      <c r="B5723" s="60" t="n">
        <v>63350.860004</v>
      </c>
      <c r="C5723" s="60" t="n">
        <v>4960.34878642041</v>
      </c>
    </row>
    <row r="5724" customFormat="false" ht="13.8" hidden="false" customHeight="false" outlineLevel="0" collapsed="false">
      <c r="A5724" s="59" t="n">
        <v>5722</v>
      </c>
      <c r="B5724" s="60" t="n">
        <v>64703.6978552699</v>
      </c>
      <c r="C5724" s="60" t="n">
        <v>5504.12540923498</v>
      </c>
    </row>
    <row r="5725" customFormat="false" ht="13.8" hidden="false" customHeight="false" outlineLevel="0" collapsed="false">
      <c r="A5725" s="59" t="n">
        <v>5723</v>
      </c>
      <c r="B5725" s="60" t="n">
        <v>64252.1113566216</v>
      </c>
      <c r="C5725" s="60" t="n">
        <v>5736.38254304731</v>
      </c>
    </row>
    <row r="5726" customFormat="false" ht="13.8" hidden="false" customHeight="false" outlineLevel="0" collapsed="false">
      <c r="A5726" s="59" t="n">
        <v>5724</v>
      </c>
      <c r="B5726" s="60" t="n">
        <v>63321.074511536</v>
      </c>
      <c r="C5726" s="60" t="n">
        <v>5921.63525692143</v>
      </c>
    </row>
    <row r="5727" customFormat="false" ht="13.8" hidden="false" customHeight="false" outlineLevel="0" collapsed="false">
      <c r="A5727" s="59" t="n">
        <v>5725</v>
      </c>
      <c r="B5727" s="60" t="n">
        <v>61939.4119901396</v>
      </c>
      <c r="C5727" s="60" t="n">
        <v>5786.15192886424</v>
      </c>
    </row>
    <row r="5728" customFormat="false" ht="13.8" hidden="false" customHeight="false" outlineLevel="0" collapsed="false">
      <c r="A5728" s="59" t="n">
        <v>5726</v>
      </c>
      <c r="B5728" s="60" t="n">
        <v>60934.3918250626</v>
      </c>
      <c r="C5728" s="60" t="n">
        <v>5777.85703122808</v>
      </c>
    </row>
    <row r="5729" customFormat="false" ht="13.8" hidden="false" customHeight="false" outlineLevel="0" collapsed="false">
      <c r="A5729" s="59" t="n">
        <v>5727</v>
      </c>
      <c r="B5729" s="60" t="n">
        <v>59394.1936179705</v>
      </c>
      <c r="C5729" s="60" t="n">
        <v>5901.35884047749</v>
      </c>
    </row>
    <row r="5730" customFormat="false" ht="13.8" hidden="false" customHeight="false" outlineLevel="0" collapsed="false">
      <c r="A5730" s="59" t="n">
        <v>5728</v>
      </c>
      <c r="B5730" s="60" t="n">
        <v>59047.3367541151</v>
      </c>
      <c r="C5730" s="60" t="n">
        <v>5850.66779936766</v>
      </c>
    </row>
    <row r="5731" customFormat="false" ht="13.8" hidden="false" customHeight="false" outlineLevel="0" collapsed="false">
      <c r="A5731" s="59" t="n">
        <v>5729</v>
      </c>
      <c r="B5731" s="60" t="n">
        <v>58769.6590985632</v>
      </c>
      <c r="C5731" s="60" t="n">
        <v>5769.56213359193</v>
      </c>
    </row>
    <row r="5732" customFormat="false" ht="13.8" hidden="false" customHeight="false" outlineLevel="0" collapsed="false">
      <c r="A5732" s="59" t="n">
        <v>5730</v>
      </c>
      <c r="B5732" s="60" t="n">
        <v>58532.3359811884</v>
      </c>
      <c r="C5732" s="60" t="n">
        <v>5635.00046082764</v>
      </c>
    </row>
    <row r="5733" customFormat="false" ht="13.8" hidden="false" customHeight="false" outlineLevel="0" collapsed="false">
      <c r="A5733" s="59" t="n">
        <v>5731</v>
      </c>
      <c r="B5733" s="60" t="n">
        <v>58897.4484694573</v>
      </c>
      <c r="C5733" s="60" t="n">
        <v>5561.26803739516</v>
      </c>
    </row>
    <row r="5734" customFormat="false" ht="13.8" hidden="false" customHeight="false" outlineLevel="0" collapsed="false">
      <c r="A5734" s="59" t="n">
        <v>5732</v>
      </c>
      <c r="B5734" s="60" t="n">
        <v>57307.2875008126</v>
      </c>
      <c r="C5734" s="60" t="n">
        <v>5517.95023862857</v>
      </c>
    </row>
    <row r="5735" customFormat="false" ht="13.8" hidden="false" customHeight="false" outlineLevel="0" collapsed="false">
      <c r="A5735" s="59" t="n">
        <v>5733</v>
      </c>
      <c r="B5735" s="60" t="n">
        <v>52881.7398140588</v>
      </c>
      <c r="C5735" s="60" t="n">
        <v>5965.87471098092</v>
      </c>
    </row>
    <row r="5736" customFormat="false" ht="13.8" hidden="false" customHeight="false" outlineLevel="0" collapsed="false">
      <c r="A5736" s="59" t="n">
        <v>5734</v>
      </c>
      <c r="B5736" s="60" t="n">
        <v>48260.1843704449</v>
      </c>
      <c r="C5736" s="60" t="n">
        <v>5774.17041005646</v>
      </c>
    </row>
    <row r="5737" customFormat="false" ht="13.8" hidden="false" customHeight="false" outlineLevel="0" collapsed="false">
      <c r="A5737" s="59" t="n">
        <v>5735</v>
      </c>
      <c r="B5737" s="60" t="n">
        <v>44892.5020773333</v>
      </c>
      <c r="C5737" s="60" t="n">
        <v>5351.13063061258</v>
      </c>
    </row>
    <row r="5738" customFormat="false" ht="13.8" hidden="false" customHeight="false" outlineLevel="0" collapsed="false">
      <c r="A5738" s="59" t="n">
        <v>5736</v>
      </c>
      <c r="B5738" s="60" t="n">
        <v>43590.5878099535</v>
      </c>
      <c r="C5738" s="60" t="n">
        <v>4828.55207953484</v>
      </c>
    </row>
    <row r="5739" customFormat="false" ht="13.8" hidden="false" customHeight="false" outlineLevel="0" collapsed="false">
      <c r="A5739" s="59" t="n">
        <v>5737</v>
      </c>
      <c r="B5739" s="60" t="n">
        <v>42816.1650058884</v>
      </c>
      <c r="C5739" s="60" t="n">
        <v>4423.02375065618</v>
      </c>
    </row>
    <row r="5740" customFormat="false" ht="13.8" hidden="false" customHeight="false" outlineLevel="0" collapsed="false">
      <c r="A5740" s="59" t="n">
        <v>5738</v>
      </c>
      <c r="B5740" s="60" t="n">
        <v>42718.1611274584</v>
      </c>
      <c r="C5740" s="60" t="n">
        <v>4160.35199217795</v>
      </c>
    </row>
    <row r="5741" customFormat="false" ht="13.8" hidden="false" customHeight="false" outlineLevel="0" collapsed="false">
      <c r="A5741" s="59" t="n">
        <v>5739</v>
      </c>
      <c r="B5741" s="60" t="n">
        <v>43693.3958000713</v>
      </c>
      <c r="C5741" s="60" t="n">
        <v>3954.8228618599</v>
      </c>
    </row>
    <row r="5742" customFormat="false" ht="13.8" hidden="false" customHeight="false" outlineLevel="0" collapsed="false">
      <c r="A5742" s="59" t="n">
        <v>5740</v>
      </c>
      <c r="B5742" s="60" t="n">
        <v>47042.8224687695</v>
      </c>
      <c r="C5742" s="60" t="n">
        <v>3908.74009721459</v>
      </c>
    </row>
    <row r="5743" customFormat="false" ht="13.8" hidden="false" customHeight="false" outlineLevel="0" collapsed="false">
      <c r="A5743" s="59" t="n">
        <v>5741</v>
      </c>
      <c r="B5743" s="60" t="n">
        <v>54524.7460112687</v>
      </c>
      <c r="C5743" s="60" t="n">
        <v>3897.68023369972</v>
      </c>
    </row>
    <row r="5744" customFormat="false" ht="13.8" hidden="false" customHeight="false" outlineLevel="0" collapsed="false">
      <c r="A5744" s="59" t="n">
        <v>5742</v>
      </c>
      <c r="B5744" s="60" t="n">
        <v>59815.0338018172</v>
      </c>
      <c r="C5744" s="60" t="n">
        <v>3916.11333955784</v>
      </c>
    </row>
    <row r="5745" customFormat="false" ht="13.8" hidden="false" customHeight="false" outlineLevel="0" collapsed="false">
      <c r="A5745" s="59" t="n">
        <v>5743</v>
      </c>
      <c r="B5745" s="60" t="n">
        <v>62376.5861537247</v>
      </c>
      <c r="C5745" s="60" t="n">
        <v>4026.71197470657</v>
      </c>
    </row>
    <row r="5746" customFormat="false" ht="13.8" hidden="false" customHeight="false" outlineLevel="0" collapsed="false">
      <c r="A5746" s="59" t="n">
        <v>5744</v>
      </c>
      <c r="B5746" s="60" t="n">
        <v>62831.0551193856</v>
      </c>
      <c r="C5746" s="60" t="n">
        <v>4436.84858004977</v>
      </c>
    </row>
    <row r="5747" customFormat="false" ht="13.8" hidden="false" customHeight="false" outlineLevel="0" collapsed="false">
      <c r="A5747" s="59" t="n">
        <v>5745</v>
      </c>
      <c r="B5747" s="60" t="n">
        <v>63955.2172543188</v>
      </c>
      <c r="C5747" s="60" t="n">
        <v>5155.73970851649</v>
      </c>
    </row>
    <row r="5748" customFormat="false" ht="13.8" hidden="false" customHeight="false" outlineLevel="0" collapsed="false">
      <c r="A5748" s="59" t="n">
        <v>5746</v>
      </c>
      <c r="B5748" s="60" t="n">
        <v>65409.902273369</v>
      </c>
      <c r="C5748" s="60" t="n">
        <v>5525.32348097182</v>
      </c>
    </row>
    <row r="5749" customFormat="false" ht="13.8" hidden="false" customHeight="false" outlineLevel="0" collapsed="false">
      <c r="A5749" s="59" t="n">
        <v>5747</v>
      </c>
      <c r="B5749" s="60" t="n">
        <v>64303.9957628493</v>
      </c>
      <c r="C5749" s="60" t="n">
        <v>5665.41508549354</v>
      </c>
    </row>
    <row r="5750" customFormat="false" ht="13.8" hidden="false" customHeight="false" outlineLevel="0" collapsed="false">
      <c r="A5750" s="59" t="n">
        <v>5748</v>
      </c>
      <c r="B5750" s="60" t="n">
        <v>63206.7366533676</v>
      </c>
      <c r="C5750" s="60" t="n">
        <v>5789.83855003586</v>
      </c>
    </row>
    <row r="5751" customFormat="false" ht="13.8" hidden="false" customHeight="false" outlineLevel="0" collapsed="false">
      <c r="A5751" s="59" t="n">
        <v>5749</v>
      </c>
      <c r="B5751" s="60" t="n">
        <v>61962.4717262407</v>
      </c>
      <c r="C5751" s="60" t="n">
        <v>5566.79796915259</v>
      </c>
    </row>
    <row r="5752" customFormat="false" ht="13.8" hidden="false" customHeight="false" outlineLevel="0" collapsed="false">
      <c r="A5752" s="59" t="n">
        <v>5750</v>
      </c>
      <c r="B5752" s="60" t="n">
        <v>60753.7572256033</v>
      </c>
      <c r="C5752" s="60" t="n">
        <v>5658.0418431503</v>
      </c>
    </row>
    <row r="5753" customFormat="false" ht="13.8" hidden="false" customHeight="false" outlineLevel="0" collapsed="false">
      <c r="A5753" s="59" t="n">
        <v>5751</v>
      </c>
      <c r="B5753" s="60" t="n">
        <v>59575.7890397674</v>
      </c>
      <c r="C5753" s="60" t="n">
        <v>5717.94943718919</v>
      </c>
    </row>
    <row r="5754" customFormat="false" ht="13.8" hidden="false" customHeight="false" outlineLevel="0" collapsed="false">
      <c r="A5754" s="59" t="n">
        <v>5752</v>
      </c>
      <c r="B5754" s="60" t="n">
        <v>59714.1474563745</v>
      </c>
      <c r="C5754" s="60" t="n">
        <v>5683.84819135166</v>
      </c>
    </row>
    <row r="5755" customFormat="false" ht="13.8" hidden="false" customHeight="false" outlineLevel="0" collapsed="false">
      <c r="A5755" s="59" t="n">
        <v>5753</v>
      </c>
      <c r="B5755" s="60" t="n">
        <v>59159.7529676084</v>
      </c>
      <c r="C5755" s="60" t="n">
        <v>5612.8807337979</v>
      </c>
    </row>
    <row r="5756" customFormat="false" ht="13.8" hidden="false" customHeight="false" outlineLevel="0" collapsed="false">
      <c r="A5756" s="59" t="n">
        <v>5754</v>
      </c>
      <c r="B5756" s="60" t="n">
        <v>58727.382915711</v>
      </c>
      <c r="C5756" s="60" t="n">
        <v>5451.59105753934</v>
      </c>
    </row>
    <row r="5757" customFormat="false" ht="13.8" hidden="false" customHeight="false" outlineLevel="0" collapsed="false">
      <c r="A5757" s="59" t="n">
        <v>5755</v>
      </c>
      <c r="B5757" s="60" t="n">
        <v>58785.9930783015</v>
      </c>
      <c r="C5757" s="60" t="n">
        <v>5369.5637364707</v>
      </c>
    </row>
    <row r="5758" customFormat="false" ht="13.8" hidden="false" customHeight="false" outlineLevel="0" collapsed="false">
      <c r="A5758" s="59" t="n">
        <v>5756</v>
      </c>
      <c r="B5758" s="60" t="n">
        <v>56822.07222035</v>
      </c>
      <c r="C5758" s="60" t="n">
        <v>5446.98278107481</v>
      </c>
    </row>
    <row r="5759" customFormat="false" ht="13.8" hidden="false" customHeight="false" outlineLevel="0" collapsed="false">
      <c r="A5759" s="59" t="n">
        <v>5757</v>
      </c>
      <c r="B5759" s="60" t="n">
        <v>52387.8771325583</v>
      </c>
      <c r="C5759" s="60" t="n">
        <v>5868.17924993288</v>
      </c>
    </row>
    <row r="5760" customFormat="false" ht="13.8" hidden="false" customHeight="false" outlineLevel="0" collapsed="false">
      <c r="A5760" s="59" t="n">
        <v>5758</v>
      </c>
      <c r="B5760" s="60" t="n">
        <v>47461.7410079411</v>
      </c>
      <c r="C5760" s="60" t="n">
        <v>5637.76542670636</v>
      </c>
    </row>
    <row r="5761" customFormat="false" ht="13.8" hidden="false" customHeight="false" outlineLevel="0" collapsed="false">
      <c r="A5761" s="59" t="n">
        <v>5759</v>
      </c>
      <c r="B5761" s="60" t="n">
        <v>44618.6677111316</v>
      </c>
      <c r="C5761" s="60" t="n">
        <v>5272.78993071556</v>
      </c>
    </row>
    <row r="5762" customFormat="false" ht="13.8" hidden="false" customHeight="false" outlineLevel="0" collapsed="false">
      <c r="A5762" s="59" t="n">
        <v>5760</v>
      </c>
      <c r="B5762" s="60" t="n">
        <v>43154.3744687059</v>
      </c>
      <c r="C5762" s="60" t="n">
        <v>4713.34516792158</v>
      </c>
    </row>
    <row r="5763" customFormat="false" ht="13.8" hidden="false" customHeight="false" outlineLevel="0" collapsed="false">
      <c r="A5763" s="59" t="n">
        <v>5761</v>
      </c>
      <c r="B5763" s="60" t="n">
        <v>42403.9722230796</v>
      </c>
      <c r="C5763" s="60" t="n">
        <v>4344.68305075916</v>
      </c>
    </row>
    <row r="5764" customFormat="false" ht="13.8" hidden="false" customHeight="false" outlineLevel="0" collapsed="false">
      <c r="A5764" s="59" t="n">
        <v>5762</v>
      </c>
      <c r="B5764" s="60" t="n">
        <v>42928.5812193818</v>
      </c>
      <c r="C5764" s="60" t="n">
        <v>4121.64246987589</v>
      </c>
    </row>
    <row r="5765" customFormat="false" ht="13.8" hidden="false" customHeight="false" outlineLevel="0" collapsed="false">
      <c r="A5765" s="59" t="n">
        <v>5763</v>
      </c>
      <c r="B5765" s="60" t="n">
        <v>44361.1673246683</v>
      </c>
      <c r="C5765" s="60" t="n">
        <v>3963.11775949605</v>
      </c>
    </row>
    <row r="5766" customFormat="false" ht="13.8" hidden="false" customHeight="false" outlineLevel="0" collapsed="false">
      <c r="A5766" s="59" t="n">
        <v>5764</v>
      </c>
      <c r="B5766" s="60" t="n">
        <v>48328.4027564109</v>
      </c>
      <c r="C5766" s="60" t="n">
        <v>3851.59746905442</v>
      </c>
    </row>
    <row r="5767" customFormat="false" ht="13.8" hidden="false" customHeight="false" outlineLevel="0" collapsed="false">
      <c r="A5767" s="59" t="n">
        <v>5765</v>
      </c>
      <c r="B5767" s="60" t="n">
        <v>55616.2401867252</v>
      </c>
      <c r="C5767" s="60" t="n">
        <v>3831.32105261048</v>
      </c>
    </row>
    <row r="5768" customFormat="false" ht="13.8" hidden="false" customHeight="false" outlineLevel="0" collapsed="false">
      <c r="A5768" s="59" t="n">
        <v>5766</v>
      </c>
      <c r="B5768" s="60" t="n">
        <v>61098.6924447836</v>
      </c>
      <c r="C5768" s="60" t="n">
        <v>3957.58782773862</v>
      </c>
    </row>
    <row r="5769" customFormat="false" ht="13.8" hidden="false" customHeight="false" outlineLevel="0" collapsed="false">
      <c r="A5769" s="59" t="n">
        <v>5767</v>
      </c>
      <c r="B5769" s="60" t="n">
        <v>64149.3033665038</v>
      </c>
      <c r="C5769" s="60" t="n">
        <v>4093.07115579581</v>
      </c>
    </row>
    <row r="5770" customFormat="false" ht="13.8" hidden="false" customHeight="false" outlineLevel="0" collapsed="false">
      <c r="A5770" s="59" t="n">
        <v>5768</v>
      </c>
      <c r="B5770" s="60" t="n">
        <v>65219.6594505341</v>
      </c>
      <c r="C5770" s="60" t="n">
        <v>4460.81161766532</v>
      </c>
    </row>
    <row r="5771" customFormat="false" ht="13.8" hidden="false" customHeight="false" outlineLevel="0" collapsed="false">
      <c r="A5771" s="59" t="n">
        <v>5769</v>
      </c>
      <c r="B5771" s="60" t="n">
        <v>66731.0329874998</v>
      </c>
      <c r="C5771" s="60" t="n">
        <v>5187.0759884753</v>
      </c>
    </row>
    <row r="5772" customFormat="false" ht="13.8" hidden="false" customHeight="false" outlineLevel="0" collapsed="false">
      <c r="A5772" s="59" t="n">
        <v>5770</v>
      </c>
      <c r="B5772" s="60" t="n">
        <v>67983.9453156645</v>
      </c>
      <c r="C5772" s="60" t="n">
        <v>5556.65976093063</v>
      </c>
    </row>
    <row r="5773" customFormat="false" ht="13.8" hidden="false" customHeight="false" outlineLevel="0" collapsed="false">
      <c r="A5773" s="59" t="n">
        <v>5771</v>
      </c>
      <c r="B5773" s="60" t="n">
        <v>66723.3464087994</v>
      </c>
      <c r="C5773" s="60" t="n">
        <v>5688.45646781619</v>
      </c>
    </row>
    <row r="5774" customFormat="false" ht="13.8" hidden="false" customHeight="false" outlineLevel="0" collapsed="false">
      <c r="A5774" s="59" t="n">
        <v>5772</v>
      </c>
      <c r="B5774" s="60" t="n">
        <v>65677.0108832078</v>
      </c>
      <c r="C5774" s="60" t="n">
        <v>5851.58945466057</v>
      </c>
    </row>
    <row r="5775" customFormat="false" ht="13.8" hidden="false" customHeight="false" outlineLevel="0" collapsed="false">
      <c r="A5775" s="59" t="n">
        <v>5773</v>
      </c>
      <c r="B5775" s="60" t="n">
        <v>64390.4697732288</v>
      </c>
      <c r="C5775" s="60" t="n">
        <v>5664.49343020064</v>
      </c>
    </row>
    <row r="5776" customFormat="false" ht="13.8" hidden="false" customHeight="false" outlineLevel="0" collapsed="false">
      <c r="A5776" s="59" t="n">
        <v>5774</v>
      </c>
      <c r="B5776" s="60" t="n">
        <v>63219.2273437557</v>
      </c>
      <c r="C5776" s="60" t="n">
        <v>5711.49785013885</v>
      </c>
    </row>
    <row r="5777" customFormat="false" ht="13.8" hidden="false" customHeight="false" outlineLevel="0" collapsed="false">
      <c r="A5777" s="59" t="n">
        <v>5775</v>
      </c>
      <c r="B5777" s="60" t="n">
        <v>61257.2281304793</v>
      </c>
      <c r="C5777" s="60" t="n">
        <v>5764.9538571274</v>
      </c>
    </row>
    <row r="5778" customFormat="false" ht="13.8" hidden="false" customHeight="false" outlineLevel="0" collapsed="false">
      <c r="A5778" s="59" t="n">
        <v>5776</v>
      </c>
      <c r="B5778" s="60" t="n">
        <v>60514.5124635534</v>
      </c>
      <c r="C5778" s="60" t="n">
        <v>5701.35964191688</v>
      </c>
    </row>
    <row r="5779" customFormat="false" ht="13.8" hidden="false" customHeight="false" outlineLevel="0" collapsed="false">
      <c r="A5779" s="59" t="n">
        <v>5777</v>
      </c>
      <c r="B5779" s="60" t="n">
        <v>59991.8251119264</v>
      </c>
      <c r="C5779" s="60" t="n">
        <v>5637.76542670636</v>
      </c>
    </row>
    <row r="5780" customFormat="false" ht="13.8" hidden="false" customHeight="false" outlineLevel="0" collapsed="false">
      <c r="A5780" s="59" t="n">
        <v>5778</v>
      </c>
      <c r="B5780" s="60" t="n">
        <v>59576.7498621049</v>
      </c>
      <c r="C5780" s="60" t="n">
        <v>5490.30057984139</v>
      </c>
    </row>
    <row r="5781" customFormat="false" ht="13.8" hidden="false" customHeight="false" outlineLevel="0" collapsed="false">
      <c r="A5781" s="59" t="n">
        <v>5779</v>
      </c>
      <c r="B5781" s="60" t="n">
        <v>59449.9213135483</v>
      </c>
      <c r="C5781" s="60" t="n">
        <v>5426.70636463087</v>
      </c>
    </row>
    <row r="5782" customFormat="false" ht="13.8" hidden="false" customHeight="false" outlineLevel="0" collapsed="false">
      <c r="A5782" s="59" t="n">
        <v>5780</v>
      </c>
      <c r="B5782" s="60" t="n">
        <v>57472.5489428711</v>
      </c>
      <c r="C5782" s="60" t="n">
        <v>5467.25919751874</v>
      </c>
    </row>
    <row r="5783" customFormat="false" ht="13.8" hidden="false" customHeight="false" outlineLevel="0" collapsed="false">
      <c r="A5783" s="59" t="n">
        <v>5781</v>
      </c>
      <c r="B5783" s="60" t="n">
        <v>53200.7328301253</v>
      </c>
      <c r="C5783" s="60" t="n">
        <v>5829.46972763082</v>
      </c>
    </row>
    <row r="5784" customFormat="false" ht="13.8" hidden="false" customHeight="false" outlineLevel="0" collapsed="false">
      <c r="A5784" s="59" t="n">
        <v>5782</v>
      </c>
      <c r="B5784" s="60" t="n">
        <v>48378.3655179635</v>
      </c>
      <c r="C5784" s="60" t="n">
        <v>5595.36928323268</v>
      </c>
    </row>
    <row r="5785" customFormat="false" ht="13.8" hidden="false" customHeight="false" outlineLevel="0" collapsed="false">
      <c r="A5785" s="59" t="n">
        <v>5783</v>
      </c>
      <c r="B5785" s="60" t="n">
        <v>45120.2169713326</v>
      </c>
      <c r="C5785" s="60" t="n">
        <v>5194.44923081855</v>
      </c>
    </row>
    <row r="5786" customFormat="false" ht="13.8" hidden="false" customHeight="false" outlineLevel="0" collapsed="false">
      <c r="A5786" s="59" t="n">
        <v>5784</v>
      </c>
      <c r="B5786" s="60" t="n">
        <v>43276.3989055747</v>
      </c>
      <c r="C5786" s="60" t="n">
        <v>4670.027369155</v>
      </c>
    </row>
    <row r="5787" customFormat="false" ht="13.8" hidden="false" customHeight="false" outlineLevel="0" collapsed="false">
      <c r="A5787" s="59" t="n">
        <v>5785</v>
      </c>
      <c r="B5787" s="60" t="n">
        <v>42624.0005383785</v>
      </c>
      <c r="C5787" s="60" t="n">
        <v>4293.07035435642</v>
      </c>
    </row>
    <row r="5788" customFormat="false" ht="13.8" hidden="false" customHeight="false" outlineLevel="0" collapsed="false">
      <c r="A5788" s="59" t="n">
        <v>5786</v>
      </c>
      <c r="B5788" s="60" t="n">
        <v>42611.5098479904</v>
      </c>
      <c r="C5788" s="60" t="n">
        <v>4030.3985958782</v>
      </c>
    </row>
    <row r="5789" customFormat="false" ht="13.8" hidden="false" customHeight="false" outlineLevel="0" collapsed="false">
      <c r="A5789" s="59" t="n">
        <v>5787</v>
      </c>
      <c r="B5789" s="60" t="n">
        <v>43724.1421148729</v>
      </c>
      <c r="C5789" s="60" t="n">
        <v>3931.78147953725</v>
      </c>
    </row>
    <row r="5790" customFormat="false" ht="13.8" hidden="false" customHeight="false" outlineLevel="0" collapsed="false">
      <c r="A5790" s="59" t="n">
        <v>5788</v>
      </c>
      <c r="B5790" s="60" t="n">
        <v>47366.6195965237</v>
      </c>
      <c r="C5790" s="60" t="n">
        <v>3861.73567727639</v>
      </c>
    </row>
    <row r="5791" customFormat="false" ht="13.8" hidden="false" customHeight="false" outlineLevel="0" collapsed="false">
      <c r="A5791" s="59" t="n">
        <v>5789</v>
      </c>
      <c r="B5791" s="60" t="n">
        <v>54849.5039613605</v>
      </c>
      <c r="C5791" s="60" t="n">
        <v>3877.40381725579</v>
      </c>
    </row>
    <row r="5792" customFormat="false" ht="13.8" hidden="false" customHeight="false" outlineLevel="0" collapsed="false">
      <c r="A5792" s="59" t="n">
        <v>5790</v>
      </c>
      <c r="B5792" s="60" t="n">
        <v>60168.6164220355</v>
      </c>
      <c r="C5792" s="60" t="n">
        <v>3930.85982424434</v>
      </c>
    </row>
    <row r="5793" customFormat="false" ht="13.8" hidden="false" customHeight="false" outlineLevel="0" collapsed="false">
      <c r="A5793" s="59" t="n">
        <v>5791</v>
      </c>
      <c r="B5793" s="60" t="n">
        <v>63098.1637292244</v>
      </c>
      <c r="C5793" s="60" t="n">
        <v>4046.0667358576</v>
      </c>
    </row>
    <row r="5794" customFormat="false" ht="13.8" hidden="false" customHeight="false" outlineLevel="0" collapsed="false">
      <c r="A5794" s="59" t="n">
        <v>5792</v>
      </c>
      <c r="B5794" s="60" t="n">
        <v>63865.8607769266</v>
      </c>
      <c r="C5794" s="60" t="n">
        <v>4417.49381889874</v>
      </c>
    </row>
    <row r="5795" customFormat="false" ht="13.8" hidden="false" customHeight="false" outlineLevel="0" collapsed="false">
      <c r="A5795" s="59" t="n">
        <v>5793</v>
      </c>
      <c r="B5795" s="60" t="n">
        <v>65009.2393586108</v>
      </c>
      <c r="C5795" s="60" t="n">
        <v>5195.37088611145</v>
      </c>
    </row>
    <row r="5796" customFormat="false" ht="13.8" hidden="false" customHeight="false" outlineLevel="0" collapsed="false">
      <c r="A5796" s="59" t="n">
        <v>5794</v>
      </c>
      <c r="B5796" s="60" t="n">
        <v>66592.6745708926</v>
      </c>
      <c r="C5796" s="60" t="n">
        <v>5581.54445383909</v>
      </c>
    </row>
    <row r="5797" customFormat="false" ht="13.8" hidden="false" customHeight="false" outlineLevel="0" collapsed="false">
      <c r="A5797" s="59" t="n">
        <v>5795</v>
      </c>
      <c r="B5797" s="60" t="n">
        <v>65385.8817149302</v>
      </c>
      <c r="C5797" s="60" t="n">
        <v>5724.40102423953</v>
      </c>
    </row>
    <row r="5798" customFormat="false" ht="13.8" hidden="false" customHeight="false" outlineLevel="0" collapsed="false">
      <c r="A5798" s="59" t="n">
        <v>5796</v>
      </c>
      <c r="B5798" s="60" t="n">
        <v>64870.8809420036</v>
      </c>
      <c r="C5798" s="60" t="n">
        <v>5852.51110995347</v>
      </c>
    </row>
    <row r="5799" customFormat="false" ht="13.8" hidden="false" customHeight="false" outlineLevel="0" collapsed="false">
      <c r="A5799" s="59" t="n">
        <v>5797</v>
      </c>
      <c r="B5799" s="60" t="n">
        <v>64195.4228387062</v>
      </c>
      <c r="C5799" s="60" t="n">
        <v>5698.59467603816</v>
      </c>
    </row>
    <row r="5800" customFormat="false" ht="13.8" hidden="false" customHeight="false" outlineLevel="0" collapsed="false">
      <c r="A5800" s="59" t="n">
        <v>5798</v>
      </c>
      <c r="B5800" s="60" t="n">
        <v>63093.3596175367</v>
      </c>
      <c r="C5800" s="60" t="n">
        <v>5774.17041005646</v>
      </c>
    </row>
    <row r="5801" customFormat="false" ht="13.8" hidden="false" customHeight="false" outlineLevel="0" collapsed="false">
      <c r="A5801" s="59" t="n">
        <v>5799</v>
      </c>
      <c r="B5801" s="60" t="n">
        <v>61513.767694605</v>
      </c>
      <c r="C5801" s="60" t="n">
        <v>5838.68628055988</v>
      </c>
    </row>
    <row r="5802" customFormat="false" ht="13.8" hidden="false" customHeight="false" outlineLevel="0" collapsed="false">
      <c r="A5802" s="59" t="n">
        <v>5800</v>
      </c>
      <c r="B5802" s="60" t="n">
        <v>60988.1978759654</v>
      </c>
      <c r="C5802" s="60" t="n">
        <v>5799.97675825783</v>
      </c>
    </row>
    <row r="5803" customFormat="false" ht="13.8" hidden="false" customHeight="false" outlineLevel="0" collapsed="false">
      <c r="A5803" s="59" t="n">
        <v>5801</v>
      </c>
      <c r="B5803" s="60" t="n">
        <v>60808.5240988436</v>
      </c>
      <c r="C5803" s="60" t="n">
        <v>5747.44240656218</v>
      </c>
    </row>
    <row r="5804" customFormat="false" ht="13.8" hidden="false" customHeight="false" outlineLevel="0" collapsed="false">
      <c r="A5804" s="59" t="n">
        <v>5802</v>
      </c>
      <c r="B5804" s="60" t="n">
        <v>60154.2040869723</v>
      </c>
      <c r="C5804" s="60" t="n">
        <v>5552.973139759</v>
      </c>
    </row>
    <row r="5805" customFormat="false" ht="13.8" hidden="false" customHeight="false" outlineLevel="0" collapsed="false">
      <c r="A5805" s="59" t="n">
        <v>5803</v>
      </c>
      <c r="B5805" s="60" t="n">
        <v>60454.9414786253</v>
      </c>
      <c r="C5805" s="60" t="n">
        <v>5508.73368569951</v>
      </c>
    </row>
    <row r="5806" customFormat="false" ht="13.8" hidden="false" customHeight="false" outlineLevel="0" collapsed="false">
      <c r="A5806" s="59" t="n">
        <v>5804</v>
      </c>
      <c r="B5806" s="60" t="n">
        <v>58322.8767116026</v>
      </c>
      <c r="C5806" s="60" t="n">
        <v>5553.89479505191</v>
      </c>
    </row>
    <row r="5807" customFormat="false" ht="13.8" hidden="false" customHeight="false" outlineLevel="0" collapsed="false">
      <c r="A5807" s="59" t="n">
        <v>5805</v>
      </c>
      <c r="B5807" s="60" t="n">
        <v>54272.0497364932</v>
      </c>
      <c r="C5807" s="60" t="n">
        <v>5969.56133215254</v>
      </c>
    </row>
    <row r="5808" customFormat="false" ht="13.8" hidden="false" customHeight="false" outlineLevel="0" collapsed="false">
      <c r="A5808" s="59" t="n">
        <v>5806</v>
      </c>
      <c r="B5808" s="60" t="n">
        <v>49687.0055417061</v>
      </c>
      <c r="C5808" s="60" t="n">
        <v>5745.59909597637</v>
      </c>
    </row>
    <row r="5809" customFormat="false" ht="13.8" hidden="false" customHeight="false" outlineLevel="0" collapsed="false">
      <c r="A5809" s="59" t="n">
        <v>5807</v>
      </c>
      <c r="B5809" s="60" t="n">
        <v>46791.0870163314</v>
      </c>
      <c r="C5809" s="60" t="n">
        <v>5335.46249063317</v>
      </c>
    </row>
    <row r="5810" customFormat="false" ht="13.8" hidden="false" customHeight="false" outlineLevel="0" collapsed="false">
      <c r="A5810" s="59" t="n">
        <v>5808</v>
      </c>
      <c r="B5810" s="60" t="n">
        <v>44889.6196103206</v>
      </c>
      <c r="C5810" s="60" t="n">
        <v>4848.82849597877</v>
      </c>
    </row>
    <row r="5811" customFormat="false" ht="13.8" hidden="false" customHeight="false" outlineLevel="0" collapsed="false">
      <c r="A5811" s="59" t="n">
        <v>5809</v>
      </c>
      <c r="B5811" s="60" t="n">
        <v>43958.582765235</v>
      </c>
      <c r="C5811" s="60" t="n">
        <v>4480.16637881635</v>
      </c>
    </row>
    <row r="5812" customFormat="false" ht="13.8" hidden="false" customHeight="false" outlineLevel="0" collapsed="false">
      <c r="A5812" s="59" t="n">
        <v>5810</v>
      </c>
      <c r="B5812" s="60" t="n">
        <v>43989.3290800366</v>
      </c>
      <c r="C5812" s="60" t="n">
        <v>4181.55006391479</v>
      </c>
    </row>
    <row r="5813" customFormat="false" ht="13.8" hidden="false" customHeight="false" outlineLevel="0" collapsed="false">
      <c r="A5813" s="59" t="n">
        <v>5811</v>
      </c>
      <c r="B5813" s="60" t="n">
        <v>44975.1327983626</v>
      </c>
      <c r="C5813" s="60" t="n">
        <v>4030.3985958782</v>
      </c>
    </row>
    <row r="5814" customFormat="false" ht="13.8" hidden="false" customHeight="false" outlineLevel="0" collapsed="false">
      <c r="A5814" s="59" t="n">
        <v>5812</v>
      </c>
      <c r="B5814" s="60" t="n">
        <v>48634.9050820893</v>
      </c>
      <c r="C5814" s="60" t="n">
        <v>3890.30699135647</v>
      </c>
    </row>
    <row r="5815" customFormat="false" ht="13.8" hidden="false" customHeight="false" outlineLevel="0" collapsed="false">
      <c r="A5815" s="59" t="n">
        <v>5813</v>
      </c>
      <c r="B5815" s="60" t="n">
        <v>56263.8344422336</v>
      </c>
      <c r="C5815" s="60" t="n">
        <v>3884.77705959904</v>
      </c>
    </row>
    <row r="5816" customFormat="false" ht="13.8" hidden="false" customHeight="false" outlineLevel="0" collapsed="false">
      <c r="A5816" s="59" t="n">
        <v>5814</v>
      </c>
      <c r="B5816" s="60" t="n">
        <v>61611.7715730351</v>
      </c>
      <c r="C5816" s="60" t="n">
        <v>3973.25596771802</v>
      </c>
    </row>
    <row r="5817" customFormat="false" ht="13.8" hidden="false" customHeight="false" outlineLevel="0" collapsed="false">
      <c r="A5817" s="59" t="n">
        <v>5815</v>
      </c>
      <c r="B5817" s="60" t="n">
        <v>64543.2405248992</v>
      </c>
      <c r="C5817" s="60" t="n">
        <v>4028.55528529238</v>
      </c>
    </row>
    <row r="5818" customFormat="false" ht="13.8" hidden="false" customHeight="false" outlineLevel="0" collapsed="false">
      <c r="A5818" s="59" t="n">
        <v>5816</v>
      </c>
      <c r="B5818" s="60" t="n">
        <v>65261.9356333863</v>
      </c>
      <c r="C5818" s="60" t="n">
        <v>4378.78429659668</v>
      </c>
    </row>
    <row r="5819" customFormat="false" ht="13.8" hidden="false" customHeight="false" outlineLevel="0" collapsed="false">
      <c r="A5819" s="59" t="n">
        <v>5817</v>
      </c>
      <c r="B5819" s="60" t="n">
        <v>66112.2634021178</v>
      </c>
      <c r="C5819" s="60" t="n">
        <v>5168.64288261718</v>
      </c>
    </row>
    <row r="5820" customFormat="false" ht="13.8" hidden="false" customHeight="false" outlineLevel="0" collapsed="false">
      <c r="A5820" s="59" t="n">
        <v>5818</v>
      </c>
      <c r="B5820" s="60" t="n">
        <v>66968.3561048745</v>
      </c>
      <c r="C5820" s="60" t="n">
        <v>5609.19411262627</v>
      </c>
    </row>
    <row r="5821" customFormat="false" ht="13.8" hidden="false" customHeight="false" outlineLevel="0" collapsed="false">
      <c r="A5821" s="59" t="n">
        <v>5819</v>
      </c>
      <c r="B5821" s="60" t="n">
        <v>65421.4321414196</v>
      </c>
      <c r="C5821" s="60" t="n">
        <v>5809.19331118689</v>
      </c>
    </row>
    <row r="5822" customFormat="false" ht="13.8" hidden="false" customHeight="false" outlineLevel="0" collapsed="false">
      <c r="A5822" s="59" t="n">
        <v>5820</v>
      </c>
      <c r="B5822" s="60" t="n">
        <v>63690.9911114926</v>
      </c>
      <c r="C5822" s="60" t="n">
        <v>5901.35884047749</v>
      </c>
    </row>
    <row r="5823" customFormat="false" ht="13.8" hidden="false" customHeight="false" outlineLevel="0" collapsed="false">
      <c r="A5823" s="59" t="n">
        <v>5821</v>
      </c>
      <c r="B5823" s="60" t="n">
        <v>61896.1749849498</v>
      </c>
      <c r="C5823" s="60" t="n">
        <v>5766.79716771321</v>
      </c>
    </row>
    <row r="5824" customFormat="false" ht="13.8" hidden="false" customHeight="false" outlineLevel="0" collapsed="false">
      <c r="A5824" s="59" t="n">
        <v>5822</v>
      </c>
      <c r="B5824" s="60" t="n">
        <v>60517.394930566</v>
      </c>
      <c r="C5824" s="60" t="n">
        <v>5822.09648528757</v>
      </c>
    </row>
    <row r="5825" customFormat="false" ht="13.8" hidden="false" customHeight="false" outlineLevel="0" collapsed="false">
      <c r="A5825" s="59" t="n">
        <v>5823</v>
      </c>
      <c r="B5825" s="60" t="n">
        <v>59818.8770911674</v>
      </c>
      <c r="C5825" s="60" t="n">
        <v>5870.94421581159</v>
      </c>
    </row>
    <row r="5826" customFormat="false" ht="13.8" hidden="false" customHeight="false" outlineLevel="0" collapsed="false">
      <c r="A5826" s="59" t="n">
        <v>5824</v>
      </c>
      <c r="B5826" s="60" t="n">
        <v>59864.0357410323</v>
      </c>
      <c r="C5826" s="60" t="n">
        <v>5822.09648528757</v>
      </c>
    </row>
    <row r="5827" customFormat="false" ht="13.8" hidden="false" customHeight="false" outlineLevel="0" collapsed="false">
      <c r="A5827" s="59" t="n">
        <v>5825</v>
      </c>
      <c r="B5827" s="60" t="n">
        <v>59212.5981961736</v>
      </c>
      <c r="C5827" s="60" t="n">
        <v>5752.97233831962</v>
      </c>
    </row>
    <row r="5828" customFormat="false" ht="13.8" hidden="false" customHeight="false" outlineLevel="0" collapsed="false">
      <c r="A5828" s="59" t="n">
        <v>5826</v>
      </c>
      <c r="B5828" s="60" t="n">
        <v>58034.6300103377</v>
      </c>
      <c r="C5828" s="60" t="n">
        <v>5649.74694551414</v>
      </c>
    </row>
    <row r="5829" customFormat="false" ht="13.8" hidden="false" customHeight="false" outlineLevel="0" collapsed="false">
      <c r="A5829" s="59" t="n">
        <v>5827</v>
      </c>
      <c r="B5829" s="60" t="n">
        <v>57728.1276846593</v>
      </c>
      <c r="C5829" s="60" t="n">
        <v>5528.08844685054</v>
      </c>
    </row>
    <row r="5830" customFormat="false" ht="13.8" hidden="false" customHeight="false" outlineLevel="0" collapsed="false">
      <c r="A5830" s="59" t="n">
        <v>5828</v>
      </c>
      <c r="B5830" s="60" t="n">
        <v>54580.4737068466</v>
      </c>
      <c r="C5830" s="60" t="n">
        <v>5568.64127973841</v>
      </c>
    </row>
    <row r="5831" customFormat="false" ht="13.8" hidden="false" customHeight="false" outlineLevel="0" collapsed="false">
      <c r="A5831" s="59" t="n">
        <v>5829</v>
      </c>
      <c r="B5831" s="60" t="n">
        <v>50877.4644179302</v>
      </c>
      <c r="C5831" s="60" t="n">
        <v>6004.58423328297</v>
      </c>
    </row>
    <row r="5832" customFormat="false" ht="13.8" hidden="false" customHeight="false" outlineLevel="0" collapsed="false">
      <c r="A5832" s="59" t="n">
        <v>5830</v>
      </c>
      <c r="B5832" s="60" t="n">
        <v>47040.9008240944</v>
      </c>
      <c r="C5832" s="60" t="n">
        <v>5747.44240656218</v>
      </c>
    </row>
    <row r="5833" customFormat="false" ht="13.8" hidden="false" customHeight="false" outlineLevel="0" collapsed="false">
      <c r="A5833" s="59" t="n">
        <v>5831</v>
      </c>
      <c r="B5833" s="60" t="n">
        <v>45379.639002471</v>
      </c>
      <c r="C5833" s="60" t="n">
        <v>5329.93255887574</v>
      </c>
    </row>
    <row r="5834" customFormat="false" ht="13.8" hidden="false" customHeight="false" outlineLevel="0" collapsed="false">
      <c r="A5834" s="59" t="n">
        <v>5832</v>
      </c>
      <c r="B5834" s="60" t="n">
        <v>43125.5497985794</v>
      </c>
      <c r="C5834" s="60" t="n">
        <v>4843.29856422134</v>
      </c>
    </row>
    <row r="5835" customFormat="false" ht="13.8" hidden="false" customHeight="false" outlineLevel="0" collapsed="false">
      <c r="A5835" s="59" t="n">
        <v>5833</v>
      </c>
      <c r="B5835" s="60" t="n">
        <v>41837.0870439253</v>
      </c>
      <c r="C5835" s="60" t="n">
        <v>4510.58100348225</v>
      </c>
    </row>
    <row r="5836" customFormat="false" ht="13.8" hidden="false" customHeight="false" outlineLevel="0" collapsed="false">
      <c r="A5836" s="59" t="n">
        <v>5834</v>
      </c>
      <c r="B5836" s="60" t="n">
        <v>41336.4986060619</v>
      </c>
      <c r="C5836" s="60" t="n">
        <v>4230.39779443881</v>
      </c>
    </row>
    <row r="5837" customFormat="false" ht="13.8" hidden="false" customHeight="false" outlineLevel="0" collapsed="false">
      <c r="A5837" s="59" t="n">
        <v>5835</v>
      </c>
      <c r="B5837" s="60" t="n">
        <v>41265.3977530833</v>
      </c>
      <c r="C5837" s="60" t="n">
        <v>4016.5737664846</v>
      </c>
    </row>
    <row r="5838" customFormat="false" ht="13.8" hidden="false" customHeight="false" outlineLevel="0" collapsed="false">
      <c r="A5838" s="59" t="n">
        <v>5836</v>
      </c>
      <c r="B5838" s="60" t="n">
        <v>41947.5816127435</v>
      </c>
      <c r="C5838" s="60" t="n">
        <v>3923.48658190109</v>
      </c>
    </row>
    <row r="5839" customFormat="false" ht="13.8" hidden="false" customHeight="false" outlineLevel="0" collapsed="false">
      <c r="A5839" s="59" t="n">
        <v>5837</v>
      </c>
      <c r="B5839" s="60" t="n">
        <v>44009.5063491251</v>
      </c>
      <c r="C5839" s="60" t="n">
        <v>3857.12740081185</v>
      </c>
    </row>
    <row r="5840" customFormat="false" ht="13.8" hidden="false" customHeight="false" outlineLevel="0" collapsed="false">
      <c r="A5840" s="59" t="n">
        <v>5838</v>
      </c>
      <c r="B5840" s="60" t="n">
        <v>47218.652956541</v>
      </c>
      <c r="C5840" s="60" t="n">
        <v>3843.30257141826</v>
      </c>
    </row>
    <row r="5841" customFormat="false" ht="13.8" hidden="false" customHeight="false" outlineLevel="0" collapsed="false">
      <c r="A5841" s="59" t="n">
        <v>5839</v>
      </c>
      <c r="B5841" s="60" t="n">
        <v>50835.188235078</v>
      </c>
      <c r="C5841" s="60" t="n">
        <v>3817.49622321689</v>
      </c>
    </row>
    <row r="5842" customFormat="false" ht="13.8" hidden="false" customHeight="false" outlineLevel="0" collapsed="false">
      <c r="A5842" s="59" t="n">
        <v>5840</v>
      </c>
      <c r="B5842" s="60" t="n">
        <v>53641.7502830606</v>
      </c>
      <c r="C5842" s="60" t="n">
        <v>3900.44519957844</v>
      </c>
    </row>
    <row r="5843" customFormat="false" ht="13.8" hidden="false" customHeight="false" outlineLevel="0" collapsed="false">
      <c r="A5843" s="59" t="n">
        <v>5841</v>
      </c>
      <c r="B5843" s="60" t="n">
        <v>55238.6370080682</v>
      </c>
      <c r="C5843" s="60" t="n">
        <v>4309.66014962873</v>
      </c>
    </row>
    <row r="5844" customFormat="false" ht="13.8" hidden="false" customHeight="false" outlineLevel="0" collapsed="false">
      <c r="A5844" s="59" t="n">
        <v>5842</v>
      </c>
      <c r="B5844" s="60" t="n">
        <v>56340.7002292376</v>
      </c>
      <c r="C5844" s="60" t="n">
        <v>4736.38655024423</v>
      </c>
    </row>
    <row r="5845" customFormat="false" ht="13.8" hidden="false" customHeight="false" outlineLevel="0" collapsed="false">
      <c r="A5845" s="59" t="n">
        <v>5843</v>
      </c>
      <c r="B5845" s="60" t="n">
        <v>54882.1719208372</v>
      </c>
      <c r="C5845" s="60" t="n">
        <v>4904.12781355314</v>
      </c>
    </row>
    <row r="5846" customFormat="false" ht="13.8" hidden="false" customHeight="false" outlineLevel="0" collapsed="false">
      <c r="A5846" s="59" t="n">
        <v>5844</v>
      </c>
      <c r="B5846" s="60" t="n">
        <v>52435.9182494358</v>
      </c>
      <c r="C5846" s="60" t="n">
        <v>5005.50989577281</v>
      </c>
    </row>
    <row r="5847" customFormat="false" ht="13.8" hidden="false" customHeight="false" outlineLevel="0" collapsed="false">
      <c r="A5847" s="59" t="n">
        <v>5845</v>
      </c>
      <c r="B5847" s="60" t="n">
        <v>50708.3596865215</v>
      </c>
      <c r="C5847" s="60" t="n">
        <v>4997.21499813665</v>
      </c>
    </row>
    <row r="5848" customFormat="false" ht="13.8" hidden="false" customHeight="false" outlineLevel="0" collapsed="false">
      <c r="A5848" s="59" t="n">
        <v>5846</v>
      </c>
      <c r="B5848" s="60" t="n">
        <v>49899.3472783046</v>
      </c>
      <c r="C5848" s="60" t="n">
        <v>4866.33994654399</v>
      </c>
    </row>
    <row r="5849" customFormat="false" ht="13.8" hidden="false" customHeight="false" outlineLevel="0" collapsed="false">
      <c r="A5849" s="59" t="n">
        <v>5847</v>
      </c>
      <c r="B5849" s="60" t="n">
        <v>48920.2693163415</v>
      </c>
      <c r="C5849" s="60" t="n">
        <v>4852.5151171504</v>
      </c>
    </row>
    <row r="5850" customFormat="false" ht="13.8" hidden="false" customHeight="false" outlineLevel="0" collapsed="false">
      <c r="A5850" s="59" t="n">
        <v>5848</v>
      </c>
      <c r="B5850" s="60" t="n">
        <v>49655.298404567</v>
      </c>
      <c r="C5850" s="60" t="n">
        <v>4807.354007798</v>
      </c>
    </row>
    <row r="5851" customFormat="false" ht="13.8" hidden="false" customHeight="false" outlineLevel="0" collapsed="false">
      <c r="A5851" s="59" t="n">
        <v>5849</v>
      </c>
      <c r="B5851" s="60" t="n">
        <v>50441.2510766826</v>
      </c>
      <c r="C5851" s="60" t="n">
        <v>4682.93054325568</v>
      </c>
    </row>
    <row r="5852" customFormat="false" ht="13.8" hidden="false" customHeight="false" outlineLevel="0" collapsed="false">
      <c r="A5852" s="59" t="n">
        <v>5850</v>
      </c>
      <c r="B5852" s="60" t="n">
        <v>50378.7976247419</v>
      </c>
      <c r="C5852" s="60" t="n">
        <v>4668.18405856919</v>
      </c>
    </row>
    <row r="5853" customFormat="false" ht="13.8" hidden="false" customHeight="false" outlineLevel="0" collapsed="false">
      <c r="A5853" s="59" t="n">
        <v>5851</v>
      </c>
      <c r="B5853" s="60" t="n">
        <v>50244.282497485</v>
      </c>
      <c r="C5853" s="60" t="n">
        <v>4771.40945137467</v>
      </c>
    </row>
    <row r="5854" customFormat="false" ht="13.8" hidden="false" customHeight="false" outlineLevel="0" collapsed="false">
      <c r="A5854" s="59" t="n">
        <v>5852</v>
      </c>
      <c r="B5854" s="60" t="n">
        <v>48327.4419340734</v>
      </c>
      <c r="C5854" s="60" t="n">
        <v>4956.66216524878</v>
      </c>
    </row>
    <row r="5855" customFormat="false" ht="13.8" hidden="false" customHeight="false" outlineLevel="0" collapsed="false">
      <c r="A5855" s="59" t="n">
        <v>5853</v>
      </c>
      <c r="B5855" s="60" t="n">
        <v>46344.3046293708</v>
      </c>
      <c r="C5855" s="60" t="n">
        <v>5482.92733749814</v>
      </c>
    </row>
    <row r="5856" customFormat="false" ht="13.8" hidden="false" customHeight="false" outlineLevel="0" collapsed="false">
      <c r="A5856" s="59" t="n">
        <v>5854</v>
      </c>
      <c r="B5856" s="60" t="n">
        <v>43097.6859507905</v>
      </c>
      <c r="C5856" s="60" t="n">
        <v>5275.55489659428</v>
      </c>
    </row>
    <row r="5857" customFormat="false" ht="13.8" hidden="false" customHeight="false" outlineLevel="0" collapsed="false">
      <c r="A5857" s="59" t="n">
        <v>5855</v>
      </c>
      <c r="B5857" s="60" t="n">
        <v>39914.4815464884</v>
      </c>
      <c r="C5857" s="60" t="n">
        <v>4957.58382054169</v>
      </c>
    </row>
    <row r="5858" customFormat="false" ht="13.8" hidden="false" customHeight="false" outlineLevel="0" collapsed="false">
      <c r="A5858" s="59" t="n">
        <v>5856</v>
      </c>
      <c r="B5858" s="60" t="n">
        <v>37864.0866781574</v>
      </c>
      <c r="C5858" s="60" t="n">
        <v>4594.4516351367</v>
      </c>
    </row>
    <row r="5859" customFormat="false" ht="13.8" hidden="false" customHeight="false" outlineLevel="0" collapsed="false">
      <c r="A5859" s="59" t="n">
        <v>5857</v>
      </c>
      <c r="B5859" s="60" t="n">
        <v>36828.3201982789</v>
      </c>
      <c r="C5859" s="60" t="n">
        <v>4208.27806740906</v>
      </c>
    </row>
    <row r="5860" customFormat="false" ht="13.8" hidden="false" customHeight="false" outlineLevel="0" collapsed="false">
      <c r="A5860" s="59" t="n">
        <v>5858</v>
      </c>
      <c r="B5860" s="60" t="n">
        <v>36170.1568970574</v>
      </c>
      <c r="C5860" s="60" t="n">
        <v>3929.01651365853</v>
      </c>
    </row>
    <row r="5861" customFormat="false" ht="13.8" hidden="false" customHeight="false" outlineLevel="0" collapsed="false">
      <c r="A5861" s="59" t="n">
        <v>5859</v>
      </c>
      <c r="B5861" s="60" t="n">
        <v>36334.4575167784</v>
      </c>
      <c r="C5861" s="60" t="n">
        <v>3727.1740045121</v>
      </c>
    </row>
    <row r="5862" customFormat="false" ht="13.8" hidden="false" customHeight="false" outlineLevel="0" collapsed="false">
      <c r="A5862" s="59" t="n">
        <v>5860</v>
      </c>
      <c r="B5862" s="60" t="n">
        <v>36813.9078632157</v>
      </c>
      <c r="C5862" s="60" t="n">
        <v>3655.28489166543</v>
      </c>
    </row>
    <row r="5863" customFormat="false" ht="13.8" hidden="false" customHeight="false" outlineLevel="0" collapsed="false">
      <c r="A5863" s="59" t="n">
        <v>5861</v>
      </c>
      <c r="B5863" s="60" t="n">
        <v>37143.4699249952</v>
      </c>
      <c r="C5863" s="60" t="n">
        <v>3586.16074469747</v>
      </c>
    </row>
    <row r="5864" customFormat="false" ht="13.8" hidden="false" customHeight="false" outlineLevel="0" collapsed="false">
      <c r="A5864" s="59" t="n">
        <v>5862</v>
      </c>
      <c r="B5864" s="60" t="n">
        <v>38607.7631674209</v>
      </c>
      <c r="C5864" s="60" t="n">
        <v>3594.45564233363</v>
      </c>
    </row>
    <row r="5865" customFormat="false" ht="13.8" hidden="false" customHeight="false" outlineLevel="0" collapsed="false">
      <c r="A5865" s="59" t="n">
        <v>5863</v>
      </c>
      <c r="B5865" s="60" t="n">
        <v>41893.7755618408</v>
      </c>
      <c r="C5865" s="60" t="n">
        <v>3490.30859423524</v>
      </c>
    </row>
    <row r="5866" customFormat="false" ht="13.8" hidden="false" customHeight="false" outlineLevel="0" collapsed="false">
      <c r="A5866" s="59" t="n">
        <v>5864</v>
      </c>
      <c r="B5866" s="60" t="n">
        <v>44797.3806659159</v>
      </c>
      <c r="C5866" s="60" t="n">
        <v>3487.54362835653</v>
      </c>
    </row>
    <row r="5867" customFormat="false" ht="13.8" hidden="false" customHeight="false" outlineLevel="0" collapsed="false">
      <c r="A5867" s="59" t="n">
        <v>5865</v>
      </c>
      <c r="B5867" s="60" t="n">
        <v>47223.4570682288</v>
      </c>
      <c r="C5867" s="60" t="n">
        <v>3760.35359505672</v>
      </c>
    </row>
    <row r="5868" customFormat="false" ht="13.8" hidden="false" customHeight="false" outlineLevel="0" collapsed="false">
      <c r="A5868" s="59" t="n">
        <v>5866</v>
      </c>
      <c r="B5868" s="60" t="n">
        <v>49800.382577537</v>
      </c>
      <c r="C5868" s="60" t="n">
        <v>4125.32909104752</v>
      </c>
    </row>
    <row r="5869" customFormat="false" ht="13.8" hidden="false" customHeight="false" outlineLevel="0" collapsed="false">
      <c r="A5869" s="59" t="n">
        <v>5867</v>
      </c>
      <c r="B5869" s="60" t="n">
        <v>49341.1095001883</v>
      </c>
      <c r="C5869" s="60" t="n">
        <v>4375.09767542506</v>
      </c>
    </row>
    <row r="5870" customFormat="false" ht="13.8" hidden="false" customHeight="false" outlineLevel="0" collapsed="false">
      <c r="A5870" s="59" t="n">
        <v>5868</v>
      </c>
      <c r="B5870" s="60" t="n">
        <v>47237.869403292</v>
      </c>
      <c r="C5870" s="60" t="n">
        <v>4492.14789762413</v>
      </c>
    </row>
    <row r="5871" customFormat="false" ht="13.8" hidden="false" customHeight="false" outlineLevel="0" collapsed="false">
      <c r="A5871" s="59" t="n">
        <v>5869</v>
      </c>
      <c r="B5871" s="60" t="n">
        <v>45692.8670845122</v>
      </c>
      <c r="C5871" s="60" t="n">
        <v>4492.14789762413</v>
      </c>
    </row>
    <row r="5872" customFormat="false" ht="13.8" hidden="false" customHeight="false" outlineLevel="0" collapsed="false">
      <c r="A5872" s="59" t="n">
        <v>5870</v>
      </c>
      <c r="B5872" s="60" t="n">
        <v>44597.5296197055</v>
      </c>
      <c r="C5872" s="60" t="n">
        <v>4346.52636134497</v>
      </c>
    </row>
    <row r="5873" customFormat="false" ht="13.8" hidden="false" customHeight="false" outlineLevel="0" collapsed="false">
      <c r="A5873" s="59" t="n">
        <v>5871</v>
      </c>
      <c r="B5873" s="60" t="n">
        <v>44134.4132530066</v>
      </c>
      <c r="C5873" s="60" t="n">
        <v>4349.29132722369</v>
      </c>
    </row>
    <row r="5874" customFormat="false" ht="13.8" hidden="false" customHeight="false" outlineLevel="0" collapsed="false">
      <c r="A5874" s="59" t="n">
        <v>5872</v>
      </c>
      <c r="B5874" s="60" t="n">
        <v>45812.0090543683</v>
      </c>
      <c r="C5874" s="60" t="n">
        <v>4253.43917676146</v>
      </c>
    </row>
    <row r="5875" customFormat="false" ht="13.8" hidden="false" customHeight="false" outlineLevel="0" collapsed="false">
      <c r="A5875" s="59" t="n">
        <v>5873</v>
      </c>
      <c r="B5875" s="60" t="n">
        <v>47602.9818915609</v>
      </c>
      <c r="C5875" s="60" t="n">
        <v>4214.72965445941</v>
      </c>
    </row>
    <row r="5876" customFormat="false" ht="13.8" hidden="false" customHeight="false" outlineLevel="0" collapsed="false">
      <c r="A5876" s="59" t="n">
        <v>5874</v>
      </c>
      <c r="B5876" s="60" t="n">
        <v>48574.3732748236</v>
      </c>
      <c r="C5876" s="60" t="n">
        <v>4243.30096853949</v>
      </c>
    </row>
    <row r="5877" customFormat="false" ht="13.8" hidden="false" customHeight="false" outlineLevel="0" collapsed="false">
      <c r="A5877" s="59" t="n">
        <v>5875</v>
      </c>
      <c r="B5877" s="60" t="n">
        <v>50793.8728745634</v>
      </c>
      <c r="C5877" s="60" t="n">
        <v>4324.40663431523</v>
      </c>
    </row>
    <row r="5878" customFormat="false" ht="13.8" hidden="false" customHeight="false" outlineLevel="0" collapsed="false">
      <c r="A5878" s="59" t="n">
        <v>5876</v>
      </c>
      <c r="B5878" s="60" t="n">
        <v>49932.9760601189</v>
      </c>
      <c r="C5878" s="60" t="n">
        <v>4523.48417758294</v>
      </c>
    </row>
    <row r="5879" customFormat="false" ht="13.8" hidden="false" customHeight="false" outlineLevel="0" collapsed="false">
      <c r="A5879" s="59" t="n">
        <v>5877</v>
      </c>
      <c r="B5879" s="60" t="n">
        <v>48540.7444930094</v>
      </c>
      <c r="C5879" s="60" t="n">
        <v>5194.44923081855</v>
      </c>
    </row>
    <row r="5880" customFormat="false" ht="13.8" hidden="false" customHeight="false" outlineLevel="0" collapsed="false">
      <c r="A5880" s="59" t="n">
        <v>5878</v>
      </c>
      <c r="B5880" s="60" t="n">
        <v>45024.1347375776</v>
      </c>
      <c r="C5880" s="60" t="n">
        <v>5074.63404274076</v>
      </c>
    </row>
    <row r="5881" customFormat="false" ht="13.8" hidden="false" customHeight="false" outlineLevel="0" collapsed="false">
      <c r="A5881" s="59" t="n">
        <v>5879</v>
      </c>
      <c r="B5881" s="60" t="n">
        <v>42532.7224163113</v>
      </c>
      <c r="C5881" s="60" t="n">
        <v>4804.58904191928</v>
      </c>
    </row>
    <row r="5882" customFormat="false" ht="13.8" hidden="false" customHeight="false" outlineLevel="0" collapsed="false">
      <c r="A5882" s="59" t="n">
        <v>5880</v>
      </c>
      <c r="B5882" s="60" t="n">
        <v>40982.9159858437</v>
      </c>
      <c r="C5882" s="60" t="n">
        <v>4450.67340944336</v>
      </c>
    </row>
    <row r="5883" customFormat="false" ht="13.8" hidden="false" customHeight="false" outlineLevel="0" collapsed="false">
      <c r="A5883" s="59" t="n">
        <v>5881</v>
      </c>
      <c r="B5883" s="60" t="n">
        <v>40177.7468669771</v>
      </c>
      <c r="C5883" s="60" t="n">
        <v>4105.05267460359</v>
      </c>
    </row>
    <row r="5884" customFormat="false" ht="13.8" hidden="false" customHeight="false" outlineLevel="0" collapsed="false">
      <c r="A5884" s="59" t="n">
        <v>5882</v>
      </c>
      <c r="B5884" s="60" t="n">
        <v>40205.610714766</v>
      </c>
      <c r="C5884" s="60" t="n">
        <v>3832.24270790339</v>
      </c>
    </row>
    <row r="5885" customFormat="false" ht="13.8" hidden="false" customHeight="false" outlineLevel="0" collapsed="false">
      <c r="A5885" s="59" t="n">
        <v>5883</v>
      </c>
      <c r="B5885" s="60" t="n">
        <v>41555.5660990233</v>
      </c>
      <c r="C5885" s="60" t="n">
        <v>3735.46890214826</v>
      </c>
    </row>
    <row r="5886" customFormat="false" ht="13.8" hidden="false" customHeight="false" outlineLevel="0" collapsed="false">
      <c r="A5886" s="59" t="n">
        <v>5884</v>
      </c>
      <c r="B5886" s="60" t="n">
        <v>45901.3655317604</v>
      </c>
      <c r="C5886" s="60" t="n">
        <v>3687.54282691714</v>
      </c>
    </row>
    <row r="5887" customFormat="false" ht="13.8" hidden="false" customHeight="false" outlineLevel="0" collapsed="false">
      <c r="A5887" s="59" t="n">
        <v>5885</v>
      </c>
      <c r="B5887" s="60" t="n">
        <v>54804.3453114957</v>
      </c>
      <c r="C5887" s="60" t="n">
        <v>3626.71357758534</v>
      </c>
    </row>
    <row r="5888" customFormat="false" ht="13.8" hidden="false" customHeight="false" outlineLevel="0" collapsed="false">
      <c r="A5888" s="59" t="n">
        <v>5886</v>
      </c>
      <c r="B5888" s="60" t="n">
        <v>60719.1676214515</v>
      </c>
      <c r="C5888" s="60" t="n">
        <v>3804.59304911621</v>
      </c>
    </row>
    <row r="5889" customFormat="false" ht="13.8" hidden="false" customHeight="false" outlineLevel="0" collapsed="false">
      <c r="A5889" s="59" t="n">
        <v>5887</v>
      </c>
      <c r="B5889" s="60" t="n">
        <v>63950.413142631</v>
      </c>
      <c r="C5889" s="60" t="n">
        <v>4058.96990995828</v>
      </c>
    </row>
    <row r="5890" customFormat="false" ht="13.8" hidden="false" customHeight="false" outlineLevel="0" collapsed="false">
      <c r="A5890" s="59" t="n">
        <v>5888</v>
      </c>
      <c r="B5890" s="60" t="n">
        <v>64739.2482817593</v>
      </c>
      <c r="C5890" s="60" t="n">
        <v>4528.09245404747</v>
      </c>
    </row>
    <row r="5891" customFormat="false" ht="13.8" hidden="false" customHeight="false" outlineLevel="0" collapsed="false">
      <c r="A5891" s="59" t="n">
        <v>5889</v>
      </c>
      <c r="B5891" s="60" t="n">
        <v>66260.2300421004</v>
      </c>
      <c r="C5891" s="60" t="n">
        <v>5446.98278107481</v>
      </c>
    </row>
    <row r="5892" customFormat="false" ht="13.8" hidden="false" customHeight="false" outlineLevel="0" collapsed="false">
      <c r="A5892" s="59" t="n">
        <v>5890</v>
      </c>
      <c r="B5892" s="60" t="n">
        <v>68080.0275494195</v>
      </c>
      <c r="C5892" s="60" t="n">
        <v>5886.612355791</v>
      </c>
    </row>
    <row r="5893" customFormat="false" ht="13.8" hidden="false" customHeight="false" outlineLevel="0" collapsed="false">
      <c r="A5893" s="59" t="n">
        <v>5891</v>
      </c>
      <c r="B5893" s="60" t="n">
        <v>67242.1904710762</v>
      </c>
      <c r="C5893" s="60" t="n">
        <v>6151.12742485503</v>
      </c>
    </row>
    <row r="5894" customFormat="false" ht="13.8" hidden="false" customHeight="false" outlineLevel="0" collapsed="false">
      <c r="A5894" s="59" t="n">
        <v>5892</v>
      </c>
      <c r="B5894" s="60" t="n">
        <v>66553.2808550531</v>
      </c>
      <c r="C5894" s="60" t="n">
        <v>6322.55530933556</v>
      </c>
    </row>
    <row r="5895" customFormat="false" ht="13.8" hidden="false" customHeight="false" outlineLevel="0" collapsed="false">
      <c r="A5895" s="59" t="n">
        <v>5893</v>
      </c>
      <c r="B5895" s="60" t="n">
        <v>65233.1109632598</v>
      </c>
      <c r="C5895" s="60" t="n">
        <v>6031.31223677725</v>
      </c>
    </row>
    <row r="5896" customFormat="false" ht="13.8" hidden="false" customHeight="false" outlineLevel="0" collapsed="false">
      <c r="A5896" s="59" t="n">
        <v>5894</v>
      </c>
      <c r="B5896" s="60" t="n">
        <v>64081.0849805378</v>
      </c>
      <c r="C5896" s="60" t="n">
        <v>6176.93377305641</v>
      </c>
    </row>
    <row r="5897" customFormat="false" ht="13.8" hidden="false" customHeight="false" outlineLevel="0" collapsed="false">
      <c r="A5897" s="59" t="n">
        <v>5895</v>
      </c>
      <c r="B5897" s="60" t="n">
        <v>62329.5058591847</v>
      </c>
      <c r="C5897" s="60" t="n">
        <v>6325.32027521428</v>
      </c>
    </row>
    <row r="5898" customFormat="false" ht="13.8" hidden="false" customHeight="false" outlineLevel="0" collapsed="false">
      <c r="A5898" s="59" t="n">
        <v>5896</v>
      </c>
      <c r="B5898" s="60" t="n">
        <v>62229.5803360795</v>
      </c>
      <c r="C5898" s="60" t="n">
        <v>6296.74896113419</v>
      </c>
    </row>
    <row r="5899" customFormat="false" ht="13.8" hidden="false" customHeight="false" outlineLevel="0" collapsed="false">
      <c r="A5899" s="59" t="n">
        <v>5897</v>
      </c>
      <c r="B5899" s="60" t="n">
        <v>61852.9379797601</v>
      </c>
      <c r="C5899" s="60" t="n">
        <v>6234.99805650949</v>
      </c>
    </row>
    <row r="5900" customFormat="false" ht="13.8" hidden="false" customHeight="false" outlineLevel="0" collapsed="false">
      <c r="A5900" s="59" t="n">
        <v>5898</v>
      </c>
      <c r="B5900" s="60" t="n">
        <v>61182.2839881504</v>
      </c>
      <c r="C5900" s="60" t="n">
        <v>5941.91167336536</v>
      </c>
    </row>
    <row r="5901" customFormat="false" ht="13.8" hidden="false" customHeight="false" outlineLevel="0" collapsed="false">
      <c r="A5901" s="59" t="n">
        <v>5899</v>
      </c>
      <c r="B5901" s="60" t="n">
        <v>61193.813856201</v>
      </c>
      <c r="C5901" s="60" t="n">
        <v>5823.01814058048</v>
      </c>
    </row>
    <row r="5902" customFormat="false" ht="13.8" hidden="false" customHeight="false" outlineLevel="0" collapsed="false">
      <c r="A5902" s="59" t="n">
        <v>5900</v>
      </c>
      <c r="B5902" s="60" t="n">
        <v>57923.1746191819</v>
      </c>
      <c r="C5902" s="60" t="n">
        <v>5878.31745815484</v>
      </c>
    </row>
    <row r="5903" customFormat="false" ht="13.8" hidden="false" customHeight="false" outlineLevel="0" collapsed="false">
      <c r="A5903" s="59" t="n">
        <v>5901</v>
      </c>
      <c r="B5903" s="60" t="n">
        <v>54176.9283250758</v>
      </c>
      <c r="C5903" s="60" t="n">
        <v>6255.27447295342</v>
      </c>
    </row>
    <row r="5904" customFormat="false" ht="13.8" hidden="false" customHeight="false" outlineLevel="0" collapsed="false">
      <c r="A5904" s="59" t="n">
        <v>5902</v>
      </c>
      <c r="B5904" s="60" t="n">
        <v>48941.4074077676</v>
      </c>
      <c r="C5904" s="60" t="n">
        <v>5969.56133215254</v>
      </c>
    </row>
    <row r="5905" customFormat="false" ht="13.8" hidden="false" customHeight="false" outlineLevel="0" collapsed="false">
      <c r="A5905" s="59" t="n">
        <v>5903</v>
      </c>
      <c r="B5905" s="60" t="n">
        <v>45372.9132461081</v>
      </c>
      <c r="C5905" s="60" t="n">
        <v>5518.87189392148</v>
      </c>
    </row>
    <row r="5906" customFormat="false" ht="13.8" hidden="false" customHeight="false" outlineLevel="0" collapsed="false">
      <c r="A5906" s="59" t="n">
        <v>5904</v>
      </c>
      <c r="B5906" s="60" t="n">
        <v>43947.0528971844</v>
      </c>
      <c r="C5906" s="60" t="n">
        <v>4994.45003225793</v>
      </c>
    </row>
    <row r="5907" customFormat="false" ht="13.8" hidden="false" customHeight="false" outlineLevel="0" collapsed="false">
      <c r="A5907" s="59" t="n">
        <v>5905</v>
      </c>
      <c r="B5907" s="60" t="n">
        <v>42770.0455336861</v>
      </c>
      <c r="C5907" s="60" t="n">
        <v>4605.51149865158</v>
      </c>
    </row>
    <row r="5908" customFormat="false" ht="13.8" hidden="false" customHeight="false" outlineLevel="0" collapsed="false">
      <c r="A5908" s="59" t="n">
        <v>5906</v>
      </c>
      <c r="B5908" s="60" t="n">
        <v>43225.4753216846</v>
      </c>
      <c r="C5908" s="60" t="n">
        <v>4327.17160019395</v>
      </c>
    </row>
    <row r="5909" customFormat="false" ht="13.8" hidden="false" customHeight="false" outlineLevel="0" collapsed="false">
      <c r="A5909" s="59" t="n">
        <v>5907</v>
      </c>
      <c r="B5909" s="60" t="n">
        <v>44415.9341979086</v>
      </c>
      <c r="C5909" s="60" t="n">
        <v>4194.45323801547</v>
      </c>
    </row>
    <row r="5910" customFormat="false" ht="13.8" hidden="false" customHeight="false" outlineLevel="0" collapsed="false">
      <c r="A5910" s="59" t="n">
        <v>5908</v>
      </c>
      <c r="B5910" s="60" t="n">
        <v>48080.5105933231</v>
      </c>
      <c r="C5910" s="60" t="n">
        <v>4080.16798169512</v>
      </c>
    </row>
    <row r="5911" customFormat="false" ht="13.8" hidden="false" customHeight="false" outlineLevel="0" collapsed="false">
      <c r="A5911" s="59" t="n">
        <v>5909</v>
      </c>
      <c r="B5911" s="60" t="n">
        <v>55271.3049675448</v>
      </c>
      <c r="C5911" s="60" t="n">
        <v>4090.30618991709</v>
      </c>
    </row>
    <row r="5912" customFormat="false" ht="13.8" hidden="false" customHeight="false" outlineLevel="0" collapsed="false">
      <c r="A5912" s="59" t="n">
        <v>5910</v>
      </c>
      <c r="B5912" s="60" t="n">
        <v>60421.3126968111</v>
      </c>
      <c r="C5912" s="60" t="n">
        <v>4174.17682157154</v>
      </c>
    </row>
    <row r="5913" customFormat="false" ht="13.8" hidden="false" customHeight="false" outlineLevel="0" collapsed="false">
      <c r="A5913" s="59" t="n">
        <v>5911</v>
      </c>
      <c r="B5913" s="60" t="n">
        <v>63156.773891815</v>
      </c>
      <c r="C5913" s="60" t="n">
        <v>4352.05629310241</v>
      </c>
    </row>
    <row r="5914" customFormat="false" ht="13.8" hidden="false" customHeight="false" outlineLevel="0" collapsed="false">
      <c r="A5914" s="59" t="n">
        <v>5912</v>
      </c>
      <c r="B5914" s="60" t="n">
        <v>63772.6610101843</v>
      </c>
      <c r="C5914" s="60" t="n">
        <v>4804.58904191928</v>
      </c>
    </row>
    <row r="5915" customFormat="false" ht="13.8" hidden="false" customHeight="false" outlineLevel="0" collapsed="false">
      <c r="A5915" s="59" t="n">
        <v>5913</v>
      </c>
      <c r="B5915" s="60" t="n">
        <v>65142.7936635302</v>
      </c>
      <c r="C5915" s="60" t="n">
        <v>5779.70034181389</v>
      </c>
    </row>
    <row r="5916" customFormat="false" ht="13.8" hidden="false" customHeight="false" outlineLevel="0" collapsed="false">
      <c r="A5916" s="59" t="n">
        <v>5914</v>
      </c>
      <c r="B5916" s="60" t="n">
        <v>66367.842143906</v>
      </c>
      <c r="C5916" s="60" t="n">
        <v>6166.79556483444</v>
      </c>
    </row>
    <row r="5917" customFormat="false" ht="13.8" hidden="false" customHeight="false" outlineLevel="0" collapsed="false">
      <c r="A5917" s="59" t="n">
        <v>5915</v>
      </c>
      <c r="B5917" s="60" t="n">
        <v>65238.8758972851</v>
      </c>
      <c r="C5917" s="60" t="n">
        <v>6345.59669165821</v>
      </c>
    </row>
    <row r="5918" customFormat="false" ht="13.8" hidden="false" customHeight="false" outlineLevel="0" collapsed="false">
      <c r="A5918" s="59" t="n">
        <v>5916</v>
      </c>
      <c r="B5918" s="60" t="n">
        <v>64246.3464225963</v>
      </c>
      <c r="C5918" s="60" t="n">
        <v>6472.78512207925</v>
      </c>
    </row>
    <row r="5919" customFormat="false" ht="13.8" hidden="false" customHeight="false" outlineLevel="0" collapsed="false">
      <c r="A5919" s="59" t="n">
        <v>5917</v>
      </c>
      <c r="B5919" s="60" t="n">
        <v>62975.1784700181</v>
      </c>
      <c r="C5919" s="60" t="n">
        <v>6105.96631550264</v>
      </c>
    </row>
    <row r="5920" customFormat="false" ht="13.8" hidden="false" customHeight="false" outlineLevel="0" collapsed="false">
      <c r="A5920" s="59" t="n">
        <v>5918</v>
      </c>
      <c r="B5920" s="60" t="n">
        <v>61799.1319288573</v>
      </c>
      <c r="C5920" s="60" t="n">
        <v>6359.4215210518</v>
      </c>
    </row>
    <row r="5921" customFormat="false" ht="13.8" hidden="false" customHeight="false" outlineLevel="0" collapsed="false">
      <c r="A5921" s="59" t="n">
        <v>5919</v>
      </c>
      <c r="B5921" s="60" t="n">
        <v>60560.6319357558</v>
      </c>
      <c r="C5921" s="60" t="n">
        <v>6541.9092690472</v>
      </c>
    </row>
    <row r="5922" customFormat="false" ht="13.8" hidden="false" customHeight="false" outlineLevel="0" collapsed="false">
      <c r="A5922" s="59" t="n">
        <v>5920</v>
      </c>
      <c r="B5922" s="60" t="n">
        <v>60085.0248786687</v>
      </c>
      <c r="C5922" s="60" t="n">
        <v>6489.37491735156</v>
      </c>
    </row>
    <row r="5923" customFormat="false" ht="13.8" hidden="false" customHeight="false" outlineLevel="0" collapsed="false">
      <c r="A5923" s="59" t="n">
        <v>5921</v>
      </c>
      <c r="B5923" s="60" t="n">
        <v>59773.7184413026</v>
      </c>
      <c r="C5923" s="60" t="n">
        <v>6426.70235743395</v>
      </c>
    </row>
    <row r="5924" customFormat="false" ht="13.8" hidden="false" customHeight="false" outlineLevel="0" collapsed="false">
      <c r="A5924" s="59" t="n">
        <v>5922</v>
      </c>
      <c r="B5924" s="60" t="n">
        <v>59761.2277509144</v>
      </c>
      <c r="C5924" s="60" t="n">
        <v>6132.69431899691</v>
      </c>
    </row>
    <row r="5925" customFormat="false" ht="13.8" hidden="false" customHeight="false" outlineLevel="0" collapsed="false">
      <c r="A5925" s="59" t="n">
        <v>5923</v>
      </c>
      <c r="B5925" s="60" t="n">
        <v>60458.7847679755</v>
      </c>
      <c r="C5925" s="60" t="n">
        <v>6024.8606497269</v>
      </c>
    </row>
    <row r="5926" customFormat="false" ht="13.8" hidden="false" customHeight="false" outlineLevel="0" collapsed="false">
      <c r="A5926" s="59" t="n">
        <v>5924</v>
      </c>
      <c r="B5926" s="60" t="n">
        <v>57975.0590254096</v>
      </c>
      <c r="C5926" s="60" t="n">
        <v>6043.29375558503</v>
      </c>
    </row>
    <row r="5927" customFormat="false" ht="13.8" hidden="false" customHeight="false" outlineLevel="0" collapsed="false">
      <c r="A5927" s="59" t="n">
        <v>5925</v>
      </c>
      <c r="B5927" s="60" t="n">
        <v>53877.1517557603</v>
      </c>
      <c r="C5927" s="60" t="n">
        <v>6409.19090686873</v>
      </c>
    </row>
    <row r="5928" customFormat="false" ht="13.8" hidden="false" customHeight="false" outlineLevel="0" collapsed="false">
      <c r="A5928" s="59" t="n">
        <v>5926</v>
      </c>
      <c r="B5928" s="60" t="n">
        <v>48603.1979449501</v>
      </c>
      <c r="C5928" s="60" t="n">
        <v>6130.8510084111</v>
      </c>
    </row>
    <row r="5929" customFormat="false" ht="13.8" hidden="false" customHeight="false" outlineLevel="0" collapsed="false">
      <c r="A5929" s="59" t="n">
        <v>5927</v>
      </c>
      <c r="B5929" s="60" t="n">
        <v>44896.3453666835</v>
      </c>
      <c r="C5929" s="60" t="n">
        <v>5704.1246077956</v>
      </c>
    </row>
    <row r="5930" customFormat="false" ht="13.8" hidden="false" customHeight="false" outlineLevel="0" collapsed="false">
      <c r="A5930" s="59" t="n">
        <v>5928</v>
      </c>
      <c r="B5930" s="60" t="n">
        <v>43129.3930879296</v>
      </c>
      <c r="C5930" s="60" t="n">
        <v>5082.92894037691</v>
      </c>
    </row>
    <row r="5931" customFormat="false" ht="13.8" hidden="false" customHeight="false" outlineLevel="0" collapsed="false">
      <c r="A5931" s="59" t="n">
        <v>5929</v>
      </c>
      <c r="B5931" s="60" t="n">
        <v>42112.8430548021</v>
      </c>
      <c r="C5931" s="60" t="n">
        <v>4693.06875147765</v>
      </c>
    </row>
    <row r="5932" customFormat="false" ht="13.8" hidden="false" customHeight="false" outlineLevel="0" collapsed="false">
      <c r="A5932" s="59" t="n">
        <v>5930</v>
      </c>
      <c r="B5932" s="60" t="n">
        <v>42522.1533705983</v>
      </c>
      <c r="C5932" s="60" t="n">
        <v>4450.67340944336</v>
      </c>
    </row>
    <row r="5933" customFormat="false" ht="13.8" hidden="false" customHeight="false" outlineLevel="0" collapsed="false">
      <c r="A5933" s="59" t="n">
        <v>5931</v>
      </c>
      <c r="B5933" s="60" t="n">
        <v>44001.8197704247</v>
      </c>
      <c r="C5933" s="60" t="n">
        <v>4282.93214613445</v>
      </c>
    </row>
    <row r="5934" customFormat="false" ht="13.8" hidden="false" customHeight="false" outlineLevel="0" collapsed="false">
      <c r="A5934" s="59" t="n">
        <v>5932</v>
      </c>
      <c r="B5934" s="60" t="n">
        <v>47452.1327845656</v>
      </c>
      <c r="C5934" s="60" t="n">
        <v>4160.35199217795</v>
      </c>
    </row>
    <row r="5935" customFormat="false" ht="13.8" hidden="false" customHeight="false" outlineLevel="0" collapsed="false">
      <c r="A5935" s="59" t="n">
        <v>5933</v>
      </c>
      <c r="B5935" s="60" t="n">
        <v>55250.1668761188</v>
      </c>
      <c r="C5935" s="60" t="n">
        <v>4157.58702629923</v>
      </c>
    </row>
    <row r="5936" customFormat="false" ht="13.8" hidden="false" customHeight="false" outlineLevel="0" collapsed="false">
      <c r="A5936" s="59" t="n">
        <v>5934</v>
      </c>
      <c r="B5936" s="60" t="n">
        <v>60070.6125436054</v>
      </c>
      <c r="C5936" s="60" t="n">
        <v>4246.98758971112</v>
      </c>
    </row>
    <row r="5937" customFormat="false" ht="13.8" hidden="false" customHeight="false" outlineLevel="0" collapsed="false">
      <c r="A5937" s="59" t="n">
        <v>5935</v>
      </c>
      <c r="B5937" s="60" t="n">
        <v>62634.086540188</v>
      </c>
      <c r="C5937" s="60" t="n">
        <v>4417.49381889874</v>
      </c>
    </row>
    <row r="5938" customFormat="false" ht="13.8" hidden="false" customHeight="false" outlineLevel="0" collapsed="false">
      <c r="A5938" s="59" t="n">
        <v>5936</v>
      </c>
      <c r="B5938" s="60" t="n">
        <v>63109.6935972751</v>
      </c>
      <c r="C5938" s="60" t="n">
        <v>4867.2616018369</v>
      </c>
    </row>
    <row r="5939" customFormat="false" ht="13.8" hidden="false" customHeight="false" outlineLevel="0" collapsed="false">
      <c r="A5939" s="59" t="n">
        <v>5937</v>
      </c>
      <c r="B5939" s="60" t="n">
        <v>64246.3464225963</v>
      </c>
      <c r="C5939" s="60" t="n">
        <v>5813.80158765142</v>
      </c>
    </row>
    <row r="5940" customFormat="false" ht="13.8" hidden="false" customHeight="false" outlineLevel="0" collapsed="false">
      <c r="A5940" s="59" t="n">
        <v>5938</v>
      </c>
      <c r="B5940" s="60" t="n">
        <v>65787.505452026</v>
      </c>
      <c r="C5940" s="60" t="n">
        <v>6234.99805650949</v>
      </c>
    </row>
    <row r="5941" customFormat="false" ht="13.8" hidden="false" customHeight="false" outlineLevel="0" collapsed="false">
      <c r="A5941" s="59" t="n">
        <v>5939</v>
      </c>
      <c r="B5941" s="60" t="n">
        <v>64861.2727186281</v>
      </c>
      <c r="C5941" s="60" t="n">
        <v>6379.69793749574</v>
      </c>
    </row>
    <row r="5942" customFormat="false" ht="13.8" hidden="false" customHeight="false" outlineLevel="0" collapsed="false">
      <c r="A5942" s="59" t="n">
        <v>5940</v>
      </c>
      <c r="B5942" s="60" t="n">
        <v>64472.1396719205</v>
      </c>
      <c r="C5942" s="60" t="n">
        <v>6515.18126555293</v>
      </c>
    </row>
    <row r="5943" customFormat="false" ht="13.8" hidden="false" customHeight="false" outlineLevel="0" collapsed="false">
      <c r="A5943" s="59" t="n">
        <v>5941</v>
      </c>
      <c r="B5943" s="60" t="n">
        <v>63138.5182674015</v>
      </c>
      <c r="C5943" s="60" t="n">
        <v>6153.89239073375</v>
      </c>
    </row>
    <row r="5944" customFormat="false" ht="13.8" hidden="false" customHeight="false" outlineLevel="0" collapsed="false">
      <c r="A5944" s="59" t="n">
        <v>5942</v>
      </c>
      <c r="B5944" s="60" t="n">
        <v>61778.9546597688</v>
      </c>
      <c r="C5944" s="60" t="n">
        <v>6375.08966103121</v>
      </c>
    </row>
    <row r="5945" customFormat="false" ht="13.8" hidden="false" customHeight="false" outlineLevel="0" collapsed="false">
      <c r="A5945" s="59" t="n">
        <v>5943</v>
      </c>
      <c r="B5945" s="60" t="n">
        <v>60150.3607976221</v>
      </c>
      <c r="C5945" s="60" t="n">
        <v>6592.60031015704</v>
      </c>
    </row>
    <row r="5946" customFormat="false" ht="13.8" hidden="false" customHeight="false" outlineLevel="0" collapsed="false">
      <c r="A5946" s="59" t="n">
        <v>5944</v>
      </c>
      <c r="B5946" s="60" t="n">
        <v>60279.1109908537</v>
      </c>
      <c r="C5946" s="60" t="n">
        <v>6540.9876137543</v>
      </c>
    </row>
    <row r="5947" customFormat="false" ht="13.8" hidden="false" customHeight="false" outlineLevel="0" collapsed="false">
      <c r="A5947" s="59" t="n">
        <v>5945</v>
      </c>
      <c r="B5947" s="60" t="n">
        <v>60112.8887264576</v>
      </c>
      <c r="C5947" s="60" t="n">
        <v>6468.17684561472</v>
      </c>
    </row>
    <row r="5948" customFormat="false" ht="13.8" hidden="false" customHeight="false" outlineLevel="0" collapsed="false">
      <c r="A5948" s="59" t="n">
        <v>5946</v>
      </c>
      <c r="B5948" s="60" t="n">
        <v>60683.6171949621</v>
      </c>
      <c r="C5948" s="60" t="n">
        <v>6182.46370481384</v>
      </c>
    </row>
    <row r="5949" customFormat="false" ht="13.8" hidden="false" customHeight="false" outlineLevel="0" collapsed="false">
      <c r="A5949" s="59" t="n">
        <v>5947</v>
      </c>
      <c r="B5949" s="60" t="n">
        <v>61287.0136229433</v>
      </c>
      <c r="C5949" s="60" t="n">
        <v>6041.45044499921</v>
      </c>
    </row>
    <row r="5950" customFormat="false" ht="13.8" hidden="false" customHeight="false" outlineLevel="0" collapsed="false">
      <c r="A5950" s="59" t="n">
        <v>5948</v>
      </c>
      <c r="B5950" s="60" t="n">
        <v>58034.6300103377</v>
      </c>
      <c r="C5950" s="60" t="n">
        <v>6108.73128138136</v>
      </c>
    </row>
    <row r="5951" customFormat="false" ht="13.8" hidden="false" customHeight="false" outlineLevel="0" collapsed="false">
      <c r="A5951" s="59" t="n">
        <v>5949</v>
      </c>
      <c r="B5951" s="60" t="n">
        <v>53849.2879079713</v>
      </c>
      <c r="C5951" s="60" t="n">
        <v>6444.21380799916</v>
      </c>
    </row>
    <row r="5952" customFormat="false" ht="13.8" hidden="false" customHeight="false" outlineLevel="0" collapsed="false">
      <c r="A5952" s="59" t="n">
        <v>5950</v>
      </c>
      <c r="B5952" s="60" t="n">
        <v>48390.8562083516</v>
      </c>
      <c r="C5952" s="60" t="n">
        <v>6128.08604253238</v>
      </c>
    </row>
    <row r="5953" customFormat="false" ht="13.8" hidden="false" customHeight="false" outlineLevel="0" collapsed="false">
      <c r="A5953" s="59" t="n">
        <v>5951</v>
      </c>
      <c r="B5953" s="60" t="n">
        <v>45049.1161183539</v>
      </c>
      <c r="C5953" s="60" t="n">
        <v>5670.02336195807</v>
      </c>
    </row>
    <row r="5954" customFormat="false" ht="13.8" hidden="false" customHeight="false" outlineLevel="0" collapsed="false">
      <c r="A5954" s="59" t="n">
        <v>5952</v>
      </c>
      <c r="B5954" s="60" t="n">
        <v>43172.6300931194</v>
      </c>
      <c r="C5954" s="60" t="n">
        <v>5074.63404274076</v>
      </c>
    </row>
    <row r="5955" customFormat="false" ht="13.8" hidden="false" customHeight="false" outlineLevel="0" collapsed="false">
      <c r="A5955" s="59" t="n">
        <v>5953</v>
      </c>
      <c r="B5955" s="60" t="n">
        <v>42552.8996853998</v>
      </c>
      <c r="C5955" s="60" t="n">
        <v>4755.74131139526</v>
      </c>
    </row>
    <row r="5956" customFormat="false" ht="13.8" hidden="false" customHeight="false" outlineLevel="0" collapsed="false">
      <c r="A5956" s="59" t="n">
        <v>5954</v>
      </c>
      <c r="B5956" s="60" t="n">
        <v>42387.6382433413</v>
      </c>
      <c r="C5956" s="60" t="n">
        <v>4470.02817059438</v>
      </c>
    </row>
    <row r="5957" customFormat="false" ht="13.8" hidden="false" customHeight="false" outlineLevel="0" collapsed="false">
      <c r="A5957" s="59" t="n">
        <v>5955</v>
      </c>
      <c r="B5957" s="60" t="n">
        <v>42958.3667118458</v>
      </c>
      <c r="C5957" s="60" t="n">
        <v>4308.73849433582</v>
      </c>
    </row>
    <row r="5958" customFormat="false" ht="13.8" hidden="false" customHeight="false" outlineLevel="0" collapsed="false">
      <c r="A5958" s="59" t="n">
        <v>5956</v>
      </c>
      <c r="B5958" s="60" t="n">
        <v>47264.7724287434</v>
      </c>
      <c r="C5958" s="60" t="n">
        <v>4212.88634387359</v>
      </c>
    </row>
    <row r="5959" customFormat="false" ht="13.8" hidden="false" customHeight="false" outlineLevel="0" collapsed="false">
      <c r="A5959" s="59" t="n">
        <v>5957</v>
      </c>
      <c r="B5959" s="60" t="n">
        <v>54981.1366216048</v>
      </c>
      <c r="C5959" s="60" t="n">
        <v>4195.37489330838</v>
      </c>
    </row>
    <row r="5960" customFormat="false" ht="13.8" hidden="false" customHeight="false" outlineLevel="0" collapsed="false">
      <c r="A5960" s="59" t="n">
        <v>5958</v>
      </c>
      <c r="B5960" s="60" t="n">
        <v>60560.6319357558</v>
      </c>
      <c r="C5960" s="60" t="n">
        <v>4254.36083205437</v>
      </c>
    </row>
    <row r="5961" customFormat="false" ht="13.8" hidden="false" customHeight="false" outlineLevel="0" collapsed="false">
      <c r="A5961" s="59" t="n">
        <v>5959</v>
      </c>
      <c r="B5961" s="60" t="n">
        <v>63620.8510808515</v>
      </c>
      <c r="C5961" s="60" t="n">
        <v>4542.83893873396</v>
      </c>
    </row>
    <row r="5962" customFormat="false" ht="13.8" hidden="false" customHeight="false" outlineLevel="0" collapsed="false">
      <c r="A5962" s="59" t="n">
        <v>5960</v>
      </c>
      <c r="B5962" s="60" t="n">
        <v>64427.9418443932</v>
      </c>
      <c r="C5962" s="60" t="n">
        <v>4964.03540759203</v>
      </c>
    </row>
    <row r="5963" customFormat="false" ht="13.8" hidden="false" customHeight="false" outlineLevel="0" collapsed="false">
      <c r="A5963" s="59" t="n">
        <v>5961</v>
      </c>
      <c r="B5963" s="60" t="n">
        <v>65880.7052187683</v>
      </c>
      <c r="C5963" s="60" t="n">
        <v>5866.33593934706</v>
      </c>
    </row>
    <row r="5964" customFormat="false" ht="13.8" hidden="false" customHeight="false" outlineLevel="0" collapsed="false">
      <c r="A5964" s="59" t="n">
        <v>5962</v>
      </c>
      <c r="B5964" s="60" t="n">
        <v>67717.7975281633</v>
      </c>
      <c r="C5964" s="60" t="n">
        <v>6245.13626473145</v>
      </c>
    </row>
    <row r="5965" customFormat="false" ht="13.8" hidden="false" customHeight="false" outlineLevel="0" collapsed="false">
      <c r="A5965" s="59" t="n">
        <v>5963</v>
      </c>
      <c r="B5965" s="60" t="n">
        <v>66370.7246109186</v>
      </c>
      <c r="C5965" s="60" t="n">
        <v>6420.2507703836</v>
      </c>
    </row>
    <row r="5966" customFormat="false" ht="13.8" hidden="false" customHeight="false" outlineLevel="0" collapsed="false">
      <c r="A5966" s="59" t="n">
        <v>5964</v>
      </c>
      <c r="B5966" s="60" t="n">
        <v>65699.1097969714</v>
      </c>
      <c r="C5966" s="60" t="n">
        <v>6611.03341601516</v>
      </c>
    </row>
    <row r="5967" customFormat="false" ht="13.8" hidden="false" customHeight="false" outlineLevel="0" collapsed="false">
      <c r="A5967" s="59" t="n">
        <v>5965</v>
      </c>
      <c r="B5967" s="60" t="n">
        <v>64407.7645753047</v>
      </c>
      <c r="C5967" s="60" t="n">
        <v>6302.27889289163</v>
      </c>
    </row>
    <row r="5968" customFormat="false" ht="13.8" hidden="false" customHeight="false" outlineLevel="0" collapsed="false">
      <c r="A5968" s="59" t="n">
        <v>5966</v>
      </c>
      <c r="B5968" s="60" t="n">
        <v>63064.5349474102</v>
      </c>
      <c r="C5968" s="60" t="n">
        <v>6522.55450789618</v>
      </c>
    </row>
    <row r="5969" customFormat="false" ht="13.8" hidden="false" customHeight="false" outlineLevel="0" collapsed="false">
      <c r="A5969" s="59" t="n">
        <v>5967</v>
      </c>
      <c r="B5969" s="60" t="n">
        <v>61912.5089646882</v>
      </c>
      <c r="C5969" s="60" t="n">
        <v>6664.48942300371</v>
      </c>
    </row>
    <row r="5970" customFormat="false" ht="13.8" hidden="false" customHeight="false" outlineLevel="0" collapsed="false">
      <c r="A5970" s="59" t="n">
        <v>5968</v>
      </c>
      <c r="B5970" s="60" t="n">
        <v>61640.5962431616</v>
      </c>
      <c r="C5970" s="60" t="n">
        <v>6596.28693132866</v>
      </c>
    </row>
    <row r="5971" customFormat="false" ht="13.8" hidden="false" customHeight="false" outlineLevel="0" collapsed="false">
      <c r="A5971" s="59" t="n">
        <v>5969</v>
      </c>
      <c r="B5971" s="60" t="n">
        <v>61609.84992836</v>
      </c>
      <c r="C5971" s="60" t="n">
        <v>6517.02457613874</v>
      </c>
    </row>
    <row r="5972" customFormat="false" ht="13.8" hidden="false" customHeight="false" outlineLevel="0" collapsed="false">
      <c r="A5972" s="59" t="n">
        <v>5970</v>
      </c>
      <c r="B5972" s="60" t="n">
        <v>61568.5345678454</v>
      </c>
      <c r="C5972" s="60" t="n">
        <v>6275.55088939735</v>
      </c>
    </row>
    <row r="5973" customFormat="false" ht="13.8" hidden="false" customHeight="false" outlineLevel="0" collapsed="false">
      <c r="A5973" s="59" t="n">
        <v>5971</v>
      </c>
      <c r="B5973" s="60" t="n">
        <v>61778.9546597688</v>
      </c>
      <c r="C5973" s="60" t="n">
        <v>6090.29817552324</v>
      </c>
    </row>
    <row r="5974" customFormat="false" ht="13.8" hidden="false" customHeight="false" outlineLevel="0" collapsed="false">
      <c r="A5974" s="59" t="n">
        <v>5972</v>
      </c>
      <c r="B5974" s="60" t="n">
        <v>58583.2595650786</v>
      </c>
      <c r="C5974" s="60" t="n">
        <v>6171.40384129897</v>
      </c>
    </row>
    <row r="5975" customFormat="false" ht="13.8" hidden="false" customHeight="false" outlineLevel="0" collapsed="false">
      <c r="A5975" s="59" t="n">
        <v>5973</v>
      </c>
      <c r="B5975" s="60" t="n">
        <v>54807.2277785083</v>
      </c>
      <c r="C5975" s="60" t="n">
        <v>6445.13546329207</v>
      </c>
    </row>
    <row r="5976" customFormat="false" ht="13.8" hidden="false" customHeight="false" outlineLevel="0" collapsed="false">
      <c r="A5976" s="59" t="n">
        <v>5974</v>
      </c>
      <c r="B5976" s="60" t="n">
        <v>49806.1475115623</v>
      </c>
      <c r="C5976" s="60" t="n">
        <v>6179.69873893512</v>
      </c>
    </row>
    <row r="5977" customFormat="false" ht="13.8" hidden="false" customHeight="false" outlineLevel="0" collapsed="false">
      <c r="A5977" s="59" t="n">
        <v>5975</v>
      </c>
      <c r="B5977" s="60" t="n">
        <v>46527.8216958428</v>
      </c>
      <c r="C5977" s="60" t="n">
        <v>5708.73288426013</v>
      </c>
    </row>
    <row r="5978" customFormat="false" ht="13.8" hidden="false" customHeight="false" outlineLevel="0" collapsed="false">
      <c r="A5978" s="59" t="n">
        <v>5976</v>
      </c>
      <c r="B5978" s="60" t="n">
        <v>44593.6863303553</v>
      </c>
      <c r="C5978" s="60" t="n">
        <v>5159.42632968812</v>
      </c>
    </row>
    <row r="5979" customFormat="false" ht="13.8" hidden="false" customHeight="false" outlineLevel="0" collapsed="false">
      <c r="A5979" s="59" t="n">
        <v>5977</v>
      </c>
      <c r="B5979" s="60" t="n">
        <v>43646.3155055314</v>
      </c>
      <c r="C5979" s="60" t="n">
        <v>4722.56172085064</v>
      </c>
    </row>
    <row r="5980" customFormat="false" ht="13.8" hidden="false" customHeight="false" outlineLevel="0" collapsed="false">
      <c r="A5980" s="59" t="n">
        <v>5978</v>
      </c>
      <c r="B5980" s="60" t="n">
        <v>43964.3476992603</v>
      </c>
      <c r="C5980" s="60" t="n">
        <v>4435.92692475686</v>
      </c>
    </row>
    <row r="5981" customFormat="false" ht="13.8" hidden="false" customHeight="false" outlineLevel="0" collapsed="false">
      <c r="A5981" s="59" t="n">
        <v>5979</v>
      </c>
      <c r="B5981" s="60" t="n">
        <v>45014.5265142021</v>
      </c>
      <c r="C5981" s="60" t="n">
        <v>4300.44359669967</v>
      </c>
    </row>
    <row r="5982" customFormat="false" ht="13.8" hidden="false" customHeight="false" outlineLevel="0" collapsed="false">
      <c r="A5982" s="59" t="n">
        <v>5980</v>
      </c>
      <c r="B5982" s="60" t="n">
        <v>48704.0842903928</v>
      </c>
      <c r="C5982" s="60" t="n">
        <v>4209.19972270197</v>
      </c>
    </row>
    <row r="5983" customFormat="false" ht="13.8" hidden="false" customHeight="false" outlineLevel="0" collapsed="false">
      <c r="A5983" s="59" t="n">
        <v>5981</v>
      </c>
      <c r="B5983" s="60" t="n">
        <v>56690.4395601057</v>
      </c>
      <c r="C5983" s="60" t="n">
        <v>4181.55006391479</v>
      </c>
    </row>
    <row r="5984" customFormat="false" ht="13.8" hidden="false" customHeight="false" outlineLevel="0" collapsed="false">
      <c r="A5984" s="59" t="n">
        <v>5982</v>
      </c>
      <c r="B5984" s="60" t="n">
        <v>61548.3572987568</v>
      </c>
      <c r="C5984" s="60" t="n">
        <v>4293.07035435642</v>
      </c>
    </row>
    <row r="5985" customFormat="false" ht="13.8" hidden="false" customHeight="false" outlineLevel="0" collapsed="false">
      <c r="A5985" s="59" t="n">
        <v>5983</v>
      </c>
      <c r="B5985" s="60" t="n">
        <v>64753.6606168225</v>
      </c>
      <c r="C5985" s="60" t="n">
        <v>4492.14789762413</v>
      </c>
    </row>
    <row r="5986" customFormat="false" ht="13.8" hidden="false" customHeight="false" outlineLevel="0" collapsed="false">
      <c r="A5986" s="59" t="n">
        <v>5984</v>
      </c>
      <c r="B5986" s="60" t="n">
        <v>65497.337106086</v>
      </c>
      <c r="C5986" s="60" t="n">
        <v>4914.26602177511</v>
      </c>
    </row>
    <row r="5987" customFormat="false" ht="13.8" hidden="false" customHeight="false" outlineLevel="0" collapsed="false">
      <c r="A5987" s="59" t="n">
        <v>5985</v>
      </c>
      <c r="B5987" s="60" t="n">
        <v>66645.5197994578</v>
      </c>
      <c r="C5987" s="60" t="n">
        <v>5905.04546164912</v>
      </c>
    </row>
    <row r="5988" customFormat="false" ht="13.8" hidden="false" customHeight="false" outlineLevel="0" collapsed="false">
      <c r="A5988" s="59" t="n">
        <v>5986</v>
      </c>
      <c r="B5988" s="60" t="n">
        <v>67817.7230512684</v>
      </c>
      <c r="C5988" s="60" t="n">
        <v>6336.38013872915</v>
      </c>
    </row>
    <row r="5989" customFormat="false" ht="13.8" hidden="false" customHeight="false" outlineLevel="0" collapsed="false">
      <c r="A5989" s="59" t="n">
        <v>5987</v>
      </c>
      <c r="B5989" s="60" t="n">
        <v>66327.4876057289</v>
      </c>
      <c r="C5989" s="60" t="n">
        <v>6507.80802320968</v>
      </c>
    </row>
    <row r="5990" customFormat="false" ht="13.8" hidden="false" customHeight="false" outlineLevel="0" collapsed="false">
      <c r="A5990" s="59" t="n">
        <v>5988</v>
      </c>
      <c r="B5990" s="60" t="n">
        <v>64431.7851337434</v>
      </c>
      <c r="C5990" s="60" t="n">
        <v>6587.99203369251</v>
      </c>
    </row>
    <row r="5991" customFormat="false" ht="13.8" hidden="false" customHeight="false" outlineLevel="0" collapsed="false">
      <c r="A5991" s="59" t="n">
        <v>5989</v>
      </c>
      <c r="B5991" s="60" t="n">
        <v>63065.4957697478</v>
      </c>
      <c r="C5991" s="60" t="n">
        <v>6258.03943883214</v>
      </c>
    </row>
    <row r="5992" customFormat="false" ht="13.8" hidden="false" customHeight="false" outlineLevel="0" collapsed="false">
      <c r="A5992" s="59" t="n">
        <v>5990</v>
      </c>
      <c r="B5992" s="60" t="n">
        <v>61913.4697870257</v>
      </c>
      <c r="C5992" s="60" t="n">
        <v>6356.65655517309</v>
      </c>
    </row>
    <row r="5993" customFormat="false" ht="13.8" hidden="false" customHeight="false" outlineLevel="0" collapsed="false">
      <c r="A5993" s="59" t="n">
        <v>5991</v>
      </c>
      <c r="B5993" s="60" t="n">
        <v>60953.6082718136</v>
      </c>
      <c r="C5993" s="60" t="n">
        <v>6517.94623143165</v>
      </c>
    </row>
    <row r="5994" customFormat="false" ht="13.8" hidden="false" customHeight="false" outlineLevel="0" collapsed="false">
      <c r="A5994" s="59" t="n">
        <v>5992</v>
      </c>
      <c r="B5994" s="60" t="n">
        <v>61057.377084269</v>
      </c>
      <c r="C5994" s="60" t="n">
        <v>6478.31505383669</v>
      </c>
    </row>
    <row r="5995" customFormat="false" ht="13.8" hidden="false" customHeight="false" outlineLevel="0" collapsed="false">
      <c r="A5995" s="59" t="n">
        <v>5993</v>
      </c>
      <c r="B5995" s="60" t="n">
        <v>60726.8542001519</v>
      </c>
      <c r="C5995" s="60" t="n">
        <v>6349.28331282984</v>
      </c>
    </row>
    <row r="5996" customFormat="false" ht="13.8" hidden="false" customHeight="false" outlineLevel="0" collapsed="false">
      <c r="A5996" s="59" t="n">
        <v>5994</v>
      </c>
      <c r="B5996" s="60" t="n">
        <v>60461.6672349882</v>
      </c>
      <c r="C5996" s="60" t="n">
        <v>6046.05872146375</v>
      </c>
    </row>
    <row r="5997" customFormat="false" ht="13.8" hidden="false" customHeight="false" outlineLevel="0" collapsed="false">
      <c r="A5997" s="59" t="n">
        <v>5995</v>
      </c>
      <c r="B5997" s="60" t="n">
        <v>60543.3371336799</v>
      </c>
      <c r="C5997" s="60" t="n">
        <v>5877.39580286194</v>
      </c>
    </row>
    <row r="5998" customFormat="false" ht="13.8" hidden="false" customHeight="false" outlineLevel="0" collapsed="false">
      <c r="A5998" s="59" t="n">
        <v>5996</v>
      </c>
      <c r="B5998" s="60" t="n">
        <v>56855.7010021642</v>
      </c>
      <c r="C5998" s="60" t="n">
        <v>5958.50146863767</v>
      </c>
    </row>
    <row r="5999" customFormat="false" ht="13.8" hidden="false" customHeight="false" outlineLevel="0" collapsed="false">
      <c r="A5999" s="59" t="n">
        <v>5997</v>
      </c>
      <c r="B5999" s="60" t="n">
        <v>53863.7002430346</v>
      </c>
      <c r="C5999" s="60" t="n">
        <v>6301.35723759872</v>
      </c>
    </row>
    <row r="6000" customFormat="false" ht="13.8" hidden="false" customHeight="false" outlineLevel="0" collapsed="false">
      <c r="A6000" s="59" t="n">
        <v>5998</v>
      </c>
      <c r="B6000" s="60" t="n">
        <v>49703.3395214445</v>
      </c>
      <c r="C6000" s="60" t="n">
        <v>6031.31223677725</v>
      </c>
    </row>
    <row r="6001" customFormat="false" ht="13.8" hidden="false" customHeight="false" outlineLevel="0" collapsed="false">
      <c r="A6001" s="59" t="n">
        <v>5999</v>
      </c>
      <c r="B6001" s="60" t="n">
        <v>45944.6025369502</v>
      </c>
      <c r="C6001" s="60" t="n">
        <v>5647.90363492833</v>
      </c>
    </row>
    <row r="6002" customFormat="false" ht="13.8" hidden="false" customHeight="false" outlineLevel="0" collapsed="false">
      <c r="A6002" s="59" t="n">
        <v>6000</v>
      </c>
      <c r="B6002" s="60" t="n">
        <v>43506.0354442491</v>
      </c>
      <c r="C6002" s="60" t="n">
        <v>5098.59708035632</v>
      </c>
    </row>
    <row r="6003" customFormat="false" ht="13.8" hidden="false" customHeight="false" outlineLevel="0" collapsed="false">
      <c r="A6003" s="59" t="n">
        <v>6001</v>
      </c>
      <c r="B6003" s="60" t="n">
        <v>42484.6812994338</v>
      </c>
      <c r="C6003" s="60" t="n">
        <v>4713.34516792158</v>
      </c>
    </row>
    <row r="6004" customFormat="false" ht="13.8" hidden="false" customHeight="false" outlineLevel="0" collapsed="false">
      <c r="A6004" s="59" t="n">
        <v>6002</v>
      </c>
      <c r="B6004" s="60" t="n">
        <v>42182.0222631057</v>
      </c>
      <c r="C6004" s="60" t="n">
        <v>4428.55368241361</v>
      </c>
    </row>
    <row r="6005" customFormat="false" ht="13.8" hidden="false" customHeight="false" outlineLevel="0" collapsed="false">
      <c r="A6005" s="59" t="n">
        <v>6003</v>
      </c>
      <c r="B6005" s="60" t="n">
        <v>42568.2728428006</v>
      </c>
      <c r="C6005" s="60" t="n">
        <v>4248.83090029693</v>
      </c>
    </row>
    <row r="6006" customFormat="false" ht="13.8" hidden="false" customHeight="false" outlineLevel="0" collapsed="false">
      <c r="A6006" s="59" t="n">
        <v>6004</v>
      </c>
      <c r="B6006" s="60" t="n">
        <v>43213.945453634</v>
      </c>
      <c r="C6006" s="60" t="n">
        <v>4080.16798169512</v>
      </c>
    </row>
    <row r="6007" customFormat="false" ht="13.8" hidden="false" customHeight="false" outlineLevel="0" collapsed="false">
      <c r="A6007" s="59" t="n">
        <v>6005</v>
      </c>
      <c r="B6007" s="60" t="n">
        <v>44921.3267474598</v>
      </c>
      <c r="C6007" s="60" t="n">
        <v>4046.0667358576</v>
      </c>
    </row>
    <row r="6008" customFormat="false" ht="13.8" hidden="false" customHeight="false" outlineLevel="0" collapsed="false">
      <c r="A6008" s="59" t="n">
        <v>6006</v>
      </c>
      <c r="B6008" s="60" t="n">
        <v>47716.3589273918</v>
      </c>
      <c r="C6008" s="60" t="n">
        <v>4060.81322054409</v>
      </c>
    </row>
    <row r="6009" customFormat="false" ht="13.8" hidden="false" customHeight="false" outlineLevel="0" collapsed="false">
      <c r="A6009" s="59" t="n">
        <v>6007</v>
      </c>
      <c r="B6009" s="60" t="n">
        <v>51821.9527757415</v>
      </c>
      <c r="C6009" s="60" t="n">
        <v>4113.34757223974</v>
      </c>
    </row>
    <row r="6010" customFormat="false" ht="13.8" hidden="false" customHeight="false" outlineLevel="0" collapsed="false">
      <c r="A6010" s="59" t="n">
        <v>6008</v>
      </c>
      <c r="B6010" s="60" t="n">
        <v>54537.2367016569</v>
      </c>
      <c r="C6010" s="60" t="n">
        <v>4123.48578046171</v>
      </c>
    </row>
    <row r="6011" customFormat="false" ht="13.8" hidden="false" customHeight="false" outlineLevel="0" collapsed="false">
      <c r="A6011" s="59" t="n">
        <v>6009</v>
      </c>
      <c r="B6011" s="60" t="n">
        <v>56357.9950313135</v>
      </c>
      <c r="C6011" s="60" t="n">
        <v>4562.19369988499</v>
      </c>
    </row>
    <row r="6012" customFormat="false" ht="13.8" hidden="false" customHeight="false" outlineLevel="0" collapsed="false">
      <c r="A6012" s="59" t="n">
        <v>6010</v>
      </c>
      <c r="B6012" s="60" t="n">
        <v>57474.4705875462</v>
      </c>
      <c r="C6012" s="60" t="n">
        <v>4856.20173832202</v>
      </c>
    </row>
    <row r="6013" customFormat="false" ht="13.8" hidden="false" customHeight="false" outlineLevel="0" collapsed="false">
      <c r="A6013" s="59" t="n">
        <v>6011</v>
      </c>
      <c r="B6013" s="60" t="n">
        <v>56119.7110916012</v>
      </c>
      <c r="C6013" s="60" t="n">
        <v>4982.46851345015</v>
      </c>
    </row>
    <row r="6014" customFormat="false" ht="13.8" hidden="false" customHeight="false" outlineLevel="0" collapsed="false">
      <c r="A6014" s="59" t="n">
        <v>6012</v>
      </c>
      <c r="B6014" s="60" t="n">
        <v>54084.689380671</v>
      </c>
      <c r="C6014" s="60" t="n">
        <v>5124.40342855769</v>
      </c>
    </row>
    <row r="6015" customFormat="false" ht="13.8" hidden="false" customHeight="false" outlineLevel="0" collapsed="false">
      <c r="A6015" s="59" t="n">
        <v>6013</v>
      </c>
      <c r="B6015" s="60" t="n">
        <v>52787.5792249789</v>
      </c>
      <c r="C6015" s="60" t="n">
        <v>5121.63846267897</v>
      </c>
    </row>
    <row r="6016" customFormat="false" ht="13.8" hidden="false" customHeight="false" outlineLevel="0" collapsed="false">
      <c r="A6016" s="59" t="n">
        <v>6014</v>
      </c>
      <c r="B6016" s="60" t="n">
        <v>52379.2297315203</v>
      </c>
      <c r="C6016" s="60" t="n">
        <v>4990.76341108631</v>
      </c>
    </row>
    <row r="6017" customFormat="false" ht="13.8" hidden="false" customHeight="false" outlineLevel="0" collapsed="false">
      <c r="A6017" s="59" t="n">
        <v>6015</v>
      </c>
      <c r="B6017" s="60" t="n">
        <v>51873.8371819692</v>
      </c>
      <c r="C6017" s="60" t="n">
        <v>4999.97996401537</v>
      </c>
    </row>
    <row r="6018" customFormat="false" ht="13.8" hidden="false" customHeight="false" outlineLevel="0" collapsed="false">
      <c r="A6018" s="59" t="n">
        <v>6016</v>
      </c>
      <c r="B6018" s="60" t="n">
        <v>52700.1443922619</v>
      </c>
      <c r="C6018" s="60" t="n">
        <v>4895.83291591698</v>
      </c>
    </row>
    <row r="6019" customFormat="false" ht="13.8" hidden="false" customHeight="false" outlineLevel="0" collapsed="false">
      <c r="A6019" s="59" t="n">
        <v>6017</v>
      </c>
      <c r="B6019" s="60" t="n">
        <v>53830.0714612203</v>
      </c>
      <c r="C6019" s="60" t="n">
        <v>4859.88835949365</v>
      </c>
    </row>
    <row r="6020" customFormat="false" ht="13.8" hidden="false" customHeight="false" outlineLevel="0" collapsed="false">
      <c r="A6020" s="59" t="n">
        <v>6018</v>
      </c>
      <c r="B6020" s="60" t="n">
        <v>54450.7626912774</v>
      </c>
      <c r="C6020" s="60" t="n">
        <v>4819.33552660578</v>
      </c>
    </row>
    <row r="6021" customFormat="false" ht="13.8" hidden="false" customHeight="false" outlineLevel="0" collapsed="false">
      <c r="A6021" s="59" t="n">
        <v>6019</v>
      </c>
      <c r="B6021" s="60" t="n">
        <v>54648.6920928126</v>
      </c>
      <c r="C6021" s="60" t="n">
        <v>4895.83291591698</v>
      </c>
    </row>
    <row r="6022" customFormat="false" ht="13.8" hidden="false" customHeight="false" outlineLevel="0" collapsed="false">
      <c r="A6022" s="59" t="n">
        <v>6020</v>
      </c>
      <c r="B6022" s="60" t="n">
        <v>52275.460919065</v>
      </c>
      <c r="C6022" s="60" t="n">
        <v>5132.69832619384</v>
      </c>
    </row>
    <row r="6023" customFormat="false" ht="13.8" hidden="false" customHeight="false" outlineLevel="0" collapsed="false">
      <c r="A6023" s="59" t="n">
        <v>6021</v>
      </c>
      <c r="B6023" s="60" t="n">
        <v>49823.4423136382</v>
      </c>
      <c r="C6023" s="60" t="n">
        <v>5576.93617737456</v>
      </c>
    </row>
    <row r="6024" customFormat="false" ht="13.8" hidden="false" customHeight="false" outlineLevel="0" collapsed="false">
      <c r="A6024" s="59" t="n">
        <v>6022</v>
      </c>
      <c r="B6024" s="60" t="n">
        <v>46059.9012174561</v>
      </c>
      <c r="C6024" s="60" t="n">
        <v>5370.4853917636</v>
      </c>
    </row>
    <row r="6025" customFormat="false" ht="13.8" hidden="false" customHeight="false" outlineLevel="0" collapsed="false">
      <c r="A6025" s="59" t="n">
        <v>6023</v>
      </c>
      <c r="B6025" s="60" t="n">
        <v>42919.9338183438</v>
      </c>
      <c r="C6025" s="60" t="n">
        <v>5051.59266041811</v>
      </c>
    </row>
    <row r="6026" customFormat="false" ht="13.8" hidden="false" customHeight="false" outlineLevel="0" collapsed="false">
      <c r="A6026" s="59" t="n">
        <v>6024</v>
      </c>
      <c r="B6026" s="60" t="n">
        <v>40894.5203307891</v>
      </c>
      <c r="C6026" s="60" t="n">
        <v>4705.97192557834</v>
      </c>
    </row>
    <row r="6027" customFormat="false" ht="13.8" hidden="false" customHeight="false" outlineLevel="0" collapsed="false">
      <c r="A6027" s="59" t="n">
        <v>6025</v>
      </c>
      <c r="B6027" s="60" t="n">
        <v>39350.4788343468</v>
      </c>
      <c r="C6027" s="60" t="n">
        <v>4253.43917676146</v>
      </c>
    </row>
    <row r="6028" customFormat="false" ht="13.8" hidden="false" customHeight="false" outlineLevel="0" collapsed="false">
      <c r="A6028" s="59" t="n">
        <v>6026</v>
      </c>
      <c r="B6028" s="60" t="n">
        <v>39173.6875242376</v>
      </c>
      <c r="C6028" s="60" t="n">
        <v>3963.11775949605</v>
      </c>
    </row>
    <row r="6029" customFormat="false" ht="13.8" hidden="false" customHeight="false" outlineLevel="0" collapsed="false">
      <c r="A6029" s="59" t="n">
        <v>6027</v>
      </c>
      <c r="B6029" s="60" t="n">
        <v>39175.6091689127</v>
      </c>
      <c r="C6029" s="60" t="n">
        <v>3832.24270790339</v>
      </c>
    </row>
    <row r="6030" customFormat="false" ht="13.8" hidden="false" customHeight="false" outlineLevel="0" collapsed="false">
      <c r="A6030" s="59" t="n">
        <v>6028</v>
      </c>
      <c r="B6030" s="60" t="n">
        <v>39322.6149865578</v>
      </c>
      <c r="C6030" s="60" t="n">
        <v>3735.46890214826</v>
      </c>
    </row>
    <row r="6031" customFormat="false" ht="13.8" hidden="false" customHeight="false" outlineLevel="0" collapsed="false">
      <c r="A6031" s="59" t="n">
        <v>6029</v>
      </c>
      <c r="B6031" s="60" t="n">
        <v>39286.103737731</v>
      </c>
      <c r="C6031" s="60" t="n">
        <v>3679.24792928099</v>
      </c>
    </row>
    <row r="6032" customFormat="false" ht="13.8" hidden="false" customHeight="false" outlineLevel="0" collapsed="false">
      <c r="A6032" s="59" t="n">
        <v>6030</v>
      </c>
      <c r="B6032" s="60" t="n">
        <v>40702.3558632792</v>
      </c>
      <c r="C6032" s="60" t="n">
        <v>3699.52434572492</v>
      </c>
    </row>
    <row r="6033" customFormat="false" ht="13.8" hidden="false" customHeight="false" outlineLevel="0" collapsed="false">
      <c r="A6033" s="59" t="n">
        <v>6031</v>
      </c>
      <c r="B6033" s="60" t="n">
        <v>43876.9128665433</v>
      </c>
      <c r="C6033" s="60" t="n">
        <v>3723.48738334048</v>
      </c>
    </row>
    <row r="6034" customFormat="false" ht="13.8" hidden="false" customHeight="false" outlineLevel="0" collapsed="false">
      <c r="A6034" s="59" t="n">
        <v>6032</v>
      </c>
      <c r="B6034" s="60" t="n">
        <v>46490.3496246784</v>
      </c>
      <c r="C6034" s="60" t="n">
        <v>3586.16074469747</v>
      </c>
    </row>
    <row r="6035" customFormat="false" ht="13.8" hidden="false" customHeight="false" outlineLevel="0" collapsed="false">
      <c r="A6035" s="59" t="n">
        <v>6033</v>
      </c>
      <c r="B6035" s="60" t="n">
        <v>49172.9655911171</v>
      </c>
      <c r="C6035" s="60" t="n">
        <v>3809.20132558074</v>
      </c>
    </row>
    <row r="6036" customFormat="false" ht="13.8" hidden="false" customHeight="false" outlineLevel="0" collapsed="false">
      <c r="A6036" s="59" t="n">
        <v>6034</v>
      </c>
      <c r="B6036" s="60" t="n">
        <v>51581.7471913541</v>
      </c>
      <c r="C6036" s="60" t="n">
        <v>4170.49020039992</v>
      </c>
    </row>
    <row r="6037" customFormat="false" ht="13.8" hidden="false" customHeight="false" outlineLevel="0" collapsed="false">
      <c r="A6037" s="59" t="n">
        <v>6035</v>
      </c>
      <c r="B6037" s="60" t="n">
        <v>50643.9845899056</v>
      </c>
      <c r="C6037" s="60" t="n">
        <v>4408.27726596968</v>
      </c>
    </row>
    <row r="6038" customFormat="false" ht="13.8" hidden="false" customHeight="false" outlineLevel="0" collapsed="false">
      <c r="A6038" s="59" t="n">
        <v>6036</v>
      </c>
      <c r="B6038" s="60" t="n">
        <v>48431.2107465287</v>
      </c>
      <c r="C6038" s="60" t="n">
        <v>4576.01852927858</v>
      </c>
    </row>
    <row r="6039" customFormat="false" ht="13.8" hidden="false" customHeight="false" outlineLevel="0" collapsed="false">
      <c r="A6039" s="59" t="n">
        <v>6037</v>
      </c>
      <c r="B6039" s="60" t="n">
        <v>46573.9411680452</v>
      </c>
      <c r="C6039" s="60" t="n">
        <v>4576.01852927858</v>
      </c>
    </row>
    <row r="6040" customFormat="false" ht="13.8" hidden="false" customHeight="false" outlineLevel="0" collapsed="false">
      <c r="A6040" s="59" t="n">
        <v>6038</v>
      </c>
      <c r="B6040" s="60" t="n">
        <v>45638.1002112718</v>
      </c>
      <c r="C6040" s="60" t="n">
        <v>4358.50788015275</v>
      </c>
    </row>
    <row r="6041" customFormat="false" ht="13.8" hidden="false" customHeight="false" outlineLevel="0" collapsed="false">
      <c r="A6041" s="59" t="n">
        <v>6039</v>
      </c>
      <c r="B6041" s="60" t="n">
        <v>45108.687103282</v>
      </c>
      <c r="C6041" s="60" t="n">
        <v>4319.7983578507</v>
      </c>
    </row>
    <row r="6042" customFormat="false" ht="13.8" hidden="false" customHeight="false" outlineLevel="0" collapsed="false">
      <c r="A6042" s="59" t="n">
        <v>6040</v>
      </c>
      <c r="B6042" s="60" t="n">
        <v>46555.6855436318</v>
      </c>
      <c r="C6042" s="60" t="n">
        <v>4254.36083205437</v>
      </c>
    </row>
    <row r="6043" customFormat="false" ht="13.8" hidden="false" customHeight="false" outlineLevel="0" collapsed="false">
      <c r="A6043" s="59" t="n">
        <v>6041</v>
      </c>
      <c r="B6043" s="60" t="n">
        <v>48140.0815782512</v>
      </c>
      <c r="C6043" s="60" t="n">
        <v>4146.52716278436</v>
      </c>
    </row>
    <row r="6044" customFormat="false" ht="13.8" hidden="false" customHeight="false" outlineLevel="0" collapsed="false">
      <c r="A6044" s="59" t="n">
        <v>6042</v>
      </c>
      <c r="B6044" s="60" t="n">
        <v>49638.0036024911</v>
      </c>
      <c r="C6044" s="60" t="n">
        <v>4184.31502979351</v>
      </c>
    </row>
    <row r="6045" customFormat="false" ht="13.8" hidden="false" customHeight="false" outlineLevel="0" collapsed="false">
      <c r="A6045" s="59" t="n">
        <v>6043</v>
      </c>
      <c r="B6045" s="60" t="n">
        <v>51741.2436993873</v>
      </c>
      <c r="C6045" s="60" t="n">
        <v>4293.07035435642</v>
      </c>
    </row>
    <row r="6046" customFormat="false" ht="13.8" hidden="false" customHeight="false" outlineLevel="0" collapsed="false">
      <c r="A6046" s="59" t="n">
        <v>6044</v>
      </c>
      <c r="B6046" s="60" t="n">
        <v>49872.4442528532</v>
      </c>
      <c r="C6046" s="60" t="n">
        <v>4615.64970687354</v>
      </c>
    </row>
    <row r="6047" customFormat="false" ht="13.8" hidden="false" customHeight="false" outlineLevel="0" collapsed="false">
      <c r="A6047" s="59" t="n">
        <v>6045</v>
      </c>
      <c r="B6047" s="60" t="n">
        <v>48525.3713356086</v>
      </c>
      <c r="C6047" s="60" t="n">
        <v>5161.26964027393</v>
      </c>
    </row>
    <row r="6048" customFormat="false" ht="13.8" hidden="false" customHeight="false" outlineLevel="0" collapsed="false">
      <c r="A6048" s="59" t="n">
        <v>6046</v>
      </c>
      <c r="B6048" s="60" t="n">
        <v>44991.4667781009</v>
      </c>
      <c r="C6048" s="60" t="n">
        <v>4976.93858169272</v>
      </c>
    </row>
    <row r="6049" customFormat="false" ht="13.8" hidden="false" customHeight="false" outlineLevel="0" collapsed="false">
      <c r="A6049" s="59" t="n">
        <v>6047</v>
      </c>
      <c r="B6049" s="60" t="n">
        <v>41961.9939478068</v>
      </c>
      <c r="C6049" s="60" t="n">
        <v>4745.6031031733</v>
      </c>
    </row>
    <row r="6050" customFormat="false" ht="13.8" hidden="false" customHeight="false" outlineLevel="0" collapsed="false">
      <c r="A6050" s="59" t="n">
        <v>6048</v>
      </c>
      <c r="B6050" s="60" t="n">
        <v>40476.562613955</v>
      </c>
      <c r="C6050" s="60" t="n">
        <v>4378.78429659668</v>
      </c>
    </row>
    <row r="6051" customFormat="false" ht="13.8" hidden="false" customHeight="false" outlineLevel="0" collapsed="false">
      <c r="A6051" s="59" t="n">
        <v>6049</v>
      </c>
      <c r="B6051" s="60" t="n">
        <v>39908.7166124631</v>
      </c>
      <c r="C6051" s="60" t="n">
        <v>4113.34757223974</v>
      </c>
    </row>
    <row r="6052" customFormat="false" ht="13.8" hidden="false" customHeight="false" outlineLevel="0" collapsed="false">
      <c r="A6052" s="59" t="n">
        <v>6050</v>
      </c>
      <c r="B6052" s="60" t="n">
        <v>40455.4245225289</v>
      </c>
      <c r="C6052" s="60" t="n">
        <v>3840.53760553955</v>
      </c>
    </row>
    <row r="6053" customFormat="false" ht="13.8" hidden="false" customHeight="false" outlineLevel="0" collapsed="false">
      <c r="A6053" s="59" t="n">
        <v>6051</v>
      </c>
      <c r="B6053" s="60" t="n">
        <v>42148.3934812914</v>
      </c>
      <c r="C6053" s="60" t="n">
        <v>3749.29373154185</v>
      </c>
    </row>
    <row r="6054" customFormat="false" ht="13.8" hidden="false" customHeight="false" outlineLevel="0" collapsed="false">
      <c r="A6054" s="59" t="n">
        <v>6052</v>
      </c>
      <c r="B6054" s="60" t="n">
        <v>46290.4985784681</v>
      </c>
      <c r="C6054" s="60" t="n">
        <v>3668.18806576611</v>
      </c>
    </row>
    <row r="6055" customFormat="false" ht="13.8" hidden="false" customHeight="false" outlineLevel="0" collapsed="false">
      <c r="A6055" s="59" t="n">
        <v>6053</v>
      </c>
      <c r="B6055" s="60" t="n">
        <v>55693.1059737291</v>
      </c>
      <c r="C6055" s="60" t="n">
        <v>3723.48738334048</v>
      </c>
    </row>
    <row r="6056" customFormat="false" ht="13.8" hidden="false" customHeight="false" outlineLevel="0" collapsed="false">
      <c r="A6056" s="59" t="n">
        <v>6054</v>
      </c>
      <c r="B6056" s="60" t="n">
        <v>60292.5625035794</v>
      </c>
      <c r="C6056" s="60" t="n">
        <v>3861.73567727639</v>
      </c>
    </row>
    <row r="6057" customFormat="false" ht="13.8" hidden="false" customHeight="false" outlineLevel="0" collapsed="false">
      <c r="A6057" s="59" t="n">
        <v>6055</v>
      </c>
      <c r="B6057" s="60" t="n">
        <v>64416.4119763426</v>
      </c>
      <c r="C6057" s="60" t="n">
        <v>4214.72965445941</v>
      </c>
    </row>
    <row r="6058" customFormat="false" ht="13.8" hidden="false" customHeight="false" outlineLevel="0" collapsed="false">
      <c r="A6058" s="59" t="n">
        <v>6056</v>
      </c>
      <c r="B6058" s="60" t="n">
        <v>65314.7808619515</v>
      </c>
      <c r="C6058" s="60" t="n">
        <v>4635.92612331748</v>
      </c>
    </row>
    <row r="6059" customFormat="false" ht="13.8" hidden="false" customHeight="false" outlineLevel="0" collapsed="false">
      <c r="A6059" s="59" t="n">
        <v>6057</v>
      </c>
      <c r="B6059" s="60" t="n">
        <v>66866.5089370943</v>
      </c>
      <c r="C6059" s="60" t="n">
        <v>5618.41066555533</v>
      </c>
    </row>
    <row r="6060" customFormat="false" ht="13.8" hidden="false" customHeight="false" outlineLevel="0" collapsed="false">
      <c r="A6060" s="59" t="n">
        <v>6058</v>
      </c>
      <c r="B6060" s="60" t="n">
        <v>68704.5620688268</v>
      </c>
      <c r="C6060" s="60" t="n">
        <v>6008.2708544546</v>
      </c>
    </row>
    <row r="6061" customFormat="false" ht="13.8" hidden="false" customHeight="false" outlineLevel="0" collapsed="false">
      <c r="A6061" s="59" t="n">
        <v>6059</v>
      </c>
      <c r="B6061" s="60" t="n">
        <v>67565.0267764929</v>
      </c>
      <c r="C6061" s="60" t="n">
        <v>6156.65735661247</v>
      </c>
    </row>
    <row r="6062" customFormat="false" ht="13.8" hidden="false" customHeight="false" outlineLevel="0" collapsed="false">
      <c r="A6062" s="59" t="n">
        <v>6060</v>
      </c>
      <c r="B6062" s="60" t="n">
        <v>67134.5783692706</v>
      </c>
      <c r="C6062" s="60" t="n">
        <v>6339.14510460787</v>
      </c>
    </row>
    <row r="6063" customFormat="false" ht="13.8" hidden="false" customHeight="false" outlineLevel="0" collapsed="false">
      <c r="A6063" s="59" t="n">
        <v>6061</v>
      </c>
      <c r="B6063" s="60" t="n">
        <v>66066.1439299154</v>
      </c>
      <c r="C6063" s="60" t="n">
        <v>5974.16960861707</v>
      </c>
    </row>
    <row r="6064" customFormat="false" ht="13.8" hidden="false" customHeight="false" outlineLevel="0" collapsed="false">
      <c r="A6064" s="59" t="n">
        <v>6062</v>
      </c>
      <c r="B6064" s="60" t="n">
        <v>65061.1237648384</v>
      </c>
      <c r="C6064" s="60" t="n">
        <v>6168.63887542025</v>
      </c>
    </row>
    <row r="6065" customFormat="false" ht="13.8" hidden="false" customHeight="false" outlineLevel="0" collapsed="false">
      <c r="A6065" s="59" t="n">
        <v>6063</v>
      </c>
      <c r="B6065" s="60" t="n">
        <v>63287.4457297217</v>
      </c>
      <c r="C6065" s="60" t="n">
        <v>6300.43558230582</v>
      </c>
    </row>
    <row r="6066" customFormat="false" ht="13.8" hidden="false" customHeight="false" outlineLevel="0" collapsed="false">
      <c r="A6066" s="59" t="n">
        <v>6064</v>
      </c>
      <c r="B6066" s="60" t="n">
        <v>62920.4115967778</v>
      </c>
      <c r="C6066" s="60" t="n">
        <v>6306.88716935616</v>
      </c>
    </row>
    <row r="6067" customFormat="false" ht="13.8" hidden="false" customHeight="false" outlineLevel="0" collapsed="false">
      <c r="A6067" s="59" t="n">
        <v>6065</v>
      </c>
      <c r="B6067" s="60" t="n">
        <v>62765.7192004323</v>
      </c>
      <c r="C6067" s="60" t="n">
        <v>6231.31143533786</v>
      </c>
    </row>
    <row r="6068" customFormat="false" ht="13.8" hidden="false" customHeight="false" outlineLevel="0" collapsed="false">
      <c r="A6068" s="59" t="n">
        <v>6066</v>
      </c>
      <c r="B6068" s="60" t="n">
        <v>63191.3634959668</v>
      </c>
      <c r="C6068" s="60" t="n">
        <v>5961.26643451639</v>
      </c>
    </row>
    <row r="6069" customFormat="false" ht="13.8" hidden="false" customHeight="false" outlineLevel="0" collapsed="false">
      <c r="A6069" s="59" t="n">
        <v>6067</v>
      </c>
      <c r="B6069" s="60" t="n">
        <v>62841.6241650987</v>
      </c>
      <c r="C6069" s="60" t="n">
        <v>5798.13344767201</v>
      </c>
    </row>
    <row r="6070" customFormat="false" ht="13.8" hidden="false" customHeight="false" outlineLevel="0" collapsed="false">
      <c r="A6070" s="59" t="n">
        <v>6068</v>
      </c>
      <c r="B6070" s="60" t="n">
        <v>59212.5981961736</v>
      </c>
      <c r="C6070" s="60" t="n">
        <v>5935.46008631502</v>
      </c>
    </row>
    <row r="6071" customFormat="false" ht="13.8" hidden="false" customHeight="false" outlineLevel="0" collapsed="false">
      <c r="A6071" s="59" t="n">
        <v>6069</v>
      </c>
      <c r="B6071" s="60" t="n">
        <v>55162.7320434017</v>
      </c>
      <c r="C6071" s="60" t="n">
        <v>6195.36687891453</v>
      </c>
    </row>
    <row r="6072" customFormat="false" ht="13.8" hidden="false" customHeight="false" outlineLevel="0" collapsed="false">
      <c r="A6072" s="59" t="n">
        <v>6070</v>
      </c>
      <c r="B6072" s="60" t="n">
        <v>49927.2111260936</v>
      </c>
      <c r="C6072" s="60" t="n">
        <v>5846.98117819604</v>
      </c>
    </row>
    <row r="6073" customFormat="false" ht="13.8" hidden="false" customHeight="false" outlineLevel="0" collapsed="false">
      <c r="A6073" s="59" t="n">
        <v>6071</v>
      </c>
      <c r="B6073" s="60" t="n">
        <v>46856.4229352848</v>
      </c>
      <c r="C6073" s="60" t="n">
        <v>5446.0611257819</v>
      </c>
    </row>
    <row r="6074" customFormat="false" ht="13.8" hidden="false" customHeight="false" outlineLevel="0" collapsed="false">
      <c r="A6074" s="59" t="n">
        <v>6072</v>
      </c>
      <c r="B6074" s="60" t="n">
        <v>45061.606808742</v>
      </c>
      <c r="C6074" s="60" t="n">
        <v>4966.80037347075</v>
      </c>
    </row>
    <row r="6075" customFormat="false" ht="13.8" hidden="false" customHeight="false" outlineLevel="0" collapsed="false">
      <c r="A6075" s="59" t="n">
        <v>6073</v>
      </c>
      <c r="B6075" s="60" t="n">
        <v>43708.7689574721</v>
      </c>
      <c r="C6075" s="60" t="n">
        <v>4591.68666925798</v>
      </c>
    </row>
    <row r="6076" customFormat="false" ht="13.8" hidden="false" customHeight="false" outlineLevel="0" collapsed="false">
      <c r="A6076" s="59" t="n">
        <v>6074</v>
      </c>
      <c r="B6076" s="60" t="n">
        <v>43631.9031704681</v>
      </c>
      <c r="C6076" s="60" t="n">
        <v>4293.07035435642</v>
      </c>
    </row>
    <row r="6077" customFormat="false" ht="13.8" hidden="false" customHeight="false" outlineLevel="0" collapsed="false">
      <c r="A6077" s="59" t="n">
        <v>6075</v>
      </c>
      <c r="B6077" s="60" t="n">
        <v>45102.9221692567</v>
      </c>
      <c r="C6077" s="60" t="n">
        <v>4126.25074634043</v>
      </c>
    </row>
    <row r="6078" customFormat="false" ht="13.8" hidden="false" customHeight="false" outlineLevel="0" collapsed="false">
      <c r="A6078" s="59" t="n">
        <v>6076</v>
      </c>
      <c r="B6078" s="60" t="n">
        <v>48836.6777729747</v>
      </c>
      <c r="C6078" s="60" t="n">
        <v>4074.63804993768</v>
      </c>
    </row>
    <row r="6079" customFormat="false" ht="13.8" hidden="false" customHeight="false" outlineLevel="0" collapsed="false">
      <c r="A6079" s="59" t="n">
        <v>6077</v>
      </c>
      <c r="B6079" s="60" t="n">
        <v>56842.2494894385</v>
      </c>
      <c r="C6079" s="60" t="n">
        <v>4048.83170173632</v>
      </c>
    </row>
    <row r="6080" customFormat="false" ht="13.8" hidden="false" customHeight="false" outlineLevel="0" collapsed="false">
      <c r="A6080" s="59" t="n">
        <v>6078</v>
      </c>
      <c r="B6080" s="60" t="n">
        <v>61726.1094312035</v>
      </c>
      <c r="C6080" s="60" t="n">
        <v>4096.75777696743</v>
      </c>
    </row>
    <row r="6081" customFormat="false" ht="13.8" hidden="false" customHeight="false" outlineLevel="0" collapsed="false">
      <c r="A6081" s="59" t="n">
        <v>6079</v>
      </c>
      <c r="B6081" s="60" t="n">
        <v>64183.8929706556</v>
      </c>
      <c r="C6081" s="60" t="n">
        <v>4422.10209536327</v>
      </c>
    </row>
    <row r="6082" customFormat="false" ht="13.8" hidden="false" customHeight="false" outlineLevel="0" collapsed="false">
      <c r="A6082" s="59" t="n">
        <v>6080</v>
      </c>
      <c r="B6082" s="60" t="n">
        <v>65068.8103435388</v>
      </c>
      <c r="C6082" s="60" t="n">
        <v>4807.354007798</v>
      </c>
    </row>
    <row r="6083" customFormat="false" ht="13.8" hidden="false" customHeight="false" outlineLevel="0" collapsed="false">
      <c r="A6083" s="59" t="n">
        <v>6081</v>
      </c>
      <c r="B6083" s="60" t="n">
        <v>65854.7630156545</v>
      </c>
      <c r="C6083" s="60" t="n">
        <v>5804.58503472236</v>
      </c>
    </row>
    <row r="6084" customFormat="false" ht="13.8" hidden="false" customHeight="false" outlineLevel="0" collapsed="false">
      <c r="A6084" s="59" t="n">
        <v>6082</v>
      </c>
      <c r="B6084" s="60" t="n">
        <v>66962.5911708492</v>
      </c>
      <c r="C6084" s="60" t="n">
        <v>6152.04908014794</v>
      </c>
    </row>
    <row r="6085" customFormat="false" ht="13.8" hidden="false" customHeight="false" outlineLevel="0" collapsed="false">
      <c r="A6085" s="59" t="n">
        <v>6083</v>
      </c>
      <c r="B6085" s="60" t="n">
        <v>65961.4142951225</v>
      </c>
      <c r="C6085" s="60" t="n">
        <v>6307.80882464907</v>
      </c>
    </row>
    <row r="6086" customFormat="false" ht="13.8" hidden="false" customHeight="false" outlineLevel="0" collapsed="false">
      <c r="A6086" s="59" t="n">
        <v>6084</v>
      </c>
      <c r="B6086" s="60" t="n">
        <v>65288.8386588377</v>
      </c>
      <c r="C6086" s="60" t="n">
        <v>6457.11698209985</v>
      </c>
    </row>
    <row r="6087" customFormat="false" ht="13.8" hidden="false" customHeight="false" outlineLevel="0" collapsed="false">
      <c r="A6087" s="59" t="n">
        <v>6085</v>
      </c>
      <c r="B6087" s="60" t="n">
        <v>63980.1986350951</v>
      </c>
      <c r="C6087" s="60" t="n">
        <v>6069.1001037864</v>
      </c>
    </row>
    <row r="6088" customFormat="false" ht="13.8" hidden="false" customHeight="false" outlineLevel="0" collapsed="false">
      <c r="A6088" s="59" t="n">
        <v>6086</v>
      </c>
      <c r="B6088" s="60" t="n">
        <v>63134.6749780513</v>
      </c>
      <c r="C6088" s="60" t="n">
        <v>6258.96109412504</v>
      </c>
    </row>
    <row r="6089" customFormat="false" ht="13.8" hidden="false" customHeight="false" outlineLevel="0" collapsed="false">
      <c r="A6089" s="59" t="n">
        <v>6087</v>
      </c>
      <c r="B6089" s="60" t="n">
        <v>61952.8635028652</v>
      </c>
      <c r="C6089" s="60" t="n">
        <v>6404.5826304042</v>
      </c>
    </row>
    <row r="6090" customFormat="false" ht="13.8" hidden="false" customHeight="false" outlineLevel="0" collapsed="false">
      <c r="A6090" s="59" t="n">
        <v>6088</v>
      </c>
      <c r="B6090" s="60" t="n">
        <v>61677.1074919885</v>
      </c>
      <c r="C6090" s="60" t="n">
        <v>6349.28331282984</v>
      </c>
    </row>
    <row r="6091" customFormat="false" ht="13.8" hidden="false" customHeight="false" outlineLevel="0" collapsed="false">
      <c r="A6091" s="59" t="n">
        <v>6089</v>
      </c>
      <c r="B6091" s="60" t="n">
        <v>61568.5345678454</v>
      </c>
      <c r="C6091" s="60" t="n">
        <v>6274.62923410445</v>
      </c>
    </row>
    <row r="6092" customFormat="false" ht="13.8" hidden="false" customHeight="false" outlineLevel="0" collapsed="false">
      <c r="A6092" s="59" t="n">
        <v>6090</v>
      </c>
      <c r="B6092" s="60" t="n">
        <v>62007.6303761056</v>
      </c>
      <c r="C6092" s="60" t="n">
        <v>6007.34919916169</v>
      </c>
    </row>
    <row r="6093" customFormat="false" ht="13.8" hidden="false" customHeight="false" outlineLevel="0" collapsed="false">
      <c r="A6093" s="59" t="n">
        <v>6091</v>
      </c>
      <c r="B6093" s="60" t="n">
        <v>62413.0974025515</v>
      </c>
      <c r="C6093" s="60" t="n">
        <v>5878.31745815484</v>
      </c>
    </row>
    <row r="6094" customFormat="false" ht="13.8" hidden="false" customHeight="false" outlineLevel="0" collapsed="false">
      <c r="A6094" s="59" t="n">
        <v>6092</v>
      </c>
      <c r="B6094" s="60" t="n">
        <v>58630.3398596185</v>
      </c>
      <c r="C6094" s="60" t="n">
        <v>6033.15554736306</v>
      </c>
    </row>
    <row r="6095" customFormat="false" ht="13.8" hidden="false" customHeight="false" outlineLevel="0" collapsed="false">
      <c r="A6095" s="59" t="n">
        <v>6093</v>
      </c>
      <c r="B6095" s="60" t="n">
        <v>54533.3934123067</v>
      </c>
      <c r="C6095" s="60" t="n">
        <v>6258.96109412504</v>
      </c>
    </row>
    <row r="6096" customFormat="false" ht="13.8" hidden="false" customHeight="false" outlineLevel="0" collapsed="false">
      <c r="A6096" s="59" t="n">
        <v>6094</v>
      </c>
      <c r="B6096" s="60" t="n">
        <v>49570.7460388626</v>
      </c>
      <c r="C6096" s="60" t="n">
        <v>5960.34477922348</v>
      </c>
    </row>
    <row r="6097" customFormat="false" ht="13.8" hidden="false" customHeight="false" outlineLevel="0" collapsed="false">
      <c r="A6097" s="59" t="n">
        <v>6095</v>
      </c>
      <c r="B6097" s="60" t="n">
        <v>46071.4310855067</v>
      </c>
      <c r="C6097" s="60" t="n">
        <v>5529.01010214345</v>
      </c>
    </row>
    <row r="6098" customFormat="false" ht="13.8" hidden="false" customHeight="false" outlineLevel="0" collapsed="false">
      <c r="A6098" s="59" t="n">
        <v>6096</v>
      </c>
      <c r="B6098" s="60" t="n">
        <v>43974.9167449734</v>
      </c>
      <c r="C6098" s="60" t="n">
        <v>4984.31182403597</v>
      </c>
    </row>
    <row r="6099" customFormat="false" ht="13.8" hidden="false" customHeight="false" outlineLevel="0" collapsed="false">
      <c r="A6099" s="59" t="n">
        <v>6097</v>
      </c>
      <c r="B6099" s="60" t="n">
        <v>43049.644833913</v>
      </c>
      <c r="C6099" s="60" t="n">
        <v>4541.91728344106</v>
      </c>
    </row>
    <row r="6100" customFormat="false" ht="13.8" hidden="false" customHeight="false" outlineLevel="0" collapsed="false">
      <c r="A6100" s="59" t="n">
        <v>6098</v>
      </c>
      <c r="B6100" s="60" t="n">
        <v>43299.4586416759</v>
      </c>
      <c r="C6100" s="60" t="n">
        <v>4306.89518375001</v>
      </c>
    </row>
    <row r="6101" customFormat="false" ht="13.8" hidden="false" customHeight="false" outlineLevel="0" collapsed="false">
      <c r="A6101" s="59" t="n">
        <v>6099</v>
      </c>
      <c r="B6101" s="60" t="n">
        <v>44712.8283002115</v>
      </c>
      <c r="C6101" s="60" t="n">
        <v>4186.15834037932</v>
      </c>
    </row>
    <row r="6102" customFormat="false" ht="13.8" hidden="false" customHeight="false" outlineLevel="0" collapsed="false">
      <c r="A6102" s="59" t="n">
        <v>6100</v>
      </c>
      <c r="B6102" s="60" t="n">
        <v>48322.6378223856</v>
      </c>
      <c r="C6102" s="60" t="n">
        <v>4093.07115579581</v>
      </c>
    </row>
    <row r="6103" customFormat="false" ht="13.8" hidden="false" customHeight="false" outlineLevel="0" collapsed="false">
      <c r="A6103" s="59" t="n">
        <v>6101</v>
      </c>
      <c r="B6103" s="60" t="n">
        <v>56848.9752458014</v>
      </c>
      <c r="C6103" s="60" t="n">
        <v>4088.46287933128</v>
      </c>
    </row>
    <row r="6104" customFormat="false" ht="13.8" hidden="false" customHeight="false" outlineLevel="0" collapsed="false">
      <c r="A6104" s="59" t="n">
        <v>6102</v>
      </c>
      <c r="B6104" s="60" t="n">
        <v>61561.8088114825</v>
      </c>
      <c r="C6104" s="60" t="n">
        <v>4157.58702629923</v>
      </c>
    </row>
    <row r="6105" customFormat="false" ht="13.8" hidden="false" customHeight="false" outlineLevel="0" collapsed="false">
      <c r="A6105" s="59" t="n">
        <v>6103</v>
      </c>
      <c r="B6105" s="60" t="n">
        <v>63930.2358735425</v>
      </c>
      <c r="C6105" s="60" t="n">
        <v>4405.51230009096</v>
      </c>
    </row>
    <row r="6106" customFormat="false" ht="13.8" hidden="false" customHeight="false" outlineLevel="0" collapsed="false">
      <c r="A6106" s="59" t="n">
        <v>6104</v>
      </c>
      <c r="B6106" s="60" t="n">
        <v>64224.2475088327</v>
      </c>
      <c r="C6106" s="60" t="n">
        <v>4847.90684068587</v>
      </c>
    </row>
    <row r="6107" customFormat="false" ht="13.8" hidden="false" customHeight="false" outlineLevel="0" collapsed="false">
      <c r="A6107" s="59" t="n">
        <v>6105</v>
      </c>
      <c r="B6107" s="60" t="n">
        <v>65162.0101102811</v>
      </c>
      <c r="C6107" s="60" t="n">
        <v>5764.03220183449</v>
      </c>
    </row>
    <row r="6108" customFormat="false" ht="13.8" hidden="false" customHeight="false" outlineLevel="0" collapsed="false">
      <c r="A6108" s="59" t="n">
        <v>6106</v>
      </c>
      <c r="B6108" s="60" t="n">
        <v>66359.194742868</v>
      </c>
      <c r="C6108" s="60" t="n">
        <v>6152.04908014794</v>
      </c>
    </row>
    <row r="6109" customFormat="false" ht="13.8" hidden="false" customHeight="false" outlineLevel="0" collapsed="false">
      <c r="A6109" s="59" t="n">
        <v>6107</v>
      </c>
      <c r="B6109" s="60" t="n">
        <v>65410.8630957065</v>
      </c>
      <c r="C6109" s="60" t="n">
        <v>6263.56937058957</v>
      </c>
    </row>
    <row r="6110" customFormat="false" ht="13.8" hidden="false" customHeight="false" outlineLevel="0" collapsed="false">
      <c r="A6110" s="59" t="n">
        <v>6108</v>
      </c>
      <c r="B6110" s="60" t="n">
        <v>64856.4686069403</v>
      </c>
      <c r="C6110" s="60" t="n">
        <v>6379.69793749574</v>
      </c>
    </row>
    <row r="6111" customFormat="false" ht="13.8" hidden="false" customHeight="false" outlineLevel="0" collapsed="false">
      <c r="A6111" s="59" t="n">
        <v>6109</v>
      </c>
      <c r="B6111" s="60" t="n">
        <v>63445.9814154174</v>
      </c>
      <c r="C6111" s="60" t="n">
        <v>6018.40906267656</v>
      </c>
    </row>
    <row r="6112" customFormat="false" ht="13.8" hidden="false" customHeight="false" outlineLevel="0" collapsed="false">
      <c r="A6112" s="59" t="n">
        <v>6110</v>
      </c>
      <c r="B6112" s="60" t="n">
        <v>62277.621452957</v>
      </c>
      <c r="C6112" s="60" t="n">
        <v>6262.64771529667</v>
      </c>
    </row>
    <row r="6113" customFormat="false" ht="13.8" hidden="false" customHeight="false" outlineLevel="0" collapsed="false">
      <c r="A6113" s="59" t="n">
        <v>6111</v>
      </c>
      <c r="B6113" s="60" t="n">
        <v>60626.9286770467</v>
      </c>
      <c r="C6113" s="60" t="n">
        <v>6364.95145280924</v>
      </c>
    </row>
    <row r="6114" customFormat="false" ht="13.8" hidden="false" customHeight="false" outlineLevel="0" collapsed="false">
      <c r="A6114" s="59" t="n">
        <v>6112</v>
      </c>
      <c r="B6114" s="60" t="n">
        <v>60801.7983424807</v>
      </c>
      <c r="C6114" s="60" t="n">
        <v>6308.73047994197</v>
      </c>
    </row>
    <row r="6115" customFormat="false" ht="13.8" hidden="false" customHeight="false" outlineLevel="0" collapsed="false">
      <c r="A6115" s="59" t="n">
        <v>6113</v>
      </c>
      <c r="B6115" s="60" t="n">
        <v>61186.1272775006</v>
      </c>
      <c r="C6115" s="60" t="n">
        <v>6228.54646945914</v>
      </c>
    </row>
    <row r="6116" customFormat="false" ht="13.8" hidden="false" customHeight="false" outlineLevel="0" collapsed="false">
      <c r="A6116" s="59" t="n">
        <v>6114</v>
      </c>
      <c r="B6116" s="60" t="n">
        <v>61962.4717262407</v>
      </c>
      <c r="C6116" s="60" t="n">
        <v>6025.78230501981</v>
      </c>
    </row>
    <row r="6117" customFormat="false" ht="13.8" hidden="false" customHeight="false" outlineLevel="0" collapsed="false">
      <c r="A6117" s="59" t="n">
        <v>6115</v>
      </c>
      <c r="B6117" s="60" t="n">
        <v>62860.8406118497</v>
      </c>
      <c r="C6117" s="60" t="n">
        <v>5875.55249227612</v>
      </c>
    </row>
    <row r="6118" customFormat="false" ht="13.8" hidden="false" customHeight="false" outlineLevel="0" collapsed="false">
      <c r="A6118" s="59" t="n">
        <v>6116</v>
      </c>
      <c r="B6118" s="60" t="n">
        <v>59208.7549068234</v>
      </c>
      <c r="C6118" s="60" t="n">
        <v>6112.41790255298</v>
      </c>
    </row>
    <row r="6119" customFormat="false" ht="13.8" hidden="false" customHeight="false" outlineLevel="0" collapsed="false">
      <c r="A6119" s="59" t="n">
        <v>6117</v>
      </c>
      <c r="B6119" s="60" t="n">
        <v>55069.5322766594</v>
      </c>
      <c r="C6119" s="60" t="n">
        <v>6234.07640121658</v>
      </c>
    </row>
    <row r="6120" customFormat="false" ht="13.8" hidden="false" customHeight="false" outlineLevel="0" collapsed="false">
      <c r="A6120" s="59" t="n">
        <v>6118</v>
      </c>
      <c r="B6120" s="60" t="n">
        <v>49880.1308315536</v>
      </c>
      <c r="C6120" s="60" t="n">
        <v>5977.8562297887</v>
      </c>
    </row>
    <row r="6121" customFormat="false" ht="13.8" hidden="false" customHeight="false" outlineLevel="0" collapsed="false">
      <c r="A6121" s="59" t="n">
        <v>6119</v>
      </c>
      <c r="B6121" s="60" t="n">
        <v>45901.3655317604</v>
      </c>
      <c r="C6121" s="60" t="n">
        <v>5540.06996565832</v>
      </c>
    </row>
    <row r="6122" customFormat="false" ht="13.8" hidden="false" customHeight="false" outlineLevel="0" collapsed="false">
      <c r="A6122" s="59" t="n">
        <v>6120</v>
      </c>
      <c r="B6122" s="60" t="n">
        <v>44055.6258213275</v>
      </c>
      <c r="C6122" s="60" t="n">
        <v>4992.60672167212</v>
      </c>
    </row>
    <row r="6123" customFormat="false" ht="13.8" hidden="false" customHeight="false" outlineLevel="0" collapsed="false">
      <c r="A6123" s="59" t="n">
        <v>6121</v>
      </c>
      <c r="B6123" s="60" t="n">
        <v>42928.5812193818</v>
      </c>
      <c r="C6123" s="60" t="n">
        <v>4509.65934818935</v>
      </c>
    </row>
    <row r="6124" customFormat="false" ht="13.8" hidden="false" customHeight="false" outlineLevel="0" collapsed="false">
      <c r="A6124" s="59" t="n">
        <v>6122</v>
      </c>
      <c r="B6124" s="60" t="n">
        <v>43215.8670983091</v>
      </c>
      <c r="C6124" s="60" t="n">
        <v>4295.83532023514</v>
      </c>
    </row>
    <row r="6125" customFormat="false" ht="13.8" hidden="false" customHeight="false" outlineLevel="0" collapsed="false">
      <c r="A6125" s="59" t="n">
        <v>6123</v>
      </c>
      <c r="B6125" s="60" t="n">
        <v>44704.1808991736</v>
      </c>
      <c r="C6125" s="60" t="n">
        <v>4137.3106098553</v>
      </c>
    </row>
    <row r="6126" customFormat="false" ht="13.8" hidden="false" customHeight="false" outlineLevel="0" collapsed="false">
      <c r="A6126" s="59" t="n">
        <v>6124</v>
      </c>
      <c r="B6126" s="60" t="n">
        <v>48074.7456592978</v>
      </c>
      <c r="C6126" s="60" t="n">
        <v>4035.92852763563</v>
      </c>
    </row>
    <row r="6127" customFormat="false" ht="13.8" hidden="false" customHeight="false" outlineLevel="0" collapsed="false">
      <c r="A6127" s="59" t="n">
        <v>6125</v>
      </c>
      <c r="B6127" s="60" t="n">
        <v>56294.5807570352</v>
      </c>
      <c r="C6127" s="60" t="n">
        <v>4050.67501232213</v>
      </c>
    </row>
    <row r="6128" customFormat="false" ht="13.8" hidden="false" customHeight="false" outlineLevel="0" collapsed="false">
      <c r="A6128" s="59" t="n">
        <v>6126</v>
      </c>
      <c r="B6128" s="60" t="n">
        <v>61089.0842214081</v>
      </c>
      <c r="C6128" s="60" t="n">
        <v>4145.60550749145</v>
      </c>
    </row>
    <row r="6129" customFormat="false" ht="13.8" hidden="false" customHeight="false" outlineLevel="0" collapsed="false">
      <c r="A6129" s="59" t="n">
        <v>6127</v>
      </c>
      <c r="B6129" s="60" t="n">
        <v>63398.9011208775</v>
      </c>
      <c r="C6129" s="60" t="n">
        <v>4435.92692475686</v>
      </c>
    </row>
    <row r="6130" customFormat="false" ht="13.8" hidden="false" customHeight="false" outlineLevel="0" collapsed="false">
      <c r="A6130" s="59" t="n">
        <v>6128</v>
      </c>
      <c r="B6130" s="60" t="n">
        <v>63439.2556590546</v>
      </c>
      <c r="C6130" s="60" t="n">
        <v>4824.86545836322</v>
      </c>
    </row>
    <row r="6131" customFormat="false" ht="13.8" hidden="false" customHeight="false" outlineLevel="0" collapsed="false">
      <c r="A6131" s="59" t="n">
        <v>6129</v>
      </c>
      <c r="B6131" s="60" t="n">
        <v>63937.9224522429</v>
      </c>
      <c r="C6131" s="60" t="n">
        <v>5745.59909597637</v>
      </c>
    </row>
    <row r="6132" customFormat="false" ht="13.8" hidden="false" customHeight="false" outlineLevel="0" collapsed="false">
      <c r="A6132" s="59" t="n">
        <v>6130</v>
      </c>
      <c r="B6132" s="60" t="n">
        <v>65106.2824147033</v>
      </c>
      <c r="C6132" s="60" t="n">
        <v>6123.47776606785</v>
      </c>
    </row>
    <row r="6133" customFormat="false" ht="13.8" hidden="false" customHeight="false" outlineLevel="0" collapsed="false">
      <c r="A6133" s="59" t="n">
        <v>6131</v>
      </c>
      <c r="B6133" s="60" t="n">
        <v>63778.4259442096</v>
      </c>
      <c r="C6133" s="60" t="n">
        <v>6301.35723759872</v>
      </c>
    </row>
    <row r="6134" customFormat="false" ht="13.8" hidden="false" customHeight="false" outlineLevel="0" collapsed="false">
      <c r="A6134" s="59" t="n">
        <v>6132</v>
      </c>
      <c r="B6134" s="60" t="n">
        <v>63088.555505849</v>
      </c>
      <c r="C6134" s="60" t="n">
        <v>6470.94181149344</v>
      </c>
    </row>
    <row r="6135" customFormat="false" ht="13.8" hidden="false" customHeight="false" outlineLevel="0" collapsed="false">
      <c r="A6135" s="59" t="n">
        <v>6133</v>
      </c>
      <c r="B6135" s="60" t="n">
        <v>62077.7704067467</v>
      </c>
      <c r="C6135" s="60" t="n">
        <v>6042.37210029212</v>
      </c>
    </row>
    <row r="6136" customFormat="false" ht="13.8" hidden="false" customHeight="false" outlineLevel="0" collapsed="false">
      <c r="A6136" s="59" t="n">
        <v>6134</v>
      </c>
      <c r="B6136" s="60" t="n">
        <v>61128.4779372476</v>
      </c>
      <c r="C6136" s="60" t="n">
        <v>6293.98399525548</v>
      </c>
    </row>
    <row r="6137" customFormat="false" ht="13.8" hidden="false" customHeight="false" outlineLevel="0" collapsed="false">
      <c r="A6137" s="59" t="n">
        <v>6135</v>
      </c>
      <c r="B6137" s="60" t="n">
        <v>59834.2502485682</v>
      </c>
      <c r="C6137" s="60" t="n">
        <v>6412.87752804036</v>
      </c>
    </row>
    <row r="6138" customFormat="false" ht="13.8" hidden="false" customHeight="false" outlineLevel="0" collapsed="false">
      <c r="A6138" s="59" t="n">
        <v>6136</v>
      </c>
      <c r="B6138" s="60" t="n">
        <v>59839.054360256</v>
      </c>
      <c r="C6138" s="60" t="n">
        <v>6360.34317634471</v>
      </c>
    </row>
    <row r="6139" customFormat="false" ht="13.8" hidden="false" customHeight="false" outlineLevel="0" collapsed="false">
      <c r="A6139" s="59" t="n">
        <v>6137</v>
      </c>
      <c r="B6139" s="60" t="n">
        <v>60134.9876402213</v>
      </c>
      <c r="C6139" s="60" t="n">
        <v>6271.86426822573</v>
      </c>
    </row>
    <row r="6140" customFormat="false" ht="13.8" hidden="false" customHeight="false" outlineLevel="0" collapsed="false">
      <c r="A6140" s="59" t="n">
        <v>6138</v>
      </c>
      <c r="B6140" s="60" t="n">
        <v>61301.4259580066</v>
      </c>
      <c r="C6140" s="60" t="n">
        <v>5987.99443801066</v>
      </c>
    </row>
    <row r="6141" customFormat="false" ht="13.8" hidden="false" customHeight="false" outlineLevel="0" collapsed="false">
      <c r="A6141" s="59" t="n">
        <v>6139</v>
      </c>
      <c r="B6141" s="60" t="n">
        <v>62170.0093511515</v>
      </c>
      <c r="C6141" s="60" t="n">
        <v>5825.7831064592</v>
      </c>
    </row>
    <row r="6142" customFormat="false" ht="13.8" hidden="false" customHeight="false" outlineLevel="0" collapsed="false">
      <c r="A6142" s="59" t="n">
        <v>6140</v>
      </c>
      <c r="B6142" s="60" t="n">
        <v>58254.6583256366</v>
      </c>
      <c r="C6142" s="60" t="n">
        <v>6075.55169083674</v>
      </c>
    </row>
    <row r="6143" customFormat="false" ht="13.8" hidden="false" customHeight="false" outlineLevel="0" collapsed="false">
      <c r="A6143" s="59" t="n">
        <v>6141</v>
      </c>
      <c r="B6143" s="60" t="n">
        <v>53951.1350757516</v>
      </c>
      <c r="C6143" s="60" t="n">
        <v>6226.70315887333</v>
      </c>
    </row>
    <row r="6144" customFormat="false" ht="13.8" hidden="false" customHeight="false" outlineLevel="0" collapsed="false">
      <c r="A6144" s="59" t="n">
        <v>6142</v>
      </c>
      <c r="B6144" s="60" t="n">
        <v>49084.5699360625</v>
      </c>
      <c r="C6144" s="60" t="n">
        <v>5891.22063225553</v>
      </c>
    </row>
    <row r="6145" customFormat="false" ht="13.8" hidden="false" customHeight="false" outlineLevel="0" collapsed="false">
      <c r="A6145" s="59" t="n">
        <v>6143</v>
      </c>
      <c r="B6145" s="60" t="n">
        <v>45724.5742216513</v>
      </c>
      <c r="C6145" s="60" t="n">
        <v>5495.83051159883</v>
      </c>
    </row>
    <row r="6146" customFormat="false" ht="13.8" hidden="false" customHeight="false" outlineLevel="0" collapsed="false">
      <c r="A6146" s="59" t="n">
        <v>6144</v>
      </c>
      <c r="B6146" s="60" t="n">
        <v>43876.9128665433</v>
      </c>
      <c r="C6146" s="60" t="n">
        <v>4976.93858169272</v>
      </c>
    </row>
    <row r="6147" customFormat="false" ht="13.8" hidden="false" customHeight="false" outlineLevel="0" collapsed="false">
      <c r="A6147" s="59" t="n">
        <v>6145</v>
      </c>
      <c r="B6147" s="60" t="n">
        <v>43026.5850978118</v>
      </c>
      <c r="C6147" s="60" t="n">
        <v>4569.56694222824</v>
      </c>
    </row>
    <row r="6148" customFormat="false" ht="13.8" hidden="false" customHeight="false" outlineLevel="0" collapsed="false">
      <c r="A6148" s="59" t="n">
        <v>6146</v>
      </c>
      <c r="B6148" s="60" t="n">
        <v>43550.2332717764</v>
      </c>
      <c r="C6148" s="60" t="n">
        <v>4303.20856257839</v>
      </c>
    </row>
    <row r="6149" customFormat="false" ht="13.8" hidden="false" customHeight="false" outlineLevel="0" collapsed="false">
      <c r="A6149" s="59" t="n">
        <v>6147</v>
      </c>
      <c r="B6149" s="60" t="n">
        <v>45065.4500980922</v>
      </c>
      <c r="C6149" s="60" t="n">
        <v>4188.92330625804</v>
      </c>
    </row>
    <row r="6150" customFormat="false" ht="13.8" hidden="false" customHeight="false" outlineLevel="0" collapsed="false">
      <c r="A6150" s="59" t="n">
        <v>6148</v>
      </c>
      <c r="B6150" s="60" t="n">
        <v>48436.975680554</v>
      </c>
      <c r="C6150" s="60" t="n">
        <v>4099.52274284615</v>
      </c>
    </row>
    <row r="6151" customFormat="false" ht="13.8" hidden="false" customHeight="false" outlineLevel="0" collapsed="false">
      <c r="A6151" s="59" t="n">
        <v>6149</v>
      </c>
      <c r="B6151" s="60" t="n">
        <v>56388.7413461151</v>
      </c>
      <c r="C6151" s="60" t="n">
        <v>4041.45845939307</v>
      </c>
    </row>
    <row r="6152" customFormat="false" ht="13.8" hidden="false" customHeight="false" outlineLevel="0" collapsed="false">
      <c r="A6152" s="59" t="n">
        <v>6150</v>
      </c>
      <c r="B6152" s="60" t="n">
        <v>60930.5485357124</v>
      </c>
      <c r="C6152" s="60" t="n">
        <v>4123.48578046171</v>
      </c>
    </row>
    <row r="6153" customFormat="false" ht="13.8" hidden="false" customHeight="false" outlineLevel="0" collapsed="false">
      <c r="A6153" s="59" t="n">
        <v>6151</v>
      </c>
      <c r="B6153" s="60" t="n">
        <v>63058.7700133849</v>
      </c>
      <c r="C6153" s="60" t="n">
        <v>4461.73327295823</v>
      </c>
    </row>
    <row r="6154" customFormat="false" ht="13.8" hidden="false" customHeight="false" outlineLevel="0" collapsed="false">
      <c r="A6154" s="59" t="n">
        <v>6152</v>
      </c>
      <c r="B6154" s="60" t="n">
        <v>62948.2754445667</v>
      </c>
      <c r="C6154" s="60" t="n">
        <v>4900.44119238151</v>
      </c>
    </row>
    <row r="6155" customFormat="false" ht="13.8" hidden="false" customHeight="false" outlineLevel="0" collapsed="false">
      <c r="A6155" s="59" t="n">
        <v>6153</v>
      </c>
      <c r="B6155" s="60" t="n">
        <v>63806.2897919986</v>
      </c>
      <c r="C6155" s="60" t="n">
        <v>5831.31303821663</v>
      </c>
    </row>
    <row r="6156" customFormat="false" ht="13.8" hidden="false" customHeight="false" outlineLevel="0" collapsed="false">
      <c r="A6156" s="59" t="n">
        <v>6154</v>
      </c>
      <c r="B6156" s="60" t="n">
        <v>64969.8456427712</v>
      </c>
      <c r="C6156" s="60" t="n">
        <v>6095.82810728067</v>
      </c>
    </row>
    <row r="6157" customFormat="false" ht="13.8" hidden="false" customHeight="false" outlineLevel="0" collapsed="false">
      <c r="A6157" s="59" t="n">
        <v>6155</v>
      </c>
      <c r="B6157" s="60" t="n">
        <v>63777.4651218721</v>
      </c>
      <c r="C6157" s="60" t="n">
        <v>6247.90123061017</v>
      </c>
    </row>
    <row r="6158" customFormat="false" ht="13.8" hidden="false" customHeight="false" outlineLevel="0" collapsed="false">
      <c r="A6158" s="59" t="n">
        <v>6156</v>
      </c>
      <c r="B6158" s="60" t="n">
        <v>62779.170713158</v>
      </c>
      <c r="C6158" s="60" t="n">
        <v>6408.26925157583</v>
      </c>
    </row>
    <row r="6159" customFormat="false" ht="13.8" hidden="false" customHeight="false" outlineLevel="0" collapsed="false">
      <c r="A6159" s="59" t="n">
        <v>6157</v>
      </c>
      <c r="B6159" s="60" t="n">
        <v>61756.8557460051</v>
      </c>
      <c r="C6159" s="60" t="n">
        <v>6046.98037675665</v>
      </c>
    </row>
    <row r="6160" customFormat="false" ht="13.8" hidden="false" customHeight="false" outlineLevel="0" collapsed="false">
      <c r="A6160" s="59" t="n">
        <v>6158</v>
      </c>
      <c r="B6160" s="60" t="n">
        <v>60701.8728193756</v>
      </c>
      <c r="C6160" s="60" t="n">
        <v>6221.1732271159</v>
      </c>
    </row>
    <row r="6161" customFormat="false" ht="13.8" hidden="false" customHeight="false" outlineLevel="0" collapsed="false">
      <c r="A6161" s="59" t="n">
        <v>6159</v>
      </c>
      <c r="B6161" s="60" t="n">
        <v>59839.054360256</v>
      </c>
      <c r="C6161" s="60" t="n">
        <v>6339.14510460787</v>
      </c>
    </row>
    <row r="6162" customFormat="false" ht="13.8" hidden="false" customHeight="false" outlineLevel="0" collapsed="false">
      <c r="A6162" s="59" t="n">
        <v>6160</v>
      </c>
      <c r="B6162" s="60" t="n">
        <v>60056.2002085422</v>
      </c>
      <c r="C6162" s="60" t="n">
        <v>6286.61075291223</v>
      </c>
    </row>
    <row r="6163" customFormat="false" ht="13.8" hidden="false" customHeight="false" outlineLevel="0" collapsed="false">
      <c r="A6163" s="59" t="n">
        <v>6161</v>
      </c>
      <c r="B6163" s="60" t="n">
        <v>60150.3607976221</v>
      </c>
      <c r="C6163" s="60" t="n">
        <v>6151.12742485503</v>
      </c>
    </row>
    <row r="6164" customFormat="false" ht="13.8" hidden="false" customHeight="false" outlineLevel="0" collapsed="false">
      <c r="A6164" s="59" t="n">
        <v>6162</v>
      </c>
      <c r="B6164" s="60" t="n">
        <v>61650.2044665371</v>
      </c>
      <c r="C6164" s="60" t="n">
        <v>5841.4512464386</v>
      </c>
    </row>
    <row r="6165" customFormat="false" ht="13.8" hidden="false" customHeight="false" outlineLevel="0" collapsed="false">
      <c r="A6165" s="59" t="n">
        <v>6163</v>
      </c>
      <c r="B6165" s="60" t="n">
        <v>61202.461257239</v>
      </c>
      <c r="C6165" s="60" t="n">
        <v>5774.17041005646</v>
      </c>
    </row>
    <row r="6166" customFormat="false" ht="13.8" hidden="false" customHeight="false" outlineLevel="0" collapsed="false">
      <c r="A6166" s="59" t="n">
        <v>6164</v>
      </c>
      <c r="B6166" s="60" t="n">
        <v>57588.8084457147</v>
      </c>
      <c r="C6166" s="60" t="n">
        <v>5988.91609330357</v>
      </c>
    </row>
    <row r="6167" customFormat="false" ht="13.8" hidden="false" customHeight="false" outlineLevel="0" collapsed="false">
      <c r="A6167" s="59" t="n">
        <v>6165</v>
      </c>
      <c r="B6167" s="60" t="n">
        <v>53738.7933391531</v>
      </c>
      <c r="C6167" s="60" t="n">
        <v>6207.3483977223</v>
      </c>
    </row>
    <row r="6168" customFormat="false" ht="13.8" hidden="false" customHeight="false" outlineLevel="0" collapsed="false">
      <c r="A6168" s="59" t="n">
        <v>6166</v>
      </c>
      <c r="B6168" s="60" t="n">
        <v>49687.0055417061</v>
      </c>
      <c r="C6168" s="60" t="n">
        <v>5889.37732166971</v>
      </c>
    </row>
    <row r="6169" customFormat="false" ht="13.8" hidden="false" customHeight="false" outlineLevel="0" collapsed="false">
      <c r="A6169" s="59" t="n">
        <v>6167</v>
      </c>
      <c r="B6169" s="60" t="n">
        <v>46666.18011245</v>
      </c>
      <c r="C6169" s="60" t="n">
        <v>5498.59547747755</v>
      </c>
    </row>
    <row r="6170" customFormat="false" ht="13.8" hidden="false" customHeight="false" outlineLevel="0" collapsed="false">
      <c r="A6170" s="59" t="n">
        <v>6168</v>
      </c>
      <c r="B6170" s="60" t="n">
        <v>44838.6960264305</v>
      </c>
      <c r="C6170" s="60" t="n">
        <v>4929.0125064616</v>
      </c>
    </row>
    <row r="6171" customFormat="false" ht="13.8" hidden="false" customHeight="false" outlineLevel="0" collapsed="false">
      <c r="A6171" s="59" t="n">
        <v>6169</v>
      </c>
      <c r="B6171" s="60" t="n">
        <v>43525.2518910001</v>
      </c>
      <c r="C6171" s="60" t="n">
        <v>4591.68666925798</v>
      </c>
    </row>
    <row r="6172" customFormat="false" ht="13.8" hidden="false" customHeight="false" outlineLevel="0" collapsed="false">
      <c r="A6172" s="59" t="n">
        <v>6170</v>
      </c>
      <c r="B6172" s="60" t="n">
        <v>43122.6673315668</v>
      </c>
      <c r="C6172" s="60" t="n">
        <v>4287.54042259898</v>
      </c>
    </row>
    <row r="6173" customFormat="false" ht="13.8" hidden="false" customHeight="false" outlineLevel="0" collapsed="false">
      <c r="A6173" s="59" t="n">
        <v>6171</v>
      </c>
      <c r="B6173" s="60" t="n">
        <v>43342.6956468657</v>
      </c>
      <c r="C6173" s="60" t="n">
        <v>4123.48578046171</v>
      </c>
    </row>
    <row r="6174" customFormat="false" ht="13.8" hidden="false" customHeight="false" outlineLevel="0" collapsed="false">
      <c r="A6174" s="59" t="n">
        <v>6172</v>
      </c>
      <c r="B6174" s="60" t="n">
        <v>43948.9745418595</v>
      </c>
      <c r="C6174" s="60" t="n">
        <v>3938.23306658759</v>
      </c>
    </row>
    <row r="6175" customFormat="false" ht="13.8" hidden="false" customHeight="false" outlineLevel="0" collapsed="false">
      <c r="A6175" s="59" t="n">
        <v>6173</v>
      </c>
      <c r="B6175" s="60" t="n">
        <v>45960.9365166885</v>
      </c>
      <c r="C6175" s="60" t="n">
        <v>3949.29293010246</v>
      </c>
    </row>
    <row r="6176" customFormat="false" ht="13.8" hidden="false" customHeight="false" outlineLevel="0" collapsed="false">
      <c r="A6176" s="59" t="n">
        <v>6174</v>
      </c>
      <c r="B6176" s="60" t="n">
        <v>48858.7766867383</v>
      </c>
      <c r="C6176" s="60" t="n">
        <v>3934.54644541596</v>
      </c>
    </row>
    <row r="6177" customFormat="false" ht="13.8" hidden="false" customHeight="false" outlineLevel="0" collapsed="false">
      <c r="A6177" s="59" t="n">
        <v>6175</v>
      </c>
      <c r="B6177" s="60" t="n">
        <v>52738.5772857639</v>
      </c>
      <c r="C6177" s="60" t="n">
        <v>4020.26038765623</v>
      </c>
    </row>
    <row r="6178" customFormat="false" ht="13.8" hidden="false" customHeight="false" outlineLevel="0" collapsed="false">
      <c r="A6178" s="59" t="n">
        <v>6176</v>
      </c>
      <c r="B6178" s="60" t="n">
        <v>55782.4624511213</v>
      </c>
      <c r="C6178" s="60" t="n">
        <v>3947.44961951665</v>
      </c>
    </row>
    <row r="6179" customFormat="false" ht="13.8" hidden="false" customHeight="false" outlineLevel="0" collapsed="false">
      <c r="A6179" s="59" t="n">
        <v>6177</v>
      </c>
      <c r="B6179" s="60" t="n">
        <v>57601.2991361028</v>
      </c>
      <c r="C6179" s="60" t="n">
        <v>4499.52113996738</v>
      </c>
    </row>
    <row r="6180" customFormat="false" ht="13.8" hidden="false" customHeight="false" outlineLevel="0" collapsed="false">
      <c r="A6180" s="59" t="n">
        <v>6178</v>
      </c>
      <c r="B6180" s="60" t="n">
        <v>58335.3674019907</v>
      </c>
      <c r="C6180" s="60" t="n">
        <v>4885.69470769502</v>
      </c>
    </row>
    <row r="6181" customFormat="false" ht="13.8" hidden="false" customHeight="false" outlineLevel="0" collapsed="false">
      <c r="A6181" s="59" t="n">
        <v>6179</v>
      </c>
      <c r="B6181" s="60" t="n">
        <v>56959.4698146196</v>
      </c>
      <c r="C6181" s="60" t="n">
        <v>5059.88755805426</v>
      </c>
    </row>
    <row r="6182" customFormat="false" ht="13.8" hidden="false" customHeight="false" outlineLevel="0" collapsed="false">
      <c r="A6182" s="59" t="n">
        <v>6180</v>
      </c>
      <c r="B6182" s="60" t="n">
        <v>54565.1005494458</v>
      </c>
      <c r="C6182" s="60" t="n">
        <v>5137.30660265837</v>
      </c>
    </row>
    <row r="6183" customFormat="false" ht="13.8" hidden="false" customHeight="false" outlineLevel="0" collapsed="false">
      <c r="A6183" s="59" t="n">
        <v>6181</v>
      </c>
      <c r="B6183" s="60" t="n">
        <v>52905.7603724975</v>
      </c>
      <c r="C6183" s="60" t="n">
        <v>5163.11295085974</v>
      </c>
    </row>
    <row r="6184" customFormat="false" ht="13.8" hidden="false" customHeight="false" outlineLevel="0" collapsed="false">
      <c r="A6184" s="59" t="n">
        <v>6182</v>
      </c>
      <c r="B6184" s="60" t="n">
        <v>51772.9508365265</v>
      </c>
      <c r="C6184" s="60" t="n">
        <v>5012.88313811605</v>
      </c>
    </row>
    <row r="6185" customFormat="false" ht="13.8" hidden="false" customHeight="false" outlineLevel="0" collapsed="false">
      <c r="A6185" s="59" t="n">
        <v>6183</v>
      </c>
      <c r="B6185" s="60" t="n">
        <v>51054.2557280393</v>
      </c>
      <c r="C6185" s="60" t="n">
        <v>5015.64810399477</v>
      </c>
    </row>
    <row r="6186" customFormat="false" ht="13.8" hidden="false" customHeight="false" outlineLevel="0" collapsed="false">
      <c r="A6186" s="59" t="n">
        <v>6184</v>
      </c>
      <c r="B6186" s="60" t="n">
        <v>51442.4279524094</v>
      </c>
      <c r="C6186" s="60" t="n">
        <v>4932.69912763323</v>
      </c>
    </row>
    <row r="6187" customFormat="false" ht="13.8" hidden="false" customHeight="false" outlineLevel="0" collapsed="false">
      <c r="A6187" s="59" t="n">
        <v>6185</v>
      </c>
      <c r="B6187" s="60" t="n">
        <v>51359.7972313801</v>
      </c>
      <c r="C6187" s="60" t="n">
        <v>4825.78711365612</v>
      </c>
    </row>
    <row r="6188" customFormat="false" ht="13.8" hidden="false" customHeight="false" outlineLevel="0" collapsed="false">
      <c r="A6188" s="59" t="n">
        <v>6186</v>
      </c>
      <c r="B6188" s="60" t="n">
        <v>51766.2250801636</v>
      </c>
      <c r="C6188" s="60" t="n">
        <v>4814.72725014125</v>
      </c>
    </row>
    <row r="6189" customFormat="false" ht="13.8" hidden="false" customHeight="false" outlineLevel="0" collapsed="false">
      <c r="A6189" s="59" t="n">
        <v>6187</v>
      </c>
      <c r="B6189" s="60" t="n">
        <v>52348.4834167187</v>
      </c>
      <c r="C6189" s="60" t="n">
        <v>4887.53801828083</v>
      </c>
    </row>
    <row r="6190" customFormat="false" ht="13.8" hidden="false" customHeight="false" outlineLevel="0" collapsed="false">
      <c r="A6190" s="59" t="n">
        <v>6188</v>
      </c>
      <c r="B6190" s="60" t="n">
        <v>49480.428739133</v>
      </c>
      <c r="C6190" s="60" t="n">
        <v>5288.45807069496</v>
      </c>
    </row>
    <row r="6191" customFormat="false" ht="13.8" hidden="false" customHeight="false" outlineLevel="0" collapsed="false">
      <c r="A6191" s="59" t="n">
        <v>6189</v>
      </c>
      <c r="B6191" s="60" t="n">
        <v>47256.1250277055</v>
      </c>
      <c r="C6191" s="60" t="n">
        <v>5613.8023890908</v>
      </c>
    </row>
    <row r="6192" customFormat="false" ht="13.8" hidden="false" customHeight="false" outlineLevel="0" collapsed="false">
      <c r="A6192" s="59" t="n">
        <v>6190</v>
      </c>
      <c r="B6192" s="60" t="n">
        <v>43971.0734556232</v>
      </c>
      <c r="C6192" s="60" t="n">
        <v>5272.78993071556</v>
      </c>
    </row>
    <row r="6193" customFormat="false" ht="13.8" hidden="false" customHeight="false" outlineLevel="0" collapsed="false">
      <c r="A6193" s="59" t="n">
        <v>6191</v>
      </c>
      <c r="B6193" s="60" t="n">
        <v>40716.7681983424</v>
      </c>
      <c r="C6193" s="60" t="n">
        <v>4952.97554407716</v>
      </c>
    </row>
    <row r="6194" customFormat="false" ht="13.8" hidden="false" customHeight="false" outlineLevel="0" collapsed="false">
      <c r="A6194" s="59" t="n">
        <v>6192</v>
      </c>
      <c r="B6194" s="60" t="n">
        <v>38649.0785279355</v>
      </c>
      <c r="C6194" s="60" t="n">
        <v>4601.82487747995</v>
      </c>
    </row>
    <row r="6195" customFormat="false" ht="13.8" hidden="false" customHeight="false" outlineLevel="0" collapsed="false">
      <c r="A6195" s="59" t="n">
        <v>6193</v>
      </c>
      <c r="B6195" s="60" t="n">
        <v>37324.1045244545</v>
      </c>
      <c r="C6195" s="60" t="n">
        <v>4220.25958621684</v>
      </c>
    </row>
    <row r="6196" customFormat="false" ht="13.8" hidden="false" customHeight="false" outlineLevel="0" collapsed="false">
      <c r="A6196" s="59" t="n">
        <v>6194</v>
      </c>
      <c r="B6196" s="60" t="n">
        <v>36986.8558839746</v>
      </c>
      <c r="C6196" s="60" t="n">
        <v>3949.29293010246</v>
      </c>
    </row>
    <row r="6197" customFormat="false" ht="13.8" hidden="false" customHeight="false" outlineLevel="0" collapsed="false">
      <c r="A6197" s="59" t="n">
        <v>6195</v>
      </c>
      <c r="B6197" s="60" t="n">
        <v>37584.4873779305</v>
      </c>
      <c r="C6197" s="60" t="n">
        <v>3721.64407275466</v>
      </c>
    </row>
    <row r="6198" customFormat="false" ht="13.8" hidden="false" customHeight="false" outlineLevel="0" collapsed="false">
      <c r="A6198" s="59" t="n">
        <v>6196</v>
      </c>
      <c r="B6198" s="60" t="n">
        <v>37855.4392771195</v>
      </c>
      <c r="C6198" s="60" t="n">
        <v>3657.12820225124</v>
      </c>
    </row>
    <row r="6199" customFormat="false" ht="13.8" hidden="false" customHeight="false" outlineLevel="0" collapsed="false">
      <c r="A6199" s="59" t="n">
        <v>6197</v>
      </c>
      <c r="B6199" s="60" t="n">
        <v>38073.5459477433</v>
      </c>
      <c r="C6199" s="60" t="n">
        <v>3605.5155058485</v>
      </c>
    </row>
    <row r="6200" customFormat="false" ht="13.8" hidden="false" customHeight="false" outlineLevel="0" collapsed="false">
      <c r="A6200" s="59" t="n">
        <v>6198</v>
      </c>
      <c r="B6200" s="60" t="n">
        <v>39003.6219704914</v>
      </c>
      <c r="C6200" s="60" t="n">
        <v>3648.83330461509</v>
      </c>
    </row>
    <row r="6201" customFormat="false" ht="13.8" hidden="false" customHeight="false" outlineLevel="0" collapsed="false">
      <c r="A6201" s="59" t="n">
        <v>6199</v>
      </c>
      <c r="B6201" s="60" t="n">
        <v>41894.7363841783</v>
      </c>
      <c r="C6201" s="60" t="n">
        <v>3707.81924336107</v>
      </c>
    </row>
    <row r="6202" customFormat="false" ht="13.8" hidden="false" customHeight="false" outlineLevel="0" collapsed="false">
      <c r="A6202" s="59" t="n">
        <v>6200</v>
      </c>
      <c r="B6202" s="60" t="n">
        <v>44297.75305039</v>
      </c>
      <c r="C6202" s="60" t="n">
        <v>3567.72763883935</v>
      </c>
    </row>
    <row r="6203" customFormat="false" ht="13.8" hidden="false" customHeight="false" outlineLevel="0" collapsed="false">
      <c r="A6203" s="59" t="n">
        <v>6201</v>
      </c>
      <c r="B6203" s="60" t="n">
        <v>46239.5749945779</v>
      </c>
      <c r="C6203" s="60" t="n">
        <v>3851.59746905442</v>
      </c>
    </row>
    <row r="6204" customFormat="false" ht="13.8" hidden="false" customHeight="false" outlineLevel="0" collapsed="false">
      <c r="A6204" s="59" t="n">
        <v>6202</v>
      </c>
      <c r="B6204" s="60" t="n">
        <v>48367.7964722505</v>
      </c>
      <c r="C6204" s="60" t="n">
        <v>4217.49462033812</v>
      </c>
    </row>
    <row r="6205" customFormat="false" ht="13.8" hidden="false" customHeight="false" outlineLevel="0" collapsed="false">
      <c r="A6205" s="59" t="n">
        <v>6203</v>
      </c>
      <c r="B6205" s="60" t="n">
        <v>46948.6618796896</v>
      </c>
      <c r="C6205" s="60" t="n">
        <v>4477.40141293763</v>
      </c>
    </row>
    <row r="6206" customFormat="false" ht="13.8" hidden="false" customHeight="false" outlineLevel="0" collapsed="false">
      <c r="A6206" s="59" t="n">
        <v>6204</v>
      </c>
      <c r="B6206" s="60" t="n">
        <v>45119.256148995</v>
      </c>
      <c r="C6206" s="60" t="n">
        <v>4682.93054325568</v>
      </c>
    </row>
    <row r="6207" customFormat="false" ht="13.8" hidden="false" customHeight="false" outlineLevel="0" collapsed="false">
      <c r="A6207" s="59" t="n">
        <v>6205</v>
      </c>
      <c r="B6207" s="60" t="n">
        <v>43960.5044099101</v>
      </c>
      <c r="C6207" s="60" t="n">
        <v>4672.79233503372</v>
      </c>
    </row>
    <row r="6208" customFormat="false" ht="13.8" hidden="false" customHeight="false" outlineLevel="0" collapsed="false">
      <c r="A6208" s="59" t="n">
        <v>6206</v>
      </c>
      <c r="B6208" s="60" t="n">
        <v>43087.1169050775</v>
      </c>
      <c r="C6208" s="60" t="n">
        <v>4446.06513297883</v>
      </c>
    </row>
    <row r="6209" customFormat="false" ht="13.8" hidden="false" customHeight="false" outlineLevel="0" collapsed="false">
      <c r="A6209" s="59" t="n">
        <v>6207</v>
      </c>
      <c r="B6209" s="60" t="n">
        <v>43261.0257481739</v>
      </c>
      <c r="C6209" s="60" t="n">
        <v>4348.36967193079</v>
      </c>
    </row>
    <row r="6210" customFormat="false" ht="13.8" hidden="false" customHeight="false" outlineLevel="0" collapsed="false">
      <c r="A6210" s="59" t="n">
        <v>6208</v>
      </c>
      <c r="B6210" s="60" t="n">
        <v>44969.3678643373</v>
      </c>
      <c r="C6210" s="60" t="n">
        <v>4237.77103678206</v>
      </c>
    </row>
    <row r="6211" customFormat="false" ht="13.8" hidden="false" customHeight="false" outlineLevel="0" collapsed="false">
      <c r="A6211" s="59" t="n">
        <v>6209</v>
      </c>
      <c r="B6211" s="60" t="n">
        <v>47087.9811186343</v>
      </c>
      <c r="C6211" s="60" t="n">
        <v>4117.03419341136</v>
      </c>
    </row>
    <row r="6212" customFormat="false" ht="13.8" hidden="false" customHeight="false" outlineLevel="0" collapsed="false">
      <c r="A6212" s="59" t="n">
        <v>6210</v>
      </c>
      <c r="B6212" s="60" t="n">
        <v>49628.3953791156</v>
      </c>
      <c r="C6212" s="60" t="n">
        <v>4188.92330625804</v>
      </c>
    </row>
    <row r="6213" customFormat="false" ht="13.8" hidden="false" customHeight="false" outlineLevel="0" collapsed="false">
      <c r="A6213" s="59" t="n">
        <v>6211</v>
      </c>
      <c r="B6213" s="60" t="n">
        <v>52033.3336900024</v>
      </c>
      <c r="C6213" s="60" t="n">
        <v>4335.4664978301</v>
      </c>
    </row>
    <row r="6214" customFormat="false" ht="13.8" hidden="false" customHeight="false" outlineLevel="0" collapsed="false">
      <c r="A6214" s="59" t="n">
        <v>6212</v>
      </c>
      <c r="B6214" s="60" t="n">
        <v>49867.6401411655</v>
      </c>
      <c r="C6214" s="60" t="n">
        <v>4910.57940060348</v>
      </c>
    </row>
    <row r="6215" customFormat="false" ht="13.8" hidden="false" customHeight="false" outlineLevel="0" collapsed="false">
      <c r="A6215" s="59" t="n">
        <v>6213</v>
      </c>
      <c r="B6215" s="60" t="n">
        <v>48601.276300275</v>
      </c>
      <c r="C6215" s="60" t="n">
        <v>5218.4122684341</v>
      </c>
    </row>
    <row r="6216" customFormat="false" ht="13.8" hidden="false" customHeight="false" outlineLevel="0" collapsed="false">
      <c r="A6216" s="59" t="n">
        <v>6214</v>
      </c>
      <c r="B6216" s="60" t="n">
        <v>44954.955529274</v>
      </c>
      <c r="C6216" s="60" t="n">
        <v>5085.69390625563</v>
      </c>
    </row>
    <row r="6217" customFormat="false" ht="13.8" hidden="false" customHeight="false" outlineLevel="0" collapsed="false">
      <c r="A6217" s="59" t="n">
        <v>6215</v>
      </c>
      <c r="B6217" s="60" t="n">
        <v>42035.9772677981</v>
      </c>
      <c r="C6217" s="60" t="n">
        <v>4862.65332537237</v>
      </c>
    </row>
    <row r="6218" customFormat="false" ht="13.8" hidden="false" customHeight="false" outlineLevel="0" collapsed="false">
      <c r="A6218" s="59" t="n">
        <v>6216</v>
      </c>
      <c r="B6218" s="60" t="n">
        <v>40330.5176186475</v>
      </c>
      <c r="C6218" s="60" t="n">
        <v>4446.06513297883</v>
      </c>
    </row>
    <row r="6219" customFormat="false" ht="13.8" hidden="false" customHeight="false" outlineLevel="0" collapsed="false">
      <c r="A6219" s="59" t="n">
        <v>6217</v>
      </c>
      <c r="B6219" s="60" t="n">
        <v>39983.660754792</v>
      </c>
      <c r="C6219" s="60" t="n">
        <v>4048.83170173632</v>
      </c>
    </row>
    <row r="6220" customFormat="false" ht="13.8" hidden="false" customHeight="false" outlineLevel="0" collapsed="false">
      <c r="A6220" s="59" t="n">
        <v>6218</v>
      </c>
      <c r="B6220" s="60" t="n">
        <v>40413.1483396767</v>
      </c>
      <c r="C6220" s="60" t="n">
        <v>3847.91084788279</v>
      </c>
    </row>
    <row r="6221" customFormat="false" ht="13.8" hidden="false" customHeight="false" outlineLevel="0" collapsed="false">
      <c r="A6221" s="59" t="n">
        <v>6219</v>
      </c>
      <c r="B6221" s="60" t="n">
        <v>41743.887277183</v>
      </c>
      <c r="C6221" s="60" t="n">
        <v>3748.37207624894</v>
      </c>
    </row>
    <row r="6222" customFormat="false" ht="13.8" hidden="false" customHeight="false" outlineLevel="0" collapsed="false">
      <c r="A6222" s="59" t="n">
        <v>6220</v>
      </c>
      <c r="B6222" s="60" t="n">
        <v>46106.0206896585</v>
      </c>
      <c r="C6222" s="60" t="n">
        <v>3707.81924336107</v>
      </c>
    </row>
    <row r="6223" customFormat="false" ht="13.8" hidden="false" customHeight="false" outlineLevel="0" collapsed="false">
      <c r="A6223" s="59" t="n">
        <v>6221</v>
      </c>
      <c r="B6223" s="60" t="n">
        <v>55986.1567866818</v>
      </c>
      <c r="C6223" s="60" t="n">
        <v>3645.14668344346</v>
      </c>
    </row>
    <row r="6224" customFormat="false" ht="13.8" hidden="false" customHeight="false" outlineLevel="0" collapsed="false">
      <c r="A6224" s="59" t="n">
        <v>6222</v>
      </c>
      <c r="B6224" s="60" t="n">
        <v>61027.5915918049</v>
      </c>
      <c r="C6224" s="60" t="n">
        <v>3785.23828796518</v>
      </c>
    </row>
    <row r="6225" customFormat="false" ht="13.8" hidden="false" customHeight="false" outlineLevel="0" collapsed="false">
      <c r="A6225" s="59" t="n">
        <v>6223</v>
      </c>
      <c r="B6225" s="60" t="n">
        <v>63359.507405038</v>
      </c>
      <c r="C6225" s="60" t="n">
        <v>4240.53600266078</v>
      </c>
    </row>
    <row r="6226" customFormat="false" ht="13.8" hidden="false" customHeight="false" outlineLevel="0" collapsed="false">
      <c r="A6226" s="59" t="n">
        <v>6224</v>
      </c>
      <c r="B6226" s="60" t="n">
        <v>64003.2583711962</v>
      </c>
      <c r="C6226" s="60" t="n">
        <v>4751.13303493073</v>
      </c>
    </row>
    <row r="6227" customFormat="false" ht="13.8" hidden="false" customHeight="false" outlineLevel="0" collapsed="false">
      <c r="A6227" s="59" t="n">
        <v>6225</v>
      </c>
      <c r="B6227" s="60" t="n">
        <v>64946.78590667</v>
      </c>
      <c r="C6227" s="60" t="n">
        <v>5623.01894201986</v>
      </c>
    </row>
    <row r="6228" customFormat="false" ht="13.8" hidden="false" customHeight="false" outlineLevel="0" collapsed="false">
      <c r="A6228" s="59" t="n">
        <v>6226</v>
      </c>
      <c r="B6228" s="60" t="n">
        <v>66793.4864394405</v>
      </c>
      <c r="C6228" s="60" t="n">
        <v>6067.25679320058</v>
      </c>
    </row>
    <row r="6229" customFormat="false" ht="13.8" hidden="false" customHeight="false" outlineLevel="0" collapsed="false">
      <c r="A6229" s="59" t="n">
        <v>6227</v>
      </c>
      <c r="B6229" s="60" t="n">
        <v>65583.8111164655</v>
      </c>
      <c r="C6229" s="60" t="n">
        <v>6230.38978004496</v>
      </c>
    </row>
    <row r="6230" customFormat="false" ht="13.8" hidden="false" customHeight="false" outlineLevel="0" collapsed="false">
      <c r="A6230" s="59" t="n">
        <v>6228</v>
      </c>
      <c r="B6230" s="60" t="n">
        <v>65271.5438567618</v>
      </c>
      <c r="C6230" s="60" t="n">
        <v>6343.7533810724</v>
      </c>
    </row>
    <row r="6231" customFormat="false" ht="13.8" hidden="false" customHeight="false" outlineLevel="0" collapsed="false">
      <c r="A6231" s="59" t="n">
        <v>6229</v>
      </c>
      <c r="B6231" s="60" t="n">
        <v>64073.3984018374</v>
      </c>
      <c r="C6231" s="60" t="n">
        <v>5866.33593934706</v>
      </c>
    </row>
    <row r="6232" customFormat="false" ht="13.8" hidden="false" customHeight="false" outlineLevel="0" collapsed="false">
      <c r="A6232" s="59" t="n">
        <v>6230</v>
      </c>
      <c r="B6232" s="60" t="n">
        <v>63309.5446434854</v>
      </c>
      <c r="C6232" s="60" t="n">
        <v>6109.65293667426</v>
      </c>
    </row>
    <row r="6233" customFormat="false" ht="13.8" hidden="false" customHeight="false" outlineLevel="0" collapsed="false">
      <c r="A6233" s="59" t="n">
        <v>6231</v>
      </c>
      <c r="B6233" s="60" t="n">
        <v>62065.2797163586</v>
      </c>
      <c r="C6233" s="60" t="n">
        <v>6191.6802577429</v>
      </c>
    </row>
    <row r="6234" customFormat="false" ht="13.8" hidden="false" customHeight="false" outlineLevel="0" collapsed="false">
      <c r="A6234" s="59" t="n">
        <v>6232</v>
      </c>
      <c r="B6234" s="60" t="n">
        <v>62463.0601641041</v>
      </c>
      <c r="C6234" s="60" t="n">
        <v>6153.89239073375</v>
      </c>
    </row>
    <row r="6235" customFormat="false" ht="13.8" hidden="false" customHeight="false" outlineLevel="0" collapsed="false">
      <c r="A6235" s="59" t="n">
        <v>6233</v>
      </c>
      <c r="B6235" s="60" t="n">
        <v>63045.3185006592</v>
      </c>
      <c r="C6235" s="60" t="n">
        <v>6071.86506966511</v>
      </c>
    </row>
    <row r="6236" customFormat="false" ht="13.8" hidden="false" customHeight="false" outlineLevel="0" collapsed="false">
      <c r="A6236" s="59" t="n">
        <v>6234</v>
      </c>
      <c r="B6236" s="60" t="n">
        <v>64731.5617030589</v>
      </c>
      <c r="C6236" s="60" t="n">
        <v>5828.54807233792</v>
      </c>
    </row>
    <row r="6237" customFormat="false" ht="13.8" hidden="false" customHeight="false" outlineLevel="0" collapsed="false">
      <c r="A6237" s="59" t="n">
        <v>6235</v>
      </c>
      <c r="B6237" s="60" t="n">
        <v>62898.3126830141</v>
      </c>
      <c r="C6237" s="60" t="n">
        <v>5737.30419834021</v>
      </c>
    </row>
    <row r="6238" customFormat="false" ht="13.8" hidden="false" customHeight="false" outlineLevel="0" collapsed="false">
      <c r="A6238" s="59" t="n">
        <v>6236</v>
      </c>
      <c r="B6238" s="60" t="n">
        <v>58690.8716668841</v>
      </c>
      <c r="C6238" s="60" t="n">
        <v>6105.04466020973</v>
      </c>
    </row>
    <row r="6239" customFormat="false" ht="13.8" hidden="false" customHeight="false" outlineLevel="0" collapsed="false">
      <c r="A6239" s="59" t="n">
        <v>6237</v>
      </c>
      <c r="B6239" s="60" t="n">
        <v>54119.2789848228</v>
      </c>
      <c r="C6239" s="60" t="n">
        <v>6168.63887542025</v>
      </c>
    </row>
    <row r="6240" customFormat="false" ht="13.8" hidden="false" customHeight="false" outlineLevel="0" collapsed="false">
      <c r="A6240" s="59" t="n">
        <v>6238</v>
      </c>
      <c r="B6240" s="60" t="n">
        <v>49146.0625656657</v>
      </c>
      <c r="C6240" s="60" t="n">
        <v>5847.90283348894</v>
      </c>
    </row>
    <row r="6241" customFormat="false" ht="13.8" hidden="false" customHeight="false" outlineLevel="0" collapsed="false">
      <c r="A6241" s="59" t="n">
        <v>6239</v>
      </c>
      <c r="B6241" s="60" t="n">
        <v>45940.7592476</v>
      </c>
      <c r="C6241" s="60" t="n">
        <v>5387.99684232882</v>
      </c>
    </row>
    <row r="6242" customFormat="false" ht="13.8" hidden="false" customHeight="false" outlineLevel="0" collapsed="false">
      <c r="A6242" s="59" t="n">
        <v>6240</v>
      </c>
      <c r="B6242" s="60" t="n">
        <v>43942.2487854967</v>
      </c>
      <c r="C6242" s="60" t="n">
        <v>4830.39539012065</v>
      </c>
    </row>
    <row r="6243" customFormat="false" ht="13.8" hidden="false" customHeight="false" outlineLevel="0" collapsed="false">
      <c r="A6243" s="59" t="n">
        <v>6241</v>
      </c>
      <c r="B6243" s="60" t="n">
        <v>42798.8702038125</v>
      </c>
      <c r="C6243" s="60" t="n">
        <v>4466.34154942276</v>
      </c>
    </row>
    <row r="6244" customFormat="false" ht="13.8" hidden="false" customHeight="false" outlineLevel="0" collapsed="false">
      <c r="A6244" s="59" t="n">
        <v>6242</v>
      </c>
      <c r="B6244" s="60" t="n">
        <v>43230.2794333724</v>
      </c>
      <c r="C6244" s="60" t="n">
        <v>4196.29654860129</v>
      </c>
    </row>
    <row r="6245" customFormat="false" ht="13.8" hidden="false" customHeight="false" outlineLevel="0" collapsed="false">
      <c r="A6245" s="59" t="n">
        <v>6243</v>
      </c>
      <c r="B6245" s="60" t="n">
        <v>44404.4043298581</v>
      </c>
      <c r="C6245" s="60" t="n">
        <v>4069.10811818025</v>
      </c>
    </row>
    <row r="6246" customFormat="false" ht="13.8" hidden="false" customHeight="false" outlineLevel="0" collapsed="false">
      <c r="A6246" s="59" t="n">
        <v>6244</v>
      </c>
      <c r="B6246" s="60" t="n">
        <v>48191.0051621413</v>
      </c>
      <c r="C6246" s="60" t="n">
        <v>4043.30176997888</v>
      </c>
    </row>
    <row r="6247" customFormat="false" ht="13.8" hidden="false" customHeight="false" outlineLevel="0" collapsed="false">
      <c r="A6247" s="59" t="n">
        <v>6245</v>
      </c>
      <c r="B6247" s="60" t="n">
        <v>57177.5764852434</v>
      </c>
      <c r="C6247" s="60" t="n">
        <v>4033.16356175691</v>
      </c>
    </row>
    <row r="6248" customFormat="false" ht="13.8" hidden="false" customHeight="false" outlineLevel="0" collapsed="false">
      <c r="A6248" s="59" t="n">
        <v>6246</v>
      </c>
      <c r="B6248" s="60" t="n">
        <v>62881.0178809382</v>
      </c>
      <c r="C6248" s="60" t="n">
        <v>4123.48578046171</v>
      </c>
    </row>
    <row r="6249" customFormat="false" ht="13.8" hidden="false" customHeight="false" outlineLevel="0" collapsed="false">
      <c r="A6249" s="59" t="n">
        <v>6247</v>
      </c>
      <c r="B6249" s="60" t="n">
        <v>65465.6299689468</v>
      </c>
      <c r="C6249" s="60" t="n">
        <v>4470.02817059438</v>
      </c>
    </row>
    <row r="6250" customFormat="false" ht="13.8" hidden="false" customHeight="false" outlineLevel="0" collapsed="false">
      <c r="A6250" s="59" t="n">
        <v>6248</v>
      </c>
      <c r="B6250" s="60" t="n">
        <v>66175.6776763961</v>
      </c>
      <c r="C6250" s="60" t="n">
        <v>4900.44119238151</v>
      </c>
    </row>
    <row r="6251" customFormat="false" ht="13.8" hidden="false" customHeight="false" outlineLevel="0" collapsed="false">
      <c r="A6251" s="59" t="n">
        <v>6249</v>
      </c>
      <c r="B6251" s="60" t="n">
        <v>67573.6741775308</v>
      </c>
      <c r="C6251" s="60" t="n">
        <v>5765.8755124203</v>
      </c>
    </row>
    <row r="6252" customFormat="false" ht="13.8" hidden="false" customHeight="false" outlineLevel="0" collapsed="false">
      <c r="A6252" s="59" t="n">
        <v>6250</v>
      </c>
      <c r="B6252" s="60" t="n">
        <v>68862.1369321849</v>
      </c>
      <c r="C6252" s="60" t="n">
        <v>6094.90645198777</v>
      </c>
    </row>
    <row r="6253" customFormat="false" ht="13.8" hidden="false" customHeight="false" outlineLevel="0" collapsed="false">
      <c r="A6253" s="59" t="n">
        <v>6251</v>
      </c>
      <c r="B6253" s="60" t="n">
        <v>67458.3754970249</v>
      </c>
      <c r="C6253" s="60" t="n">
        <v>6274.62923410445</v>
      </c>
    </row>
    <row r="6254" customFormat="false" ht="13.8" hidden="false" customHeight="false" outlineLevel="0" collapsed="false">
      <c r="A6254" s="59" t="n">
        <v>6252</v>
      </c>
      <c r="B6254" s="60" t="n">
        <v>66715.659830099</v>
      </c>
      <c r="C6254" s="60" t="n">
        <v>6392.60111159642</v>
      </c>
    </row>
    <row r="6255" customFormat="false" ht="13.8" hidden="false" customHeight="false" outlineLevel="0" collapsed="false">
      <c r="A6255" s="59" t="n">
        <v>6253</v>
      </c>
      <c r="B6255" s="60" t="n">
        <v>65553.0648016639</v>
      </c>
      <c r="C6255" s="60" t="n">
        <v>5927.16518867886</v>
      </c>
    </row>
    <row r="6256" customFormat="false" ht="13.8" hidden="false" customHeight="false" outlineLevel="0" collapsed="false">
      <c r="A6256" s="59" t="n">
        <v>6254</v>
      </c>
      <c r="B6256" s="60" t="n">
        <v>64517.2983217853</v>
      </c>
      <c r="C6256" s="60" t="n">
        <v>6151.12742485503</v>
      </c>
    </row>
    <row r="6257" customFormat="false" ht="13.8" hidden="false" customHeight="false" outlineLevel="0" collapsed="false">
      <c r="A6257" s="59" t="n">
        <v>6255</v>
      </c>
      <c r="B6257" s="60" t="n">
        <v>63228.8355671312</v>
      </c>
      <c r="C6257" s="60" t="n">
        <v>6262.64771529667</v>
      </c>
    </row>
    <row r="6258" customFormat="false" ht="13.8" hidden="false" customHeight="false" outlineLevel="0" collapsed="false">
      <c r="A6258" s="59" t="n">
        <v>6256</v>
      </c>
      <c r="B6258" s="60" t="n">
        <v>63181.7552725913</v>
      </c>
      <c r="C6258" s="60" t="n">
        <v>6241.44964355983</v>
      </c>
    </row>
    <row r="6259" customFormat="false" ht="13.8" hidden="false" customHeight="false" outlineLevel="0" collapsed="false">
      <c r="A6259" s="59" t="n">
        <v>6257</v>
      </c>
      <c r="B6259" s="60" t="n">
        <v>62675.4019007026</v>
      </c>
      <c r="C6259" s="60" t="n">
        <v>6185.22867069256</v>
      </c>
    </row>
    <row r="6260" customFormat="false" ht="13.8" hidden="false" customHeight="false" outlineLevel="0" collapsed="false">
      <c r="A6260" s="59" t="n">
        <v>6258</v>
      </c>
      <c r="B6260" s="60" t="n">
        <v>63440.2164813921</v>
      </c>
      <c r="C6260" s="60" t="n">
        <v>6005.50588857588</v>
      </c>
    </row>
    <row r="6261" customFormat="false" ht="13.8" hidden="false" customHeight="false" outlineLevel="0" collapsed="false">
      <c r="A6261" s="59" t="n">
        <v>6259</v>
      </c>
      <c r="B6261" s="60" t="n">
        <v>62850.2715661366</v>
      </c>
      <c r="C6261" s="60" t="n">
        <v>5844.21621231732</v>
      </c>
    </row>
    <row r="6262" customFormat="false" ht="13.8" hidden="false" customHeight="false" outlineLevel="0" collapsed="false">
      <c r="A6262" s="59" t="n">
        <v>6260</v>
      </c>
      <c r="B6262" s="60" t="n">
        <v>59201.068328123</v>
      </c>
      <c r="C6262" s="60" t="n">
        <v>6270.94261293282</v>
      </c>
    </row>
    <row r="6263" customFormat="false" ht="13.8" hidden="false" customHeight="false" outlineLevel="0" collapsed="false">
      <c r="A6263" s="59" t="n">
        <v>6261</v>
      </c>
      <c r="B6263" s="60" t="n">
        <v>55109.8868148365</v>
      </c>
      <c r="C6263" s="60" t="n">
        <v>6268.1776470541</v>
      </c>
    </row>
    <row r="6264" customFormat="false" ht="13.8" hidden="false" customHeight="false" outlineLevel="0" collapsed="false">
      <c r="A6264" s="59" t="n">
        <v>6262</v>
      </c>
      <c r="B6264" s="60" t="n">
        <v>50787.1471182005</v>
      </c>
      <c r="C6264" s="60" t="n">
        <v>5906.88877223493</v>
      </c>
    </row>
    <row r="6265" customFormat="false" ht="13.8" hidden="false" customHeight="false" outlineLevel="0" collapsed="false">
      <c r="A6265" s="59" t="n">
        <v>6263</v>
      </c>
      <c r="B6265" s="60" t="n">
        <v>47339.7165710723</v>
      </c>
      <c r="C6265" s="60" t="n">
        <v>5480.16237161943</v>
      </c>
    </row>
    <row r="6266" customFormat="false" ht="13.8" hidden="false" customHeight="false" outlineLevel="0" collapsed="false">
      <c r="A6266" s="59" t="n">
        <v>6264</v>
      </c>
      <c r="B6266" s="60" t="n">
        <v>45236.4764741761</v>
      </c>
      <c r="C6266" s="60" t="n">
        <v>4905.97112413895</v>
      </c>
    </row>
    <row r="6267" customFormat="false" ht="13.8" hidden="false" customHeight="false" outlineLevel="0" collapsed="false">
      <c r="A6267" s="59" t="n">
        <v>6265</v>
      </c>
      <c r="B6267" s="60" t="n">
        <v>44607.137843081</v>
      </c>
      <c r="C6267" s="60" t="n">
        <v>4482.00968940216</v>
      </c>
    </row>
    <row r="6268" customFormat="false" ht="13.8" hidden="false" customHeight="false" outlineLevel="0" collapsed="false">
      <c r="A6268" s="59" t="n">
        <v>6266</v>
      </c>
      <c r="B6268" s="60" t="n">
        <v>44787.7724425404</v>
      </c>
      <c r="C6268" s="60" t="n">
        <v>4258.9691085189</v>
      </c>
    </row>
    <row r="6269" customFormat="false" ht="13.8" hidden="false" customHeight="false" outlineLevel="0" collapsed="false">
      <c r="A6269" s="59" t="n">
        <v>6267</v>
      </c>
      <c r="B6269" s="60" t="n">
        <v>46315.4799592444</v>
      </c>
      <c r="C6269" s="60" t="n">
        <v>4087.54122403837</v>
      </c>
    </row>
    <row r="6270" customFormat="false" ht="13.8" hidden="false" customHeight="false" outlineLevel="0" collapsed="false">
      <c r="A6270" s="59" t="n">
        <v>6268</v>
      </c>
      <c r="B6270" s="60" t="n">
        <v>49787.8918871489</v>
      </c>
      <c r="C6270" s="60" t="n">
        <v>4067.26480759444</v>
      </c>
    </row>
    <row r="6271" customFormat="false" ht="13.8" hidden="false" customHeight="false" outlineLevel="0" collapsed="false">
      <c r="A6271" s="59" t="n">
        <v>6269</v>
      </c>
      <c r="B6271" s="60" t="n">
        <v>57993.3146498231</v>
      </c>
      <c r="C6271" s="60" t="n">
        <v>4060.81322054409</v>
      </c>
    </row>
    <row r="6272" customFormat="false" ht="13.8" hidden="false" customHeight="false" outlineLevel="0" collapsed="false">
      <c r="A6272" s="59" t="n">
        <v>6270</v>
      </c>
      <c r="B6272" s="60" t="n">
        <v>62551.4558191587</v>
      </c>
      <c r="C6272" s="60" t="n">
        <v>4100.44439813905</v>
      </c>
    </row>
    <row r="6273" customFormat="false" ht="13.8" hidden="false" customHeight="false" outlineLevel="0" collapsed="false">
      <c r="A6273" s="59" t="n">
        <v>6271</v>
      </c>
      <c r="B6273" s="60" t="n">
        <v>64369.3316818027</v>
      </c>
      <c r="C6273" s="60" t="n">
        <v>4457.1249964937</v>
      </c>
    </row>
    <row r="6274" customFormat="false" ht="13.8" hidden="false" customHeight="false" outlineLevel="0" collapsed="false">
      <c r="A6274" s="59" t="n">
        <v>6272</v>
      </c>
      <c r="B6274" s="60" t="n">
        <v>64483.6695399711</v>
      </c>
      <c r="C6274" s="60" t="n">
        <v>4976.93858169272</v>
      </c>
    </row>
    <row r="6275" customFormat="false" ht="13.8" hidden="false" customHeight="false" outlineLevel="0" collapsed="false">
      <c r="A6275" s="59" t="n">
        <v>6273</v>
      </c>
      <c r="B6275" s="60" t="n">
        <v>65086.1051456147</v>
      </c>
      <c r="C6275" s="60" t="n">
        <v>5794.44682650039</v>
      </c>
    </row>
    <row r="6276" customFormat="false" ht="13.8" hidden="false" customHeight="false" outlineLevel="0" collapsed="false">
      <c r="A6276" s="59" t="n">
        <v>6274</v>
      </c>
      <c r="B6276" s="60" t="n">
        <v>65911.4515335699</v>
      </c>
      <c r="C6276" s="60" t="n">
        <v>6148.36245897632</v>
      </c>
    </row>
    <row r="6277" customFormat="false" ht="13.8" hidden="false" customHeight="false" outlineLevel="0" collapsed="false">
      <c r="A6277" s="59" t="n">
        <v>6275</v>
      </c>
      <c r="B6277" s="60" t="n">
        <v>64817.0748911008</v>
      </c>
      <c r="C6277" s="60" t="n">
        <v>6259.88274941795</v>
      </c>
    </row>
    <row r="6278" customFormat="false" ht="13.8" hidden="false" customHeight="false" outlineLevel="0" collapsed="false">
      <c r="A6278" s="59" t="n">
        <v>6276</v>
      </c>
      <c r="B6278" s="60" t="n">
        <v>64249.228889609</v>
      </c>
      <c r="C6278" s="60" t="n">
        <v>6332.69351755753</v>
      </c>
    </row>
    <row r="6279" customFormat="false" ht="13.8" hidden="false" customHeight="false" outlineLevel="0" collapsed="false">
      <c r="A6279" s="59" t="n">
        <v>6277</v>
      </c>
      <c r="B6279" s="60" t="n">
        <v>63321.074511536</v>
      </c>
      <c r="C6279" s="60" t="n">
        <v>5938.22505219374</v>
      </c>
    </row>
    <row r="6280" customFormat="false" ht="13.8" hidden="false" customHeight="false" outlineLevel="0" collapsed="false">
      <c r="A6280" s="59" t="n">
        <v>6278</v>
      </c>
      <c r="B6280" s="60" t="n">
        <v>62428.4705599523</v>
      </c>
      <c r="C6280" s="60" t="n">
        <v>6195.36687891453</v>
      </c>
    </row>
    <row r="6281" customFormat="false" ht="13.8" hidden="false" customHeight="false" outlineLevel="0" collapsed="false">
      <c r="A6281" s="59" t="n">
        <v>6279</v>
      </c>
      <c r="B6281" s="60" t="n">
        <v>60805.6416318309</v>
      </c>
      <c r="C6281" s="60" t="n">
        <v>6346.51834695112</v>
      </c>
    </row>
    <row r="6282" customFormat="false" ht="13.8" hidden="false" customHeight="false" outlineLevel="0" collapsed="false">
      <c r="A6282" s="59" t="n">
        <v>6280</v>
      </c>
      <c r="B6282" s="60" t="n">
        <v>61071.7894193322</v>
      </c>
      <c r="C6282" s="60" t="n">
        <v>6301.35723759872</v>
      </c>
    </row>
    <row r="6283" customFormat="false" ht="13.8" hidden="false" customHeight="false" outlineLevel="0" collapsed="false">
      <c r="A6283" s="59" t="n">
        <v>6281</v>
      </c>
      <c r="B6283" s="60" t="n">
        <v>61357.1536535845</v>
      </c>
      <c r="C6283" s="60" t="n">
        <v>6217.48660594427</v>
      </c>
    </row>
    <row r="6284" customFormat="false" ht="13.8" hidden="false" customHeight="false" outlineLevel="0" collapsed="false">
      <c r="A6284" s="59" t="n">
        <v>6282</v>
      </c>
      <c r="B6284" s="60" t="n">
        <v>63590.1047660499</v>
      </c>
      <c r="C6284" s="60" t="n">
        <v>6022.09568384819</v>
      </c>
    </row>
    <row r="6285" customFormat="false" ht="13.8" hidden="false" customHeight="false" outlineLevel="0" collapsed="false">
      <c r="A6285" s="59" t="n">
        <v>6283</v>
      </c>
      <c r="B6285" s="60" t="n">
        <v>63283.6024403715</v>
      </c>
      <c r="C6285" s="60" t="n">
        <v>5868.17924993288</v>
      </c>
    </row>
    <row r="6286" customFormat="false" ht="13.8" hidden="false" customHeight="false" outlineLevel="0" collapsed="false">
      <c r="A6286" s="59" t="n">
        <v>6284</v>
      </c>
      <c r="B6286" s="60" t="n">
        <v>59278.8949374645</v>
      </c>
      <c r="C6286" s="60" t="n">
        <v>6252.5095070747</v>
      </c>
    </row>
    <row r="6287" customFormat="false" ht="13.8" hidden="false" customHeight="false" outlineLevel="0" collapsed="false">
      <c r="A6287" s="59" t="n">
        <v>6285</v>
      </c>
      <c r="B6287" s="60" t="n">
        <v>55366.4263789623</v>
      </c>
      <c r="C6287" s="60" t="n">
        <v>6272.78592351864</v>
      </c>
    </row>
    <row r="6288" customFormat="false" ht="13.8" hidden="false" customHeight="false" outlineLevel="0" collapsed="false">
      <c r="A6288" s="59" t="n">
        <v>6286</v>
      </c>
      <c r="B6288" s="60" t="n">
        <v>50318.2658174763</v>
      </c>
      <c r="C6288" s="60" t="n">
        <v>5967.71802156673</v>
      </c>
    </row>
    <row r="6289" customFormat="false" ht="13.8" hidden="false" customHeight="false" outlineLevel="0" collapsed="false">
      <c r="A6289" s="59" t="n">
        <v>6287</v>
      </c>
      <c r="B6289" s="60" t="n">
        <v>46558.5680106444</v>
      </c>
      <c r="C6289" s="60" t="n">
        <v>5507.81203040661</v>
      </c>
    </row>
    <row r="6290" customFormat="false" ht="13.8" hidden="false" customHeight="false" outlineLevel="0" collapsed="false">
      <c r="A6290" s="59" t="n">
        <v>6288</v>
      </c>
      <c r="B6290" s="60" t="n">
        <v>44530.2720560771</v>
      </c>
      <c r="C6290" s="60" t="n">
        <v>4914.26602177511</v>
      </c>
    </row>
    <row r="6291" customFormat="false" ht="13.8" hidden="false" customHeight="false" outlineLevel="0" collapsed="false">
      <c r="A6291" s="59" t="n">
        <v>6289</v>
      </c>
      <c r="B6291" s="60" t="n">
        <v>43818.3027039528</v>
      </c>
      <c r="C6291" s="60" t="n">
        <v>4508.73769289644</v>
      </c>
    </row>
    <row r="6292" customFormat="false" ht="13.8" hidden="false" customHeight="false" outlineLevel="0" collapsed="false">
      <c r="A6292" s="59" t="n">
        <v>6290</v>
      </c>
      <c r="B6292" s="60" t="n">
        <v>43812.5377699275</v>
      </c>
      <c r="C6292" s="60" t="n">
        <v>4247.90924500402</v>
      </c>
    </row>
    <row r="6293" customFormat="false" ht="13.8" hidden="false" customHeight="false" outlineLevel="0" collapsed="false">
      <c r="A6293" s="59" t="n">
        <v>6291</v>
      </c>
      <c r="B6293" s="60" t="n">
        <v>45269.1444336528</v>
      </c>
      <c r="C6293" s="60" t="n">
        <v>4121.64246987589</v>
      </c>
    </row>
    <row r="6294" customFormat="false" ht="13.8" hidden="false" customHeight="false" outlineLevel="0" collapsed="false">
      <c r="A6294" s="59" t="n">
        <v>6292</v>
      </c>
      <c r="B6294" s="60" t="n">
        <v>48521.5280462584</v>
      </c>
      <c r="C6294" s="60" t="n">
        <v>4079.24632640222</v>
      </c>
    </row>
    <row r="6295" customFormat="false" ht="13.8" hidden="false" customHeight="false" outlineLevel="0" collapsed="false">
      <c r="A6295" s="59" t="n">
        <v>6293</v>
      </c>
      <c r="B6295" s="60" t="n">
        <v>56976.7646166955</v>
      </c>
      <c r="C6295" s="60" t="n">
        <v>4032.24190646401</v>
      </c>
    </row>
    <row r="6296" customFormat="false" ht="13.8" hidden="false" customHeight="false" outlineLevel="0" collapsed="false">
      <c r="A6296" s="59" t="n">
        <v>6294</v>
      </c>
      <c r="B6296" s="60" t="n">
        <v>61443.6276639639</v>
      </c>
      <c r="C6296" s="60" t="n">
        <v>4126.25074634043</v>
      </c>
    </row>
    <row r="6297" customFormat="false" ht="13.8" hidden="false" customHeight="false" outlineLevel="0" collapsed="false">
      <c r="A6297" s="59" t="n">
        <v>6295</v>
      </c>
      <c r="B6297" s="60" t="n">
        <v>63115.4585313004</v>
      </c>
      <c r="C6297" s="60" t="n">
        <v>4505.05107172481</v>
      </c>
    </row>
    <row r="6298" customFormat="false" ht="13.8" hidden="false" customHeight="false" outlineLevel="0" collapsed="false">
      <c r="A6298" s="59" t="n">
        <v>6296</v>
      </c>
      <c r="B6298" s="60" t="n">
        <v>63159.6563588276</v>
      </c>
      <c r="C6298" s="60" t="n">
        <v>4970.48699464237</v>
      </c>
    </row>
    <row r="6299" customFormat="false" ht="13.8" hidden="false" customHeight="false" outlineLevel="0" collapsed="false">
      <c r="A6299" s="59" t="n">
        <v>6297</v>
      </c>
      <c r="B6299" s="60" t="n">
        <v>64137.7734984532</v>
      </c>
      <c r="C6299" s="60" t="n">
        <v>5844.21621231732</v>
      </c>
    </row>
    <row r="6300" customFormat="false" ht="13.8" hidden="false" customHeight="false" outlineLevel="0" collapsed="false">
      <c r="A6300" s="59" t="n">
        <v>6298</v>
      </c>
      <c r="B6300" s="60" t="n">
        <v>65194.6780697578</v>
      </c>
      <c r="C6300" s="60" t="n">
        <v>6170.48218600606</v>
      </c>
    </row>
    <row r="6301" customFormat="false" ht="13.8" hidden="false" customHeight="false" outlineLevel="0" collapsed="false">
      <c r="A6301" s="59" t="n">
        <v>6299</v>
      </c>
      <c r="B6301" s="60" t="n">
        <v>64783.4461092866</v>
      </c>
      <c r="C6301" s="60" t="n">
        <v>6291.21902937676</v>
      </c>
    </row>
    <row r="6302" customFormat="false" ht="13.8" hidden="false" customHeight="false" outlineLevel="0" collapsed="false">
      <c r="A6302" s="59" t="n">
        <v>6300</v>
      </c>
      <c r="B6302" s="60" t="n">
        <v>64346.2719457015</v>
      </c>
      <c r="C6302" s="60" t="n">
        <v>6437.76222094882</v>
      </c>
    </row>
    <row r="6303" customFormat="false" ht="13.8" hidden="false" customHeight="false" outlineLevel="0" collapsed="false">
      <c r="A6303" s="59" t="n">
        <v>6301</v>
      </c>
      <c r="B6303" s="60" t="n">
        <v>63498.8266439827</v>
      </c>
      <c r="C6303" s="60" t="n">
        <v>6077.39500142255</v>
      </c>
    </row>
    <row r="6304" customFormat="false" ht="13.8" hidden="false" customHeight="false" outlineLevel="0" collapsed="false">
      <c r="A6304" s="59" t="n">
        <v>6302</v>
      </c>
      <c r="B6304" s="60" t="n">
        <v>63013.6113635201</v>
      </c>
      <c r="C6304" s="60" t="n">
        <v>6226.70315887333</v>
      </c>
    </row>
    <row r="6305" customFormat="false" ht="13.8" hidden="false" customHeight="false" outlineLevel="0" collapsed="false">
      <c r="A6305" s="59" t="n">
        <v>6303</v>
      </c>
      <c r="B6305" s="60" t="n">
        <v>61697.284761077</v>
      </c>
      <c r="C6305" s="60" t="n">
        <v>6389.8361457177</v>
      </c>
    </row>
    <row r="6306" customFormat="false" ht="13.8" hidden="false" customHeight="false" outlineLevel="0" collapsed="false">
      <c r="A6306" s="59" t="n">
        <v>6304</v>
      </c>
      <c r="B6306" s="60" t="n">
        <v>61732.8351875664</v>
      </c>
      <c r="C6306" s="60" t="n">
        <v>6369.55972927377</v>
      </c>
    </row>
    <row r="6307" customFormat="false" ht="13.8" hidden="false" customHeight="false" outlineLevel="0" collapsed="false">
      <c r="A6307" s="59" t="n">
        <v>6305</v>
      </c>
      <c r="B6307" s="60" t="n">
        <v>62226.6978690669</v>
      </c>
      <c r="C6307" s="60" t="n">
        <v>6298.59227172001</v>
      </c>
    </row>
    <row r="6308" customFormat="false" ht="13.8" hidden="false" customHeight="false" outlineLevel="0" collapsed="false">
      <c r="A6308" s="59" t="n">
        <v>6306</v>
      </c>
      <c r="B6308" s="60" t="n">
        <v>64346.2719457015</v>
      </c>
      <c r="C6308" s="60" t="n">
        <v>5996.28933564682</v>
      </c>
    </row>
    <row r="6309" customFormat="false" ht="13.8" hidden="false" customHeight="false" outlineLevel="0" collapsed="false">
      <c r="A6309" s="59" t="n">
        <v>6307</v>
      </c>
      <c r="B6309" s="60" t="n">
        <v>63659.2839743535</v>
      </c>
      <c r="C6309" s="60" t="n">
        <v>5886.612355791</v>
      </c>
    </row>
    <row r="6310" customFormat="false" ht="13.8" hidden="false" customHeight="false" outlineLevel="0" collapsed="false">
      <c r="A6310" s="59" t="n">
        <v>6308</v>
      </c>
      <c r="B6310" s="60" t="n">
        <v>59494.1191410756</v>
      </c>
      <c r="C6310" s="60" t="n">
        <v>6376.93297161702</v>
      </c>
    </row>
    <row r="6311" customFormat="false" ht="13.8" hidden="false" customHeight="false" outlineLevel="0" collapsed="false">
      <c r="A6311" s="59" t="n">
        <v>6309</v>
      </c>
      <c r="B6311" s="60" t="n">
        <v>55523.0404199829</v>
      </c>
      <c r="C6311" s="60" t="n">
        <v>6331.77186226462</v>
      </c>
    </row>
    <row r="6312" customFormat="false" ht="13.8" hidden="false" customHeight="false" outlineLevel="0" collapsed="false">
      <c r="A6312" s="59" t="n">
        <v>6310</v>
      </c>
      <c r="B6312" s="60" t="n">
        <v>50377.8368024044</v>
      </c>
      <c r="C6312" s="60" t="n">
        <v>5938.22505219374</v>
      </c>
    </row>
    <row r="6313" customFormat="false" ht="13.8" hidden="false" customHeight="false" outlineLevel="0" collapsed="false">
      <c r="A6313" s="59" t="n">
        <v>6311</v>
      </c>
      <c r="B6313" s="60" t="n">
        <v>46857.3837576224</v>
      </c>
      <c r="C6313" s="60" t="n">
        <v>5360.34718354164</v>
      </c>
    </row>
    <row r="6314" customFormat="false" ht="13.8" hidden="false" customHeight="false" outlineLevel="0" collapsed="false">
      <c r="A6314" s="59" t="n">
        <v>6312</v>
      </c>
      <c r="B6314" s="60" t="n">
        <v>44927.0916814851</v>
      </c>
      <c r="C6314" s="60" t="n">
        <v>4847.90684068587</v>
      </c>
    </row>
    <row r="6315" customFormat="false" ht="13.8" hidden="false" customHeight="false" outlineLevel="0" collapsed="false">
      <c r="A6315" s="59" t="n">
        <v>6313</v>
      </c>
      <c r="B6315" s="60" t="n">
        <v>44084.450491454</v>
      </c>
      <c r="C6315" s="60" t="n">
        <v>4412.88554243421</v>
      </c>
    </row>
    <row r="6316" customFormat="false" ht="13.8" hidden="false" customHeight="false" outlineLevel="0" collapsed="false">
      <c r="A6316" s="59" t="n">
        <v>6314</v>
      </c>
      <c r="B6316" s="60" t="n">
        <v>44271.8108472762</v>
      </c>
      <c r="C6316" s="60" t="n">
        <v>4171.41185569282</v>
      </c>
    </row>
    <row r="6317" customFormat="false" ht="13.8" hidden="false" customHeight="false" outlineLevel="0" collapsed="false">
      <c r="A6317" s="59" t="n">
        <v>6315</v>
      </c>
      <c r="B6317" s="60" t="n">
        <v>45870.6192169589</v>
      </c>
      <c r="C6317" s="60" t="n">
        <v>4076.4813605235</v>
      </c>
    </row>
    <row r="6318" customFormat="false" ht="13.8" hidden="false" customHeight="false" outlineLevel="0" collapsed="false">
      <c r="A6318" s="59" t="n">
        <v>6316</v>
      </c>
      <c r="B6318" s="60" t="n">
        <v>49377.6207490152</v>
      </c>
      <c r="C6318" s="60" t="n">
        <v>4039.61514880725</v>
      </c>
    </row>
    <row r="6319" customFormat="false" ht="13.8" hidden="false" customHeight="false" outlineLevel="0" collapsed="false">
      <c r="A6319" s="59" t="n">
        <v>6317</v>
      </c>
      <c r="B6319" s="60" t="n">
        <v>57472.5489428711</v>
      </c>
      <c r="C6319" s="60" t="n">
        <v>4039.61514880725</v>
      </c>
    </row>
    <row r="6320" customFormat="false" ht="13.8" hidden="false" customHeight="false" outlineLevel="0" collapsed="false">
      <c r="A6320" s="59" t="n">
        <v>6318</v>
      </c>
      <c r="B6320" s="60" t="n">
        <v>62398.6850674883</v>
      </c>
      <c r="C6320" s="60" t="n">
        <v>4136.38895456239</v>
      </c>
    </row>
    <row r="6321" customFormat="false" ht="13.8" hidden="false" customHeight="false" outlineLevel="0" collapsed="false">
      <c r="A6321" s="59" t="n">
        <v>6319</v>
      </c>
      <c r="B6321" s="60" t="n">
        <v>64063.7901784619</v>
      </c>
      <c r="C6321" s="60" t="n">
        <v>4480.16637881635</v>
      </c>
    </row>
    <row r="6322" customFormat="false" ht="13.8" hidden="false" customHeight="false" outlineLevel="0" collapsed="false">
      <c r="A6322" s="59" t="n">
        <v>6320</v>
      </c>
      <c r="B6322" s="60" t="n">
        <v>63724.6198933068</v>
      </c>
      <c r="C6322" s="60" t="n">
        <v>4999.05830872246</v>
      </c>
    </row>
    <row r="6323" customFormat="false" ht="13.8" hidden="false" customHeight="false" outlineLevel="0" collapsed="false">
      <c r="A6323" s="59" t="n">
        <v>6321</v>
      </c>
      <c r="B6323" s="60" t="n">
        <v>64505.7684537347</v>
      </c>
      <c r="C6323" s="60" t="n">
        <v>5828.54807233792</v>
      </c>
    </row>
    <row r="6324" customFormat="false" ht="13.8" hidden="false" customHeight="false" outlineLevel="0" collapsed="false">
      <c r="A6324" s="59" t="n">
        <v>6322</v>
      </c>
      <c r="B6324" s="60" t="n">
        <v>65365.7044458417</v>
      </c>
      <c r="C6324" s="60" t="n">
        <v>6182.46370481384</v>
      </c>
    </row>
    <row r="6325" customFormat="false" ht="13.8" hidden="false" customHeight="false" outlineLevel="0" collapsed="false">
      <c r="A6325" s="59" t="n">
        <v>6323</v>
      </c>
      <c r="B6325" s="60" t="n">
        <v>64438.5108901063</v>
      </c>
      <c r="C6325" s="60" t="n">
        <v>6331.77186226462</v>
      </c>
    </row>
    <row r="6326" customFormat="false" ht="13.8" hidden="false" customHeight="false" outlineLevel="0" collapsed="false">
      <c r="A6326" s="59" t="n">
        <v>6324</v>
      </c>
      <c r="B6326" s="60" t="n">
        <v>63048.2009676719</v>
      </c>
      <c r="C6326" s="60" t="n">
        <v>6446.97877387788</v>
      </c>
    </row>
    <row r="6327" customFormat="false" ht="13.8" hidden="false" customHeight="false" outlineLevel="0" collapsed="false">
      <c r="A6327" s="59" t="n">
        <v>6325</v>
      </c>
      <c r="B6327" s="60" t="n">
        <v>61359.0752982595</v>
      </c>
      <c r="C6327" s="60" t="n">
        <v>6026.70396031272</v>
      </c>
    </row>
    <row r="6328" customFormat="false" ht="13.8" hidden="false" customHeight="false" outlineLevel="0" collapsed="false">
      <c r="A6328" s="59" t="n">
        <v>6326</v>
      </c>
      <c r="B6328" s="60" t="n">
        <v>60353.0943108451</v>
      </c>
      <c r="C6328" s="60" t="n">
        <v>6193.52356832871</v>
      </c>
    </row>
    <row r="6329" customFormat="false" ht="13.8" hidden="false" customHeight="false" outlineLevel="0" collapsed="false">
      <c r="A6329" s="59" t="n">
        <v>6327</v>
      </c>
      <c r="B6329" s="60" t="n">
        <v>59223.1672418866</v>
      </c>
      <c r="C6329" s="60" t="n">
        <v>6306.88716935616</v>
      </c>
    </row>
    <row r="6330" customFormat="false" ht="13.8" hidden="false" customHeight="false" outlineLevel="0" collapsed="false">
      <c r="A6330" s="59" t="n">
        <v>6328</v>
      </c>
      <c r="B6330" s="60" t="n">
        <v>59417.2533540717</v>
      </c>
      <c r="C6330" s="60" t="n">
        <v>6259.88274941795</v>
      </c>
    </row>
    <row r="6331" customFormat="false" ht="13.8" hidden="false" customHeight="false" outlineLevel="0" collapsed="false">
      <c r="A6331" s="59" t="n">
        <v>6329</v>
      </c>
      <c r="B6331" s="60" t="n">
        <v>59859.2316293445</v>
      </c>
      <c r="C6331" s="60" t="n">
        <v>6117.02617901751</v>
      </c>
    </row>
    <row r="6332" customFormat="false" ht="13.8" hidden="false" customHeight="false" outlineLevel="0" collapsed="false">
      <c r="A6332" s="59" t="n">
        <v>6330</v>
      </c>
      <c r="B6332" s="60" t="n">
        <v>61663.6559792628</v>
      </c>
      <c r="C6332" s="60" t="n">
        <v>5792.60351591458</v>
      </c>
    </row>
    <row r="6333" customFormat="false" ht="13.8" hidden="false" customHeight="false" outlineLevel="0" collapsed="false">
      <c r="A6333" s="59" t="n">
        <v>6331</v>
      </c>
      <c r="B6333" s="60" t="n">
        <v>61006.4535003788</v>
      </c>
      <c r="C6333" s="60" t="n">
        <v>5738.22585363312</v>
      </c>
    </row>
    <row r="6334" customFormat="false" ht="13.8" hidden="false" customHeight="false" outlineLevel="0" collapsed="false">
      <c r="A6334" s="59" t="n">
        <v>6332</v>
      </c>
      <c r="B6334" s="60" t="n">
        <v>57136.2611247287</v>
      </c>
      <c r="C6334" s="60" t="n">
        <v>6189.83694715709</v>
      </c>
    </row>
    <row r="6335" customFormat="false" ht="13.8" hidden="false" customHeight="false" outlineLevel="0" collapsed="false">
      <c r="A6335" s="59" t="n">
        <v>6333</v>
      </c>
      <c r="B6335" s="60" t="n">
        <v>53720.5377147397</v>
      </c>
      <c r="C6335" s="60" t="n">
        <v>6125.32107665367</v>
      </c>
    </row>
    <row r="6336" customFormat="false" ht="13.8" hidden="false" customHeight="false" outlineLevel="0" collapsed="false">
      <c r="A6336" s="59" t="n">
        <v>6334</v>
      </c>
      <c r="B6336" s="60" t="n">
        <v>49588.0408409385</v>
      </c>
      <c r="C6336" s="60" t="n">
        <v>5828.54807233792</v>
      </c>
    </row>
    <row r="6337" customFormat="false" ht="13.8" hidden="false" customHeight="false" outlineLevel="0" collapsed="false">
      <c r="A6337" s="59" t="n">
        <v>6335</v>
      </c>
      <c r="B6337" s="60" t="n">
        <v>46077.196019532</v>
      </c>
      <c r="C6337" s="60" t="n">
        <v>5340.0707670977</v>
      </c>
    </row>
    <row r="6338" customFormat="false" ht="13.8" hidden="false" customHeight="false" outlineLevel="0" collapsed="false">
      <c r="A6338" s="59" t="n">
        <v>6336</v>
      </c>
      <c r="B6338" s="60" t="n">
        <v>43879.7953335559</v>
      </c>
      <c r="C6338" s="60" t="n">
        <v>4796.29414428313</v>
      </c>
    </row>
    <row r="6339" customFormat="false" ht="13.8" hidden="false" customHeight="false" outlineLevel="0" collapsed="false">
      <c r="A6339" s="59" t="n">
        <v>6337</v>
      </c>
      <c r="B6339" s="60" t="n">
        <v>42702.7879700576</v>
      </c>
      <c r="C6339" s="60" t="n">
        <v>4459.88996237242</v>
      </c>
    </row>
    <row r="6340" customFormat="false" ht="13.8" hidden="false" customHeight="false" outlineLevel="0" collapsed="false">
      <c r="A6340" s="59" t="n">
        <v>6338</v>
      </c>
      <c r="B6340" s="60" t="n">
        <v>42463.5432080077</v>
      </c>
      <c r="C6340" s="60" t="n">
        <v>4219.33793092394</v>
      </c>
    </row>
    <row r="6341" customFormat="false" ht="13.8" hidden="false" customHeight="false" outlineLevel="0" collapsed="false">
      <c r="A6341" s="59" t="n">
        <v>6339</v>
      </c>
      <c r="B6341" s="60" t="n">
        <v>43114.9807528664</v>
      </c>
      <c r="C6341" s="60" t="n">
        <v>4026.71197470657</v>
      </c>
    </row>
    <row r="6342" customFormat="false" ht="13.8" hidden="false" customHeight="false" outlineLevel="0" collapsed="false">
      <c r="A6342" s="59" t="n">
        <v>6340</v>
      </c>
      <c r="B6342" s="60" t="n">
        <v>43942.2487854967</v>
      </c>
      <c r="C6342" s="60" t="n">
        <v>3925.3298924869</v>
      </c>
    </row>
    <row r="6343" customFormat="false" ht="13.8" hidden="false" customHeight="false" outlineLevel="0" collapsed="false">
      <c r="A6343" s="59" t="n">
        <v>6341</v>
      </c>
      <c r="B6343" s="60" t="n">
        <v>46030.1157249921</v>
      </c>
      <c r="C6343" s="60" t="n">
        <v>3871.87388549835</v>
      </c>
    </row>
    <row r="6344" customFormat="false" ht="13.8" hidden="false" customHeight="false" outlineLevel="0" collapsed="false">
      <c r="A6344" s="59" t="n">
        <v>6342</v>
      </c>
      <c r="B6344" s="60" t="n">
        <v>48215.9865429176</v>
      </c>
      <c r="C6344" s="60" t="n">
        <v>3900.44519957844</v>
      </c>
    </row>
    <row r="6345" customFormat="false" ht="13.8" hidden="false" customHeight="false" outlineLevel="0" collapsed="false">
      <c r="A6345" s="59" t="n">
        <v>6343</v>
      </c>
      <c r="B6345" s="60" t="n">
        <v>51681.6727144593</v>
      </c>
      <c r="C6345" s="60" t="n">
        <v>4049.75335702922</v>
      </c>
    </row>
    <row r="6346" customFormat="false" ht="13.8" hidden="false" customHeight="false" outlineLevel="0" collapsed="false">
      <c r="A6346" s="59" t="n">
        <v>6344</v>
      </c>
      <c r="B6346" s="60" t="n">
        <v>53990.5287915911</v>
      </c>
      <c r="C6346" s="60" t="n">
        <v>4037.77183822144</v>
      </c>
    </row>
    <row r="6347" customFormat="false" ht="13.8" hidden="false" customHeight="false" outlineLevel="0" collapsed="false">
      <c r="A6347" s="59" t="n">
        <v>6345</v>
      </c>
      <c r="B6347" s="60" t="n">
        <v>55094.5136574357</v>
      </c>
      <c r="C6347" s="60" t="n">
        <v>4412.88554243421</v>
      </c>
    </row>
    <row r="6348" customFormat="false" ht="13.8" hidden="false" customHeight="false" outlineLevel="0" collapsed="false">
      <c r="A6348" s="59" t="n">
        <v>6346</v>
      </c>
      <c r="B6348" s="60" t="n">
        <v>55694.0667960667</v>
      </c>
      <c r="C6348" s="60" t="n">
        <v>4821.17883719159</v>
      </c>
    </row>
    <row r="6349" customFormat="false" ht="13.8" hidden="false" customHeight="false" outlineLevel="0" collapsed="false">
      <c r="A6349" s="59" t="n">
        <v>6347</v>
      </c>
      <c r="B6349" s="60" t="n">
        <v>53908.8588928994</v>
      </c>
      <c r="C6349" s="60" t="n">
        <v>4952.97554407716</v>
      </c>
    </row>
    <row r="6350" customFormat="false" ht="13.8" hidden="false" customHeight="false" outlineLevel="0" collapsed="false">
      <c r="A6350" s="59" t="n">
        <v>6348</v>
      </c>
      <c r="B6350" s="60" t="n">
        <v>51597.1203487549</v>
      </c>
      <c r="C6350" s="60" t="n">
        <v>5117.03018621444</v>
      </c>
    </row>
    <row r="6351" customFormat="false" ht="13.8" hidden="false" customHeight="false" outlineLevel="0" collapsed="false">
      <c r="A6351" s="59" t="n">
        <v>6349</v>
      </c>
      <c r="B6351" s="60" t="n">
        <v>49832.0897146761</v>
      </c>
      <c r="C6351" s="60" t="n">
        <v>5084.77225096272</v>
      </c>
    </row>
    <row r="6352" customFormat="false" ht="13.8" hidden="false" customHeight="false" outlineLevel="0" collapsed="false">
      <c r="A6352" s="59" t="n">
        <v>6350</v>
      </c>
      <c r="B6352" s="60" t="n">
        <v>49157.5924337163</v>
      </c>
      <c r="C6352" s="60" t="n">
        <v>4880.16477593758</v>
      </c>
    </row>
    <row r="6353" customFormat="false" ht="13.8" hidden="false" customHeight="false" outlineLevel="0" collapsed="false">
      <c r="A6353" s="59" t="n">
        <v>6351</v>
      </c>
      <c r="B6353" s="60" t="n">
        <v>48367.7964722505</v>
      </c>
      <c r="C6353" s="60" t="n">
        <v>4905.97112413895</v>
      </c>
    </row>
    <row r="6354" customFormat="false" ht="13.8" hidden="false" customHeight="false" outlineLevel="0" collapsed="false">
      <c r="A6354" s="59" t="n">
        <v>6352</v>
      </c>
      <c r="B6354" s="60" t="n">
        <v>49431.4267999179</v>
      </c>
      <c r="C6354" s="60" t="n">
        <v>4823.0221477774</v>
      </c>
    </row>
    <row r="6355" customFormat="false" ht="13.8" hidden="false" customHeight="false" outlineLevel="0" collapsed="false">
      <c r="A6355" s="59" t="n">
        <v>6353</v>
      </c>
      <c r="B6355" s="60" t="n">
        <v>50817.8934330021</v>
      </c>
      <c r="C6355" s="60" t="n">
        <v>4742.83813729458</v>
      </c>
    </row>
    <row r="6356" customFormat="false" ht="13.8" hidden="false" customHeight="false" outlineLevel="0" collapsed="false">
      <c r="A6356" s="59" t="n">
        <v>6354</v>
      </c>
      <c r="B6356" s="60" t="n">
        <v>53239.1657236273</v>
      </c>
      <c r="C6356" s="60" t="n">
        <v>4672.79233503372</v>
      </c>
    </row>
    <row r="6357" customFormat="false" ht="13.8" hidden="false" customHeight="false" outlineLevel="0" collapsed="false">
      <c r="A6357" s="59" t="n">
        <v>6355</v>
      </c>
      <c r="B6357" s="60" t="n">
        <v>52863.4841896454</v>
      </c>
      <c r="C6357" s="60" t="n">
        <v>4780.62600430373</v>
      </c>
    </row>
    <row r="6358" customFormat="false" ht="13.8" hidden="false" customHeight="false" outlineLevel="0" collapsed="false">
      <c r="A6358" s="59" t="n">
        <v>6356</v>
      </c>
      <c r="B6358" s="60" t="n">
        <v>49787.8918871489</v>
      </c>
      <c r="C6358" s="60" t="n">
        <v>5444.21781519609</v>
      </c>
    </row>
    <row r="6359" customFormat="false" ht="13.8" hidden="false" customHeight="false" outlineLevel="0" collapsed="false">
      <c r="A6359" s="59" t="n">
        <v>6357</v>
      </c>
      <c r="B6359" s="60" t="n">
        <v>47365.6587741861</v>
      </c>
      <c r="C6359" s="60" t="n">
        <v>5470.02416339746</v>
      </c>
    </row>
    <row r="6360" customFormat="false" ht="13.8" hidden="false" customHeight="false" outlineLevel="0" collapsed="false">
      <c r="A6360" s="59" t="n">
        <v>6358</v>
      </c>
      <c r="B6360" s="60" t="n">
        <v>43754.8884296745</v>
      </c>
      <c r="C6360" s="60" t="n">
        <v>5211.03902609086</v>
      </c>
    </row>
    <row r="6361" customFormat="false" ht="13.8" hidden="false" customHeight="false" outlineLevel="0" collapsed="false">
      <c r="A6361" s="59" t="n">
        <v>6359</v>
      </c>
      <c r="B6361" s="60" t="n">
        <v>40652.3931017266</v>
      </c>
      <c r="C6361" s="60" t="n">
        <v>4871.86987830143</v>
      </c>
    </row>
    <row r="6362" customFormat="false" ht="13.8" hidden="false" customHeight="false" outlineLevel="0" collapsed="false">
      <c r="A6362" s="59" t="n">
        <v>6360</v>
      </c>
      <c r="B6362" s="60" t="n">
        <v>38658.686751311</v>
      </c>
      <c r="C6362" s="60" t="n">
        <v>4495.83451879575</v>
      </c>
    </row>
    <row r="6363" customFormat="false" ht="13.8" hidden="false" customHeight="false" outlineLevel="0" collapsed="false">
      <c r="A6363" s="59" t="n">
        <v>6361</v>
      </c>
      <c r="B6363" s="60" t="n">
        <v>37645.9800075337</v>
      </c>
      <c r="C6363" s="60" t="n">
        <v>4142.84054161273</v>
      </c>
    </row>
    <row r="6364" customFormat="false" ht="13.8" hidden="false" customHeight="false" outlineLevel="0" collapsed="false">
      <c r="A6364" s="59" t="n">
        <v>6362</v>
      </c>
      <c r="B6364" s="60" t="n">
        <v>37569.1142205297</v>
      </c>
      <c r="C6364" s="60" t="n">
        <v>3849.75415846861</v>
      </c>
    </row>
    <row r="6365" customFormat="false" ht="13.8" hidden="false" customHeight="false" outlineLevel="0" collapsed="false">
      <c r="A6365" s="59" t="n">
        <v>6363</v>
      </c>
      <c r="B6365" s="60" t="n">
        <v>37933.265886461</v>
      </c>
      <c r="C6365" s="60" t="n">
        <v>3667.26641047321</v>
      </c>
    </row>
    <row r="6366" customFormat="false" ht="13.8" hidden="false" customHeight="false" outlineLevel="0" collapsed="false">
      <c r="A6366" s="59" t="n">
        <v>6364</v>
      </c>
      <c r="B6366" s="60" t="n">
        <v>38254.1805472026</v>
      </c>
      <c r="C6366" s="60" t="n">
        <v>3605.5155058485</v>
      </c>
    </row>
    <row r="6367" customFormat="false" ht="13.8" hidden="false" customHeight="false" outlineLevel="0" collapsed="false">
      <c r="A6367" s="59" t="n">
        <v>6365</v>
      </c>
      <c r="B6367" s="60" t="n">
        <v>38343.5370245947</v>
      </c>
      <c r="C6367" s="60" t="n">
        <v>3552.05949885995</v>
      </c>
    </row>
    <row r="6368" customFormat="false" ht="13.8" hidden="false" customHeight="false" outlineLevel="0" collapsed="false">
      <c r="A6368" s="59" t="n">
        <v>6366</v>
      </c>
      <c r="B6368" s="60" t="n">
        <v>39495.5630073168</v>
      </c>
      <c r="C6368" s="60" t="n">
        <v>3573.25757059679</v>
      </c>
    </row>
    <row r="6369" customFormat="false" ht="13.8" hidden="false" customHeight="false" outlineLevel="0" collapsed="false">
      <c r="A6369" s="59" t="n">
        <v>6367</v>
      </c>
      <c r="B6369" s="60" t="n">
        <v>42893.99161523</v>
      </c>
      <c r="C6369" s="60" t="n">
        <v>3636.85178580731</v>
      </c>
    </row>
    <row r="6370" customFormat="false" ht="13.8" hidden="false" customHeight="false" outlineLevel="0" collapsed="false">
      <c r="A6370" s="59" t="n">
        <v>6368</v>
      </c>
      <c r="B6370" s="60" t="n">
        <v>45321.0288398804</v>
      </c>
      <c r="C6370" s="60" t="n">
        <v>3500.44680245721</v>
      </c>
    </row>
    <row r="6371" customFormat="false" ht="13.8" hidden="false" customHeight="false" outlineLevel="0" collapsed="false">
      <c r="A6371" s="59" t="n">
        <v>6369</v>
      </c>
      <c r="B6371" s="60" t="n">
        <v>47001.5071082548</v>
      </c>
      <c r="C6371" s="60" t="n">
        <v>3783.39497737937</v>
      </c>
    </row>
    <row r="6372" customFormat="false" ht="13.8" hidden="false" customHeight="false" outlineLevel="0" collapsed="false">
      <c r="A6372" s="59" t="n">
        <v>6370</v>
      </c>
      <c r="B6372" s="60" t="n">
        <v>49074.0008903495</v>
      </c>
      <c r="C6372" s="60" t="n">
        <v>4129.93736751205</v>
      </c>
    </row>
    <row r="6373" customFormat="false" ht="13.8" hidden="false" customHeight="false" outlineLevel="0" collapsed="false">
      <c r="A6373" s="59" t="n">
        <v>6371</v>
      </c>
      <c r="B6373" s="60" t="n">
        <v>47818.206095172</v>
      </c>
      <c r="C6373" s="60" t="n">
        <v>4443.30016710011</v>
      </c>
    </row>
    <row r="6374" customFormat="false" ht="13.8" hidden="false" customHeight="false" outlineLevel="0" collapsed="false">
      <c r="A6374" s="59" t="n">
        <v>6372</v>
      </c>
      <c r="B6374" s="60" t="n">
        <v>45408.4636725975</v>
      </c>
      <c r="C6374" s="60" t="n">
        <v>4628.55288097423</v>
      </c>
    </row>
    <row r="6375" customFormat="false" ht="13.8" hidden="false" customHeight="false" outlineLevel="0" collapsed="false">
      <c r="A6375" s="59" t="n">
        <v>6373</v>
      </c>
      <c r="B6375" s="60" t="n">
        <v>43725.1029372104</v>
      </c>
      <c r="C6375" s="60" t="n">
        <v>4581.54846103602</v>
      </c>
    </row>
    <row r="6376" customFormat="false" ht="13.8" hidden="false" customHeight="false" outlineLevel="0" collapsed="false">
      <c r="A6376" s="59" t="n">
        <v>6374</v>
      </c>
      <c r="B6376" s="60" t="n">
        <v>42890.1483258798</v>
      </c>
      <c r="C6376" s="60" t="n">
        <v>4368.64608837472</v>
      </c>
    </row>
    <row r="6377" customFormat="false" ht="13.8" hidden="false" customHeight="false" outlineLevel="0" collapsed="false">
      <c r="A6377" s="59" t="n">
        <v>6375</v>
      </c>
      <c r="B6377" s="60" t="n">
        <v>43075.5870370269</v>
      </c>
      <c r="C6377" s="60" t="n">
        <v>4318.87670255779</v>
      </c>
    </row>
    <row r="6378" customFormat="false" ht="13.8" hidden="false" customHeight="false" outlineLevel="0" collapsed="false">
      <c r="A6378" s="59" t="n">
        <v>6376</v>
      </c>
      <c r="B6378" s="60" t="n">
        <v>45212.4559157373</v>
      </c>
      <c r="C6378" s="60" t="n">
        <v>4223.94620738847</v>
      </c>
    </row>
    <row r="6379" customFormat="false" ht="13.8" hidden="false" customHeight="false" outlineLevel="0" collapsed="false">
      <c r="A6379" s="59" t="n">
        <v>6377</v>
      </c>
      <c r="B6379" s="60" t="n">
        <v>47577.0396884471</v>
      </c>
      <c r="C6379" s="60" t="n">
        <v>4139.15392044111</v>
      </c>
    </row>
    <row r="6380" customFormat="false" ht="13.8" hidden="false" customHeight="false" outlineLevel="0" collapsed="false">
      <c r="A6380" s="59" t="n">
        <v>6378</v>
      </c>
      <c r="B6380" s="60" t="n">
        <v>51332.8942059287</v>
      </c>
      <c r="C6380" s="60" t="n">
        <v>4103.20936401777</v>
      </c>
    </row>
    <row r="6381" customFormat="false" ht="13.8" hidden="false" customHeight="false" outlineLevel="0" collapsed="false">
      <c r="A6381" s="59" t="n">
        <v>6379</v>
      </c>
      <c r="B6381" s="60" t="n">
        <v>52558.9035086421</v>
      </c>
      <c r="C6381" s="60" t="n">
        <v>4277.40221437702</v>
      </c>
    </row>
    <row r="6382" customFormat="false" ht="13.8" hidden="false" customHeight="false" outlineLevel="0" collapsed="false">
      <c r="A6382" s="59" t="n">
        <v>6380</v>
      </c>
      <c r="B6382" s="60" t="n">
        <v>50397.0532491554</v>
      </c>
      <c r="C6382" s="60" t="n">
        <v>5031.31624397417</v>
      </c>
    </row>
    <row r="6383" customFormat="false" ht="13.8" hidden="false" customHeight="false" outlineLevel="0" collapsed="false">
      <c r="A6383" s="59" t="n">
        <v>6381</v>
      </c>
      <c r="B6383" s="60" t="n">
        <v>49271.9302918847</v>
      </c>
      <c r="C6383" s="60" t="n">
        <v>5234.08040841351</v>
      </c>
    </row>
    <row r="6384" customFormat="false" ht="13.8" hidden="false" customHeight="false" outlineLevel="0" collapsed="false">
      <c r="A6384" s="59" t="n">
        <v>6382</v>
      </c>
      <c r="B6384" s="60" t="n">
        <v>45394.0513375342</v>
      </c>
      <c r="C6384" s="60" t="n">
        <v>4987.07678991468</v>
      </c>
    </row>
    <row r="6385" customFormat="false" ht="13.8" hidden="false" customHeight="false" outlineLevel="0" collapsed="false">
      <c r="A6385" s="59" t="n">
        <v>6383</v>
      </c>
      <c r="B6385" s="60" t="n">
        <v>42015.7999987096</v>
      </c>
      <c r="C6385" s="60" t="n">
        <v>4729.01330790099</v>
      </c>
    </row>
    <row r="6386" customFormat="false" ht="13.8" hidden="false" customHeight="false" outlineLevel="0" collapsed="false">
      <c r="A6386" s="59" t="n">
        <v>6384</v>
      </c>
      <c r="B6386" s="60" t="n">
        <v>40444.8554768159</v>
      </c>
      <c r="C6386" s="60" t="n">
        <v>4290.3053884777</v>
      </c>
    </row>
    <row r="6387" customFormat="false" ht="13.8" hidden="false" customHeight="false" outlineLevel="0" collapsed="false">
      <c r="A6387" s="59" t="n">
        <v>6385</v>
      </c>
      <c r="B6387" s="60" t="n">
        <v>39954.8360846655</v>
      </c>
      <c r="C6387" s="60" t="n">
        <v>3978.78589947546</v>
      </c>
    </row>
    <row r="6388" customFormat="false" ht="13.8" hidden="false" customHeight="false" outlineLevel="0" collapsed="false">
      <c r="A6388" s="59" t="n">
        <v>6386</v>
      </c>
      <c r="B6388" s="60" t="n">
        <v>40357.4206440988</v>
      </c>
      <c r="C6388" s="60" t="n">
        <v>3687.54282691714</v>
      </c>
    </row>
    <row r="6389" customFormat="false" ht="13.8" hidden="false" customHeight="false" outlineLevel="0" collapsed="false">
      <c r="A6389" s="59" t="n">
        <v>6387</v>
      </c>
      <c r="B6389" s="60" t="n">
        <v>41941.8166787182</v>
      </c>
      <c r="C6389" s="60" t="n">
        <v>3586.16074469747</v>
      </c>
    </row>
    <row r="6390" customFormat="false" ht="13.8" hidden="false" customHeight="false" outlineLevel="0" collapsed="false">
      <c r="A6390" s="59" t="n">
        <v>6388</v>
      </c>
      <c r="B6390" s="60" t="n">
        <v>46767.0664578927</v>
      </c>
      <c r="C6390" s="60" t="n">
        <v>3570.49260471807</v>
      </c>
    </row>
    <row r="6391" customFormat="false" ht="13.8" hidden="false" customHeight="false" outlineLevel="0" collapsed="false">
      <c r="A6391" s="59" t="n">
        <v>6389</v>
      </c>
      <c r="B6391" s="60" t="n">
        <v>56185.0470105546</v>
      </c>
      <c r="C6391" s="60" t="n">
        <v>3615.65371407047</v>
      </c>
    </row>
    <row r="6392" customFormat="false" ht="13.8" hidden="false" customHeight="false" outlineLevel="0" collapsed="false">
      <c r="A6392" s="59" t="n">
        <v>6390</v>
      </c>
      <c r="B6392" s="60" t="n">
        <v>61632.9096644612</v>
      </c>
      <c r="C6392" s="60" t="n">
        <v>3757.588629178</v>
      </c>
    </row>
    <row r="6393" customFormat="false" ht="13.8" hidden="false" customHeight="false" outlineLevel="0" collapsed="false">
      <c r="A6393" s="59" t="n">
        <v>6391</v>
      </c>
      <c r="B6393" s="60" t="n">
        <v>64130.0869197528</v>
      </c>
      <c r="C6393" s="60" t="n">
        <v>4160.35199217795</v>
      </c>
    </row>
    <row r="6394" customFormat="false" ht="13.8" hidden="false" customHeight="false" outlineLevel="0" collapsed="false">
      <c r="A6394" s="59" t="n">
        <v>6392</v>
      </c>
      <c r="B6394" s="60" t="n">
        <v>64017.6707062595</v>
      </c>
      <c r="C6394" s="60" t="n">
        <v>4693.06875147765</v>
      </c>
    </row>
    <row r="6395" customFormat="false" ht="13.8" hidden="false" customHeight="false" outlineLevel="0" collapsed="false">
      <c r="A6395" s="59" t="n">
        <v>6393</v>
      </c>
      <c r="B6395" s="60" t="n">
        <v>64493.2777633466</v>
      </c>
      <c r="C6395" s="60" t="n">
        <v>5580.62279854619</v>
      </c>
    </row>
    <row r="6396" customFormat="false" ht="13.8" hidden="false" customHeight="false" outlineLevel="0" collapsed="false">
      <c r="A6396" s="59" t="n">
        <v>6394</v>
      </c>
      <c r="B6396" s="60" t="n">
        <v>65928.7463356458</v>
      </c>
      <c r="C6396" s="60" t="n">
        <v>5963.1097451022</v>
      </c>
    </row>
    <row r="6397" customFormat="false" ht="13.8" hidden="false" customHeight="false" outlineLevel="0" collapsed="false">
      <c r="A6397" s="59" t="n">
        <v>6395</v>
      </c>
      <c r="B6397" s="60" t="n">
        <v>65202.3646484582</v>
      </c>
      <c r="C6397" s="60" t="n">
        <v>6117.94783431042</v>
      </c>
    </row>
    <row r="6398" customFormat="false" ht="13.8" hidden="false" customHeight="false" outlineLevel="0" collapsed="false">
      <c r="A6398" s="59" t="n">
        <v>6396</v>
      </c>
      <c r="B6398" s="60" t="n">
        <v>64777.6811752613</v>
      </c>
      <c r="C6398" s="60" t="n">
        <v>6223.93819299461</v>
      </c>
    </row>
    <row r="6399" customFormat="false" ht="13.8" hidden="false" customHeight="false" outlineLevel="0" collapsed="false">
      <c r="A6399" s="59" t="n">
        <v>6397</v>
      </c>
      <c r="B6399" s="60" t="n">
        <v>64265.5628693473</v>
      </c>
      <c r="C6399" s="60" t="n">
        <v>5847.90283348894</v>
      </c>
    </row>
    <row r="6400" customFormat="false" ht="13.8" hidden="false" customHeight="false" outlineLevel="0" collapsed="false">
      <c r="A6400" s="59" t="n">
        <v>6398</v>
      </c>
      <c r="B6400" s="60" t="n">
        <v>63657.3623296784</v>
      </c>
      <c r="C6400" s="60" t="n">
        <v>6093.98479669486</v>
      </c>
    </row>
    <row r="6401" customFormat="false" ht="13.8" hidden="false" customHeight="false" outlineLevel="0" collapsed="false">
      <c r="A6401" s="59" t="n">
        <v>6399</v>
      </c>
      <c r="B6401" s="60" t="n">
        <v>62489.9631895555</v>
      </c>
      <c r="C6401" s="60" t="n">
        <v>6189.83694715709</v>
      </c>
    </row>
    <row r="6402" customFormat="false" ht="13.8" hidden="false" customHeight="false" outlineLevel="0" collapsed="false">
      <c r="A6402" s="59" t="n">
        <v>6400</v>
      </c>
      <c r="B6402" s="60" t="n">
        <v>62401.5675345009</v>
      </c>
      <c r="C6402" s="60" t="n">
        <v>6151.12742485503</v>
      </c>
    </row>
    <row r="6403" customFormat="false" ht="13.8" hidden="false" customHeight="false" outlineLevel="0" collapsed="false">
      <c r="A6403" s="59" t="n">
        <v>6401</v>
      </c>
      <c r="B6403" s="60" t="n">
        <v>62855.0756778244</v>
      </c>
      <c r="C6403" s="60" t="n">
        <v>6060.80520615024</v>
      </c>
    </row>
    <row r="6404" customFormat="false" ht="13.8" hidden="false" customHeight="false" outlineLevel="0" collapsed="false">
      <c r="A6404" s="59" t="n">
        <v>6402</v>
      </c>
      <c r="B6404" s="60" t="n">
        <v>65414.7063850567</v>
      </c>
      <c r="C6404" s="60" t="n">
        <v>5830.39138292373</v>
      </c>
    </row>
    <row r="6405" customFormat="false" ht="13.8" hidden="false" customHeight="false" outlineLevel="0" collapsed="false">
      <c r="A6405" s="59" t="n">
        <v>6403</v>
      </c>
      <c r="B6405" s="60" t="n">
        <v>63627.5768372143</v>
      </c>
      <c r="C6405" s="60" t="n">
        <v>5737.30419834021</v>
      </c>
    </row>
    <row r="6406" customFormat="false" ht="13.8" hidden="false" customHeight="false" outlineLevel="0" collapsed="false">
      <c r="A6406" s="59" t="n">
        <v>6404</v>
      </c>
      <c r="B6406" s="60" t="n">
        <v>59150.1447442329</v>
      </c>
      <c r="C6406" s="60" t="n">
        <v>6304.12220347744</v>
      </c>
    </row>
    <row r="6407" customFormat="false" ht="13.8" hidden="false" customHeight="false" outlineLevel="0" collapsed="false">
      <c r="A6407" s="59" t="n">
        <v>6405</v>
      </c>
      <c r="B6407" s="60" t="n">
        <v>54949.4294844657</v>
      </c>
      <c r="C6407" s="60" t="n">
        <v>6234.99805650949</v>
      </c>
    </row>
    <row r="6408" customFormat="false" ht="13.8" hidden="false" customHeight="false" outlineLevel="0" collapsed="false">
      <c r="A6408" s="59" t="n">
        <v>6406</v>
      </c>
      <c r="B6408" s="60" t="n">
        <v>50027.1366491987</v>
      </c>
      <c r="C6408" s="60" t="n">
        <v>5867.25759463997</v>
      </c>
    </row>
    <row r="6409" customFormat="false" ht="13.8" hidden="false" customHeight="false" outlineLevel="0" collapsed="false">
      <c r="A6409" s="59" t="n">
        <v>6407</v>
      </c>
      <c r="B6409" s="60" t="n">
        <v>46317.4016039195</v>
      </c>
      <c r="C6409" s="60" t="n">
        <v>5403.66498230822</v>
      </c>
    </row>
    <row r="6410" customFormat="false" ht="13.8" hidden="false" customHeight="false" outlineLevel="0" collapsed="false">
      <c r="A6410" s="59" t="n">
        <v>6408</v>
      </c>
      <c r="B6410" s="60" t="n">
        <v>44316.0086748035</v>
      </c>
      <c r="C6410" s="60" t="n">
        <v>4830.39539012065</v>
      </c>
    </row>
    <row r="6411" customFormat="false" ht="13.8" hidden="false" customHeight="false" outlineLevel="0" collapsed="false">
      <c r="A6411" s="59" t="n">
        <v>6409</v>
      </c>
      <c r="B6411" s="60" t="n">
        <v>43480.0932411353</v>
      </c>
      <c r="C6411" s="60" t="n">
        <v>4446.06513297883</v>
      </c>
    </row>
    <row r="6412" customFormat="false" ht="13.8" hidden="false" customHeight="false" outlineLevel="0" collapsed="false">
      <c r="A6412" s="59" t="n">
        <v>6410</v>
      </c>
      <c r="B6412" s="60" t="n">
        <v>43342.6956468657</v>
      </c>
      <c r="C6412" s="60" t="n">
        <v>4165.88192393538</v>
      </c>
    </row>
    <row r="6413" customFormat="false" ht="13.8" hidden="false" customHeight="false" outlineLevel="0" collapsed="false">
      <c r="A6413" s="59" t="n">
        <v>6411</v>
      </c>
      <c r="B6413" s="60" t="n">
        <v>44932.8566155104</v>
      </c>
      <c r="C6413" s="60" t="n">
        <v>4007.35721355554</v>
      </c>
    </row>
    <row r="6414" customFormat="false" ht="13.8" hidden="false" customHeight="false" outlineLevel="0" collapsed="false">
      <c r="A6414" s="59" t="n">
        <v>6412</v>
      </c>
      <c r="B6414" s="60" t="n">
        <v>48667.5730415659</v>
      </c>
      <c r="C6414" s="60" t="n">
        <v>3995.37569474776</v>
      </c>
    </row>
    <row r="6415" customFormat="false" ht="13.8" hidden="false" customHeight="false" outlineLevel="0" collapsed="false">
      <c r="A6415" s="59" t="n">
        <v>6413</v>
      </c>
      <c r="B6415" s="60" t="n">
        <v>57670.4783444064</v>
      </c>
      <c r="C6415" s="60" t="n">
        <v>4001.82728179811</v>
      </c>
    </row>
    <row r="6416" customFormat="false" ht="13.8" hidden="false" customHeight="false" outlineLevel="0" collapsed="false">
      <c r="A6416" s="59" t="n">
        <v>6414</v>
      </c>
      <c r="B6416" s="60" t="n">
        <v>62526.4744383824</v>
      </c>
      <c r="C6416" s="60" t="n">
        <v>4063.57818642281</v>
      </c>
    </row>
    <row r="6417" customFormat="false" ht="13.8" hidden="false" customHeight="false" outlineLevel="0" collapsed="false">
      <c r="A6417" s="59" t="n">
        <v>6415</v>
      </c>
      <c r="B6417" s="60" t="n">
        <v>64788.2502209743</v>
      </c>
      <c r="C6417" s="60" t="n">
        <v>4412.88554243421</v>
      </c>
    </row>
    <row r="6418" customFormat="false" ht="13.8" hidden="false" customHeight="false" outlineLevel="0" collapsed="false">
      <c r="A6418" s="59" t="n">
        <v>6416</v>
      </c>
      <c r="B6418" s="60" t="n">
        <v>65276.3479684496</v>
      </c>
      <c r="C6418" s="60" t="n">
        <v>4837.7686324639</v>
      </c>
    </row>
    <row r="6419" customFormat="false" ht="13.8" hidden="false" customHeight="false" outlineLevel="0" collapsed="false">
      <c r="A6419" s="59" t="n">
        <v>6417</v>
      </c>
      <c r="B6419" s="60" t="n">
        <v>66723.3464087994</v>
      </c>
      <c r="C6419" s="60" t="n">
        <v>5730.85261128987</v>
      </c>
    </row>
    <row r="6420" customFormat="false" ht="13.8" hidden="false" customHeight="false" outlineLevel="0" collapsed="false">
      <c r="A6420" s="59" t="n">
        <v>6418</v>
      </c>
      <c r="B6420" s="60" t="n">
        <v>68000.2792954029</v>
      </c>
      <c r="C6420" s="60" t="n">
        <v>6015.64409679785</v>
      </c>
    </row>
    <row r="6421" customFormat="false" ht="13.8" hidden="false" customHeight="false" outlineLevel="0" collapsed="false">
      <c r="A6421" s="59" t="n">
        <v>6419</v>
      </c>
      <c r="B6421" s="60" t="n">
        <v>66690.6784493227</v>
      </c>
      <c r="C6421" s="60" t="n">
        <v>6115.1828684317</v>
      </c>
    </row>
    <row r="6422" customFormat="false" ht="13.8" hidden="false" customHeight="false" outlineLevel="0" collapsed="false">
      <c r="A6422" s="59" t="n">
        <v>6420</v>
      </c>
      <c r="B6422" s="60" t="n">
        <v>65722.1695330726</v>
      </c>
      <c r="C6422" s="60" t="n">
        <v>6219.32991653008</v>
      </c>
    </row>
    <row r="6423" customFormat="false" ht="13.8" hidden="false" customHeight="false" outlineLevel="0" collapsed="false">
      <c r="A6423" s="59" t="n">
        <v>6421</v>
      </c>
      <c r="B6423" s="60" t="n">
        <v>64626.832068266</v>
      </c>
      <c r="C6423" s="60" t="n">
        <v>5804.58503472236</v>
      </c>
    </row>
    <row r="6424" customFormat="false" ht="13.8" hidden="false" customHeight="false" outlineLevel="0" collapsed="false">
      <c r="A6424" s="59" t="n">
        <v>6422</v>
      </c>
      <c r="B6424" s="60" t="n">
        <v>63982.1202797701</v>
      </c>
      <c r="C6424" s="60" t="n">
        <v>5994.44602506101</v>
      </c>
    </row>
    <row r="6425" customFormat="false" ht="13.8" hidden="false" customHeight="false" outlineLevel="0" collapsed="false">
      <c r="A6425" s="59" t="n">
        <v>6423</v>
      </c>
      <c r="B6425" s="60" t="n">
        <v>62653.302986939</v>
      </c>
      <c r="C6425" s="60" t="n">
        <v>6127.16438723948</v>
      </c>
    </row>
    <row r="6426" customFormat="false" ht="13.8" hidden="false" customHeight="false" outlineLevel="0" collapsed="false">
      <c r="A6426" s="59" t="n">
        <v>6424</v>
      </c>
      <c r="B6426" s="60" t="n">
        <v>62692.6967027785</v>
      </c>
      <c r="C6426" s="60" t="n">
        <v>6065.41348261477</v>
      </c>
    </row>
    <row r="6427" customFormat="false" ht="13.8" hidden="false" customHeight="false" outlineLevel="0" collapsed="false">
      <c r="A6427" s="59" t="n">
        <v>6425</v>
      </c>
      <c r="B6427" s="60" t="n">
        <v>63069.339059098</v>
      </c>
      <c r="C6427" s="60" t="n">
        <v>5974.16960861707</v>
      </c>
    </row>
    <row r="6428" customFormat="false" ht="13.8" hidden="false" customHeight="false" outlineLevel="0" collapsed="false">
      <c r="A6428" s="59" t="n">
        <v>6426</v>
      </c>
      <c r="B6428" s="60" t="n">
        <v>64921.8045258937</v>
      </c>
      <c r="C6428" s="60" t="n">
        <v>5801.82006884364</v>
      </c>
    </row>
    <row r="6429" customFormat="false" ht="13.8" hidden="false" customHeight="false" outlineLevel="0" collapsed="false">
      <c r="A6429" s="59" t="n">
        <v>6427</v>
      </c>
      <c r="B6429" s="60" t="n">
        <v>63120.2626429881</v>
      </c>
      <c r="C6429" s="60" t="n">
        <v>5741.91247480475</v>
      </c>
    </row>
    <row r="6430" customFormat="false" ht="13.8" hidden="false" customHeight="false" outlineLevel="0" collapsed="false">
      <c r="A6430" s="59" t="n">
        <v>6428</v>
      </c>
      <c r="B6430" s="60" t="n">
        <v>58772.5415655758</v>
      </c>
      <c r="C6430" s="60" t="n">
        <v>6278.31585527607</v>
      </c>
    </row>
    <row r="6431" customFormat="false" ht="13.8" hidden="false" customHeight="false" outlineLevel="0" collapsed="false">
      <c r="A6431" s="59" t="n">
        <v>6429</v>
      </c>
      <c r="B6431" s="60" t="n">
        <v>54835.0916262973</v>
      </c>
      <c r="C6431" s="60" t="n">
        <v>6136.38094016854</v>
      </c>
    </row>
    <row r="6432" customFormat="false" ht="13.8" hidden="false" customHeight="false" outlineLevel="0" collapsed="false">
      <c r="A6432" s="59" t="n">
        <v>6430</v>
      </c>
      <c r="B6432" s="60" t="n">
        <v>50219.3011167087</v>
      </c>
      <c r="C6432" s="60" t="n">
        <v>5823.93979587339</v>
      </c>
    </row>
    <row r="6433" customFormat="false" ht="13.8" hidden="false" customHeight="false" outlineLevel="0" collapsed="false">
      <c r="A6433" s="59" t="n">
        <v>6431</v>
      </c>
      <c r="B6433" s="60" t="n">
        <v>46890.0517170991</v>
      </c>
      <c r="C6433" s="60" t="n">
        <v>5347.44400944095</v>
      </c>
    </row>
    <row r="6434" customFormat="false" ht="13.8" hidden="false" customHeight="false" outlineLevel="0" collapsed="false">
      <c r="A6434" s="59" t="n">
        <v>6432</v>
      </c>
      <c r="B6434" s="60" t="n">
        <v>44834.8527370803</v>
      </c>
      <c r="C6434" s="60" t="n">
        <v>4750.21137963783</v>
      </c>
    </row>
    <row r="6435" customFormat="false" ht="13.8" hidden="false" customHeight="false" outlineLevel="0" collapsed="false">
      <c r="A6435" s="59" t="n">
        <v>6433</v>
      </c>
      <c r="B6435" s="60" t="n">
        <v>44290.0664716896</v>
      </c>
      <c r="C6435" s="60" t="n">
        <v>4358.50788015275</v>
      </c>
    </row>
    <row r="6436" customFormat="false" ht="13.8" hidden="false" customHeight="false" outlineLevel="0" collapsed="false">
      <c r="A6436" s="59" t="n">
        <v>6434</v>
      </c>
      <c r="B6436" s="60" t="n">
        <v>44880.9722092827</v>
      </c>
      <c r="C6436" s="60" t="n">
        <v>4101.36605343196</v>
      </c>
    </row>
    <row r="6437" customFormat="false" ht="13.8" hidden="false" customHeight="false" outlineLevel="0" collapsed="false">
      <c r="A6437" s="59" t="n">
        <v>6435</v>
      </c>
      <c r="B6437" s="60" t="n">
        <v>46171.3566086119</v>
      </c>
      <c r="C6437" s="60" t="n">
        <v>3975.09927830383</v>
      </c>
    </row>
    <row r="6438" customFormat="false" ht="13.8" hidden="false" customHeight="false" outlineLevel="0" collapsed="false">
      <c r="A6438" s="59" t="n">
        <v>6436</v>
      </c>
      <c r="B6438" s="60" t="n">
        <v>49352.6393682389</v>
      </c>
      <c r="C6438" s="60" t="n">
        <v>3950.21458539537</v>
      </c>
    </row>
    <row r="6439" customFormat="false" ht="13.8" hidden="false" customHeight="false" outlineLevel="0" collapsed="false">
      <c r="A6439" s="59" t="n">
        <v>6437</v>
      </c>
      <c r="B6439" s="60" t="n">
        <v>56933.5276115058</v>
      </c>
      <c r="C6439" s="60" t="n">
        <v>3884.77705959904</v>
      </c>
    </row>
    <row r="6440" customFormat="false" ht="13.8" hidden="false" customHeight="false" outlineLevel="0" collapsed="false">
      <c r="A6440" s="59" t="n">
        <v>6438</v>
      </c>
      <c r="B6440" s="60" t="n">
        <v>62062.3972493459</v>
      </c>
      <c r="C6440" s="60" t="n">
        <v>4048.83170173632</v>
      </c>
    </row>
    <row r="6441" customFormat="false" ht="13.8" hidden="false" customHeight="false" outlineLevel="0" collapsed="false">
      <c r="A6441" s="59" t="n">
        <v>6439</v>
      </c>
      <c r="B6441" s="60" t="n">
        <v>64195.4228387062</v>
      </c>
      <c r="C6441" s="60" t="n">
        <v>4412.88554243421</v>
      </c>
    </row>
    <row r="6442" customFormat="false" ht="13.8" hidden="false" customHeight="false" outlineLevel="0" collapsed="false">
      <c r="A6442" s="59" t="n">
        <v>6440</v>
      </c>
      <c r="B6442" s="60" t="n">
        <v>64770.9554188984</v>
      </c>
      <c r="C6442" s="60" t="n">
        <v>4862.65332537237</v>
      </c>
    </row>
    <row r="6443" customFormat="false" ht="13.8" hidden="false" customHeight="false" outlineLevel="0" collapsed="false">
      <c r="A6443" s="59" t="n">
        <v>6441</v>
      </c>
      <c r="B6443" s="60" t="n">
        <v>66066.1439299154</v>
      </c>
      <c r="C6443" s="60" t="n">
        <v>5678.31825959423</v>
      </c>
    </row>
    <row r="6444" customFormat="false" ht="13.8" hidden="false" customHeight="false" outlineLevel="0" collapsed="false">
      <c r="A6444" s="59" t="n">
        <v>6442</v>
      </c>
      <c r="B6444" s="60" t="n">
        <v>67254.6811614643</v>
      </c>
      <c r="C6444" s="60" t="n">
        <v>5933.61677572921</v>
      </c>
    </row>
    <row r="6445" customFormat="false" ht="13.8" hidden="false" customHeight="false" outlineLevel="0" collapsed="false">
      <c r="A6445" s="59" t="n">
        <v>6443</v>
      </c>
      <c r="B6445" s="60" t="n">
        <v>66211.2281028854</v>
      </c>
      <c r="C6445" s="60" t="n">
        <v>6081.08162259418</v>
      </c>
    </row>
    <row r="6446" customFormat="false" ht="13.8" hidden="false" customHeight="false" outlineLevel="0" collapsed="false">
      <c r="A6446" s="59" t="n">
        <v>6444</v>
      </c>
      <c r="B6446" s="60" t="n">
        <v>65652.0295024315</v>
      </c>
      <c r="C6446" s="60" t="n">
        <v>6202.74012125777</v>
      </c>
    </row>
    <row r="6447" customFormat="false" ht="13.8" hidden="false" customHeight="false" outlineLevel="0" collapsed="false">
      <c r="A6447" s="59" t="n">
        <v>6445</v>
      </c>
      <c r="B6447" s="60" t="n">
        <v>64452.9232251695</v>
      </c>
      <c r="C6447" s="60" t="n">
        <v>5763.11054654158</v>
      </c>
    </row>
    <row r="6448" customFormat="false" ht="13.8" hidden="false" customHeight="false" outlineLevel="0" collapsed="false">
      <c r="A6448" s="59" t="n">
        <v>6446</v>
      </c>
      <c r="B6448" s="60" t="n">
        <v>63825.5062387495</v>
      </c>
      <c r="C6448" s="60" t="n">
        <v>5999.97595681844</v>
      </c>
    </row>
    <row r="6449" customFormat="false" ht="13.8" hidden="false" customHeight="false" outlineLevel="0" collapsed="false">
      <c r="A6449" s="59" t="n">
        <v>6447</v>
      </c>
      <c r="B6449" s="60" t="n">
        <v>62275.6998082819</v>
      </c>
      <c r="C6449" s="60" t="n">
        <v>6122.55611077495</v>
      </c>
    </row>
    <row r="6450" customFormat="false" ht="13.8" hidden="false" customHeight="false" outlineLevel="0" collapsed="false">
      <c r="A6450" s="59" t="n">
        <v>6448</v>
      </c>
      <c r="B6450" s="60" t="n">
        <v>62272.8173412693</v>
      </c>
      <c r="C6450" s="60" t="n">
        <v>6102.27969433101</v>
      </c>
    </row>
    <row r="6451" customFormat="false" ht="13.8" hidden="false" customHeight="false" outlineLevel="0" collapsed="false">
      <c r="A6451" s="59" t="n">
        <v>6449</v>
      </c>
      <c r="B6451" s="60" t="n">
        <v>62711.9131495295</v>
      </c>
      <c r="C6451" s="60" t="n">
        <v>6011.95747562622</v>
      </c>
    </row>
    <row r="6452" customFormat="false" ht="13.8" hidden="false" customHeight="false" outlineLevel="0" collapsed="false">
      <c r="A6452" s="59" t="n">
        <v>6450</v>
      </c>
      <c r="B6452" s="60" t="n">
        <v>64962.1590640708</v>
      </c>
      <c r="C6452" s="60" t="n">
        <v>5812.87993235851</v>
      </c>
    </row>
    <row r="6453" customFormat="false" ht="13.8" hidden="false" customHeight="false" outlineLevel="0" collapsed="false">
      <c r="A6453" s="59" t="n">
        <v>6451</v>
      </c>
      <c r="B6453" s="60" t="n">
        <v>62687.8925910907</v>
      </c>
      <c r="C6453" s="60" t="n">
        <v>5751.12902773381</v>
      </c>
    </row>
    <row r="6454" customFormat="false" ht="13.8" hidden="false" customHeight="false" outlineLevel="0" collapsed="false">
      <c r="A6454" s="59" t="n">
        <v>6452</v>
      </c>
      <c r="B6454" s="60" t="n">
        <v>58492.9422653489</v>
      </c>
      <c r="C6454" s="60" t="n">
        <v>6337.30179402206</v>
      </c>
    </row>
    <row r="6455" customFormat="false" ht="13.8" hidden="false" customHeight="false" outlineLevel="0" collapsed="false">
      <c r="A6455" s="59" t="n">
        <v>6453</v>
      </c>
      <c r="B6455" s="60" t="n">
        <v>54626.593179049</v>
      </c>
      <c r="C6455" s="60" t="n">
        <v>6181.54204952094</v>
      </c>
    </row>
    <row r="6456" customFormat="false" ht="13.8" hidden="false" customHeight="false" outlineLevel="0" collapsed="false">
      <c r="A6456" s="59" t="n">
        <v>6454</v>
      </c>
      <c r="B6456" s="60" t="n">
        <v>50319.2266398138</v>
      </c>
      <c r="C6456" s="60" t="n">
        <v>5839.60793585279</v>
      </c>
    </row>
    <row r="6457" customFormat="false" ht="13.8" hidden="false" customHeight="false" outlineLevel="0" collapsed="false">
      <c r="A6457" s="59" t="n">
        <v>6455</v>
      </c>
      <c r="B6457" s="60" t="n">
        <v>46397.1498579361</v>
      </c>
      <c r="C6457" s="60" t="n">
        <v>5377.85863410685</v>
      </c>
    </row>
    <row r="6458" customFormat="false" ht="13.8" hidden="false" customHeight="false" outlineLevel="0" collapsed="false">
      <c r="A6458" s="59" t="n">
        <v>6456</v>
      </c>
      <c r="B6458" s="60" t="n">
        <v>44280.4582483141</v>
      </c>
      <c r="C6458" s="60" t="n">
        <v>4768.64448549595</v>
      </c>
    </row>
    <row r="6459" customFormat="false" ht="13.8" hidden="false" customHeight="false" outlineLevel="0" collapsed="false">
      <c r="A6459" s="59" t="n">
        <v>6457</v>
      </c>
      <c r="B6459" s="60" t="n">
        <v>43561.763139827</v>
      </c>
      <c r="C6459" s="60" t="n">
        <v>4399.06071304062</v>
      </c>
    </row>
    <row r="6460" customFormat="false" ht="13.8" hidden="false" customHeight="false" outlineLevel="0" collapsed="false">
      <c r="A6460" s="59" t="n">
        <v>6458</v>
      </c>
      <c r="B6460" s="60" t="n">
        <v>43900.933424982</v>
      </c>
      <c r="C6460" s="60" t="n">
        <v>4165.88192393538</v>
      </c>
    </row>
    <row r="6461" customFormat="false" ht="13.8" hidden="false" customHeight="false" outlineLevel="0" collapsed="false">
      <c r="A6461" s="59" t="n">
        <v>6459</v>
      </c>
      <c r="B6461" s="60" t="n">
        <v>45281.6351240409</v>
      </c>
      <c r="C6461" s="60" t="n">
        <v>4011.96549002007</v>
      </c>
    </row>
    <row r="6462" customFormat="false" ht="13.8" hidden="false" customHeight="false" outlineLevel="0" collapsed="false">
      <c r="A6462" s="59" t="n">
        <v>6460</v>
      </c>
      <c r="B6462" s="60" t="n">
        <v>48754.0470519454</v>
      </c>
      <c r="C6462" s="60" t="n">
        <v>3933.62479012306</v>
      </c>
    </row>
    <row r="6463" customFormat="false" ht="13.8" hidden="false" customHeight="false" outlineLevel="0" collapsed="false">
      <c r="A6463" s="59" t="n">
        <v>6461</v>
      </c>
      <c r="B6463" s="60" t="n">
        <v>56830.719621388</v>
      </c>
      <c r="C6463" s="60" t="n">
        <v>3940.0763771734</v>
      </c>
    </row>
    <row r="6464" customFormat="false" ht="13.8" hidden="false" customHeight="false" outlineLevel="0" collapsed="false">
      <c r="A6464" s="59" t="n">
        <v>6462</v>
      </c>
      <c r="B6464" s="60" t="n">
        <v>63129.8708663636</v>
      </c>
      <c r="C6464" s="60" t="n">
        <v>4048.83170173632</v>
      </c>
    </row>
    <row r="6465" customFormat="false" ht="13.8" hidden="false" customHeight="false" outlineLevel="0" collapsed="false">
      <c r="A6465" s="59" t="n">
        <v>6463</v>
      </c>
      <c r="B6465" s="60" t="n">
        <v>65653.9511471066</v>
      </c>
      <c r="C6465" s="60" t="n">
        <v>4403.66898950515</v>
      </c>
    </row>
    <row r="6466" customFormat="false" ht="13.8" hidden="false" customHeight="false" outlineLevel="0" collapsed="false">
      <c r="A6466" s="59" t="n">
        <v>6464</v>
      </c>
      <c r="B6466" s="60" t="n">
        <v>66636.8723984199</v>
      </c>
      <c r="C6466" s="60" t="n">
        <v>4865.41829125108</v>
      </c>
    </row>
    <row r="6467" customFormat="false" ht="13.8" hidden="false" customHeight="false" outlineLevel="0" collapsed="false">
      <c r="A6467" s="59" t="n">
        <v>6465</v>
      </c>
      <c r="B6467" s="60" t="n">
        <v>68175.1489608369</v>
      </c>
      <c r="C6467" s="60" t="n">
        <v>5647.90363492833</v>
      </c>
    </row>
    <row r="6468" customFormat="false" ht="13.8" hidden="false" customHeight="false" outlineLevel="0" collapsed="false">
      <c r="A6468" s="59" t="n">
        <v>6466</v>
      </c>
      <c r="B6468" s="60" t="n">
        <v>69874.8436759623</v>
      </c>
      <c r="C6468" s="60" t="n">
        <v>5998.13264623263</v>
      </c>
    </row>
    <row r="6469" customFormat="false" ht="13.8" hidden="false" customHeight="false" outlineLevel="0" collapsed="false">
      <c r="A6469" s="59" t="n">
        <v>6467</v>
      </c>
      <c r="B6469" s="60" t="n">
        <v>68895.7657139992</v>
      </c>
      <c r="C6469" s="60" t="n">
        <v>6132.69431899691</v>
      </c>
    </row>
    <row r="6470" customFormat="false" ht="13.8" hidden="false" customHeight="false" outlineLevel="0" collapsed="false">
      <c r="A6470" s="59" t="n">
        <v>6468</v>
      </c>
      <c r="B6470" s="60" t="n">
        <v>68073.3017930567</v>
      </c>
      <c r="C6470" s="60" t="n">
        <v>6258.03943883214</v>
      </c>
    </row>
    <row r="6471" customFormat="false" ht="13.8" hidden="false" customHeight="false" outlineLevel="0" collapsed="false">
      <c r="A6471" s="59" t="n">
        <v>6469</v>
      </c>
      <c r="B6471" s="60" t="n">
        <v>67393.0395780715</v>
      </c>
      <c r="C6471" s="60" t="n">
        <v>5828.54807233792</v>
      </c>
    </row>
    <row r="6472" customFormat="false" ht="13.8" hidden="false" customHeight="false" outlineLevel="0" collapsed="false">
      <c r="A6472" s="59" t="n">
        <v>6470</v>
      </c>
      <c r="B6472" s="60" t="n">
        <v>66854.0182467061</v>
      </c>
      <c r="C6472" s="60" t="n">
        <v>6031.31223677725</v>
      </c>
    </row>
    <row r="6473" customFormat="false" ht="13.8" hidden="false" customHeight="false" outlineLevel="0" collapsed="false">
      <c r="A6473" s="59" t="n">
        <v>6471</v>
      </c>
      <c r="B6473" s="60" t="n">
        <v>65332.0756640274</v>
      </c>
      <c r="C6473" s="60" t="n">
        <v>6133.61597428982</v>
      </c>
    </row>
    <row r="6474" customFormat="false" ht="13.8" hidden="false" customHeight="false" outlineLevel="0" collapsed="false">
      <c r="A6474" s="59" t="n">
        <v>6472</v>
      </c>
      <c r="B6474" s="60" t="n">
        <v>65837.4682135786</v>
      </c>
      <c r="C6474" s="60" t="n">
        <v>6099.5147284523</v>
      </c>
    </row>
    <row r="6475" customFormat="false" ht="13.8" hidden="false" customHeight="false" outlineLevel="0" collapsed="false">
      <c r="A6475" s="59" t="n">
        <v>6473</v>
      </c>
      <c r="B6475" s="60" t="n">
        <v>66543.6726316776</v>
      </c>
      <c r="C6475" s="60" t="n">
        <v>6021.17402855528</v>
      </c>
    </row>
    <row r="6476" customFormat="false" ht="13.8" hidden="false" customHeight="false" outlineLevel="0" collapsed="false">
      <c r="A6476" s="59" t="n">
        <v>6474</v>
      </c>
      <c r="B6476" s="60" t="n">
        <v>68251.0539255033</v>
      </c>
      <c r="C6476" s="60" t="n">
        <v>5798.13344767201</v>
      </c>
    </row>
    <row r="6477" customFormat="false" ht="13.8" hidden="false" customHeight="false" outlineLevel="0" collapsed="false">
      <c r="A6477" s="59" t="n">
        <v>6475</v>
      </c>
      <c r="B6477" s="60" t="n">
        <v>65482.9247710227</v>
      </c>
      <c r="C6477" s="60" t="n">
        <v>5769.56213359193</v>
      </c>
    </row>
    <row r="6478" customFormat="false" ht="13.8" hidden="false" customHeight="false" outlineLevel="0" collapsed="false">
      <c r="A6478" s="59" t="n">
        <v>6476</v>
      </c>
      <c r="B6478" s="60" t="n">
        <v>61607.9282836849</v>
      </c>
      <c r="C6478" s="60" t="n">
        <v>6367.71641868796</v>
      </c>
    </row>
    <row r="6479" customFormat="false" ht="13.8" hidden="false" customHeight="false" outlineLevel="0" collapsed="false">
      <c r="A6479" s="59" t="n">
        <v>6477</v>
      </c>
      <c r="B6479" s="60" t="n">
        <v>57722.362750634</v>
      </c>
      <c r="C6479" s="60" t="n">
        <v>6192.60191303581</v>
      </c>
    </row>
    <row r="6480" customFormat="false" ht="13.8" hidden="false" customHeight="false" outlineLevel="0" collapsed="false">
      <c r="A6480" s="59" t="n">
        <v>6478</v>
      </c>
      <c r="B6480" s="60" t="n">
        <v>52873.0924130209</v>
      </c>
      <c r="C6480" s="60" t="n">
        <v>5846.98117819604</v>
      </c>
    </row>
    <row r="6481" customFormat="false" ht="13.8" hidden="false" customHeight="false" outlineLevel="0" collapsed="false">
      <c r="A6481" s="59" t="n">
        <v>6479</v>
      </c>
      <c r="B6481" s="60" t="n">
        <v>49147.0233880032</v>
      </c>
      <c r="C6481" s="60" t="n">
        <v>5388.91849762172</v>
      </c>
    </row>
    <row r="6482" customFormat="false" ht="13.8" hidden="false" customHeight="false" outlineLevel="0" collapsed="false">
      <c r="A6482" s="59" t="n">
        <v>6480</v>
      </c>
      <c r="B6482" s="60" t="n">
        <v>46940.0144786516</v>
      </c>
      <c r="C6482" s="60" t="n">
        <v>4765.87951961723</v>
      </c>
    </row>
    <row r="6483" customFormat="false" ht="13.8" hidden="false" customHeight="false" outlineLevel="0" collapsed="false">
      <c r="A6483" s="59" t="n">
        <v>6481</v>
      </c>
      <c r="B6483" s="60" t="n">
        <v>45533.3705764789</v>
      </c>
      <c r="C6483" s="60" t="n">
        <v>4363.11615661728</v>
      </c>
    </row>
    <row r="6484" customFormat="false" ht="13.8" hidden="false" customHeight="false" outlineLevel="0" collapsed="false">
      <c r="A6484" s="59" t="n">
        <v>6482</v>
      </c>
      <c r="B6484" s="60" t="n">
        <v>45579.4900486813</v>
      </c>
      <c r="C6484" s="60" t="n">
        <v>4129.01571221914</v>
      </c>
    </row>
    <row r="6485" customFormat="false" ht="13.8" hidden="false" customHeight="false" outlineLevel="0" collapsed="false">
      <c r="A6485" s="59" t="n">
        <v>6483</v>
      </c>
      <c r="B6485" s="60" t="n">
        <v>47047.6265804572</v>
      </c>
      <c r="C6485" s="60" t="n">
        <v>3981.55086535417</v>
      </c>
    </row>
    <row r="6486" customFormat="false" ht="13.8" hidden="false" customHeight="false" outlineLevel="0" collapsed="false">
      <c r="A6486" s="59" t="n">
        <v>6484</v>
      </c>
      <c r="B6486" s="60" t="n">
        <v>50161.6517764557</v>
      </c>
      <c r="C6486" s="60" t="n">
        <v>3976.94258888964</v>
      </c>
    </row>
    <row r="6487" customFormat="false" ht="13.8" hidden="false" customHeight="false" outlineLevel="0" collapsed="false">
      <c r="A6487" s="59" t="n">
        <v>6485</v>
      </c>
      <c r="B6487" s="60" t="n">
        <v>57867.446923604</v>
      </c>
      <c r="C6487" s="60" t="n">
        <v>3978.78589947546</v>
      </c>
    </row>
    <row r="6488" customFormat="false" ht="13.8" hidden="false" customHeight="false" outlineLevel="0" collapsed="false">
      <c r="A6488" s="59" t="n">
        <v>6486</v>
      </c>
      <c r="B6488" s="60" t="n">
        <v>63451.7463494427</v>
      </c>
      <c r="C6488" s="60" t="n">
        <v>4073.71639464478</v>
      </c>
    </row>
    <row r="6489" customFormat="false" ht="13.8" hidden="false" customHeight="false" outlineLevel="0" collapsed="false">
      <c r="A6489" s="59" t="n">
        <v>6487</v>
      </c>
      <c r="B6489" s="60" t="n">
        <v>66256.3867527502</v>
      </c>
      <c r="C6489" s="60" t="n">
        <v>4446.06513297883</v>
      </c>
    </row>
    <row r="6490" customFormat="false" ht="13.8" hidden="false" customHeight="false" outlineLevel="0" collapsed="false">
      <c r="A6490" s="59" t="n">
        <v>6488</v>
      </c>
      <c r="B6490" s="60" t="n">
        <v>66952.9829474737</v>
      </c>
      <c r="C6490" s="60" t="n">
        <v>4882.00808652339</v>
      </c>
    </row>
    <row r="6491" customFormat="false" ht="13.8" hidden="false" customHeight="false" outlineLevel="0" collapsed="false">
      <c r="A6491" s="59" t="n">
        <v>6489</v>
      </c>
      <c r="B6491" s="60" t="n">
        <v>67832.1353863317</v>
      </c>
      <c r="C6491" s="60" t="n">
        <v>5658.0418431503</v>
      </c>
    </row>
    <row r="6492" customFormat="false" ht="13.8" hidden="false" customHeight="false" outlineLevel="0" collapsed="false">
      <c r="A6492" s="59" t="n">
        <v>6490</v>
      </c>
      <c r="B6492" s="60" t="n">
        <v>68774.7020994679</v>
      </c>
      <c r="C6492" s="60" t="n">
        <v>5952.04988158733</v>
      </c>
    </row>
    <row r="6493" customFormat="false" ht="13.8" hidden="false" customHeight="false" outlineLevel="0" collapsed="false">
      <c r="A6493" s="59" t="n">
        <v>6491</v>
      </c>
      <c r="B6493" s="60" t="n">
        <v>67583.2824009063</v>
      </c>
      <c r="C6493" s="60" t="n">
        <v>6113.33955784589</v>
      </c>
    </row>
    <row r="6494" customFormat="false" ht="13.8" hidden="false" customHeight="false" outlineLevel="0" collapsed="false">
      <c r="A6494" s="59" t="n">
        <v>6492</v>
      </c>
      <c r="B6494" s="60" t="n">
        <v>66040.2017268015</v>
      </c>
      <c r="C6494" s="60" t="n">
        <v>6189.83694715709</v>
      </c>
    </row>
    <row r="6495" customFormat="false" ht="13.8" hidden="false" customHeight="false" outlineLevel="0" collapsed="false">
      <c r="A6495" s="59" t="n">
        <v>6493</v>
      </c>
      <c r="B6495" s="60" t="n">
        <v>64226.1691535078</v>
      </c>
      <c r="C6495" s="60" t="n">
        <v>5771.40544417774</v>
      </c>
    </row>
    <row r="6496" customFormat="false" ht="13.8" hidden="false" customHeight="false" outlineLevel="0" collapsed="false">
      <c r="A6496" s="59" t="n">
        <v>6494</v>
      </c>
      <c r="B6496" s="60" t="n">
        <v>63235.5613234941</v>
      </c>
      <c r="C6496" s="60" t="n">
        <v>5984.30781683904</v>
      </c>
    </row>
    <row r="6497" customFormat="false" ht="13.8" hidden="false" customHeight="false" outlineLevel="0" collapsed="false">
      <c r="A6497" s="59" t="n">
        <v>6495</v>
      </c>
      <c r="B6497" s="60" t="n">
        <v>62341.0357272353</v>
      </c>
      <c r="C6497" s="60" t="n">
        <v>6057.11858497862</v>
      </c>
    </row>
    <row r="6498" customFormat="false" ht="13.8" hidden="false" customHeight="false" outlineLevel="0" collapsed="false">
      <c r="A6498" s="59" t="n">
        <v>6496</v>
      </c>
      <c r="B6498" s="60" t="n">
        <v>62389.0768441128</v>
      </c>
      <c r="C6498" s="60" t="n">
        <v>6008.2708544546</v>
      </c>
    </row>
    <row r="6499" customFormat="false" ht="13.8" hidden="false" customHeight="false" outlineLevel="0" collapsed="false">
      <c r="A6499" s="59" t="n">
        <v>6497</v>
      </c>
      <c r="B6499" s="60" t="n">
        <v>63123.1451100008</v>
      </c>
      <c r="C6499" s="60" t="n">
        <v>5901.35884047749</v>
      </c>
    </row>
    <row r="6500" customFormat="false" ht="13.8" hidden="false" customHeight="false" outlineLevel="0" collapsed="false">
      <c r="A6500" s="59" t="n">
        <v>6498</v>
      </c>
      <c r="B6500" s="60" t="n">
        <v>64722.9143020209</v>
      </c>
      <c r="C6500" s="60" t="n">
        <v>5688.45646781619</v>
      </c>
    </row>
    <row r="6501" customFormat="false" ht="13.8" hidden="false" customHeight="false" outlineLevel="0" collapsed="false">
      <c r="A6501" s="59" t="n">
        <v>6499</v>
      </c>
      <c r="B6501" s="60" t="n">
        <v>61602.1633496596</v>
      </c>
      <c r="C6501" s="60" t="n">
        <v>5623.94059731277</v>
      </c>
    </row>
    <row r="6502" customFormat="false" ht="13.8" hidden="false" customHeight="false" outlineLevel="0" collapsed="false">
      <c r="A6502" s="59" t="n">
        <v>6500</v>
      </c>
      <c r="B6502" s="60" t="n">
        <v>57510.9818363731</v>
      </c>
      <c r="C6502" s="60" t="n">
        <v>6276.47254469026</v>
      </c>
    </row>
    <row r="6503" customFormat="false" ht="13.8" hidden="false" customHeight="false" outlineLevel="0" collapsed="false">
      <c r="A6503" s="59" t="n">
        <v>6501</v>
      </c>
      <c r="B6503" s="60" t="n">
        <v>54490.1564071169</v>
      </c>
      <c r="C6503" s="60" t="n">
        <v>6089.37652023033</v>
      </c>
    </row>
    <row r="6504" customFormat="false" ht="13.8" hidden="false" customHeight="false" outlineLevel="0" collapsed="false">
      <c r="A6504" s="59" t="n">
        <v>6502</v>
      </c>
      <c r="B6504" s="60" t="n">
        <v>50209.6928933332</v>
      </c>
      <c r="C6504" s="60" t="n">
        <v>5779.70034181389</v>
      </c>
    </row>
    <row r="6505" customFormat="false" ht="13.8" hidden="false" customHeight="false" outlineLevel="0" collapsed="false">
      <c r="A6505" s="59" t="n">
        <v>6503</v>
      </c>
      <c r="B6505" s="60" t="n">
        <v>46648.8853103741</v>
      </c>
      <c r="C6505" s="60" t="n">
        <v>5341.91407768352</v>
      </c>
    </row>
    <row r="6506" customFormat="false" ht="13.8" hidden="false" customHeight="false" outlineLevel="0" collapsed="false">
      <c r="A6506" s="59" t="n">
        <v>6504</v>
      </c>
      <c r="B6506" s="60" t="n">
        <v>44410.1692638834</v>
      </c>
      <c r="C6506" s="60" t="n">
        <v>4764.03620903142</v>
      </c>
    </row>
    <row r="6507" customFormat="false" ht="13.8" hidden="false" customHeight="false" outlineLevel="0" collapsed="false">
      <c r="A6507" s="59" t="n">
        <v>6505</v>
      </c>
      <c r="B6507" s="60" t="n">
        <v>42792.1444474497</v>
      </c>
      <c r="C6507" s="60" t="n">
        <v>4345.60470605207</v>
      </c>
    </row>
    <row r="6508" customFormat="false" ht="13.8" hidden="false" customHeight="false" outlineLevel="0" collapsed="false">
      <c r="A6508" s="59" t="n">
        <v>6506</v>
      </c>
      <c r="B6508" s="60" t="n">
        <v>42685.4931679817</v>
      </c>
      <c r="C6508" s="60" t="n">
        <v>4093.07115579581</v>
      </c>
    </row>
    <row r="6509" customFormat="false" ht="13.8" hidden="false" customHeight="false" outlineLevel="0" collapsed="false">
      <c r="A6509" s="59" t="n">
        <v>6507</v>
      </c>
      <c r="B6509" s="60" t="n">
        <v>43401.3058094562</v>
      </c>
      <c r="C6509" s="60" t="n">
        <v>3978.78589947546</v>
      </c>
    </row>
    <row r="6510" customFormat="false" ht="13.8" hidden="false" customHeight="false" outlineLevel="0" collapsed="false">
      <c r="A6510" s="59" t="n">
        <v>6508</v>
      </c>
      <c r="B6510" s="60" t="n">
        <v>43581.9404089155</v>
      </c>
      <c r="C6510" s="60" t="n">
        <v>3905.97513133588</v>
      </c>
    </row>
    <row r="6511" customFormat="false" ht="13.8" hidden="false" customHeight="false" outlineLevel="0" collapsed="false">
      <c r="A6511" s="59" t="n">
        <v>6509</v>
      </c>
      <c r="B6511" s="60" t="n">
        <v>45553.5478455675</v>
      </c>
      <c r="C6511" s="60" t="n">
        <v>3876.48216196288</v>
      </c>
    </row>
    <row r="6512" customFormat="false" ht="13.8" hidden="false" customHeight="false" outlineLevel="0" collapsed="false">
      <c r="A6512" s="59" t="n">
        <v>6510</v>
      </c>
      <c r="B6512" s="60" t="n">
        <v>48444.6622592544</v>
      </c>
      <c r="C6512" s="60" t="n">
        <v>3840.53760553955</v>
      </c>
    </row>
    <row r="6513" customFormat="false" ht="13.8" hidden="false" customHeight="false" outlineLevel="0" collapsed="false">
      <c r="A6513" s="59" t="n">
        <v>6511</v>
      </c>
      <c r="B6513" s="60" t="n">
        <v>51967.0369487115</v>
      </c>
      <c r="C6513" s="60" t="n">
        <v>3951.13624068827</v>
      </c>
    </row>
    <row r="6514" customFormat="false" ht="13.8" hidden="false" customHeight="false" outlineLevel="0" collapsed="false">
      <c r="A6514" s="59" t="n">
        <v>6512</v>
      </c>
      <c r="B6514" s="60" t="n">
        <v>54786.0896870823</v>
      </c>
      <c r="C6514" s="60" t="n">
        <v>4011.96549002007</v>
      </c>
    </row>
    <row r="6515" customFormat="false" ht="13.8" hidden="false" customHeight="false" outlineLevel="0" collapsed="false">
      <c r="A6515" s="59" t="n">
        <v>6513</v>
      </c>
      <c r="B6515" s="60" t="n">
        <v>56416.605193904</v>
      </c>
      <c r="C6515" s="60" t="n">
        <v>4422.10209536327</v>
      </c>
    </row>
    <row r="6516" customFormat="false" ht="13.8" hidden="false" customHeight="false" outlineLevel="0" collapsed="false">
      <c r="A6516" s="59" t="n">
        <v>6514</v>
      </c>
      <c r="B6516" s="60" t="n">
        <v>57229.4608914711</v>
      </c>
      <c r="C6516" s="60" t="n">
        <v>4810.11897367672</v>
      </c>
    </row>
    <row r="6517" customFormat="false" ht="13.8" hidden="false" customHeight="false" outlineLevel="0" collapsed="false">
      <c r="A6517" s="59" t="n">
        <v>6515</v>
      </c>
      <c r="B6517" s="60" t="n">
        <v>56026.5113248589</v>
      </c>
      <c r="C6517" s="60" t="n">
        <v>4905.97112413895</v>
      </c>
    </row>
    <row r="6518" customFormat="false" ht="13.8" hidden="false" customHeight="false" outlineLevel="0" collapsed="false">
      <c r="A6518" s="59" t="n">
        <v>6516</v>
      </c>
      <c r="B6518" s="60" t="n">
        <v>54265.3239801303</v>
      </c>
      <c r="C6518" s="60" t="n">
        <v>5046.06272866067</v>
      </c>
    </row>
    <row r="6519" customFormat="false" ht="13.8" hidden="false" customHeight="false" outlineLevel="0" collapsed="false">
      <c r="A6519" s="59" t="n">
        <v>6517</v>
      </c>
      <c r="B6519" s="60" t="n">
        <v>52879.8181693837</v>
      </c>
      <c r="C6519" s="60" t="n">
        <v>4953.89719937007</v>
      </c>
    </row>
    <row r="6520" customFormat="false" ht="13.8" hidden="false" customHeight="false" outlineLevel="0" collapsed="false">
      <c r="A6520" s="59" t="n">
        <v>6518</v>
      </c>
      <c r="B6520" s="60" t="n">
        <v>52364.8173964571</v>
      </c>
      <c r="C6520" s="60" t="n">
        <v>4856.20173832202</v>
      </c>
    </row>
    <row r="6521" customFormat="false" ht="13.8" hidden="false" customHeight="false" outlineLevel="0" collapsed="false">
      <c r="A6521" s="59" t="n">
        <v>6519</v>
      </c>
      <c r="B6521" s="60" t="n">
        <v>52195.7126650483</v>
      </c>
      <c r="C6521" s="60" t="n">
        <v>4826.70876894903</v>
      </c>
    </row>
    <row r="6522" customFormat="false" ht="13.8" hidden="false" customHeight="false" outlineLevel="0" collapsed="false">
      <c r="A6522" s="59" t="n">
        <v>6520</v>
      </c>
      <c r="B6522" s="60" t="n">
        <v>53962.6649438022</v>
      </c>
      <c r="C6522" s="60" t="n">
        <v>4747.44641375911</v>
      </c>
    </row>
    <row r="6523" customFormat="false" ht="13.8" hidden="false" customHeight="false" outlineLevel="0" collapsed="false">
      <c r="A6523" s="59" t="n">
        <v>6521</v>
      </c>
      <c r="B6523" s="60" t="n">
        <v>55545.1393337465</v>
      </c>
      <c r="C6523" s="60" t="n">
        <v>4674.63564561953</v>
      </c>
    </row>
    <row r="6524" customFormat="false" ht="13.8" hidden="false" customHeight="false" outlineLevel="0" collapsed="false">
      <c r="A6524" s="59" t="n">
        <v>6522</v>
      </c>
      <c r="B6524" s="60" t="n">
        <v>57485.0396332593</v>
      </c>
      <c r="C6524" s="60" t="n">
        <v>4695.83371735637</v>
      </c>
    </row>
    <row r="6525" customFormat="false" ht="13.8" hidden="false" customHeight="false" outlineLevel="0" collapsed="false">
      <c r="A6525" s="59" t="n">
        <v>6523</v>
      </c>
      <c r="B6525" s="60" t="n">
        <v>55071.4539213345</v>
      </c>
      <c r="C6525" s="60" t="n">
        <v>4944.68064644101</v>
      </c>
    </row>
    <row r="6526" customFormat="false" ht="13.8" hidden="false" customHeight="false" outlineLevel="0" collapsed="false">
      <c r="A6526" s="59" t="n">
        <v>6524</v>
      </c>
      <c r="B6526" s="60" t="n">
        <v>52602.1405138318</v>
      </c>
      <c r="C6526" s="60" t="n">
        <v>5500.43878806336</v>
      </c>
    </row>
    <row r="6527" customFormat="false" ht="13.8" hidden="false" customHeight="false" outlineLevel="0" collapsed="false">
      <c r="A6527" s="59" t="n">
        <v>6525</v>
      </c>
      <c r="B6527" s="60" t="n">
        <v>50566.1579805641</v>
      </c>
      <c r="C6527" s="60" t="n">
        <v>5379.70194469266</v>
      </c>
    </row>
    <row r="6528" customFormat="false" ht="13.8" hidden="false" customHeight="false" outlineLevel="0" collapsed="false">
      <c r="A6528" s="59" t="n">
        <v>6526</v>
      </c>
      <c r="B6528" s="60" t="n">
        <v>46938.0928339765</v>
      </c>
      <c r="C6528" s="60" t="n">
        <v>5114.26522033572</v>
      </c>
    </row>
    <row r="6529" customFormat="false" ht="13.8" hidden="false" customHeight="false" outlineLevel="0" collapsed="false">
      <c r="A6529" s="59" t="n">
        <v>6527</v>
      </c>
      <c r="B6529" s="60" t="n">
        <v>43380.1677180301</v>
      </c>
      <c r="C6529" s="60" t="n">
        <v>4762.19289844561</v>
      </c>
    </row>
    <row r="6530" customFormat="false" ht="13.8" hidden="false" customHeight="false" outlineLevel="0" collapsed="false">
      <c r="A6530" s="59" t="n">
        <v>6528</v>
      </c>
      <c r="B6530" s="60" t="n">
        <v>41129.9218034888</v>
      </c>
      <c r="C6530" s="60" t="n">
        <v>4411.0422318484</v>
      </c>
    </row>
    <row r="6531" customFormat="false" ht="13.8" hidden="false" customHeight="false" outlineLevel="0" collapsed="false">
      <c r="A6531" s="59" t="n">
        <v>6529</v>
      </c>
      <c r="B6531" s="60" t="n">
        <v>39736.7294140418</v>
      </c>
      <c r="C6531" s="60" t="n">
        <v>4058.96990995828</v>
      </c>
    </row>
    <row r="6532" customFormat="false" ht="13.8" hidden="false" customHeight="false" outlineLevel="0" collapsed="false">
      <c r="A6532" s="59" t="n">
        <v>6530</v>
      </c>
      <c r="B6532" s="60" t="n">
        <v>39614.7049771729</v>
      </c>
      <c r="C6532" s="60" t="n">
        <v>3776.02173503612</v>
      </c>
    </row>
    <row r="6533" customFormat="false" ht="13.8" hidden="false" customHeight="false" outlineLevel="0" collapsed="false">
      <c r="A6533" s="59" t="n">
        <v>6531</v>
      </c>
      <c r="B6533" s="60" t="n">
        <v>39845.3023381849</v>
      </c>
      <c r="C6533" s="60" t="n">
        <v>3644.22502815056</v>
      </c>
    </row>
    <row r="6534" customFormat="false" ht="13.8" hidden="false" customHeight="false" outlineLevel="0" collapsed="false">
      <c r="A6534" s="59" t="n">
        <v>6532</v>
      </c>
      <c r="B6534" s="60" t="n">
        <v>39589.7235963967</v>
      </c>
      <c r="C6534" s="60" t="n">
        <v>3523.48818477986</v>
      </c>
    </row>
    <row r="6535" customFormat="false" ht="13.8" hidden="false" customHeight="false" outlineLevel="0" collapsed="false">
      <c r="A6535" s="59" t="n">
        <v>6533</v>
      </c>
      <c r="B6535" s="60" t="n">
        <v>39602.2142867848</v>
      </c>
      <c r="C6535" s="60" t="n">
        <v>3518.87990831533</v>
      </c>
    </row>
    <row r="6536" customFormat="false" ht="13.8" hidden="false" customHeight="false" outlineLevel="0" collapsed="false">
      <c r="A6536" s="59" t="n">
        <v>6534</v>
      </c>
      <c r="B6536" s="60" t="n">
        <v>40675.4528378278</v>
      </c>
      <c r="C6536" s="60" t="n">
        <v>3555.74612003157</v>
      </c>
    </row>
    <row r="6537" customFormat="false" ht="13.8" hidden="false" customHeight="false" outlineLevel="0" collapsed="false">
      <c r="A6537" s="59" t="n">
        <v>6535</v>
      </c>
      <c r="B6537" s="60" t="n">
        <v>43600.196033329</v>
      </c>
      <c r="C6537" s="60" t="n">
        <v>3648.83330461509</v>
      </c>
    </row>
    <row r="6538" customFormat="false" ht="13.8" hidden="false" customHeight="false" outlineLevel="0" collapsed="false">
      <c r="A6538" s="59" t="n">
        <v>6536</v>
      </c>
      <c r="B6538" s="60" t="n">
        <v>46219.3977254894</v>
      </c>
      <c r="C6538" s="60" t="n">
        <v>3609.20212702013</v>
      </c>
    </row>
    <row r="6539" customFormat="false" ht="13.8" hidden="false" customHeight="false" outlineLevel="0" collapsed="false">
      <c r="A6539" s="59" t="n">
        <v>6537</v>
      </c>
      <c r="B6539" s="60" t="n">
        <v>48683.9070213043</v>
      </c>
      <c r="C6539" s="60" t="n">
        <v>3829.47774202467</v>
      </c>
    </row>
    <row r="6540" customFormat="false" ht="13.8" hidden="false" customHeight="false" outlineLevel="0" collapsed="false">
      <c r="A6540" s="59" t="n">
        <v>6538</v>
      </c>
      <c r="B6540" s="60" t="n">
        <v>50694.9081737958</v>
      </c>
      <c r="C6540" s="60" t="n">
        <v>4181.55006391479</v>
      </c>
    </row>
    <row r="6541" customFormat="false" ht="13.8" hidden="false" customHeight="false" outlineLevel="0" collapsed="false">
      <c r="A6541" s="59" t="n">
        <v>6539</v>
      </c>
      <c r="B6541" s="60" t="n">
        <v>49355.5218352515</v>
      </c>
      <c r="C6541" s="60" t="n">
        <v>4514.26762465387</v>
      </c>
    </row>
    <row r="6542" customFormat="false" ht="13.8" hidden="false" customHeight="false" outlineLevel="0" collapsed="false">
      <c r="A6542" s="59" t="n">
        <v>6540</v>
      </c>
      <c r="B6542" s="60" t="n">
        <v>47212.8880225157</v>
      </c>
      <c r="C6542" s="60" t="n">
        <v>4686.61716442731</v>
      </c>
    </row>
    <row r="6543" customFormat="false" ht="13.8" hidden="false" customHeight="false" outlineLevel="0" collapsed="false">
      <c r="A6543" s="59" t="n">
        <v>6541</v>
      </c>
      <c r="B6543" s="60" t="n">
        <v>45576.6075816686</v>
      </c>
      <c r="C6543" s="60" t="n">
        <v>4667.26240327628</v>
      </c>
    </row>
    <row r="6544" customFormat="false" ht="13.8" hidden="false" customHeight="false" outlineLevel="0" collapsed="false">
      <c r="A6544" s="59" t="n">
        <v>6542</v>
      </c>
      <c r="B6544" s="60" t="n">
        <v>44651.3356706083</v>
      </c>
      <c r="C6544" s="60" t="n">
        <v>4388.92250481865</v>
      </c>
    </row>
    <row r="6545" customFormat="false" ht="13.8" hidden="false" customHeight="false" outlineLevel="0" collapsed="false">
      <c r="A6545" s="59" t="n">
        <v>6543</v>
      </c>
      <c r="B6545" s="60" t="n">
        <v>44464.9361371237</v>
      </c>
      <c r="C6545" s="60" t="n">
        <v>4324.40663431523</v>
      </c>
    </row>
    <row r="6546" customFormat="false" ht="13.8" hidden="false" customHeight="false" outlineLevel="0" collapsed="false">
      <c r="A6546" s="59" t="n">
        <v>6544</v>
      </c>
      <c r="B6546" s="60" t="n">
        <v>46059.9012174561</v>
      </c>
      <c r="C6546" s="60" t="n">
        <v>4263.57738498343</v>
      </c>
    </row>
    <row r="6547" customFormat="false" ht="13.8" hidden="false" customHeight="false" outlineLevel="0" collapsed="false">
      <c r="A6547" s="59" t="n">
        <v>6545</v>
      </c>
      <c r="B6547" s="60" t="n">
        <v>48950.0548088056</v>
      </c>
      <c r="C6547" s="60" t="n">
        <v>4160.35199217795</v>
      </c>
    </row>
    <row r="6548" customFormat="false" ht="13.8" hidden="false" customHeight="false" outlineLevel="0" collapsed="false">
      <c r="A6548" s="59" t="n">
        <v>6546</v>
      </c>
      <c r="B6548" s="60" t="n">
        <v>53002.8034285901</v>
      </c>
      <c r="C6548" s="60" t="n">
        <v>4194.45323801547</v>
      </c>
    </row>
    <row r="6549" customFormat="false" ht="13.8" hidden="false" customHeight="false" outlineLevel="0" collapsed="false">
      <c r="A6549" s="59" t="n">
        <v>6547</v>
      </c>
      <c r="B6549" s="60" t="n">
        <v>51959.3503700111</v>
      </c>
      <c r="C6549" s="60" t="n">
        <v>4366.80277778891</v>
      </c>
    </row>
    <row r="6550" customFormat="false" ht="13.8" hidden="false" customHeight="false" outlineLevel="0" collapsed="false">
      <c r="A6550" s="59" t="n">
        <v>6548</v>
      </c>
      <c r="B6550" s="60" t="n">
        <v>49742.733237284</v>
      </c>
      <c r="C6550" s="60" t="n">
        <v>5230.39378724188</v>
      </c>
    </row>
    <row r="6551" customFormat="false" ht="13.8" hidden="false" customHeight="false" outlineLevel="0" collapsed="false">
      <c r="A6551" s="59" t="n">
        <v>6549</v>
      </c>
      <c r="B6551" s="60" t="n">
        <v>49123.963651902</v>
      </c>
      <c r="C6551" s="60" t="n">
        <v>5212.88233667667</v>
      </c>
    </row>
    <row r="6552" customFormat="false" ht="13.8" hidden="false" customHeight="false" outlineLevel="0" collapsed="false">
      <c r="A6552" s="59" t="n">
        <v>6550</v>
      </c>
      <c r="B6552" s="60" t="n">
        <v>45261.4578549524</v>
      </c>
      <c r="C6552" s="60" t="n">
        <v>4942.83733585519</v>
      </c>
    </row>
    <row r="6553" customFormat="false" ht="13.8" hidden="false" customHeight="false" outlineLevel="0" collapsed="false">
      <c r="A6553" s="59" t="n">
        <v>6551</v>
      </c>
      <c r="B6553" s="60" t="n">
        <v>41902.4229628787</v>
      </c>
      <c r="C6553" s="60" t="n">
        <v>4677.40061149825</v>
      </c>
    </row>
    <row r="6554" customFormat="false" ht="13.8" hidden="false" customHeight="false" outlineLevel="0" collapsed="false">
      <c r="A6554" s="59" t="n">
        <v>6552</v>
      </c>
      <c r="B6554" s="60" t="n">
        <v>40024.0152929691</v>
      </c>
      <c r="C6554" s="60" t="n">
        <v>4237.77103678206</v>
      </c>
    </row>
    <row r="6555" customFormat="false" ht="13.8" hidden="false" customHeight="false" outlineLevel="0" collapsed="false">
      <c r="A6555" s="59" t="n">
        <v>6553</v>
      </c>
      <c r="B6555" s="60" t="n">
        <v>39703.1006322275</v>
      </c>
      <c r="C6555" s="60" t="n">
        <v>3964.96107008186</v>
      </c>
    </row>
    <row r="6556" customFormat="false" ht="13.8" hidden="false" customHeight="false" outlineLevel="0" collapsed="false">
      <c r="A6556" s="59" t="n">
        <v>6554</v>
      </c>
      <c r="B6556" s="60" t="n">
        <v>40171.0211106142</v>
      </c>
      <c r="C6556" s="60" t="n">
        <v>3719.80076216885</v>
      </c>
    </row>
    <row r="6557" customFormat="false" ht="13.8" hidden="false" customHeight="false" outlineLevel="0" collapsed="false">
      <c r="A6557" s="59" t="n">
        <v>6555</v>
      </c>
      <c r="B6557" s="60" t="n">
        <v>42176.2573290804</v>
      </c>
      <c r="C6557" s="60" t="n">
        <v>3608.28047172722</v>
      </c>
    </row>
    <row r="6558" customFormat="false" ht="13.8" hidden="false" customHeight="false" outlineLevel="0" collapsed="false">
      <c r="A6558" s="59" t="n">
        <v>6556</v>
      </c>
      <c r="B6558" s="60" t="n">
        <v>46314.5191369068</v>
      </c>
      <c r="C6558" s="60" t="n">
        <v>3625.79192229243</v>
      </c>
    </row>
    <row r="6559" customFormat="false" ht="13.8" hidden="false" customHeight="false" outlineLevel="0" collapsed="false">
      <c r="A6559" s="59" t="n">
        <v>6557</v>
      </c>
      <c r="B6559" s="60" t="n">
        <v>55562.4341358224</v>
      </c>
      <c r="C6559" s="60" t="n">
        <v>3616.57536936337</v>
      </c>
    </row>
    <row r="6560" customFormat="false" ht="13.8" hidden="false" customHeight="false" outlineLevel="0" collapsed="false">
      <c r="A6560" s="59" t="n">
        <v>6558</v>
      </c>
      <c r="B6560" s="60" t="n">
        <v>61355.2320089094</v>
      </c>
      <c r="C6560" s="60" t="n">
        <v>3768.64849269287</v>
      </c>
    </row>
    <row r="6561" customFormat="false" ht="13.8" hidden="false" customHeight="false" outlineLevel="0" collapsed="false">
      <c r="A6561" s="59" t="n">
        <v>6559</v>
      </c>
      <c r="B6561" s="60" t="n">
        <v>63223.0706331059</v>
      </c>
      <c r="C6561" s="60" t="n">
        <v>4176.02013215735</v>
      </c>
    </row>
    <row r="6562" customFormat="false" ht="13.8" hidden="false" customHeight="false" outlineLevel="0" collapsed="false">
      <c r="A6562" s="59" t="n">
        <v>6560</v>
      </c>
      <c r="B6562" s="60" t="n">
        <v>63567.0450299487</v>
      </c>
      <c r="C6562" s="60" t="n">
        <v>4832.23870070647</v>
      </c>
    </row>
    <row r="6563" customFormat="false" ht="13.8" hidden="false" customHeight="false" outlineLevel="0" collapsed="false">
      <c r="A6563" s="59" t="n">
        <v>6561</v>
      </c>
      <c r="B6563" s="60" t="n">
        <v>64282.8576714232</v>
      </c>
      <c r="C6563" s="60" t="n">
        <v>5609.19411262627</v>
      </c>
    </row>
    <row r="6564" customFormat="false" ht="13.8" hidden="false" customHeight="false" outlineLevel="0" collapsed="false">
      <c r="A6564" s="59" t="n">
        <v>6562</v>
      </c>
      <c r="B6564" s="60" t="n">
        <v>65385.8817149302</v>
      </c>
      <c r="C6564" s="60" t="n">
        <v>5996.28933564682</v>
      </c>
    </row>
    <row r="6565" customFormat="false" ht="13.8" hidden="false" customHeight="false" outlineLevel="0" collapsed="false">
      <c r="A6565" s="59" t="n">
        <v>6563</v>
      </c>
      <c r="B6565" s="60" t="n">
        <v>64622.0279565782</v>
      </c>
      <c r="C6565" s="60" t="n">
        <v>6140.06756134016</v>
      </c>
    </row>
    <row r="6566" customFormat="false" ht="13.8" hidden="false" customHeight="false" outlineLevel="0" collapsed="false">
      <c r="A6566" s="59" t="n">
        <v>6564</v>
      </c>
      <c r="B6566" s="60" t="n">
        <v>63925.4317618547</v>
      </c>
      <c r="C6566" s="60" t="n">
        <v>6278.31585527607</v>
      </c>
    </row>
    <row r="6567" customFormat="false" ht="13.8" hidden="false" customHeight="false" outlineLevel="0" collapsed="false">
      <c r="A6567" s="59" t="n">
        <v>6565</v>
      </c>
      <c r="B6567" s="60" t="n">
        <v>63023.2195868956</v>
      </c>
      <c r="C6567" s="60" t="n">
        <v>5792.60351591458</v>
      </c>
    </row>
    <row r="6568" customFormat="false" ht="13.8" hidden="false" customHeight="false" outlineLevel="0" collapsed="false">
      <c r="A6568" s="59" t="n">
        <v>6566</v>
      </c>
      <c r="B6568" s="60" t="n">
        <v>62537.0434840954</v>
      </c>
      <c r="C6568" s="60" t="n">
        <v>5968.63967685964</v>
      </c>
    </row>
    <row r="6569" customFormat="false" ht="13.8" hidden="false" customHeight="false" outlineLevel="0" collapsed="false">
      <c r="A6569" s="59" t="n">
        <v>6567</v>
      </c>
      <c r="B6569" s="60" t="n">
        <v>61213.9911252896</v>
      </c>
      <c r="C6569" s="60" t="n">
        <v>6089.37652023033</v>
      </c>
    </row>
    <row r="6570" customFormat="false" ht="13.8" hidden="false" customHeight="false" outlineLevel="0" collapsed="false">
      <c r="A6570" s="59" t="n">
        <v>6568</v>
      </c>
      <c r="B6570" s="60" t="n">
        <v>61335.0547398208</v>
      </c>
      <c r="C6570" s="60" t="n">
        <v>6043.29375558503</v>
      </c>
    </row>
    <row r="6571" customFormat="false" ht="13.8" hidden="false" customHeight="false" outlineLevel="0" collapsed="false">
      <c r="A6571" s="59" t="n">
        <v>6569</v>
      </c>
      <c r="B6571" s="60" t="n">
        <v>63015.5330081952</v>
      </c>
      <c r="C6571" s="60" t="n">
        <v>5963.1097451022</v>
      </c>
    </row>
    <row r="6572" customFormat="false" ht="13.8" hidden="false" customHeight="false" outlineLevel="0" collapsed="false">
      <c r="A6572" s="59" t="n">
        <v>6570</v>
      </c>
      <c r="B6572" s="60" t="n">
        <v>65875.9011070806</v>
      </c>
      <c r="C6572" s="60" t="n">
        <v>5764.03220183449</v>
      </c>
    </row>
    <row r="6573" customFormat="false" ht="13.8" hidden="false" customHeight="false" outlineLevel="0" collapsed="false">
      <c r="A6573" s="59" t="n">
        <v>6571</v>
      </c>
      <c r="B6573" s="60" t="n">
        <v>62850.2715661366</v>
      </c>
      <c r="C6573" s="60" t="n">
        <v>5794.44682650039</v>
      </c>
    </row>
    <row r="6574" customFormat="false" ht="13.8" hidden="false" customHeight="false" outlineLevel="0" collapsed="false">
      <c r="A6574" s="59" t="n">
        <v>6572</v>
      </c>
      <c r="B6574" s="60" t="n">
        <v>58697.597423247</v>
      </c>
      <c r="C6574" s="60" t="n">
        <v>6379.69793749574</v>
      </c>
    </row>
    <row r="6575" customFormat="false" ht="13.8" hidden="false" customHeight="false" outlineLevel="0" collapsed="false">
      <c r="A6575" s="59" t="n">
        <v>6573</v>
      </c>
      <c r="B6575" s="60" t="n">
        <v>54819.7184688965</v>
      </c>
      <c r="C6575" s="60" t="n">
        <v>6221.1732271159</v>
      </c>
    </row>
    <row r="6576" customFormat="false" ht="13.8" hidden="false" customHeight="false" outlineLevel="0" collapsed="false">
      <c r="A6576" s="59" t="n">
        <v>6574</v>
      </c>
      <c r="B6576" s="60" t="n">
        <v>49691.8096533939</v>
      </c>
      <c r="C6576" s="60" t="n">
        <v>5901.35884047749</v>
      </c>
    </row>
    <row r="6577" customFormat="false" ht="13.8" hidden="false" customHeight="false" outlineLevel="0" collapsed="false">
      <c r="A6577" s="59" t="n">
        <v>6575</v>
      </c>
      <c r="B6577" s="60" t="n">
        <v>45745.7123130774</v>
      </c>
      <c r="C6577" s="60" t="n">
        <v>5382.46691057138</v>
      </c>
    </row>
    <row r="6578" customFormat="false" ht="13.8" hidden="false" customHeight="false" outlineLevel="0" collapsed="false">
      <c r="A6578" s="59" t="n">
        <v>6576</v>
      </c>
      <c r="B6578" s="60" t="n">
        <v>43681.8659320207</v>
      </c>
      <c r="C6578" s="60" t="n">
        <v>4782.46931488954</v>
      </c>
    </row>
    <row r="6579" customFormat="false" ht="13.8" hidden="false" customHeight="false" outlineLevel="0" collapsed="false">
      <c r="A6579" s="59" t="n">
        <v>6577</v>
      </c>
      <c r="B6579" s="60" t="n">
        <v>42864.2061227659</v>
      </c>
      <c r="C6579" s="60" t="n">
        <v>4401.82567891934</v>
      </c>
    </row>
    <row r="6580" customFormat="false" ht="13.8" hidden="false" customHeight="false" outlineLevel="0" collapsed="false">
      <c r="A6580" s="59" t="n">
        <v>6578</v>
      </c>
      <c r="B6580" s="60" t="n">
        <v>43087.1169050775</v>
      </c>
      <c r="C6580" s="60" t="n">
        <v>4151.13543924889</v>
      </c>
    </row>
    <row r="6581" customFormat="false" ht="13.8" hidden="false" customHeight="false" outlineLevel="0" collapsed="false">
      <c r="A6581" s="59" t="n">
        <v>6579</v>
      </c>
      <c r="B6581" s="60" t="n">
        <v>44739.7313256629</v>
      </c>
      <c r="C6581" s="60" t="n">
        <v>4004.59224767682</v>
      </c>
    </row>
    <row r="6582" customFormat="false" ht="13.8" hidden="false" customHeight="false" outlineLevel="0" collapsed="false">
      <c r="A6582" s="59" t="n">
        <v>6580</v>
      </c>
      <c r="B6582" s="60" t="n">
        <v>48408.1510104275</v>
      </c>
      <c r="C6582" s="60" t="n">
        <v>3925.3298924869</v>
      </c>
    </row>
    <row r="6583" customFormat="false" ht="13.8" hidden="false" customHeight="false" outlineLevel="0" collapsed="false">
      <c r="A6583" s="59" t="n">
        <v>6581</v>
      </c>
      <c r="B6583" s="60" t="n">
        <v>56943.1358348813</v>
      </c>
      <c r="C6583" s="60" t="n">
        <v>3938.23306658759</v>
      </c>
    </row>
    <row r="6584" customFormat="false" ht="13.8" hidden="false" customHeight="false" outlineLevel="0" collapsed="false">
      <c r="A6584" s="59" t="n">
        <v>6582</v>
      </c>
      <c r="B6584" s="60" t="n">
        <v>63083.7513941612</v>
      </c>
      <c r="C6584" s="60" t="n">
        <v>4048.83170173632</v>
      </c>
    </row>
    <row r="6585" customFormat="false" ht="13.8" hidden="false" customHeight="false" outlineLevel="0" collapsed="false">
      <c r="A6585" s="59" t="n">
        <v>6583</v>
      </c>
      <c r="B6585" s="60" t="n">
        <v>65161.0492879436</v>
      </c>
      <c r="C6585" s="60" t="n">
        <v>4399.06071304062</v>
      </c>
    </row>
    <row r="6586" customFormat="false" ht="13.8" hidden="false" customHeight="false" outlineLevel="0" collapsed="false">
      <c r="A6586" s="59" t="n">
        <v>6584</v>
      </c>
      <c r="B6586" s="60" t="n">
        <v>65372.4302022045</v>
      </c>
      <c r="C6586" s="60" t="n">
        <v>4918.87429823963</v>
      </c>
    </row>
    <row r="6587" customFormat="false" ht="13.8" hidden="false" customHeight="false" outlineLevel="0" collapsed="false">
      <c r="A6587" s="59" t="n">
        <v>6585</v>
      </c>
      <c r="B6587" s="60" t="n">
        <v>66878.9996274824</v>
      </c>
      <c r="C6587" s="60" t="n">
        <v>5718.87109248209</v>
      </c>
    </row>
    <row r="6588" customFormat="false" ht="13.8" hidden="false" customHeight="false" outlineLevel="0" collapsed="false">
      <c r="A6588" s="59" t="n">
        <v>6586</v>
      </c>
      <c r="B6588" s="60" t="n">
        <v>67567.9092435055</v>
      </c>
      <c r="C6588" s="60" t="n">
        <v>6013.80078621203</v>
      </c>
    </row>
    <row r="6589" customFormat="false" ht="13.8" hidden="false" customHeight="false" outlineLevel="0" collapsed="false">
      <c r="A6589" s="59" t="n">
        <v>6587</v>
      </c>
      <c r="B6589" s="60" t="n">
        <v>66723.3464087994</v>
      </c>
      <c r="C6589" s="60" t="n">
        <v>6138.22425075435</v>
      </c>
    </row>
    <row r="6590" customFormat="false" ht="13.8" hidden="false" customHeight="false" outlineLevel="0" collapsed="false">
      <c r="A6590" s="59" t="n">
        <v>6588</v>
      </c>
      <c r="B6590" s="60" t="n">
        <v>66192.972478472</v>
      </c>
      <c r="C6590" s="60" t="n">
        <v>6196.28853420743</v>
      </c>
    </row>
    <row r="6591" customFormat="false" ht="13.8" hidden="false" customHeight="false" outlineLevel="0" collapsed="false">
      <c r="A6591" s="59" t="n">
        <v>6589</v>
      </c>
      <c r="B6591" s="60" t="n">
        <v>65044.7897851001</v>
      </c>
      <c r="C6591" s="60" t="n">
        <v>5825.7831064592</v>
      </c>
    </row>
    <row r="6592" customFormat="false" ht="13.8" hidden="false" customHeight="false" outlineLevel="0" collapsed="false">
      <c r="A6592" s="59" t="n">
        <v>6590</v>
      </c>
      <c r="B6592" s="60" t="n">
        <v>63752.4837410958</v>
      </c>
      <c r="C6592" s="60" t="n">
        <v>5925.32187809305</v>
      </c>
    </row>
    <row r="6593" customFormat="false" ht="13.8" hidden="false" customHeight="false" outlineLevel="0" collapsed="false">
      <c r="A6593" s="59" t="n">
        <v>6591</v>
      </c>
      <c r="B6593" s="60" t="n">
        <v>62062.3972493459</v>
      </c>
      <c r="C6593" s="60" t="n">
        <v>6041.45044499921</v>
      </c>
    </row>
    <row r="6594" customFormat="false" ht="13.8" hidden="false" customHeight="false" outlineLevel="0" collapsed="false">
      <c r="A6594" s="59" t="n">
        <v>6592</v>
      </c>
      <c r="B6594" s="60" t="n">
        <v>62194.9907319278</v>
      </c>
      <c r="C6594" s="60" t="n">
        <v>6049.74534263537</v>
      </c>
    </row>
    <row r="6595" customFormat="false" ht="13.8" hidden="false" customHeight="false" outlineLevel="0" collapsed="false">
      <c r="A6595" s="59" t="n">
        <v>6593</v>
      </c>
      <c r="B6595" s="60" t="n">
        <v>63048.2009676719</v>
      </c>
      <c r="C6595" s="60" t="n">
        <v>5997.21099093972</v>
      </c>
    </row>
    <row r="6596" customFormat="false" ht="13.8" hidden="false" customHeight="false" outlineLevel="0" collapsed="false">
      <c r="A6596" s="59" t="n">
        <v>6594</v>
      </c>
      <c r="B6596" s="60" t="n">
        <v>65484.8464156978</v>
      </c>
      <c r="C6596" s="60" t="n">
        <v>5855.27607583219</v>
      </c>
    </row>
    <row r="6597" customFormat="false" ht="13.8" hidden="false" customHeight="false" outlineLevel="0" collapsed="false">
      <c r="A6597" s="59" t="n">
        <v>6595</v>
      </c>
      <c r="B6597" s="60" t="n">
        <v>62138.3022140123</v>
      </c>
      <c r="C6597" s="60" t="n">
        <v>5901.35884047749</v>
      </c>
    </row>
    <row r="6598" customFormat="false" ht="13.8" hidden="false" customHeight="false" outlineLevel="0" collapsed="false">
      <c r="A6598" s="59" t="n">
        <v>6596</v>
      </c>
      <c r="B6598" s="60" t="n">
        <v>57614.7506488285</v>
      </c>
      <c r="C6598" s="60" t="n">
        <v>6393.52276688933</v>
      </c>
    </row>
    <row r="6599" customFormat="false" ht="13.8" hidden="false" customHeight="false" outlineLevel="0" collapsed="false">
      <c r="A6599" s="59" t="n">
        <v>6597</v>
      </c>
      <c r="B6599" s="60" t="n">
        <v>53598.5132778709</v>
      </c>
      <c r="C6599" s="60" t="n">
        <v>6219.32991653008</v>
      </c>
    </row>
    <row r="6600" customFormat="false" ht="13.8" hidden="false" customHeight="false" outlineLevel="0" collapsed="false">
      <c r="A6600" s="59" t="n">
        <v>6598</v>
      </c>
      <c r="B6600" s="60" t="n">
        <v>48696.3977116924</v>
      </c>
      <c r="C6600" s="60" t="n">
        <v>5896.75056401296</v>
      </c>
    </row>
    <row r="6601" customFormat="false" ht="13.8" hidden="false" customHeight="false" outlineLevel="0" collapsed="false">
      <c r="A6601" s="59" t="n">
        <v>6599</v>
      </c>
      <c r="B6601" s="60" t="n">
        <v>45590.0590943944</v>
      </c>
      <c r="C6601" s="60" t="n">
        <v>5282.92813893753</v>
      </c>
    </row>
    <row r="6602" customFormat="false" ht="13.8" hidden="false" customHeight="false" outlineLevel="0" collapsed="false">
      <c r="A6602" s="59" t="n">
        <v>6600</v>
      </c>
      <c r="B6602" s="60" t="n">
        <v>43099.6075954656</v>
      </c>
      <c r="C6602" s="60" t="n">
        <v>4768.64448549595</v>
      </c>
    </row>
    <row r="6603" customFormat="false" ht="13.8" hidden="false" customHeight="false" outlineLevel="0" collapsed="false">
      <c r="A6603" s="59" t="n">
        <v>6601</v>
      </c>
      <c r="B6603" s="60" t="n">
        <v>41887.0498054779</v>
      </c>
      <c r="C6603" s="60" t="n">
        <v>4391.68747069737</v>
      </c>
    </row>
    <row r="6604" customFormat="false" ht="13.8" hidden="false" customHeight="false" outlineLevel="0" collapsed="false">
      <c r="A6604" s="59" t="n">
        <v>6602</v>
      </c>
      <c r="B6604" s="60" t="n">
        <v>41373.9706772264</v>
      </c>
      <c r="C6604" s="60" t="n">
        <v>4143.76219690564</v>
      </c>
    </row>
    <row r="6605" customFormat="false" ht="13.8" hidden="false" customHeight="false" outlineLevel="0" collapsed="false">
      <c r="A6605" s="59" t="n">
        <v>6603</v>
      </c>
      <c r="B6605" s="60" t="n">
        <v>42130.137856878</v>
      </c>
      <c r="C6605" s="60" t="n">
        <v>4026.71197470657</v>
      </c>
    </row>
    <row r="6606" customFormat="false" ht="13.8" hidden="false" customHeight="false" outlineLevel="0" collapsed="false">
      <c r="A6606" s="59" t="n">
        <v>6604</v>
      </c>
      <c r="B6606" s="60" t="n">
        <v>41175.0804533536</v>
      </c>
      <c r="C6606" s="60" t="n">
        <v>3952.05789598118</v>
      </c>
    </row>
    <row r="6607" customFormat="false" ht="13.8" hidden="false" customHeight="false" outlineLevel="0" collapsed="false">
      <c r="A6607" s="59" t="n">
        <v>6605</v>
      </c>
      <c r="B6607" s="60" t="n">
        <v>40863.7740159875</v>
      </c>
      <c r="C6607" s="60" t="n">
        <v>4017.49542177751</v>
      </c>
    </row>
    <row r="6608" customFormat="false" ht="13.8" hidden="false" customHeight="false" outlineLevel="0" collapsed="false">
      <c r="A6608" s="59" t="n">
        <v>6606</v>
      </c>
      <c r="B6608" s="60" t="n">
        <v>42091.704963376</v>
      </c>
      <c r="C6608" s="60" t="n">
        <v>4066.34315230153</v>
      </c>
    </row>
    <row r="6609" customFormat="false" ht="13.8" hidden="false" customHeight="false" outlineLevel="0" collapsed="false">
      <c r="A6609" s="59" t="n">
        <v>6607</v>
      </c>
      <c r="B6609" s="60" t="n">
        <v>44756.0653054012</v>
      </c>
      <c r="C6609" s="60" t="n">
        <v>4365.881122496</v>
      </c>
    </row>
    <row r="6610" customFormat="false" ht="13.8" hidden="false" customHeight="false" outlineLevel="0" collapsed="false">
      <c r="A6610" s="59" t="n">
        <v>6608</v>
      </c>
      <c r="B6610" s="60" t="n">
        <v>47333.951637047</v>
      </c>
      <c r="C6610" s="60" t="n">
        <v>4999.97996401537</v>
      </c>
    </row>
    <row r="6611" customFormat="false" ht="13.8" hidden="false" customHeight="false" outlineLevel="0" collapsed="false">
      <c r="A6611" s="59" t="n">
        <v>6609</v>
      </c>
      <c r="B6611" s="60" t="n">
        <v>49492.9194295211</v>
      </c>
      <c r="C6611" s="60" t="n">
        <v>5805.50669001526</v>
      </c>
    </row>
    <row r="6612" customFormat="false" ht="13.8" hidden="false" customHeight="false" outlineLevel="0" collapsed="false">
      <c r="A6612" s="59" t="n">
        <v>6610</v>
      </c>
      <c r="B6612" s="60" t="n">
        <v>51622.1017295312</v>
      </c>
      <c r="C6612" s="60" t="n">
        <v>6081.08162259418</v>
      </c>
    </row>
    <row r="6613" customFormat="false" ht="13.8" hidden="false" customHeight="false" outlineLevel="0" collapsed="false">
      <c r="A6613" s="59" t="n">
        <v>6611</v>
      </c>
      <c r="B6613" s="60" t="n">
        <v>50557.5105795262</v>
      </c>
      <c r="C6613" s="60" t="n">
        <v>6237.76302238821</v>
      </c>
    </row>
    <row r="6614" customFormat="false" ht="13.8" hidden="false" customHeight="false" outlineLevel="0" collapsed="false">
      <c r="A6614" s="59" t="n">
        <v>6612</v>
      </c>
      <c r="B6614" s="60" t="n">
        <v>48589.7464322244</v>
      </c>
      <c r="C6614" s="60" t="n">
        <v>6293.98399525548</v>
      </c>
    </row>
    <row r="6615" customFormat="false" ht="13.8" hidden="false" customHeight="false" outlineLevel="0" collapsed="false">
      <c r="A6615" s="59" t="n">
        <v>6613</v>
      </c>
      <c r="B6615" s="60" t="n">
        <v>46784.3612599686</v>
      </c>
      <c r="C6615" s="60" t="n">
        <v>5847.90283348894</v>
      </c>
    </row>
    <row r="6616" customFormat="false" ht="13.8" hidden="false" customHeight="false" outlineLevel="0" collapsed="false">
      <c r="A6616" s="59" t="n">
        <v>6614</v>
      </c>
      <c r="B6616" s="60" t="n">
        <v>45923.4644455241</v>
      </c>
      <c r="C6616" s="60" t="n">
        <v>6046.05872146375</v>
      </c>
    </row>
    <row r="6617" customFormat="false" ht="13.8" hidden="false" customHeight="false" outlineLevel="0" collapsed="false">
      <c r="A6617" s="59" t="n">
        <v>6615</v>
      </c>
      <c r="B6617" s="60" t="n">
        <v>46030.1157249921</v>
      </c>
      <c r="C6617" s="60" t="n">
        <v>6156.65735661247</v>
      </c>
    </row>
    <row r="6618" customFormat="false" ht="13.8" hidden="false" customHeight="false" outlineLevel="0" collapsed="false">
      <c r="A6618" s="59" t="n">
        <v>6616</v>
      </c>
      <c r="B6618" s="60" t="n">
        <v>47788.420602708</v>
      </c>
      <c r="C6618" s="60" t="n">
        <v>6128.08604253238</v>
      </c>
    </row>
    <row r="6619" customFormat="false" ht="13.8" hidden="false" customHeight="false" outlineLevel="0" collapsed="false">
      <c r="A6619" s="59" t="n">
        <v>6617</v>
      </c>
      <c r="B6619" s="60" t="n">
        <v>50864.0129052045</v>
      </c>
      <c r="C6619" s="60" t="n">
        <v>6045.13706617084</v>
      </c>
    </row>
    <row r="6620" customFormat="false" ht="13.8" hidden="false" customHeight="false" outlineLevel="0" collapsed="false">
      <c r="A6620" s="59" t="n">
        <v>6618</v>
      </c>
      <c r="B6620" s="60" t="n">
        <v>54698.6548543652</v>
      </c>
      <c r="C6620" s="60" t="n">
        <v>5919.79194633561</v>
      </c>
    </row>
    <row r="6621" customFormat="false" ht="13.8" hidden="false" customHeight="false" outlineLevel="0" collapsed="false">
      <c r="A6621" s="59" t="n">
        <v>6619</v>
      </c>
      <c r="B6621" s="60" t="n">
        <v>52897.1129714596</v>
      </c>
      <c r="C6621" s="60" t="n">
        <v>5961.26643451639</v>
      </c>
    </row>
    <row r="6622" customFormat="false" ht="13.8" hidden="false" customHeight="false" outlineLevel="0" collapsed="false">
      <c r="A6622" s="59" t="n">
        <v>6620</v>
      </c>
      <c r="B6622" s="60" t="n">
        <v>50666.0835036693</v>
      </c>
      <c r="C6622" s="60" t="n">
        <v>6387.99283513189</v>
      </c>
    </row>
    <row r="6623" customFormat="false" ht="13.8" hidden="false" customHeight="false" outlineLevel="0" collapsed="false">
      <c r="A6623" s="59" t="n">
        <v>6621</v>
      </c>
      <c r="B6623" s="60" t="n">
        <v>49014.4299054214</v>
      </c>
      <c r="C6623" s="60" t="n">
        <v>6214.72164006555</v>
      </c>
    </row>
    <row r="6624" customFormat="false" ht="13.8" hidden="false" customHeight="false" outlineLevel="0" collapsed="false">
      <c r="A6624" s="59" t="n">
        <v>6622</v>
      </c>
      <c r="B6624" s="60" t="n">
        <v>45092.3531235436</v>
      </c>
      <c r="C6624" s="60" t="n">
        <v>5810.11496647979</v>
      </c>
    </row>
    <row r="6625" customFormat="false" ht="13.8" hidden="false" customHeight="false" outlineLevel="0" collapsed="false">
      <c r="A6625" s="59" t="n">
        <v>6623</v>
      </c>
      <c r="B6625" s="60" t="n">
        <v>41625.7061296644</v>
      </c>
      <c r="C6625" s="60" t="n">
        <v>5422.09808816634</v>
      </c>
    </row>
    <row r="6626" customFormat="false" ht="13.8" hidden="false" customHeight="false" outlineLevel="0" collapsed="false">
      <c r="A6626" s="59" t="n">
        <v>6624</v>
      </c>
      <c r="B6626" s="60" t="n">
        <v>39686.7666524892</v>
      </c>
      <c r="C6626" s="60" t="n">
        <v>4809.19731838381</v>
      </c>
    </row>
    <row r="6627" customFormat="false" ht="13.8" hidden="false" customHeight="false" outlineLevel="0" collapsed="false">
      <c r="A6627" s="59" t="n">
        <v>6625</v>
      </c>
      <c r="B6627" s="60" t="n">
        <v>39015.1518385419</v>
      </c>
      <c r="C6627" s="60" t="n">
        <v>4394.45243657609</v>
      </c>
    </row>
    <row r="6628" customFormat="false" ht="13.8" hidden="false" customHeight="false" outlineLevel="0" collapsed="false">
      <c r="A6628" s="59" t="n">
        <v>6626</v>
      </c>
      <c r="B6628" s="60" t="n">
        <v>39258.239889942</v>
      </c>
      <c r="C6628" s="60" t="n">
        <v>4199.98316977291</v>
      </c>
    </row>
    <row r="6629" customFormat="false" ht="13.8" hidden="false" customHeight="false" outlineLevel="0" collapsed="false">
      <c r="A6629" s="59" t="n">
        <v>6627</v>
      </c>
      <c r="B6629" s="60" t="n">
        <v>40735.0238227559</v>
      </c>
      <c r="C6629" s="60" t="n">
        <v>4042.38011468597</v>
      </c>
    </row>
    <row r="6630" customFormat="false" ht="13.8" hidden="false" customHeight="false" outlineLevel="0" collapsed="false">
      <c r="A6630" s="59" t="n">
        <v>6628</v>
      </c>
      <c r="B6630" s="60" t="n">
        <v>45265.3011443026</v>
      </c>
      <c r="C6630" s="60" t="n">
        <v>3954.8228618599</v>
      </c>
    </row>
    <row r="6631" customFormat="false" ht="13.8" hidden="false" customHeight="false" outlineLevel="0" collapsed="false">
      <c r="A6631" s="59" t="n">
        <v>6629</v>
      </c>
      <c r="B6631" s="60" t="n">
        <v>55303.9729270215</v>
      </c>
      <c r="C6631" s="60" t="n">
        <v>4030.3985958782</v>
      </c>
    </row>
    <row r="6632" customFormat="false" ht="13.8" hidden="false" customHeight="false" outlineLevel="0" collapsed="false">
      <c r="A6632" s="59" t="n">
        <v>6630</v>
      </c>
      <c r="B6632" s="60" t="n">
        <v>62447.6870067033</v>
      </c>
      <c r="C6632" s="60" t="n">
        <v>4101.36605343196</v>
      </c>
    </row>
    <row r="6633" customFormat="false" ht="13.8" hidden="false" customHeight="false" outlineLevel="0" collapsed="false">
      <c r="A6633" s="59" t="n">
        <v>6631</v>
      </c>
      <c r="B6633" s="60" t="n">
        <v>65074.5752775641</v>
      </c>
      <c r="C6633" s="60" t="n">
        <v>4449.75175415045</v>
      </c>
    </row>
    <row r="6634" customFormat="false" ht="13.8" hidden="false" customHeight="false" outlineLevel="0" collapsed="false">
      <c r="A6634" s="59" t="n">
        <v>6632</v>
      </c>
      <c r="B6634" s="60" t="n">
        <v>65589.5760504908</v>
      </c>
      <c r="C6634" s="60" t="n">
        <v>5023.02134633802</v>
      </c>
    </row>
    <row r="6635" customFormat="false" ht="13.8" hidden="false" customHeight="false" outlineLevel="0" collapsed="false">
      <c r="A6635" s="59" t="n">
        <v>6633</v>
      </c>
      <c r="B6635" s="60" t="n">
        <v>66611.8910176436</v>
      </c>
      <c r="C6635" s="60" t="n">
        <v>5881.08242403356</v>
      </c>
    </row>
    <row r="6636" customFormat="false" ht="13.8" hidden="false" customHeight="false" outlineLevel="0" collapsed="false">
      <c r="A6636" s="59" t="n">
        <v>6634</v>
      </c>
      <c r="B6636" s="60" t="n">
        <v>67358.4499739197</v>
      </c>
      <c r="C6636" s="60" t="n">
        <v>6166.79556483444</v>
      </c>
    </row>
    <row r="6637" customFormat="false" ht="13.8" hidden="false" customHeight="false" outlineLevel="0" collapsed="false">
      <c r="A6637" s="59" t="n">
        <v>6635</v>
      </c>
      <c r="B6637" s="60" t="n">
        <v>66011.3770566751</v>
      </c>
      <c r="C6637" s="60" t="n">
        <v>6189.83694715709</v>
      </c>
    </row>
    <row r="6638" customFormat="false" ht="13.8" hidden="false" customHeight="false" outlineLevel="0" collapsed="false">
      <c r="A6638" s="59" t="n">
        <v>6636</v>
      </c>
      <c r="B6638" s="60" t="n">
        <v>65086.1051456147</v>
      </c>
      <c r="C6638" s="60" t="n">
        <v>6264.49102588248</v>
      </c>
    </row>
    <row r="6639" customFormat="false" ht="13.8" hidden="false" customHeight="false" outlineLevel="0" collapsed="false">
      <c r="A6639" s="59" t="n">
        <v>6637</v>
      </c>
      <c r="B6639" s="60" t="n">
        <v>63956.1780766563</v>
      </c>
      <c r="C6639" s="60" t="n">
        <v>5850.66779936766</v>
      </c>
    </row>
    <row r="6640" customFormat="false" ht="13.8" hidden="false" customHeight="false" outlineLevel="0" collapsed="false">
      <c r="A6640" s="59" t="n">
        <v>6638</v>
      </c>
      <c r="B6640" s="60" t="n">
        <v>62984.7866933936</v>
      </c>
      <c r="C6640" s="60" t="n">
        <v>6008.2708544546</v>
      </c>
    </row>
    <row r="6641" customFormat="false" ht="13.8" hidden="false" customHeight="false" outlineLevel="0" collapsed="false">
      <c r="A6641" s="59" t="n">
        <v>6639</v>
      </c>
      <c r="B6641" s="60" t="n">
        <v>61694.4022940644</v>
      </c>
      <c r="C6641" s="60" t="n">
        <v>6107.80962608845</v>
      </c>
    </row>
    <row r="6642" customFormat="false" ht="13.8" hidden="false" customHeight="false" outlineLevel="0" collapsed="false">
      <c r="A6642" s="59" t="n">
        <v>6640</v>
      </c>
      <c r="B6642" s="60" t="n">
        <v>61208.2261912643</v>
      </c>
      <c r="C6642" s="60" t="n">
        <v>6021.17402855528</v>
      </c>
    </row>
    <row r="6643" customFormat="false" ht="13.8" hidden="false" customHeight="false" outlineLevel="0" collapsed="false">
      <c r="A6643" s="59" t="n">
        <v>6641</v>
      </c>
      <c r="B6643" s="60" t="n">
        <v>62611.9876264243</v>
      </c>
      <c r="C6643" s="60" t="n">
        <v>5909.65373811365</v>
      </c>
    </row>
    <row r="6644" customFormat="false" ht="13.8" hidden="false" customHeight="false" outlineLevel="0" collapsed="false">
      <c r="A6644" s="59" t="n">
        <v>6642</v>
      </c>
      <c r="B6644" s="60" t="n">
        <v>65842.2723252663</v>
      </c>
      <c r="C6644" s="60" t="n">
        <v>5659.88515373611</v>
      </c>
    </row>
    <row r="6645" customFormat="false" ht="13.8" hidden="false" customHeight="false" outlineLevel="0" collapsed="false">
      <c r="A6645" s="59" t="n">
        <v>6643</v>
      </c>
      <c r="B6645" s="60" t="n">
        <v>63233.639678819</v>
      </c>
      <c r="C6645" s="60" t="n">
        <v>5587.07438559653</v>
      </c>
    </row>
    <row r="6646" customFormat="false" ht="13.8" hidden="false" customHeight="false" outlineLevel="0" collapsed="false">
      <c r="A6646" s="59" t="n">
        <v>6644</v>
      </c>
      <c r="B6646" s="60" t="n">
        <v>59071.3573125538</v>
      </c>
      <c r="C6646" s="60" t="n">
        <v>6292.14068466966</v>
      </c>
    </row>
    <row r="6647" customFormat="false" ht="13.8" hidden="false" customHeight="false" outlineLevel="0" collapsed="false">
      <c r="A6647" s="59" t="n">
        <v>6645</v>
      </c>
      <c r="B6647" s="60" t="n">
        <v>55013.8045810815</v>
      </c>
      <c r="C6647" s="60" t="n">
        <v>6132.69431899691</v>
      </c>
    </row>
    <row r="6648" customFormat="false" ht="13.8" hidden="false" customHeight="false" outlineLevel="0" collapsed="false">
      <c r="A6648" s="59" t="n">
        <v>6646</v>
      </c>
      <c r="B6648" s="60" t="n">
        <v>49805.1866892248</v>
      </c>
      <c r="C6648" s="60" t="n">
        <v>5798.13344767201</v>
      </c>
    </row>
    <row r="6649" customFormat="false" ht="13.8" hidden="false" customHeight="false" outlineLevel="0" collapsed="false">
      <c r="A6649" s="59" t="n">
        <v>6647</v>
      </c>
      <c r="B6649" s="60" t="n">
        <v>45843.7161915075</v>
      </c>
      <c r="C6649" s="60" t="n">
        <v>5321.63766123958</v>
      </c>
    </row>
    <row r="6650" customFormat="false" ht="13.8" hidden="false" customHeight="false" outlineLevel="0" collapsed="false">
      <c r="A6650" s="59" t="n">
        <v>6648</v>
      </c>
      <c r="B6650" s="60" t="n">
        <v>43660.7278405946</v>
      </c>
      <c r="C6650" s="60" t="n">
        <v>4762.19289844561</v>
      </c>
    </row>
    <row r="6651" customFormat="false" ht="13.8" hidden="false" customHeight="false" outlineLevel="0" collapsed="false">
      <c r="A6651" s="59" t="n">
        <v>6649</v>
      </c>
      <c r="B6651" s="60" t="n">
        <v>42768.123889011</v>
      </c>
      <c r="C6651" s="60" t="n">
        <v>4370.48939896053</v>
      </c>
    </row>
    <row r="6652" customFormat="false" ht="13.8" hidden="false" customHeight="false" outlineLevel="0" collapsed="false">
      <c r="A6652" s="59" t="n">
        <v>6650</v>
      </c>
      <c r="B6652" s="60" t="n">
        <v>42704.7096147327</v>
      </c>
      <c r="C6652" s="60" t="n">
        <v>4123.48578046171</v>
      </c>
    </row>
    <row r="6653" customFormat="false" ht="13.8" hidden="false" customHeight="false" outlineLevel="0" collapsed="false">
      <c r="A6653" s="59" t="n">
        <v>6651</v>
      </c>
      <c r="B6653" s="60" t="n">
        <v>44237.2212431244</v>
      </c>
      <c r="C6653" s="60" t="n">
        <v>3971.41265713221</v>
      </c>
    </row>
    <row r="6654" customFormat="false" ht="13.8" hidden="false" customHeight="false" outlineLevel="0" collapsed="false">
      <c r="A6654" s="59" t="n">
        <v>6652</v>
      </c>
      <c r="B6654" s="60" t="n">
        <v>48026.7045424203</v>
      </c>
      <c r="C6654" s="60" t="n">
        <v>3913.34837367912</v>
      </c>
    </row>
    <row r="6655" customFormat="false" ht="13.8" hidden="false" customHeight="false" outlineLevel="0" collapsed="false">
      <c r="A6655" s="59" t="n">
        <v>6653</v>
      </c>
      <c r="B6655" s="60" t="n">
        <v>56097.6121778375</v>
      </c>
      <c r="C6655" s="60" t="n">
        <v>3874.63885137707</v>
      </c>
    </row>
    <row r="6656" customFormat="false" ht="13.8" hidden="false" customHeight="false" outlineLevel="0" collapsed="false">
      <c r="A6656" s="59" t="n">
        <v>6654</v>
      </c>
      <c r="B6656" s="60" t="n">
        <v>62021.0818888313</v>
      </c>
      <c r="C6656" s="60" t="n">
        <v>3827.63443143886</v>
      </c>
    </row>
    <row r="6657" customFormat="false" ht="13.8" hidden="false" customHeight="false" outlineLevel="0" collapsed="false">
      <c r="A6657" s="59" t="n">
        <v>6655</v>
      </c>
      <c r="B6657" s="60" t="n">
        <v>63914.8627161417</v>
      </c>
      <c r="C6657" s="60" t="n">
        <v>3915.19168426494</v>
      </c>
    </row>
    <row r="6658" customFormat="false" ht="13.8" hidden="false" customHeight="false" outlineLevel="0" collapsed="false">
      <c r="A6658" s="59" t="n">
        <v>6656</v>
      </c>
      <c r="B6658" s="60" t="n">
        <v>64399.1171742667</v>
      </c>
      <c r="C6658" s="60" t="n">
        <v>3850.67581376151</v>
      </c>
    </row>
    <row r="6659" customFormat="false" ht="13.8" hidden="false" customHeight="false" outlineLevel="0" collapsed="false">
      <c r="A6659" s="59" t="n">
        <v>6657</v>
      </c>
      <c r="B6659" s="60" t="n">
        <v>65194.6780697578</v>
      </c>
      <c r="C6659" s="60" t="n">
        <v>4243.30096853949</v>
      </c>
    </row>
    <row r="6660" customFormat="false" ht="13.8" hidden="false" customHeight="false" outlineLevel="0" collapsed="false">
      <c r="A6660" s="59" t="n">
        <v>6658</v>
      </c>
      <c r="B6660" s="60" t="n">
        <v>66063.2614629028</v>
      </c>
      <c r="C6660" s="60" t="n">
        <v>4534.54404109781</v>
      </c>
    </row>
    <row r="6661" customFormat="false" ht="13.8" hidden="false" customHeight="false" outlineLevel="0" collapsed="false">
      <c r="A6661" s="59" t="n">
        <v>6659</v>
      </c>
      <c r="B6661" s="60" t="n">
        <v>64753.6606168225</v>
      </c>
      <c r="C6661" s="60" t="n">
        <v>4719.79675497193</v>
      </c>
    </row>
    <row r="6662" customFormat="false" ht="13.8" hidden="false" customHeight="false" outlineLevel="0" collapsed="false">
      <c r="A6662" s="59" t="n">
        <v>6660</v>
      </c>
      <c r="B6662" s="60" t="n">
        <v>63134.6749780513</v>
      </c>
      <c r="C6662" s="60" t="n">
        <v>4907.81443472476</v>
      </c>
    </row>
    <row r="6663" customFormat="false" ht="13.8" hidden="false" customHeight="false" outlineLevel="0" collapsed="false">
      <c r="A6663" s="59" t="n">
        <v>6661</v>
      </c>
      <c r="B6663" s="60" t="n">
        <v>61482.0605574659</v>
      </c>
      <c r="C6663" s="60" t="n">
        <v>4882.00808652339</v>
      </c>
    </row>
    <row r="6664" customFormat="false" ht="13.8" hidden="false" customHeight="false" outlineLevel="0" collapsed="false">
      <c r="A6664" s="59" t="n">
        <v>6662</v>
      </c>
      <c r="B6664" s="60" t="n">
        <v>60310.8181279929</v>
      </c>
      <c r="C6664" s="60" t="n">
        <v>4651.59426329688</v>
      </c>
    </row>
    <row r="6665" customFormat="false" ht="13.8" hidden="false" customHeight="false" outlineLevel="0" collapsed="false">
      <c r="A6665" s="59" t="n">
        <v>6663</v>
      </c>
      <c r="B6665" s="60" t="n">
        <v>59237.5795769499</v>
      </c>
      <c r="C6665" s="60" t="n">
        <v>4646.06433153944</v>
      </c>
    </row>
    <row r="6666" customFormat="false" ht="13.8" hidden="false" customHeight="false" outlineLevel="0" collapsed="false">
      <c r="A6666" s="59" t="n">
        <v>6664</v>
      </c>
      <c r="B6666" s="60" t="n">
        <v>59801.5822890915</v>
      </c>
      <c r="C6666" s="60" t="n">
        <v>4493.06955291704</v>
      </c>
    </row>
    <row r="6667" customFormat="false" ht="13.8" hidden="false" customHeight="false" outlineLevel="0" collapsed="false">
      <c r="A6667" s="59" t="n">
        <v>6665</v>
      </c>
      <c r="B6667" s="60" t="n">
        <v>61044.8863938808</v>
      </c>
      <c r="C6667" s="60" t="n">
        <v>4453.43837532208</v>
      </c>
    </row>
    <row r="6668" customFormat="false" ht="13.8" hidden="false" customHeight="false" outlineLevel="0" collapsed="false">
      <c r="A6668" s="59" t="n">
        <v>6666</v>
      </c>
      <c r="B6668" s="60" t="n">
        <v>63731.3456496697</v>
      </c>
      <c r="C6668" s="60" t="n">
        <v>4412.88554243421</v>
      </c>
    </row>
    <row r="6669" customFormat="false" ht="13.8" hidden="false" customHeight="false" outlineLevel="0" collapsed="false">
      <c r="A6669" s="59" t="n">
        <v>6667</v>
      </c>
      <c r="B6669" s="60" t="n">
        <v>60732.6191341772</v>
      </c>
      <c r="C6669" s="60" t="n">
        <v>4713.34516792158</v>
      </c>
    </row>
    <row r="6670" customFormat="false" ht="13.8" hidden="false" customHeight="false" outlineLevel="0" collapsed="false">
      <c r="A6670" s="59" t="n">
        <v>6668</v>
      </c>
      <c r="B6670" s="60" t="n">
        <v>56902.7812967042</v>
      </c>
      <c r="C6670" s="60" t="n">
        <v>5479.24071632652</v>
      </c>
    </row>
    <row r="6671" customFormat="false" ht="13.8" hidden="false" customHeight="false" outlineLevel="0" collapsed="false">
      <c r="A6671" s="59" t="n">
        <v>6669</v>
      </c>
      <c r="B6671" s="60" t="n">
        <v>53574.4927194321</v>
      </c>
      <c r="C6671" s="60" t="n">
        <v>5407.35160347985</v>
      </c>
    </row>
    <row r="6672" customFormat="false" ht="13.8" hidden="false" customHeight="false" outlineLevel="0" collapsed="false">
      <c r="A6672" s="59" t="n">
        <v>6670</v>
      </c>
      <c r="B6672" s="60" t="n">
        <v>49290.1859162981</v>
      </c>
      <c r="C6672" s="60" t="n">
        <v>5095.8321144776</v>
      </c>
    </row>
    <row r="6673" customFormat="false" ht="13.8" hidden="false" customHeight="false" outlineLevel="0" collapsed="false">
      <c r="A6673" s="59" t="n">
        <v>6671</v>
      </c>
      <c r="B6673" s="60" t="n">
        <v>45794.7142522924</v>
      </c>
      <c r="C6673" s="60" t="n">
        <v>4778.78269371791</v>
      </c>
    </row>
    <row r="6674" customFormat="false" ht="13.8" hidden="false" customHeight="false" outlineLevel="0" collapsed="false">
      <c r="A6674" s="59" t="n">
        <v>6672</v>
      </c>
      <c r="B6674" s="60" t="n">
        <v>43486.8189974981</v>
      </c>
      <c r="C6674" s="60" t="n">
        <v>4422.10209536327</v>
      </c>
    </row>
    <row r="6675" customFormat="false" ht="13.8" hidden="false" customHeight="false" outlineLevel="0" collapsed="false">
      <c r="A6675" s="59" t="n">
        <v>6673</v>
      </c>
      <c r="B6675" s="60" t="n">
        <v>41917.7961202795</v>
      </c>
      <c r="C6675" s="60" t="n">
        <v>4101.36605343196</v>
      </c>
    </row>
    <row r="6676" customFormat="false" ht="13.8" hidden="false" customHeight="false" outlineLevel="0" collapsed="false">
      <c r="A6676" s="59" t="n">
        <v>6674</v>
      </c>
      <c r="B6676" s="60" t="n">
        <v>41902.4229628787</v>
      </c>
      <c r="C6676" s="60" t="n">
        <v>3774.17842445031</v>
      </c>
    </row>
    <row r="6677" customFormat="false" ht="13.8" hidden="false" customHeight="false" outlineLevel="0" collapsed="false">
      <c r="A6677" s="59" t="n">
        <v>6675</v>
      </c>
      <c r="B6677" s="60" t="n">
        <v>42605.7449139651</v>
      </c>
      <c r="C6677" s="60" t="n">
        <v>3636.85178580731</v>
      </c>
    </row>
    <row r="6678" customFormat="false" ht="13.8" hidden="false" customHeight="false" outlineLevel="0" collapsed="false">
      <c r="A6678" s="59" t="n">
        <v>6676</v>
      </c>
      <c r="B6678" s="60" t="n">
        <v>43324.4400224522</v>
      </c>
      <c r="C6678" s="60" t="n">
        <v>3547.45122239542</v>
      </c>
    </row>
    <row r="6679" customFormat="false" ht="13.8" hidden="false" customHeight="false" outlineLevel="0" collapsed="false">
      <c r="A6679" s="59" t="n">
        <v>6677</v>
      </c>
      <c r="B6679" s="60" t="n">
        <v>45174.9838445729</v>
      </c>
      <c r="C6679" s="60" t="n">
        <v>3525.33149536567</v>
      </c>
    </row>
    <row r="6680" customFormat="false" ht="13.8" hidden="false" customHeight="false" outlineLevel="0" collapsed="false">
      <c r="A6680" s="59" t="n">
        <v>6678</v>
      </c>
      <c r="B6680" s="60" t="n">
        <v>48316.8728883603</v>
      </c>
      <c r="C6680" s="60" t="n">
        <v>3586.16074469747</v>
      </c>
    </row>
    <row r="6681" customFormat="false" ht="13.8" hidden="false" customHeight="false" outlineLevel="0" collapsed="false">
      <c r="A6681" s="59" t="n">
        <v>6679</v>
      </c>
      <c r="B6681" s="60" t="n">
        <v>51444.3495970845</v>
      </c>
      <c r="C6681" s="60" t="n">
        <v>3797.21980677296</v>
      </c>
    </row>
    <row r="6682" customFormat="false" ht="13.8" hidden="false" customHeight="false" outlineLevel="0" collapsed="false">
      <c r="A6682" s="59" t="n">
        <v>6680</v>
      </c>
      <c r="B6682" s="60" t="n">
        <v>53867.5435323848</v>
      </c>
      <c r="C6682" s="60" t="n">
        <v>3669.10972105902</v>
      </c>
    </row>
    <row r="6683" customFormat="false" ht="13.8" hidden="false" customHeight="false" outlineLevel="0" collapsed="false">
      <c r="A6683" s="59" t="n">
        <v>6681</v>
      </c>
      <c r="B6683" s="60" t="n">
        <v>55109.8868148365</v>
      </c>
      <c r="C6683" s="60" t="n">
        <v>4140.07557573401</v>
      </c>
    </row>
    <row r="6684" customFormat="false" ht="13.8" hidden="false" customHeight="false" outlineLevel="0" collapsed="false">
      <c r="A6684" s="59" t="n">
        <v>6682</v>
      </c>
      <c r="B6684" s="60" t="n">
        <v>55759.4027150201</v>
      </c>
      <c r="C6684" s="60" t="n">
        <v>4549.29052578431</v>
      </c>
    </row>
    <row r="6685" customFormat="false" ht="13.8" hidden="false" customHeight="false" outlineLevel="0" collapsed="false">
      <c r="A6685" s="59" t="n">
        <v>6683</v>
      </c>
      <c r="B6685" s="60" t="n">
        <v>54300.8744066197</v>
      </c>
      <c r="C6685" s="60" t="n">
        <v>4698.59868323509</v>
      </c>
    </row>
    <row r="6686" customFormat="false" ht="13.8" hidden="false" customHeight="false" outlineLevel="0" collapsed="false">
      <c r="A6686" s="59" t="n">
        <v>6684</v>
      </c>
      <c r="B6686" s="60" t="n">
        <v>52004.509019876</v>
      </c>
      <c r="C6686" s="60" t="n">
        <v>4821.17883719159</v>
      </c>
    </row>
    <row r="6687" customFormat="false" ht="13.8" hidden="false" customHeight="false" outlineLevel="0" collapsed="false">
      <c r="A6687" s="59" t="n">
        <v>6685</v>
      </c>
      <c r="B6687" s="60" t="n">
        <v>50348.0513099403</v>
      </c>
      <c r="C6687" s="60" t="n">
        <v>4771.40945137467</v>
      </c>
    </row>
    <row r="6688" customFormat="false" ht="13.8" hidden="false" customHeight="false" outlineLevel="0" collapsed="false">
      <c r="A6688" s="59" t="n">
        <v>6686</v>
      </c>
      <c r="B6688" s="60" t="n">
        <v>49289.2250939606</v>
      </c>
      <c r="C6688" s="60" t="n">
        <v>4659.88916093303</v>
      </c>
    </row>
    <row r="6689" customFormat="false" ht="13.8" hidden="false" customHeight="false" outlineLevel="0" collapsed="false">
      <c r="A6689" s="59" t="n">
        <v>6687</v>
      </c>
      <c r="B6689" s="60" t="n">
        <v>48926.0342503668</v>
      </c>
      <c r="C6689" s="60" t="n">
        <v>4693.06875147765</v>
      </c>
    </row>
    <row r="6690" customFormat="false" ht="13.8" hidden="false" customHeight="false" outlineLevel="0" collapsed="false">
      <c r="A6690" s="59" t="n">
        <v>6688</v>
      </c>
      <c r="B6690" s="60" t="n">
        <v>50417.2305182439</v>
      </c>
      <c r="C6690" s="60" t="n">
        <v>4606.43315394448</v>
      </c>
    </row>
    <row r="6691" customFormat="false" ht="13.8" hidden="false" customHeight="false" outlineLevel="0" collapsed="false">
      <c r="A6691" s="59" t="n">
        <v>6689</v>
      </c>
      <c r="B6691" s="60" t="n">
        <v>52478.1944322879</v>
      </c>
      <c r="C6691" s="60" t="n">
        <v>4533.6223858049</v>
      </c>
    </row>
    <row r="6692" customFormat="false" ht="13.8" hidden="false" customHeight="false" outlineLevel="0" collapsed="false">
      <c r="A6692" s="59" t="n">
        <v>6690</v>
      </c>
      <c r="B6692" s="60" t="n">
        <v>55686.3802173663</v>
      </c>
      <c r="C6692" s="60" t="n">
        <v>4493.99120820994</v>
      </c>
    </row>
    <row r="6693" customFormat="false" ht="13.8" hidden="false" customHeight="false" outlineLevel="0" collapsed="false">
      <c r="A6693" s="59" t="n">
        <v>6691</v>
      </c>
      <c r="B6693" s="60" t="n">
        <v>53039.3146774169</v>
      </c>
      <c r="C6693" s="60" t="n">
        <v>4730.8566184868</v>
      </c>
    </row>
    <row r="6694" customFormat="false" ht="13.8" hidden="false" customHeight="false" outlineLevel="0" collapsed="false">
      <c r="A6694" s="59" t="n">
        <v>6692</v>
      </c>
      <c r="B6694" s="60" t="n">
        <v>49740.8115926089</v>
      </c>
      <c r="C6694" s="60" t="n">
        <v>5529.93175743635</v>
      </c>
    </row>
    <row r="6695" customFormat="false" ht="13.8" hidden="false" customHeight="false" outlineLevel="0" collapsed="false">
      <c r="A6695" s="59" t="n">
        <v>6693</v>
      </c>
      <c r="B6695" s="60" t="n">
        <v>47796.1071814084</v>
      </c>
      <c r="C6695" s="60" t="n">
        <v>5389.84015291463</v>
      </c>
    </row>
    <row r="6696" customFormat="false" ht="13.8" hidden="false" customHeight="false" outlineLevel="0" collapsed="false">
      <c r="A6696" s="59" t="n">
        <v>6694</v>
      </c>
      <c r="B6696" s="60" t="n">
        <v>44144.9822987196</v>
      </c>
      <c r="C6696" s="60" t="n">
        <v>5085.69390625563</v>
      </c>
    </row>
    <row r="6697" customFormat="false" ht="13.8" hidden="false" customHeight="false" outlineLevel="0" collapsed="false">
      <c r="A6697" s="59" t="n">
        <v>6695</v>
      </c>
      <c r="B6697" s="60" t="n">
        <v>40787.8690513211</v>
      </c>
      <c r="C6697" s="60" t="n">
        <v>4750.21137963783</v>
      </c>
    </row>
    <row r="6698" customFormat="false" ht="13.8" hidden="false" customHeight="false" outlineLevel="0" collapsed="false">
      <c r="A6698" s="59" t="n">
        <v>6696</v>
      </c>
      <c r="B6698" s="60" t="n">
        <v>38757.6514520786</v>
      </c>
      <c r="C6698" s="60" t="n">
        <v>4391.68747069737</v>
      </c>
    </row>
    <row r="6699" customFormat="false" ht="13.8" hidden="false" customHeight="false" outlineLevel="0" collapsed="false">
      <c r="A6699" s="59" t="n">
        <v>6697</v>
      </c>
      <c r="B6699" s="60" t="n">
        <v>37846.7918760815</v>
      </c>
      <c r="C6699" s="60" t="n">
        <v>4001.82728179811</v>
      </c>
    </row>
    <row r="6700" customFormat="false" ht="13.8" hidden="false" customHeight="false" outlineLevel="0" collapsed="false">
      <c r="A6700" s="59" t="n">
        <v>6698</v>
      </c>
      <c r="B6700" s="60" t="n">
        <v>37655.5882309092</v>
      </c>
      <c r="C6700" s="60" t="n">
        <v>3706.89758806817</v>
      </c>
    </row>
    <row r="6701" customFormat="false" ht="13.8" hidden="false" customHeight="false" outlineLevel="0" collapsed="false">
      <c r="A6701" s="59" t="n">
        <v>6699</v>
      </c>
      <c r="B6701" s="60" t="n">
        <v>38138.8818666966</v>
      </c>
      <c r="C6701" s="60" t="n">
        <v>3581.55246823294</v>
      </c>
    </row>
    <row r="6702" customFormat="false" ht="13.8" hidden="false" customHeight="false" outlineLevel="0" collapsed="false">
      <c r="A6702" s="59" t="n">
        <v>6700</v>
      </c>
      <c r="B6702" s="60" t="n">
        <v>38220.5517653884</v>
      </c>
      <c r="C6702" s="60" t="n">
        <v>3486.62197306362</v>
      </c>
    </row>
    <row r="6703" customFormat="false" ht="13.8" hidden="false" customHeight="false" outlineLevel="0" collapsed="false">
      <c r="A6703" s="59" t="n">
        <v>6701</v>
      </c>
      <c r="B6703" s="60" t="n">
        <v>38308.9474204429</v>
      </c>
      <c r="C6703" s="60" t="n">
        <v>3513.3499765579</v>
      </c>
    </row>
    <row r="6704" customFormat="false" ht="13.8" hidden="false" customHeight="false" outlineLevel="0" collapsed="false">
      <c r="A6704" s="59" t="n">
        <v>6702</v>
      </c>
      <c r="B6704" s="60" t="n">
        <v>39677.1584291137</v>
      </c>
      <c r="C6704" s="60" t="n">
        <v>3474.64045425584</v>
      </c>
    </row>
    <row r="6705" customFormat="false" ht="13.8" hidden="false" customHeight="false" outlineLevel="0" collapsed="false">
      <c r="A6705" s="59" t="n">
        <v>6703</v>
      </c>
      <c r="B6705" s="60" t="n">
        <v>42330.9497254259</v>
      </c>
      <c r="C6705" s="60" t="n">
        <v>3604.5938505556</v>
      </c>
    </row>
    <row r="6706" customFormat="false" ht="13.8" hidden="false" customHeight="false" outlineLevel="0" collapsed="false">
      <c r="A6706" s="59" t="n">
        <v>6704</v>
      </c>
      <c r="B6706" s="60" t="n">
        <v>45017.4089812147</v>
      </c>
      <c r="C6706" s="60" t="n">
        <v>3426.71437902473</v>
      </c>
    </row>
    <row r="6707" customFormat="false" ht="13.8" hidden="false" customHeight="false" outlineLevel="0" collapsed="false">
      <c r="A6707" s="59" t="n">
        <v>6705</v>
      </c>
      <c r="B6707" s="60" t="n">
        <v>46908.3073415125</v>
      </c>
      <c r="C6707" s="60" t="n">
        <v>3693.07275867458</v>
      </c>
    </row>
    <row r="6708" customFormat="false" ht="13.8" hidden="false" customHeight="false" outlineLevel="0" collapsed="false">
      <c r="A6708" s="59" t="n">
        <v>6706</v>
      </c>
      <c r="B6708" s="60" t="n">
        <v>48976.9578342569</v>
      </c>
      <c r="C6708" s="60" t="n">
        <v>4074.63804993768</v>
      </c>
    </row>
    <row r="6709" customFormat="false" ht="13.8" hidden="false" customHeight="false" outlineLevel="0" collapsed="false">
      <c r="A6709" s="59" t="n">
        <v>6707</v>
      </c>
      <c r="B6709" s="60" t="n">
        <v>47627.9632723372</v>
      </c>
      <c r="C6709" s="60" t="n">
        <v>4340.07477429463</v>
      </c>
    </row>
    <row r="6710" customFormat="false" ht="13.8" hidden="false" customHeight="false" outlineLevel="0" collapsed="false">
      <c r="A6710" s="59" t="n">
        <v>6708</v>
      </c>
      <c r="B6710" s="60" t="n">
        <v>45212.4559157373</v>
      </c>
      <c r="C6710" s="60" t="n">
        <v>4537.30900697653</v>
      </c>
    </row>
    <row r="6711" customFormat="false" ht="13.8" hidden="false" customHeight="false" outlineLevel="0" collapsed="false">
      <c r="A6711" s="59" t="n">
        <v>6709</v>
      </c>
      <c r="B6711" s="60" t="n">
        <v>43545.4291600887</v>
      </c>
      <c r="C6711" s="60" t="n">
        <v>4432.24030358524</v>
      </c>
    </row>
    <row r="6712" customFormat="false" ht="13.8" hidden="false" customHeight="false" outlineLevel="0" collapsed="false">
      <c r="A6712" s="59" t="n">
        <v>6710</v>
      </c>
      <c r="B6712" s="60" t="n">
        <v>42798.8702038125</v>
      </c>
      <c r="C6712" s="60" t="n">
        <v>4257.12579793309</v>
      </c>
    </row>
    <row r="6713" customFormat="false" ht="13.8" hidden="false" customHeight="false" outlineLevel="0" collapsed="false">
      <c r="A6713" s="59" t="n">
        <v>6711</v>
      </c>
      <c r="B6713" s="60" t="n">
        <v>43122.6673315668</v>
      </c>
      <c r="C6713" s="60" t="n">
        <v>4234.08441561043</v>
      </c>
    </row>
    <row r="6714" customFormat="false" ht="13.8" hidden="false" customHeight="false" outlineLevel="0" collapsed="false">
      <c r="A6714" s="59" t="n">
        <v>6712</v>
      </c>
      <c r="B6714" s="60" t="n">
        <v>45564.1168912805</v>
      </c>
      <c r="C6714" s="60" t="n">
        <v>4139.15392044111</v>
      </c>
    </row>
    <row r="6715" customFormat="false" ht="13.8" hidden="false" customHeight="false" outlineLevel="0" collapsed="false">
      <c r="A6715" s="59" t="n">
        <v>6713</v>
      </c>
      <c r="B6715" s="60" t="n">
        <v>49257.5179568214</v>
      </c>
      <c r="C6715" s="60" t="n">
        <v>4058.96990995828</v>
      </c>
    </row>
    <row r="6716" customFormat="false" ht="13.8" hidden="false" customHeight="false" outlineLevel="0" collapsed="false">
      <c r="A6716" s="59" t="n">
        <v>6714</v>
      </c>
      <c r="B6716" s="60" t="n">
        <v>53724.3810040899</v>
      </c>
      <c r="C6716" s="60" t="n">
        <v>4044.22342527179</v>
      </c>
    </row>
    <row r="6717" customFormat="false" ht="13.8" hidden="false" customHeight="false" outlineLevel="0" collapsed="false">
      <c r="A6717" s="59" t="n">
        <v>6715</v>
      </c>
      <c r="B6717" s="60" t="n">
        <v>51955.5070806609</v>
      </c>
      <c r="C6717" s="60" t="n">
        <v>4364.95946720309</v>
      </c>
    </row>
    <row r="6718" customFormat="false" ht="13.8" hidden="false" customHeight="false" outlineLevel="0" collapsed="false">
      <c r="A6718" s="59" t="n">
        <v>6716</v>
      </c>
      <c r="B6718" s="60" t="n">
        <v>49903.1905676548</v>
      </c>
      <c r="C6718" s="60" t="n">
        <v>5212.88233667667</v>
      </c>
    </row>
    <row r="6719" customFormat="false" ht="13.8" hidden="false" customHeight="false" outlineLevel="0" collapsed="false">
      <c r="A6719" s="59" t="n">
        <v>6717</v>
      </c>
      <c r="B6719" s="60" t="n">
        <v>49002.9000373708</v>
      </c>
      <c r="C6719" s="60" t="n">
        <v>5095.8321144776</v>
      </c>
    </row>
    <row r="6720" customFormat="false" ht="13.8" hidden="false" customHeight="false" outlineLevel="0" collapsed="false">
      <c r="A6720" s="59" t="n">
        <v>6718</v>
      </c>
      <c r="B6720" s="60" t="n">
        <v>45488.2119266141</v>
      </c>
      <c r="C6720" s="60" t="n">
        <v>4942.83733585519</v>
      </c>
    </row>
    <row r="6721" customFormat="false" ht="13.8" hidden="false" customHeight="false" outlineLevel="0" collapsed="false">
      <c r="A6721" s="59" t="n">
        <v>6719</v>
      </c>
      <c r="B6721" s="60" t="n">
        <v>42058.0761815618</v>
      </c>
      <c r="C6721" s="60" t="n">
        <v>4667.26240327628</v>
      </c>
    </row>
    <row r="6722" customFormat="false" ht="13.8" hidden="false" customHeight="false" outlineLevel="0" collapsed="false">
      <c r="A6722" s="59" t="n">
        <v>6720</v>
      </c>
      <c r="B6722" s="60" t="n">
        <v>40522.6820861574</v>
      </c>
      <c r="C6722" s="60" t="n">
        <v>4262.65572969052</v>
      </c>
    </row>
    <row r="6723" customFormat="false" ht="13.8" hidden="false" customHeight="false" outlineLevel="0" collapsed="false">
      <c r="A6723" s="59" t="n">
        <v>6721</v>
      </c>
      <c r="B6723" s="60" t="n">
        <v>40247.8868976182</v>
      </c>
      <c r="C6723" s="60" t="n">
        <v>3964.96107008186</v>
      </c>
    </row>
    <row r="6724" customFormat="false" ht="13.8" hidden="false" customHeight="false" outlineLevel="0" collapsed="false">
      <c r="A6724" s="59" t="n">
        <v>6722</v>
      </c>
      <c r="B6724" s="60" t="n">
        <v>40880.1079957259</v>
      </c>
      <c r="C6724" s="60" t="n">
        <v>3729.01731509791</v>
      </c>
    </row>
    <row r="6725" customFormat="false" ht="13.8" hidden="false" customHeight="false" outlineLevel="0" collapsed="false">
      <c r="A6725" s="59" t="n">
        <v>6723</v>
      </c>
      <c r="B6725" s="60" t="n">
        <v>42939.1502650948</v>
      </c>
      <c r="C6725" s="60" t="n">
        <v>3599.06391879816</v>
      </c>
    </row>
    <row r="6726" customFormat="false" ht="13.8" hidden="false" customHeight="false" outlineLevel="0" collapsed="false">
      <c r="A6726" s="59" t="n">
        <v>6724</v>
      </c>
      <c r="B6726" s="60" t="n">
        <v>47454.0544292407</v>
      </c>
      <c r="C6726" s="60" t="n">
        <v>3573.25757059679</v>
      </c>
    </row>
    <row r="6727" customFormat="false" ht="13.8" hidden="false" customHeight="false" outlineLevel="0" collapsed="false">
      <c r="A6727" s="59" t="n">
        <v>6725</v>
      </c>
      <c r="B6727" s="60" t="n">
        <v>56874.9174489152</v>
      </c>
      <c r="C6727" s="60" t="n">
        <v>3577.86584706132</v>
      </c>
    </row>
    <row r="6728" customFormat="false" ht="13.8" hidden="false" customHeight="false" outlineLevel="0" collapsed="false">
      <c r="A6728" s="59" t="n">
        <v>6726</v>
      </c>
      <c r="B6728" s="60" t="n">
        <v>63088.555505849</v>
      </c>
      <c r="C6728" s="60" t="n">
        <v>3734.54724685535</v>
      </c>
    </row>
    <row r="6729" customFormat="false" ht="13.8" hidden="false" customHeight="false" outlineLevel="0" collapsed="false">
      <c r="A6729" s="59" t="n">
        <v>6727</v>
      </c>
      <c r="B6729" s="60" t="n">
        <v>65064.9670541886</v>
      </c>
      <c r="C6729" s="60" t="n">
        <v>4220.25958621684</v>
      </c>
    </row>
    <row r="6730" customFormat="false" ht="13.8" hidden="false" customHeight="false" outlineLevel="0" collapsed="false">
      <c r="A6730" s="59" t="n">
        <v>6728</v>
      </c>
      <c r="B6730" s="60" t="n">
        <v>65255.2098770235</v>
      </c>
      <c r="C6730" s="60" t="n">
        <v>4740.99482670877</v>
      </c>
    </row>
    <row r="6731" customFormat="false" ht="13.8" hidden="false" customHeight="false" outlineLevel="0" collapsed="false">
      <c r="A6731" s="59" t="n">
        <v>6729</v>
      </c>
      <c r="B6731" s="60" t="n">
        <v>65459.8650349215</v>
      </c>
      <c r="C6731" s="60" t="n">
        <v>5545.59989741575</v>
      </c>
    </row>
    <row r="6732" customFormat="false" ht="13.8" hidden="false" customHeight="false" outlineLevel="0" collapsed="false">
      <c r="A6732" s="59" t="n">
        <v>6730</v>
      </c>
      <c r="B6732" s="60" t="n">
        <v>66384.1761236443</v>
      </c>
      <c r="C6732" s="60" t="n">
        <v>5885.69070049809</v>
      </c>
    </row>
    <row r="6733" customFormat="false" ht="13.8" hidden="false" customHeight="false" outlineLevel="0" collapsed="false">
      <c r="A6733" s="59" t="n">
        <v>6731</v>
      </c>
      <c r="B6733" s="60" t="n">
        <v>65447.3743445334</v>
      </c>
      <c r="C6733" s="60" t="n">
        <v>5987.07278271776</v>
      </c>
    </row>
    <row r="6734" customFormat="false" ht="13.8" hidden="false" customHeight="false" outlineLevel="0" collapsed="false">
      <c r="A6734" s="59" t="n">
        <v>6732</v>
      </c>
      <c r="B6734" s="60" t="n">
        <v>64757.5039061727</v>
      </c>
      <c r="C6734" s="60" t="n">
        <v>6158.50066719828</v>
      </c>
    </row>
    <row r="6735" customFormat="false" ht="13.8" hidden="false" customHeight="false" outlineLevel="0" collapsed="false">
      <c r="A6735" s="59" t="n">
        <v>6733</v>
      </c>
      <c r="B6735" s="60" t="n">
        <v>63707.3250912309</v>
      </c>
      <c r="C6735" s="60" t="n">
        <v>5763.11054654158</v>
      </c>
    </row>
    <row r="6736" customFormat="false" ht="13.8" hidden="false" customHeight="false" outlineLevel="0" collapsed="false">
      <c r="A6736" s="59" t="n">
        <v>6734</v>
      </c>
      <c r="B6736" s="60" t="n">
        <v>62543.7692404583</v>
      </c>
      <c r="C6736" s="60" t="n">
        <v>5878.31745815484</v>
      </c>
    </row>
    <row r="6737" customFormat="false" ht="13.8" hidden="false" customHeight="false" outlineLevel="0" collapsed="false">
      <c r="A6737" s="59" t="n">
        <v>6735</v>
      </c>
      <c r="B6737" s="60" t="n">
        <v>61275.4837548927</v>
      </c>
      <c r="C6737" s="60" t="n">
        <v>6036.84216853468</v>
      </c>
    </row>
    <row r="6738" customFormat="false" ht="13.8" hidden="false" customHeight="false" outlineLevel="0" collapsed="false">
      <c r="A6738" s="59" t="n">
        <v>6736</v>
      </c>
      <c r="B6738" s="60" t="n">
        <v>61434.980262926</v>
      </c>
      <c r="C6738" s="60" t="n">
        <v>6031.31223677725</v>
      </c>
    </row>
    <row r="6739" customFormat="false" ht="13.8" hidden="false" customHeight="false" outlineLevel="0" collapsed="false">
      <c r="A6739" s="59" t="n">
        <v>6737</v>
      </c>
      <c r="B6739" s="60" t="n">
        <v>63824.545416412</v>
      </c>
      <c r="C6739" s="60" t="n">
        <v>5942.83332865827</v>
      </c>
    </row>
    <row r="6740" customFormat="false" ht="13.8" hidden="false" customHeight="false" outlineLevel="0" collapsed="false">
      <c r="A6740" s="59" t="n">
        <v>6738</v>
      </c>
      <c r="B6740" s="60" t="n">
        <v>67078.8506736927</v>
      </c>
      <c r="C6740" s="60" t="n">
        <v>5755.73730419834</v>
      </c>
    </row>
    <row r="6741" customFormat="false" ht="13.8" hidden="false" customHeight="false" outlineLevel="0" collapsed="false">
      <c r="A6741" s="59" t="n">
        <v>6739</v>
      </c>
      <c r="B6741" s="60" t="n">
        <v>63360.4682273755</v>
      </c>
      <c r="C6741" s="60" t="n">
        <v>5741.91247480475</v>
      </c>
    </row>
    <row r="6742" customFormat="false" ht="13.8" hidden="false" customHeight="false" outlineLevel="0" collapsed="false">
      <c r="A6742" s="59" t="n">
        <v>6740</v>
      </c>
      <c r="B6742" s="60" t="n">
        <v>58904.1742258201</v>
      </c>
      <c r="C6742" s="60" t="n">
        <v>6398.13104335386</v>
      </c>
    </row>
    <row r="6743" customFormat="false" ht="13.8" hidden="false" customHeight="false" outlineLevel="0" collapsed="false">
      <c r="A6743" s="59" t="n">
        <v>6741</v>
      </c>
      <c r="B6743" s="60" t="n">
        <v>55219.4205613172</v>
      </c>
      <c r="C6743" s="60" t="n">
        <v>6185.22867069256</v>
      </c>
    </row>
    <row r="6744" customFormat="false" ht="13.8" hidden="false" customHeight="false" outlineLevel="0" collapsed="false">
      <c r="A6744" s="59" t="n">
        <v>6742</v>
      </c>
      <c r="B6744" s="60" t="n">
        <v>50274.067989949</v>
      </c>
      <c r="C6744" s="60" t="n">
        <v>5825.7831064592</v>
      </c>
    </row>
    <row r="6745" customFormat="false" ht="13.8" hidden="false" customHeight="false" outlineLevel="0" collapsed="false">
      <c r="A6745" s="59" t="n">
        <v>6743</v>
      </c>
      <c r="B6745" s="60" t="n">
        <v>46911.1898085251</v>
      </c>
      <c r="C6745" s="60" t="n">
        <v>5397.21339525788</v>
      </c>
    </row>
    <row r="6746" customFormat="false" ht="13.8" hidden="false" customHeight="false" outlineLevel="0" collapsed="false">
      <c r="A6746" s="59" t="n">
        <v>6744</v>
      </c>
      <c r="B6746" s="60" t="n">
        <v>44915.5618134345</v>
      </c>
      <c r="C6746" s="60" t="n">
        <v>4771.40945137467</v>
      </c>
    </row>
    <row r="6747" customFormat="false" ht="13.8" hidden="false" customHeight="false" outlineLevel="0" collapsed="false">
      <c r="A6747" s="59" t="n">
        <v>6745</v>
      </c>
      <c r="B6747" s="60" t="n">
        <v>44043.1351309394</v>
      </c>
      <c r="C6747" s="60" t="n">
        <v>4407.35561067677</v>
      </c>
    </row>
    <row r="6748" customFormat="false" ht="13.8" hidden="false" customHeight="false" outlineLevel="0" collapsed="false">
      <c r="A6748" s="59" t="n">
        <v>6746</v>
      </c>
      <c r="B6748" s="60" t="n">
        <v>44446.6805127102</v>
      </c>
      <c r="C6748" s="60" t="n">
        <v>4176.02013215735</v>
      </c>
    </row>
    <row r="6749" customFormat="false" ht="13.8" hidden="false" customHeight="false" outlineLevel="0" collapsed="false">
      <c r="A6749" s="59" t="n">
        <v>6747</v>
      </c>
      <c r="B6749" s="60" t="n">
        <v>46046.4497047304</v>
      </c>
      <c r="C6749" s="60" t="n">
        <v>4056.20494407956</v>
      </c>
    </row>
    <row r="6750" customFormat="false" ht="13.8" hidden="false" customHeight="false" outlineLevel="0" collapsed="false">
      <c r="A6750" s="59" t="n">
        <v>6748</v>
      </c>
      <c r="B6750" s="60" t="n">
        <v>49721.5951458579</v>
      </c>
      <c r="C6750" s="60" t="n">
        <v>3952.05789598118</v>
      </c>
    </row>
    <row r="6751" customFormat="false" ht="13.8" hidden="false" customHeight="false" outlineLevel="0" collapsed="false">
      <c r="A6751" s="59" t="n">
        <v>6749</v>
      </c>
      <c r="B6751" s="60" t="n">
        <v>58217.1862544721</v>
      </c>
      <c r="C6751" s="60" t="n">
        <v>3988.00245240452</v>
      </c>
    </row>
    <row r="6752" customFormat="false" ht="13.8" hidden="false" customHeight="false" outlineLevel="0" collapsed="false">
      <c r="A6752" s="59" t="n">
        <v>6750</v>
      </c>
      <c r="B6752" s="60" t="n">
        <v>63970.5904117196</v>
      </c>
      <c r="C6752" s="60" t="n">
        <v>4087.54122403837</v>
      </c>
    </row>
    <row r="6753" customFormat="false" ht="13.8" hidden="false" customHeight="false" outlineLevel="0" collapsed="false">
      <c r="A6753" s="59" t="n">
        <v>6751</v>
      </c>
      <c r="B6753" s="60" t="n">
        <v>65485.8072380354</v>
      </c>
      <c r="C6753" s="60" t="n">
        <v>4412.88554243421</v>
      </c>
    </row>
    <row r="6754" customFormat="false" ht="13.8" hidden="false" customHeight="false" outlineLevel="0" collapsed="false">
      <c r="A6754" s="59" t="n">
        <v>6752</v>
      </c>
      <c r="B6754" s="60" t="n">
        <v>65817.29094449</v>
      </c>
      <c r="C6754" s="60" t="n">
        <v>4953.89719937007</v>
      </c>
    </row>
    <row r="6755" customFormat="false" ht="13.8" hidden="false" customHeight="false" outlineLevel="0" collapsed="false">
      <c r="A6755" s="59" t="n">
        <v>6753</v>
      </c>
      <c r="B6755" s="60" t="n">
        <v>66446.6295755851</v>
      </c>
      <c r="C6755" s="60" t="n">
        <v>5764.03220183449</v>
      </c>
    </row>
    <row r="6756" customFormat="false" ht="13.8" hidden="false" customHeight="false" outlineLevel="0" collapsed="false">
      <c r="A6756" s="59" t="n">
        <v>6754</v>
      </c>
      <c r="B6756" s="60" t="n">
        <v>67549.6536190921</v>
      </c>
      <c r="C6756" s="60" t="n">
        <v>6040.52878970631</v>
      </c>
    </row>
    <row r="6757" customFormat="false" ht="13.8" hidden="false" customHeight="false" outlineLevel="0" collapsed="false">
      <c r="A6757" s="59" t="n">
        <v>6755</v>
      </c>
      <c r="B6757" s="60" t="n">
        <v>66403.3925703953</v>
      </c>
      <c r="C6757" s="60" t="n">
        <v>6122.55611077495</v>
      </c>
    </row>
    <row r="6758" customFormat="false" ht="13.8" hidden="false" customHeight="false" outlineLevel="0" collapsed="false">
      <c r="A6758" s="59" t="n">
        <v>6756</v>
      </c>
      <c r="B6758" s="60" t="n">
        <v>65538.6524666006</v>
      </c>
      <c r="C6758" s="60" t="n">
        <v>6213.79998477265</v>
      </c>
    </row>
    <row r="6759" customFormat="false" ht="13.8" hidden="false" customHeight="false" outlineLevel="0" collapsed="false">
      <c r="A6759" s="59" t="n">
        <v>6757</v>
      </c>
      <c r="B6759" s="60" t="n">
        <v>64237.6990215584</v>
      </c>
      <c r="C6759" s="60" t="n">
        <v>5844.21621231732</v>
      </c>
    </row>
    <row r="6760" customFormat="false" ht="13.8" hidden="false" customHeight="false" outlineLevel="0" collapsed="false">
      <c r="A6760" s="59" t="n">
        <v>6758</v>
      </c>
      <c r="B6760" s="60" t="n">
        <v>63596.8305224127</v>
      </c>
      <c r="C6760" s="60" t="n">
        <v>6055.27527439281</v>
      </c>
    </row>
    <row r="6761" customFormat="false" ht="13.8" hidden="false" customHeight="false" outlineLevel="0" collapsed="false">
      <c r="A6761" s="59" t="n">
        <v>6759</v>
      </c>
      <c r="B6761" s="60" t="n">
        <v>62426.5489152772</v>
      </c>
      <c r="C6761" s="60" t="n">
        <v>6173.24715188478</v>
      </c>
    </row>
    <row r="6762" customFormat="false" ht="13.8" hidden="false" customHeight="false" outlineLevel="0" collapsed="false">
      <c r="A6762" s="59" t="n">
        <v>6760</v>
      </c>
      <c r="B6762" s="60" t="n">
        <v>63111.6152419502</v>
      </c>
      <c r="C6762" s="60" t="n">
        <v>6132.69431899691</v>
      </c>
    </row>
    <row r="6763" customFormat="false" ht="13.8" hidden="false" customHeight="false" outlineLevel="0" collapsed="false">
      <c r="A6763" s="59" t="n">
        <v>6761</v>
      </c>
      <c r="B6763" s="60" t="n">
        <v>64670.0690734557</v>
      </c>
      <c r="C6763" s="60" t="n">
        <v>6051.58865322118</v>
      </c>
    </row>
    <row r="6764" customFormat="false" ht="13.8" hidden="false" customHeight="false" outlineLevel="0" collapsed="false">
      <c r="A6764" s="59" t="n">
        <v>6762</v>
      </c>
      <c r="B6764" s="60" t="n">
        <v>67405.5302684596</v>
      </c>
      <c r="C6764" s="60" t="n">
        <v>5868.17924993288</v>
      </c>
    </row>
    <row r="6765" customFormat="false" ht="13.8" hidden="false" customHeight="false" outlineLevel="0" collapsed="false">
      <c r="A6765" s="59" t="n">
        <v>6763</v>
      </c>
      <c r="B6765" s="60" t="n">
        <v>63710.2075582436</v>
      </c>
      <c r="C6765" s="60" t="n">
        <v>5925.32187809305</v>
      </c>
    </row>
    <row r="6766" customFormat="false" ht="13.8" hidden="false" customHeight="false" outlineLevel="0" collapsed="false">
      <c r="A6766" s="59" t="n">
        <v>6764</v>
      </c>
      <c r="B6766" s="60" t="n">
        <v>60312.739772668</v>
      </c>
      <c r="C6766" s="60" t="n">
        <v>6597.20858662157</v>
      </c>
    </row>
    <row r="6767" customFormat="false" ht="13.8" hidden="false" customHeight="false" outlineLevel="0" collapsed="false">
      <c r="A6767" s="59" t="n">
        <v>6765</v>
      </c>
      <c r="B6767" s="60" t="n">
        <v>56409.8794375412</v>
      </c>
      <c r="C6767" s="60" t="n">
        <v>6265.41268117539</v>
      </c>
    </row>
    <row r="6768" customFormat="false" ht="13.8" hidden="false" customHeight="false" outlineLevel="0" collapsed="false">
      <c r="A6768" s="59" t="n">
        <v>6766</v>
      </c>
      <c r="B6768" s="60" t="n">
        <v>51288.6963784014</v>
      </c>
      <c r="C6768" s="60" t="n">
        <v>5906.88877223493</v>
      </c>
    </row>
    <row r="6769" customFormat="false" ht="13.8" hidden="false" customHeight="false" outlineLevel="0" collapsed="false">
      <c r="A6769" s="59" t="n">
        <v>6767</v>
      </c>
      <c r="B6769" s="60" t="n">
        <v>47221.5354235537</v>
      </c>
      <c r="C6769" s="60" t="n">
        <v>5489.37892454849</v>
      </c>
    </row>
    <row r="6770" customFormat="false" ht="13.8" hidden="false" customHeight="false" outlineLevel="0" collapsed="false">
      <c r="A6770" s="59" t="n">
        <v>6768</v>
      </c>
      <c r="B6770" s="60" t="n">
        <v>45158.6498648345</v>
      </c>
      <c r="C6770" s="60" t="n">
        <v>4824.86545836322</v>
      </c>
    </row>
    <row r="6771" customFormat="false" ht="13.8" hidden="false" customHeight="false" outlineLevel="0" collapsed="false">
      <c r="A6771" s="59" t="n">
        <v>6769</v>
      </c>
      <c r="B6771" s="60" t="n">
        <v>44367.8930810312</v>
      </c>
      <c r="C6771" s="60" t="n">
        <v>4508.73769289644</v>
      </c>
    </row>
    <row r="6772" customFormat="false" ht="13.8" hidden="false" customHeight="false" outlineLevel="0" collapsed="false">
      <c r="A6772" s="59" t="n">
        <v>6770</v>
      </c>
      <c r="B6772" s="60" t="n">
        <v>44838.6960264305</v>
      </c>
      <c r="C6772" s="60" t="n">
        <v>4246.98758971112</v>
      </c>
    </row>
    <row r="6773" customFormat="false" ht="13.8" hidden="false" customHeight="false" outlineLevel="0" collapsed="false">
      <c r="A6773" s="59" t="n">
        <v>6771</v>
      </c>
      <c r="B6773" s="60" t="n">
        <v>46538.3907415559</v>
      </c>
      <c r="C6773" s="60" t="n">
        <v>4128.09405692624</v>
      </c>
    </row>
    <row r="6774" customFormat="false" ht="13.8" hidden="false" customHeight="false" outlineLevel="0" collapsed="false">
      <c r="A6774" s="59" t="n">
        <v>6772</v>
      </c>
      <c r="B6774" s="60" t="n">
        <v>50373.0326907166</v>
      </c>
      <c r="C6774" s="60" t="n">
        <v>4014.73045589879</v>
      </c>
    </row>
    <row r="6775" customFormat="false" ht="13.8" hidden="false" customHeight="false" outlineLevel="0" collapsed="false">
      <c r="A6775" s="59" t="n">
        <v>6773</v>
      </c>
      <c r="B6775" s="60" t="n">
        <v>58937.8030076344</v>
      </c>
      <c r="C6775" s="60" t="n">
        <v>4007.35721355554</v>
      </c>
    </row>
    <row r="6776" customFormat="false" ht="13.8" hidden="false" customHeight="false" outlineLevel="0" collapsed="false">
      <c r="A6776" s="59" t="n">
        <v>6774</v>
      </c>
      <c r="B6776" s="60" t="n">
        <v>64938.1385056321</v>
      </c>
      <c r="C6776" s="60" t="n">
        <v>4133.62398868367</v>
      </c>
    </row>
    <row r="6777" customFormat="false" ht="13.8" hidden="false" customHeight="false" outlineLevel="0" collapsed="false">
      <c r="A6777" s="59" t="n">
        <v>6775</v>
      </c>
      <c r="B6777" s="60" t="n">
        <v>66529.2602966143</v>
      </c>
      <c r="C6777" s="60" t="n">
        <v>4521.64086699712</v>
      </c>
    </row>
    <row r="6778" customFormat="false" ht="13.8" hidden="false" customHeight="false" outlineLevel="0" collapsed="false">
      <c r="A6778" s="59" t="n">
        <v>6776</v>
      </c>
      <c r="B6778" s="60" t="n">
        <v>66345.7432301423</v>
      </c>
      <c r="C6778" s="60" t="n">
        <v>4994.45003225793</v>
      </c>
    </row>
    <row r="6779" customFormat="false" ht="13.8" hidden="false" customHeight="false" outlineLevel="0" collapsed="false">
      <c r="A6779" s="59" t="n">
        <v>6777</v>
      </c>
      <c r="B6779" s="60" t="n">
        <v>66701.2474950357</v>
      </c>
      <c r="C6779" s="60" t="n">
        <v>5785.23027357133</v>
      </c>
    </row>
    <row r="6780" customFormat="false" ht="13.8" hidden="false" customHeight="false" outlineLevel="0" collapsed="false">
      <c r="A6780" s="59" t="n">
        <v>6778</v>
      </c>
      <c r="B6780" s="60" t="n">
        <v>67368.0581972952</v>
      </c>
      <c r="C6780" s="60" t="n">
        <v>6104.12300491683</v>
      </c>
    </row>
    <row r="6781" customFormat="false" ht="13.8" hidden="false" customHeight="false" outlineLevel="0" collapsed="false">
      <c r="A6781" s="59" t="n">
        <v>6779</v>
      </c>
      <c r="B6781" s="60" t="n">
        <v>65875.9011070806</v>
      </c>
      <c r="C6781" s="60" t="n">
        <v>6235.91971180239</v>
      </c>
    </row>
    <row r="6782" customFormat="false" ht="13.8" hidden="false" customHeight="false" outlineLevel="0" collapsed="false">
      <c r="A6782" s="59" t="n">
        <v>6780</v>
      </c>
      <c r="B6782" s="60" t="n">
        <v>65149.519419893</v>
      </c>
      <c r="C6782" s="60" t="n">
        <v>6266.33433646829</v>
      </c>
    </row>
    <row r="6783" customFormat="false" ht="13.8" hidden="false" customHeight="false" outlineLevel="0" collapsed="false">
      <c r="A6783" s="59" t="n">
        <v>6781</v>
      </c>
      <c r="B6783" s="60" t="n">
        <v>63825.5062387495</v>
      </c>
      <c r="C6783" s="60" t="n">
        <v>5802.74172413655</v>
      </c>
    </row>
    <row r="6784" customFormat="false" ht="13.8" hidden="false" customHeight="false" outlineLevel="0" collapsed="false">
      <c r="A6784" s="59" t="n">
        <v>6782</v>
      </c>
      <c r="B6784" s="60" t="n">
        <v>62743.6202866686</v>
      </c>
      <c r="C6784" s="60" t="n">
        <v>6034.99885794887</v>
      </c>
    </row>
    <row r="6785" customFormat="false" ht="13.8" hidden="false" customHeight="false" outlineLevel="0" collapsed="false">
      <c r="A6785" s="59" t="n">
        <v>6783</v>
      </c>
      <c r="B6785" s="60" t="n">
        <v>61310.0733590445</v>
      </c>
      <c r="C6785" s="60" t="n">
        <v>6255.27447295342</v>
      </c>
    </row>
    <row r="6786" customFormat="false" ht="13.8" hidden="false" customHeight="false" outlineLevel="0" collapsed="false">
      <c r="A6786" s="59" t="n">
        <v>6784</v>
      </c>
      <c r="B6786" s="60" t="n">
        <v>61799.1319288573</v>
      </c>
      <c r="C6786" s="60" t="n">
        <v>6206.4267424294</v>
      </c>
    </row>
    <row r="6787" customFormat="false" ht="13.8" hidden="false" customHeight="false" outlineLevel="0" collapsed="false">
      <c r="A6787" s="59" t="n">
        <v>6785</v>
      </c>
      <c r="B6787" s="60" t="n">
        <v>63937.9224522429</v>
      </c>
      <c r="C6787" s="60" t="n">
        <v>6112.41790255298</v>
      </c>
    </row>
    <row r="6788" customFormat="false" ht="13.8" hidden="false" customHeight="false" outlineLevel="0" collapsed="false">
      <c r="A6788" s="59" t="n">
        <v>6786</v>
      </c>
      <c r="B6788" s="60" t="n">
        <v>67224.8956690003</v>
      </c>
      <c r="C6788" s="60" t="n">
        <v>5906.88877223493</v>
      </c>
    </row>
    <row r="6789" customFormat="false" ht="13.8" hidden="false" customHeight="false" outlineLevel="0" collapsed="false">
      <c r="A6789" s="59" t="n">
        <v>6787</v>
      </c>
      <c r="B6789" s="60" t="n">
        <v>63656.4015073408</v>
      </c>
      <c r="C6789" s="60" t="n">
        <v>5925.32187809305</v>
      </c>
    </row>
    <row r="6790" customFormat="false" ht="13.8" hidden="false" customHeight="false" outlineLevel="0" collapsed="false">
      <c r="A6790" s="59" t="n">
        <v>6788</v>
      </c>
      <c r="B6790" s="60" t="n">
        <v>59403.801841346</v>
      </c>
      <c r="C6790" s="60" t="n">
        <v>6578.77548076345</v>
      </c>
    </row>
    <row r="6791" customFormat="false" ht="13.8" hidden="false" customHeight="false" outlineLevel="0" collapsed="false">
      <c r="A6791" s="59" t="n">
        <v>6789</v>
      </c>
      <c r="B6791" s="60" t="n">
        <v>55549.9434454342</v>
      </c>
      <c r="C6791" s="60" t="n">
        <v>6259.88274941795</v>
      </c>
    </row>
    <row r="6792" customFormat="false" ht="13.8" hidden="false" customHeight="false" outlineLevel="0" collapsed="false">
      <c r="A6792" s="59" t="n">
        <v>6790</v>
      </c>
      <c r="B6792" s="60" t="n">
        <v>50635.3371888677</v>
      </c>
      <c r="C6792" s="60" t="n">
        <v>5962.18808980929</v>
      </c>
    </row>
    <row r="6793" customFormat="false" ht="13.8" hidden="false" customHeight="false" outlineLevel="0" collapsed="false">
      <c r="A6793" s="59" t="n">
        <v>6791</v>
      </c>
      <c r="B6793" s="60" t="n">
        <v>46662.3368230998</v>
      </c>
      <c r="C6793" s="60" t="n">
        <v>5519.79354921439</v>
      </c>
    </row>
    <row r="6794" customFormat="false" ht="13.8" hidden="false" customHeight="false" outlineLevel="0" collapsed="false">
      <c r="A6794" s="59" t="n">
        <v>6792</v>
      </c>
      <c r="B6794" s="60" t="n">
        <v>44411.1300862209</v>
      </c>
      <c r="C6794" s="60" t="n">
        <v>4901.36284767442</v>
      </c>
    </row>
    <row r="6795" customFormat="false" ht="13.8" hidden="false" customHeight="false" outlineLevel="0" collapsed="false">
      <c r="A6795" s="59" t="n">
        <v>6793</v>
      </c>
      <c r="B6795" s="60" t="n">
        <v>43776.9873434381</v>
      </c>
      <c r="C6795" s="60" t="n">
        <v>4495.83451879575</v>
      </c>
    </row>
    <row r="6796" customFormat="false" ht="13.8" hidden="false" customHeight="false" outlineLevel="0" collapsed="false">
      <c r="A6796" s="59" t="n">
        <v>6794</v>
      </c>
      <c r="B6796" s="60" t="n">
        <v>44378.4621267442</v>
      </c>
      <c r="C6796" s="60" t="n">
        <v>4261.73407439762</v>
      </c>
    </row>
    <row r="6797" customFormat="false" ht="13.8" hidden="false" customHeight="false" outlineLevel="0" collapsed="false">
      <c r="A6797" s="59" t="n">
        <v>6795</v>
      </c>
      <c r="B6797" s="60" t="n">
        <v>46109.8639790087</v>
      </c>
      <c r="C6797" s="60" t="n">
        <v>4101.36605343196</v>
      </c>
    </row>
    <row r="6798" customFormat="false" ht="13.8" hidden="false" customHeight="false" outlineLevel="0" collapsed="false">
      <c r="A6798" s="59" t="n">
        <v>6796</v>
      </c>
      <c r="B6798" s="60" t="n">
        <v>49406.4454191416</v>
      </c>
      <c r="C6798" s="60" t="n">
        <v>4022.10369824204</v>
      </c>
    </row>
    <row r="6799" customFormat="false" ht="13.8" hidden="false" customHeight="false" outlineLevel="0" collapsed="false">
      <c r="A6799" s="59" t="n">
        <v>6797</v>
      </c>
      <c r="B6799" s="60" t="n">
        <v>57412.0171356055</v>
      </c>
      <c r="C6799" s="60" t="n">
        <v>4034.08521704982</v>
      </c>
    </row>
    <row r="6800" customFormat="false" ht="13.8" hidden="false" customHeight="false" outlineLevel="0" collapsed="false">
      <c r="A6800" s="59" t="n">
        <v>6798</v>
      </c>
      <c r="B6800" s="60" t="n">
        <v>63825.5062387495</v>
      </c>
      <c r="C6800" s="60" t="n">
        <v>4146.52716278436</v>
      </c>
    </row>
    <row r="6801" customFormat="false" ht="13.8" hidden="false" customHeight="false" outlineLevel="0" collapsed="false">
      <c r="A6801" s="59" t="n">
        <v>6799</v>
      </c>
      <c r="B6801" s="60" t="n">
        <v>65372.4302022045</v>
      </c>
      <c r="C6801" s="60" t="n">
        <v>4529.93576463328</v>
      </c>
    </row>
    <row r="6802" customFormat="false" ht="13.8" hidden="false" customHeight="false" outlineLevel="0" collapsed="false">
      <c r="A6802" s="59" t="n">
        <v>6800</v>
      </c>
      <c r="B6802" s="60" t="n">
        <v>65466.5907912844</v>
      </c>
      <c r="C6802" s="60" t="n">
        <v>5000.90161930827</v>
      </c>
    </row>
    <row r="6803" customFormat="false" ht="13.8" hidden="false" customHeight="false" outlineLevel="0" collapsed="false">
      <c r="A6803" s="59" t="n">
        <v>6801</v>
      </c>
      <c r="B6803" s="60" t="n">
        <v>66124.7540925059</v>
      </c>
      <c r="C6803" s="60" t="n">
        <v>5776.93537593518</v>
      </c>
    </row>
    <row r="6804" customFormat="false" ht="13.8" hidden="false" customHeight="false" outlineLevel="0" collapsed="false">
      <c r="A6804" s="59" t="n">
        <v>6802</v>
      </c>
      <c r="B6804" s="60" t="n">
        <v>67020.2405111022</v>
      </c>
      <c r="C6804" s="60" t="n">
        <v>6043.29375558503</v>
      </c>
    </row>
    <row r="6805" customFormat="false" ht="13.8" hidden="false" customHeight="false" outlineLevel="0" collapsed="false">
      <c r="A6805" s="59" t="n">
        <v>6803</v>
      </c>
      <c r="B6805" s="60" t="n">
        <v>65746.1900915114</v>
      </c>
      <c r="C6805" s="60" t="n">
        <v>6115.1828684317</v>
      </c>
    </row>
    <row r="6806" customFormat="false" ht="13.8" hidden="false" customHeight="false" outlineLevel="0" collapsed="false">
      <c r="A6806" s="59" t="n">
        <v>6804</v>
      </c>
      <c r="B6806" s="60" t="n">
        <v>64828.6047591514</v>
      </c>
      <c r="C6806" s="60" t="n">
        <v>6226.70315887333</v>
      </c>
    </row>
    <row r="6807" customFormat="false" ht="13.8" hidden="false" customHeight="false" outlineLevel="0" collapsed="false">
      <c r="A6807" s="59" t="n">
        <v>6805</v>
      </c>
      <c r="B6807" s="60" t="n">
        <v>63560.3192735859</v>
      </c>
      <c r="C6807" s="60" t="n">
        <v>5843.29455702441</v>
      </c>
    </row>
    <row r="6808" customFormat="false" ht="13.8" hidden="false" customHeight="false" outlineLevel="0" collapsed="false">
      <c r="A6808" s="59" t="n">
        <v>6806</v>
      </c>
      <c r="B6808" s="60" t="n">
        <v>62769.5624897825</v>
      </c>
      <c r="C6808" s="60" t="n">
        <v>6029.46892619144</v>
      </c>
    </row>
    <row r="6809" customFormat="false" ht="13.8" hidden="false" customHeight="false" outlineLevel="0" collapsed="false">
      <c r="A6809" s="59" t="n">
        <v>6807</v>
      </c>
      <c r="B6809" s="60" t="n">
        <v>61818.3483756083</v>
      </c>
      <c r="C6809" s="60" t="n">
        <v>6132.69431899691</v>
      </c>
    </row>
    <row r="6810" customFormat="false" ht="13.8" hidden="false" customHeight="false" outlineLevel="0" collapsed="false">
      <c r="A6810" s="59" t="n">
        <v>6808</v>
      </c>
      <c r="B6810" s="60" t="n">
        <v>61937.4903454644</v>
      </c>
      <c r="C6810" s="60" t="n">
        <v>6119.79114489623</v>
      </c>
    </row>
    <row r="6811" customFormat="false" ht="13.8" hidden="false" customHeight="false" outlineLevel="0" collapsed="false">
      <c r="A6811" s="59" t="n">
        <v>6809</v>
      </c>
      <c r="B6811" s="60" t="n">
        <v>64323.2122096003</v>
      </c>
      <c r="C6811" s="60" t="n">
        <v>6036.84216853468</v>
      </c>
    </row>
    <row r="6812" customFormat="false" ht="13.8" hidden="false" customHeight="false" outlineLevel="0" collapsed="false">
      <c r="A6812" s="59" t="n">
        <v>6810</v>
      </c>
      <c r="B6812" s="60" t="n">
        <v>67552.5360861047</v>
      </c>
      <c r="C6812" s="60" t="n">
        <v>5882.92573461937</v>
      </c>
    </row>
    <row r="6813" customFormat="false" ht="13.8" hidden="false" customHeight="false" outlineLevel="0" collapsed="false">
      <c r="A6813" s="59" t="n">
        <v>6811</v>
      </c>
      <c r="B6813" s="60" t="n">
        <v>64232.8949098706</v>
      </c>
      <c r="C6813" s="60" t="n">
        <v>5898.59387459878</v>
      </c>
    </row>
    <row r="6814" customFormat="false" ht="13.8" hidden="false" customHeight="false" outlineLevel="0" collapsed="false">
      <c r="A6814" s="59" t="n">
        <v>6812</v>
      </c>
      <c r="B6814" s="60" t="n">
        <v>60626.9286770467</v>
      </c>
      <c r="C6814" s="60" t="n">
        <v>6567.71561724857</v>
      </c>
    </row>
    <row r="6815" customFormat="false" ht="13.8" hidden="false" customHeight="false" outlineLevel="0" collapsed="false">
      <c r="A6815" s="59" t="n">
        <v>6813</v>
      </c>
      <c r="B6815" s="60" t="n">
        <v>57564.7878872759</v>
      </c>
      <c r="C6815" s="60" t="n">
        <v>6288.45406349804</v>
      </c>
    </row>
    <row r="6816" customFormat="false" ht="13.8" hidden="false" customHeight="false" outlineLevel="0" collapsed="false">
      <c r="A6816" s="59" t="n">
        <v>6814</v>
      </c>
      <c r="B6816" s="60" t="n">
        <v>53013.3724743031</v>
      </c>
      <c r="C6816" s="60" t="n">
        <v>5962.18808980929</v>
      </c>
    </row>
    <row r="6817" customFormat="false" ht="13.8" hidden="false" customHeight="false" outlineLevel="0" collapsed="false">
      <c r="A6817" s="59" t="n">
        <v>6815</v>
      </c>
      <c r="B6817" s="60" t="n">
        <v>49079.7658243748</v>
      </c>
      <c r="C6817" s="60" t="n">
        <v>5431.3146410954</v>
      </c>
    </row>
    <row r="6818" customFormat="false" ht="13.8" hidden="false" customHeight="false" outlineLevel="0" collapsed="false">
      <c r="A6818" s="59" t="n">
        <v>6816</v>
      </c>
      <c r="B6818" s="60" t="n">
        <v>46842.0106002216</v>
      </c>
      <c r="C6818" s="60" t="n">
        <v>4761.2712431527</v>
      </c>
    </row>
    <row r="6819" customFormat="false" ht="13.8" hidden="false" customHeight="false" outlineLevel="0" collapsed="false">
      <c r="A6819" s="59" t="n">
        <v>6817</v>
      </c>
      <c r="B6819" s="60" t="n">
        <v>45831.2255011193</v>
      </c>
      <c r="C6819" s="60" t="n">
        <v>4391.68747069737</v>
      </c>
    </row>
    <row r="6820" customFormat="false" ht="13.8" hidden="false" customHeight="false" outlineLevel="0" collapsed="false">
      <c r="A6820" s="59" t="n">
        <v>6818</v>
      </c>
      <c r="B6820" s="60" t="n">
        <v>46208.8286797763</v>
      </c>
      <c r="C6820" s="60" t="n">
        <v>4176.02013215735</v>
      </c>
    </row>
    <row r="6821" customFormat="false" ht="13.8" hidden="false" customHeight="false" outlineLevel="0" collapsed="false">
      <c r="A6821" s="59" t="n">
        <v>6819</v>
      </c>
      <c r="B6821" s="60" t="n">
        <v>47880.6595471128</v>
      </c>
      <c r="C6821" s="60" t="n">
        <v>4027.63362999948</v>
      </c>
    </row>
    <row r="6822" customFormat="false" ht="13.8" hidden="false" customHeight="false" outlineLevel="0" collapsed="false">
      <c r="A6822" s="59" t="n">
        <v>6820</v>
      </c>
      <c r="B6822" s="60" t="n">
        <v>51426.0939726711</v>
      </c>
      <c r="C6822" s="60" t="n">
        <v>3988.00245240452</v>
      </c>
    </row>
    <row r="6823" customFormat="false" ht="13.8" hidden="false" customHeight="false" outlineLevel="0" collapsed="false">
      <c r="A6823" s="59" t="n">
        <v>6821</v>
      </c>
      <c r="B6823" s="60" t="n">
        <v>59733.3639031255</v>
      </c>
      <c r="C6823" s="60" t="n">
        <v>3957.58782773862</v>
      </c>
    </row>
    <row r="6824" customFormat="false" ht="13.8" hidden="false" customHeight="false" outlineLevel="0" collapsed="false">
      <c r="A6824" s="59" t="n">
        <v>6822</v>
      </c>
      <c r="B6824" s="60" t="n">
        <v>66453.3553319479</v>
      </c>
      <c r="C6824" s="60" t="n">
        <v>4072.79473935187</v>
      </c>
    </row>
    <row r="6825" customFormat="false" ht="13.8" hidden="false" customHeight="false" outlineLevel="0" collapsed="false">
      <c r="A6825" s="59" t="n">
        <v>6823</v>
      </c>
      <c r="B6825" s="60" t="n">
        <v>68307.7424434188</v>
      </c>
      <c r="C6825" s="60" t="n">
        <v>4450.67340944336</v>
      </c>
    </row>
    <row r="6826" customFormat="false" ht="13.8" hidden="false" customHeight="false" outlineLevel="0" collapsed="false">
      <c r="A6826" s="59" t="n">
        <v>6824</v>
      </c>
      <c r="B6826" s="60" t="n">
        <v>68709.3661805145</v>
      </c>
      <c r="C6826" s="60" t="n">
        <v>4893.06795003827</v>
      </c>
    </row>
    <row r="6827" customFormat="false" ht="13.8" hidden="false" customHeight="false" outlineLevel="0" collapsed="false">
      <c r="A6827" s="59" t="n">
        <v>6825</v>
      </c>
      <c r="B6827" s="60" t="n">
        <v>69873.8828536247</v>
      </c>
      <c r="C6827" s="60" t="n">
        <v>5771.40544417774</v>
      </c>
    </row>
    <row r="6828" customFormat="false" ht="13.8" hidden="false" customHeight="false" outlineLevel="0" collapsed="false">
      <c r="A6828" s="59" t="n">
        <v>6826</v>
      </c>
      <c r="B6828" s="60" t="n">
        <v>70772.2517392337</v>
      </c>
      <c r="C6828" s="60" t="n">
        <v>6042.37210029212</v>
      </c>
    </row>
    <row r="6829" customFormat="false" ht="13.8" hidden="false" customHeight="false" outlineLevel="0" collapsed="false">
      <c r="A6829" s="59" t="n">
        <v>6827</v>
      </c>
      <c r="B6829" s="60" t="n">
        <v>69567.3805279464</v>
      </c>
      <c r="C6829" s="60" t="n">
        <v>6151.12742485503</v>
      </c>
    </row>
    <row r="6830" customFormat="false" ht="13.8" hidden="false" customHeight="false" outlineLevel="0" collapsed="false">
      <c r="A6830" s="59" t="n">
        <v>6828</v>
      </c>
      <c r="B6830" s="60" t="n">
        <v>68032.9472548796</v>
      </c>
      <c r="C6830" s="60" t="n">
        <v>6217.48660594427</v>
      </c>
    </row>
    <row r="6831" customFormat="false" ht="13.8" hidden="false" customHeight="false" outlineLevel="0" collapsed="false">
      <c r="A6831" s="59" t="n">
        <v>6829</v>
      </c>
      <c r="B6831" s="60" t="n">
        <v>66041.1625491391</v>
      </c>
      <c r="C6831" s="60" t="n">
        <v>5857.119386418</v>
      </c>
    </row>
    <row r="6832" customFormat="false" ht="13.8" hidden="false" customHeight="false" outlineLevel="0" collapsed="false">
      <c r="A6832" s="59" t="n">
        <v>6830</v>
      </c>
      <c r="B6832" s="60" t="n">
        <v>64383.7440168659</v>
      </c>
      <c r="C6832" s="60" t="n">
        <v>6081.08162259418</v>
      </c>
    </row>
    <row r="6833" customFormat="false" ht="13.8" hidden="false" customHeight="false" outlineLevel="0" collapsed="false">
      <c r="A6833" s="59" t="n">
        <v>6831</v>
      </c>
      <c r="B6833" s="60" t="n">
        <v>63043.3968559841</v>
      </c>
      <c r="C6833" s="60" t="n">
        <v>6173.24715188478</v>
      </c>
    </row>
    <row r="6834" customFormat="false" ht="13.8" hidden="false" customHeight="false" outlineLevel="0" collapsed="false">
      <c r="A6834" s="59" t="n">
        <v>6832</v>
      </c>
      <c r="B6834" s="60" t="n">
        <v>63004.0031401446</v>
      </c>
      <c r="C6834" s="60" t="n">
        <v>6083.84658847289</v>
      </c>
    </row>
    <row r="6835" customFormat="false" ht="13.8" hidden="false" customHeight="false" outlineLevel="0" collapsed="false">
      <c r="A6835" s="59" t="n">
        <v>6833</v>
      </c>
      <c r="B6835" s="60" t="n">
        <v>64817.0748911008</v>
      </c>
      <c r="C6835" s="60" t="n">
        <v>6003.66257799007</v>
      </c>
    </row>
    <row r="6836" customFormat="false" ht="13.8" hidden="false" customHeight="false" outlineLevel="0" collapsed="false">
      <c r="A6836" s="59" t="n">
        <v>6834</v>
      </c>
      <c r="B6836" s="60" t="n">
        <v>66532.142763627</v>
      </c>
      <c r="C6836" s="60" t="n">
        <v>5798.13344767201</v>
      </c>
    </row>
    <row r="6837" customFormat="false" ht="13.8" hidden="false" customHeight="false" outlineLevel="0" collapsed="false">
      <c r="A6837" s="59" t="n">
        <v>6835</v>
      </c>
      <c r="B6837" s="60" t="n">
        <v>62322.7801028219</v>
      </c>
      <c r="C6837" s="60" t="n">
        <v>5864.49262876125</v>
      </c>
    </row>
    <row r="6838" customFormat="false" ht="13.8" hidden="false" customHeight="false" outlineLevel="0" collapsed="false">
      <c r="A6838" s="59" t="n">
        <v>6836</v>
      </c>
      <c r="B6838" s="60" t="n">
        <v>58576.5338087157</v>
      </c>
      <c r="C6838" s="60" t="n">
        <v>6423.01573626232</v>
      </c>
    </row>
    <row r="6839" customFormat="false" ht="13.8" hidden="false" customHeight="false" outlineLevel="0" collapsed="false">
      <c r="A6839" s="59" t="n">
        <v>6837</v>
      </c>
      <c r="B6839" s="60" t="n">
        <v>55581.6505825734</v>
      </c>
      <c r="C6839" s="60" t="n">
        <v>6156.65735661247</v>
      </c>
    </row>
    <row r="6840" customFormat="false" ht="13.8" hidden="false" customHeight="false" outlineLevel="0" collapsed="false">
      <c r="A6840" s="59" t="n">
        <v>6838</v>
      </c>
      <c r="B6840" s="60" t="n">
        <v>51253.1459519121</v>
      </c>
      <c r="C6840" s="60" t="n">
        <v>5841.4512464386</v>
      </c>
    </row>
    <row r="6841" customFormat="false" ht="13.8" hidden="false" customHeight="false" outlineLevel="0" collapsed="false">
      <c r="A6841" s="59" t="n">
        <v>6839</v>
      </c>
      <c r="B6841" s="60" t="n">
        <v>47477.1141653419</v>
      </c>
      <c r="C6841" s="60" t="n">
        <v>5345.60069885514</v>
      </c>
    </row>
    <row r="6842" customFormat="false" ht="13.8" hidden="false" customHeight="false" outlineLevel="0" collapsed="false">
      <c r="A6842" s="59" t="n">
        <v>6840</v>
      </c>
      <c r="B6842" s="60" t="n">
        <v>44718.5932342368</v>
      </c>
      <c r="C6842" s="60" t="n">
        <v>4799.98076545475</v>
      </c>
    </row>
    <row r="6843" customFormat="false" ht="13.8" hidden="false" customHeight="false" outlineLevel="0" collapsed="false">
      <c r="A6843" s="59" t="n">
        <v>6841</v>
      </c>
      <c r="B6843" s="60" t="n">
        <v>43274.4772608996</v>
      </c>
      <c r="C6843" s="60" t="n">
        <v>4480.16637881635</v>
      </c>
    </row>
    <row r="6844" customFormat="false" ht="13.8" hidden="false" customHeight="false" outlineLevel="0" collapsed="false">
      <c r="A6844" s="59" t="n">
        <v>6842</v>
      </c>
      <c r="B6844" s="60" t="n">
        <v>42905.5214832806</v>
      </c>
      <c r="C6844" s="60" t="n">
        <v>4150.21378395598</v>
      </c>
    </row>
    <row r="6845" customFormat="false" ht="13.8" hidden="false" customHeight="false" outlineLevel="0" collapsed="false">
      <c r="A6845" s="59" t="n">
        <v>6843</v>
      </c>
      <c r="B6845" s="60" t="n">
        <v>43665.5319522824</v>
      </c>
      <c r="C6845" s="60" t="n">
        <v>3957.58782773862</v>
      </c>
    </row>
    <row r="6846" customFormat="false" ht="13.8" hidden="false" customHeight="false" outlineLevel="0" collapsed="false">
      <c r="A6846" s="59" t="n">
        <v>6844</v>
      </c>
      <c r="B6846" s="60" t="n">
        <v>44010.4671714627</v>
      </c>
      <c r="C6846" s="60" t="n">
        <v>3934.54644541596</v>
      </c>
    </row>
    <row r="6847" customFormat="false" ht="13.8" hidden="false" customHeight="false" outlineLevel="0" collapsed="false">
      <c r="A6847" s="59" t="n">
        <v>6845</v>
      </c>
      <c r="B6847" s="60" t="n">
        <v>45716.8876429509</v>
      </c>
      <c r="C6847" s="60" t="n">
        <v>3948.37127480956</v>
      </c>
    </row>
    <row r="6848" customFormat="false" ht="13.8" hidden="false" customHeight="false" outlineLevel="0" collapsed="false">
      <c r="A6848" s="59" t="n">
        <v>6846</v>
      </c>
      <c r="B6848" s="60" t="n">
        <v>49021.1556617842</v>
      </c>
      <c r="C6848" s="60" t="n">
        <v>3930.85982424434</v>
      </c>
    </row>
    <row r="6849" customFormat="false" ht="13.8" hidden="false" customHeight="false" outlineLevel="0" collapsed="false">
      <c r="A6849" s="59" t="n">
        <v>6847</v>
      </c>
      <c r="B6849" s="60" t="n">
        <v>52009.3131315637</v>
      </c>
      <c r="C6849" s="60" t="n">
        <v>4089.38453462418</v>
      </c>
    </row>
    <row r="6850" customFormat="false" ht="13.8" hidden="false" customHeight="false" outlineLevel="0" collapsed="false">
      <c r="A6850" s="59" t="n">
        <v>6848</v>
      </c>
      <c r="B6850" s="60" t="n">
        <v>54657.3394938506</v>
      </c>
      <c r="C6850" s="60" t="n">
        <v>4046.0667358576</v>
      </c>
    </row>
    <row r="6851" customFormat="false" ht="13.8" hidden="false" customHeight="false" outlineLevel="0" collapsed="false">
      <c r="A6851" s="59" t="n">
        <v>6849</v>
      </c>
      <c r="B6851" s="60" t="n">
        <v>56028.432969534</v>
      </c>
      <c r="C6851" s="60" t="n">
        <v>4499.52113996738</v>
      </c>
    </row>
    <row r="6852" customFormat="false" ht="13.8" hidden="false" customHeight="false" outlineLevel="0" collapsed="false">
      <c r="A6852" s="59" t="n">
        <v>6850</v>
      </c>
      <c r="B6852" s="60" t="n">
        <v>56315.7188484613</v>
      </c>
      <c r="C6852" s="60" t="n">
        <v>4919.79595353254</v>
      </c>
    </row>
    <row r="6853" customFormat="false" ht="13.8" hidden="false" customHeight="false" outlineLevel="0" collapsed="false">
      <c r="A6853" s="59" t="n">
        <v>6851</v>
      </c>
      <c r="B6853" s="60" t="n">
        <v>54881.2110984997</v>
      </c>
      <c r="C6853" s="60" t="n">
        <v>5031.31624397417</v>
      </c>
    </row>
    <row r="6854" customFormat="false" ht="13.8" hidden="false" customHeight="false" outlineLevel="0" collapsed="false">
      <c r="A6854" s="59" t="n">
        <v>6852</v>
      </c>
      <c r="B6854" s="60" t="n">
        <v>52335.9927263306</v>
      </c>
      <c r="C6854" s="60" t="n">
        <v>5163.11295085974</v>
      </c>
    </row>
    <row r="6855" customFormat="false" ht="13.8" hidden="false" customHeight="false" outlineLevel="0" collapsed="false">
      <c r="A6855" s="59" t="n">
        <v>6853</v>
      </c>
      <c r="B6855" s="60" t="n">
        <v>49981.9779993339</v>
      </c>
      <c r="C6855" s="60" t="n">
        <v>5074.63404274076</v>
      </c>
    </row>
    <row r="6856" customFormat="false" ht="13.8" hidden="false" customHeight="false" outlineLevel="0" collapsed="false">
      <c r="A6856" s="59" t="n">
        <v>6854</v>
      </c>
      <c r="B6856" s="60" t="n">
        <v>49123.963651902</v>
      </c>
      <c r="C6856" s="60" t="n">
        <v>4953.89719937007</v>
      </c>
    </row>
    <row r="6857" customFormat="false" ht="13.8" hidden="false" customHeight="false" outlineLevel="0" collapsed="false">
      <c r="A6857" s="59" t="n">
        <v>6855</v>
      </c>
      <c r="B6857" s="60" t="n">
        <v>48590.707254562</v>
      </c>
      <c r="C6857" s="60" t="n">
        <v>4914.26602177511</v>
      </c>
    </row>
    <row r="6858" customFormat="false" ht="13.8" hidden="false" customHeight="false" outlineLevel="0" collapsed="false">
      <c r="A6858" s="59" t="n">
        <v>6856</v>
      </c>
      <c r="B6858" s="60" t="n">
        <v>50033.8624055616</v>
      </c>
      <c r="C6858" s="60" t="n">
        <v>4875.55649947305</v>
      </c>
    </row>
    <row r="6859" customFormat="false" ht="13.8" hidden="false" customHeight="false" outlineLevel="0" collapsed="false">
      <c r="A6859" s="59" t="n">
        <v>6857</v>
      </c>
      <c r="B6859" s="60" t="n">
        <v>53009.5291849529</v>
      </c>
      <c r="C6859" s="60" t="n">
        <v>4794.45083369732</v>
      </c>
    </row>
    <row r="6860" customFormat="false" ht="13.8" hidden="false" customHeight="false" outlineLevel="0" collapsed="false">
      <c r="A6860" s="59" t="n">
        <v>6858</v>
      </c>
      <c r="B6860" s="60" t="n">
        <v>56431.0175289673</v>
      </c>
      <c r="C6860" s="60" t="n">
        <v>4747.44641375911</v>
      </c>
    </row>
    <row r="6861" customFormat="false" ht="13.8" hidden="false" customHeight="false" outlineLevel="0" collapsed="false">
      <c r="A6861" s="59" t="n">
        <v>6859</v>
      </c>
      <c r="B6861" s="60" t="n">
        <v>53022.0198753411</v>
      </c>
      <c r="C6861" s="60" t="n">
        <v>4964.03540759203</v>
      </c>
    </row>
    <row r="6862" customFormat="false" ht="13.8" hidden="false" customHeight="false" outlineLevel="0" collapsed="false">
      <c r="A6862" s="59" t="n">
        <v>6860</v>
      </c>
      <c r="B6862" s="60" t="n">
        <v>50221.2227613838</v>
      </c>
      <c r="C6862" s="60" t="n">
        <v>5717.02778189628</v>
      </c>
    </row>
    <row r="6863" customFormat="false" ht="13.8" hidden="false" customHeight="false" outlineLevel="0" collapsed="false">
      <c r="A6863" s="59" t="n">
        <v>6861</v>
      </c>
      <c r="B6863" s="60" t="n">
        <v>48583.9814981991</v>
      </c>
      <c r="C6863" s="60" t="n">
        <v>5563.11134798097</v>
      </c>
    </row>
    <row r="6864" customFormat="false" ht="13.8" hidden="false" customHeight="false" outlineLevel="0" collapsed="false">
      <c r="A6864" s="59" t="n">
        <v>6862</v>
      </c>
      <c r="B6864" s="60" t="n">
        <v>45328.7154185808</v>
      </c>
      <c r="C6864" s="60" t="n">
        <v>5244.21861663547</v>
      </c>
    </row>
    <row r="6865" customFormat="false" ht="13.8" hidden="false" customHeight="false" outlineLevel="0" collapsed="false">
      <c r="A6865" s="59" t="n">
        <v>6863</v>
      </c>
      <c r="B6865" s="60" t="n">
        <v>41919.7177649546</v>
      </c>
      <c r="C6865" s="60" t="n">
        <v>4905.97112413895</v>
      </c>
    </row>
    <row r="6866" customFormat="false" ht="13.8" hidden="false" customHeight="false" outlineLevel="0" collapsed="false">
      <c r="A6866" s="59" t="n">
        <v>6864</v>
      </c>
      <c r="B6866" s="60" t="n">
        <v>39511.8969870551</v>
      </c>
      <c r="C6866" s="60" t="n">
        <v>4488.46127645251</v>
      </c>
    </row>
    <row r="6867" customFormat="false" ht="13.8" hidden="false" customHeight="false" outlineLevel="0" collapsed="false">
      <c r="A6867" s="59" t="n">
        <v>6865</v>
      </c>
      <c r="B6867" s="60" t="n">
        <v>38603.9198780707</v>
      </c>
      <c r="C6867" s="60" t="n">
        <v>4111.50426165393</v>
      </c>
    </row>
    <row r="6868" customFormat="false" ht="13.8" hidden="false" customHeight="false" outlineLevel="0" collapsed="false">
      <c r="A6868" s="59" t="n">
        <v>6866</v>
      </c>
      <c r="B6868" s="60" t="n">
        <v>38652.9218172857</v>
      </c>
      <c r="C6868" s="60" t="n">
        <v>3830.39939731758</v>
      </c>
    </row>
    <row r="6869" customFormat="false" ht="13.8" hidden="false" customHeight="false" outlineLevel="0" collapsed="false">
      <c r="A6869" s="59" t="n">
        <v>6867</v>
      </c>
      <c r="B6869" s="60" t="n">
        <v>38945.9726302384</v>
      </c>
      <c r="C6869" s="60" t="n">
        <v>3705.97593277526</v>
      </c>
    </row>
    <row r="6870" customFormat="false" ht="13.8" hidden="false" customHeight="false" outlineLevel="0" collapsed="false">
      <c r="A6870" s="59" t="n">
        <v>6868</v>
      </c>
      <c r="B6870" s="60" t="n">
        <v>38940.2076962131</v>
      </c>
      <c r="C6870" s="60" t="n">
        <v>3626.71357758534</v>
      </c>
    </row>
    <row r="6871" customFormat="false" ht="13.8" hidden="false" customHeight="false" outlineLevel="0" collapsed="false">
      <c r="A6871" s="59" t="n">
        <v>6869</v>
      </c>
      <c r="B6871" s="60" t="n">
        <v>38553.9571165181</v>
      </c>
      <c r="C6871" s="60" t="n">
        <v>3570.49260471807</v>
      </c>
    </row>
    <row r="6872" customFormat="false" ht="13.8" hidden="false" customHeight="false" outlineLevel="0" collapsed="false">
      <c r="A6872" s="59" t="n">
        <v>6870</v>
      </c>
      <c r="B6872" s="60" t="n">
        <v>39689.6491195018</v>
      </c>
      <c r="C6872" s="60" t="n">
        <v>3494.91687069977</v>
      </c>
    </row>
    <row r="6873" customFormat="false" ht="13.8" hidden="false" customHeight="false" outlineLevel="0" collapsed="false">
      <c r="A6873" s="59" t="n">
        <v>6871</v>
      </c>
      <c r="B6873" s="60" t="n">
        <v>42971.8182245715</v>
      </c>
      <c r="C6873" s="60" t="n">
        <v>3671.87468693774</v>
      </c>
    </row>
    <row r="6874" customFormat="false" ht="13.8" hidden="false" customHeight="false" outlineLevel="0" collapsed="false">
      <c r="A6874" s="59" t="n">
        <v>6872</v>
      </c>
      <c r="B6874" s="60" t="n">
        <v>45761.0854704782</v>
      </c>
      <c r="C6874" s="60" t="n">
        <v>3513.3499765579</v>
      </c>
    </row>
    <row r="6875" customFormat="false" ht="13.8" hidden="false" customHeight="false" outlineLevel="0" collapsed="false">
      <c r="A6875" s="59" t="n">
        <v>6873</v>
      </c>
      <c r="B6875" s="60" t="n">
        <v>47399.2875560004</v>
      </c>
      <c r="C6875" s="60" t="n">
        <v>3854.36243493314</v>
      </c>
    </row>
    <row r="6876" customFormat="false" ht="13.8" hidden="false" customHeight="false" outlineLevel="0" collapsed="false">
      <c r="A6876" s="59" t="n">
        <v>6874</v>
      </c>
      <c r="B6876" s="60" t="n">
        <v>49488.1153178334</v>
      </c>
      <c r="C6876" s="60" t="n">
        <v>4238.69269207496</v>
      </c>
    </row>
    <row r="6877" customFormat="false" ht="13.8" hidden="false" customHeight="false" outlineLevel="0" collapsed="false">
      <c r="A6877" s="59" t="n">
        <v>6875</v>
      </c>
      <c r="B6877" s="60" t="n">
        <v>47855.6781663365</v>
      </c>
      <c r="C6877" s="60" t="n">
        <v>4446.06513297883</v>
      </c>
    </row>
    <row r="6878" customFormat="false" ht="13.8" hidden="false" customHeight="false" outlineLevel="0" collapsed="false">
      <c r="A6878" s="59" t="n">
        <v>6876</v>
      </c>
      <c r="B6878" s="60" t="n">
        <v>45295.0866367666</v>
      </c>
      <c r="C6878" s="60" t="n">
        <v>4641.45605507491</v>
      </c>
    </row>
    <row r="6879" customFormat="false" ht="13.8" hidden="false" customHeight="false" outlineLevel="0" collapsed="false">
      <c r="A6879" s="59" t="n">
        <v>6877</v>
      </c>
      <c r="B6879" s="60" t="n">
        <v>43342.6956468657</v>
      </c>
      <c r="C6879" s="60" t="n">
        <v>4646.06433153944</v>
      </c>
    </row>
    <row r="6880" customFormat="false" ht="13.8" hidden="false" customHeight="false" outlineLevel="0" collapsed="false">
      <c r="A6880" s="59" t="n">
        <v>6878</v>
      </c>
      <c r="B6880" s="60" t="n">
        <v>42558.6646194251</v>
      </c>
      <c r="C6880" s="60" t="n">
        <v>4432.24030358524</v>
      </c>
    </row>
    <row r="6881" customFormat="false" ht="13.8" hidden="false" customHeight="false" outlineLevel="0" collapsed="false">
      <c r="A6881" s="59" t="n">
        <v>6879</v>
      </c>
      <c r="B6881" s="60" t="n">
        <v>42616.3139596781</v>
      </c>
      <c r="C6881" s="60" t="n">
        <v>4334.54484253719</v>
      </c>
    </row>
    <row r="6882" customFormat="false" ht="13.8" hidden="false" customHeight="false" outlineLevel="0" collapsed="false">
      <c r="A6882" s="59" t="n">
        <v>6880</v>
      </c>
      <c r="B6882" s="60" t="n">
        <v>44896.3453666835</v>
      </c>
      <c r="C6882" s="60" t="n">
        <v>4244.2226238324</v>
      </c>
    </row>
    <row r="6883" customFormat="false" ht="13.8" hidden="false" customHeight="false" outlineLevel="0" collapsed="false">
      <c r="A6883" s="59" t="n">
        <v>6881</v>
      </c>
      <c r="B6883" s="60" t="n">
        <v>49902.2297453173</v>
      </c>
      <c r="C6883" s="60" t="n">
        <v>4172.33351098573</v>
      </c>
    </row>
    <row r="6884" customFormat="false" ht="13.8" hidden="false" customHeight="false" outlineLevel="0" collapsed="false">
      <c r="A6884" s="59" t="n">
        <v>6882</v>
      </c>
      <c r="B6884" s="60" t="n">
        <v>54170.2025687129</v>
      </c>
      <c r="C6884" s="60" t="n">
        <v>4220.25958621684</v>
      </c>
    </row>
    <row r="6885" customFormat="false" ht="13.8" hidden="false" customHeight="false" outlineLevel="0" collapsed="false">
      <c r="A6885" s="59" t="n">
        <v>6883</v>
      </c>
      <c r="B6885" s="60" t="n">
        <v>52077.5315175297</v>
      </c>
      <c r="C6885" s="60" t="n">
        <v>4485.69631057379</v>
      </c>
    </row>
    <row r="6886" customFormat="false" ht="13.8" hidden="false" customHeight="false" outlineLevel="0" collapsed="false">
      <c r="A6886" s="59" t="n">
        <v>6884</v>
      </c>
      <c r="B6886" s="60" t="n">
        <v>50354.7770663032</v>
      </c>
      <c r="C6886" s="60" t="n">
        <v>5376.01532352104</v>
      </c>
    </row>
    <row r="6887" customFormat="false" ht="13.8" hidden="false" customHeight="false" outlineLevel="0" collapsed="false">
      <c r="A6887" s="59" t="n">
        <v>6885</v>
      </c>
      <c r="B6887" s="60" t="n">
        <v>50052.118029975</v>
      </c>
      <c r="C6887" s="60" t="n">
        <v>5214.72564726248</v>
      </c>
    </row>
    <row r="6888" customFormat="false" ht="13.8" hidden="false" customHeight="false" outlineLevel="0" collapsed="false">
      <c r="A6888" s="59" t="n">
        <v>6886</v>
      </c>
      <c r="B6888" s="60" t="n">
        <v>46691.1614932263</v>
      </c>
      <c r="C6888" s="60" t="n">
        <v>5019.3347251664</v>
      </c>
    </row>
    <row r="6889" customFormat="false" ht="13.8" hidden="false" customHeight="false" outlineLevel="0" collapsed="false">
      <c r="A6889" s="59" t="n">
        <v>6887</v>
      </c>
      <c r="B6889" s="60" t="n">
        <v>43495.4663985361</v>
      </c>
      <c r="C6889" s="60" t="n">
        <v>4641.45605507491</v>
      </c>
    </row>
    <row r="6890" customFormat="false" ht="13.8" hidden="false" customHeight="false" outlineLevel="0" collapsed="false">
      <c r="A6890" s="59" t="n">
        <v>6888</v>
      </c>
      <c r="B6890" s="60" t="n">
        <v>41625.7061296644</v>
      </c>
      <c r="C6890" s="60" t="n">
        <v>4240.53600266078</v>
      </c>
    </row>
    <row r="6891" customFormat="false" ht="13.8" hidden="false" customHeight="false" outlineLevel="0" collapsed="false">
      <c r="A6891" s="59" t="n">
        <v>6889</v>
      </c>
      <c r="B6891" s="60" t="n">
        <v>40997.3283209069</v>
      </c>
      <c r="C6891" s="60" t="n">
        <v>4030.3985958782</v>
      </c>
    </row>
    <row r="6892" customFormat="false" ht="13.8" hidden="false" customHeight="false" outlineLevel="0" collapsed="false">
      <c r="A6892" s="59" t="n">
        <v>6890</v>
      </c>
      <c r="B6892" s="60" t="n">
        <v>41660.2957338162</v>
      </c>
      <c r="C6892" s="60" t="n">
        <v>3764.04021622834</v>
      </c>
    </row>
    <row r="6893" customFormat="false" ht="13.8" hidden="false" customHeight="false" outlineLevel="0" collapsed="false">
      <c r="A6893" s="59" t="n">
        <v>6891</v>
      </c>
      <c r="B6893" s="60" t="n">
        <v>43527.1735356752</v>
      </c>
      <c r="C6893" s="60" t="n">
        <v>3707.81924336107</v>
      </c>
    </row>
    <row r="6894" customFormat="false" ht="13.8" hidden="false" customHeight="false" outlineLevel="0" collapsed="false">
      <c r="A6894" s="59" t="n">
        <v>6892</v>
      </c>
      <c r="B6894" s="60" t="n">
        <v>47700.0249476534</v>
      </c>
      <c r="C6894" s="60" t="n">
        <v>3690.30779279586</v>
      </c>
    </row>
    <row r="6895" customFormat="false" ht="13.8" hidden="false" customHeight="false" outlineLevel="0" collapsed="false">
      <c r="A6895" s="59" t="n">
        <v>6893</v>
      </c>
      <c r="B6895" s="60" t="n">
        <v>56746.1672556836</v>
      </c>
      <c r="C6895" s="60" t="n">
        <v>3679.24792928099</v>
      </c>
    </row>
    <row r="6896" customFormat="false" ht="13.8" hidden="false" customHeight="false" outlineLevel="0" collapsed="false">
      <c r="A6896" s="59" t="n">
        <v>6894</v>
      </c>
      <c r="B6896" s="60" t="n">
        <v>63143.3223790893</v>
      </c>
      <c r="C6896" s="60" t="n">
        <v>3764.04021622834</v>
      </c>
    </row>
    <row r="6897" customFormat="false" ht="13.8" hidden="false" customHeight="false" outlineLevel="0" collapsed="false">
      <c r="A6897" s="59" t="n">
        <v>6895</v>
      </c>
      <c r="B6897" s="60" t="n">
        <v>64938.1385056321</v>
      </c>
      <c r="C6897" s="60" t="n">
        <v>4238.69269207496</v>
      </c>
    </row>
    <row r="6898" customFormat="false" ht="13.8" hidden="false" customHeight="false" outlineLevel="0" collapsed="false">
      <c r="A6898" s="59" t="n">
        <v>6896</v>
      </c>
      <c r="B6898" s="60" t="n">
        <v>64822.8398251261</v>
      </c>
      <c r="C6898" s="60" t="n">
        <v>4828.55207953484</v>
      </c>
    </row>
    <row r="6899" customFormat="false" ht="13.8" hidden="false" customHeight="false" outlineLevel="0" collapsed="false">
      <c r="A6899" s="59" t="n">
        <v>6897</v>
      </c>
      <c r="B6899" s="60" t="n">
        <v>65601.1059185413</v>
      </c>
      <c r="C6899" s="60" t="n">
        <v>5732.69592187569</v>
      </c>
    </row>
    <row r="6900" customFormat="false" ht="13.8" hidden="false" customHeight="false" outlineLevel="0" collapsed="false">
      <c r="A6900" s="59" t="n">
        <v>6898</v>
      </c>
      <c r="B6900" s="60" t="n">
        <v>66323.6443163787</v>
      </c>
      <c r="C6900" s="60" t="n">
        <v>5984.30781683904</v>
      </c>
    </row>
    <row r="6901" customFormat="false" ht="13.8" hidden="false" customHeight="false" outlineLevel="0" collapsed="false">
      <c r="A6901" s="59" t="n">
        <v>6899</v>
      </c>
      <c r="B6901" s="60" t="n">
        <v>65281.1520801373</v>
      </c>
      <c r="C6901" s="60" t="n">
        <v>6092.14148610905</v>
      </c>
    </row>
    <row r="6902" customFormat="false" ht="13.8" hidden="false" customHeight="false" outlineLevel="0" collapsed="false">
      <c r="A6902" s="59" t="n">
        <v>6900</v>
      </c>
      <c r="B6902" s="60" t="n">
        <v>64578.7909513885</v>
      </c>
      <c r="C6902" s="60" t="n">
        <v>6192.60191303581</v>
      </c>
    </row>
    <row r="6903" customFormat="false" ht="13.8" hidden="false" customHeight="false" outlineLevel="0" collapsed="false">
      <c r="A6903" s="59" t="n">
        <v>6901</v>
      </c>
      <c r="B6903" s="60" t="n">
        <v>63681.3828881171</v>
      </c>
      <c r="C6903" s="60" t="n">
        <v>5794.44682650039</v>
      </c>
    </row>
    <row r="6904" customFormat="false" ht="13.8" hidden="false" customHeight="false" outlineLevel="0" collapsed="false">
      <c r="A6904" s="59" t="n">
        <v>6902</v>
      </c>
      <c r="B6904" s="60" t="n">
        <v>62645.6164082386</v>
      </c>
      <c r="C6904" s="60" t="n">
        <v>5921.63525692143</v>
      </c>
    </row>
    <row r="6905" customFormat="false" ht="13.8" hidden="false" customHeight="false" outlineLevel="0" collapsed="false">
      <c r="A6905" s="59" t="n">
        <v>6903</v>
      </c>
      <c r="B6905" s="60" t="n">
        <v>61243.7766177536</v>
      </c>
      <c r="C6905" s="60" t="n">
        <v>6075.55169083674</v>
      </c>
    </row>
    <row r="6906" customFormat="false" ht="13.8" hidden="false" customHeight="false" outlineLevel="0" collapsed="false">
      <c r="A6906" s="59" t="n">
        <v>6904</v>
      </c>
      <c r="B6906" s="60" t="n">
        <v>61655.9694005624</v>
      </c>
      <c r="C6906" s="60" t="n">
        <v>6026.70396031272</v>
      </c>
    </row>
    <row r="6907" customFormat="false" ht="13.8" hidden="false" customHeight="false" outlineLevel="0" collapsed="false">
      <c r="A6907" s="59" t="n">
        <v>6905</v>
      </c>
      <c r="B6907" s="60" t="n">
        <v>64407.7645753047</v>
      </c>
      <c r="C6907" s="60" t="n">
        <v>5956.65815805186</v>
      </c>
    </row>
    <row r="6908" customFormat="false" ht="13.8" hidden="false" customHeight="false" outlineLevel="0" collapsed="false">
      <c r="A6908" s="59" t="n">
        <v>6906</v>
      </c>
      <c r="B6908" s="60" t="n">
        <v>67875.3723915214</v>
      </c>
      <c r="C6908" s="60" t="n">
        <v>5805.50669001526</v>
      </c>
    </row>
    <row r="6909" customFormat="false" ht="13.8" hidden="false" customHeight="false" outlineLevel="0" collapsed="false">
      <c r="A6909" s="59" t="n">
        <v>6907</v>
      </c>
      <c r="B6909" s="60" t="n">
        <v>64295.3483618113</v>
      </c>
      <c r="C6909" s="60" t="n">
        <v>5833.15634880244</v>
      </c>
    </row>
    <row r="6910" customFormat="false" ht="13.8" hidden="false" customHeight="false" outlineLevel="0" collapsed="false">
      <c r="A6910" s="59" t="n">
        <v>6908</v>
      </c>
      <c r="B6910" s="60" t="n">
        <v>60204.1668485248</v>
      </c>
      <c r="C6910" s="60" t="n">
        <v>6456.19532680694</v>
      </c>
    </row>
    <row r="6911" customFormat="false" ht="13.8" hidden="false" customHeight="false" outlineLevel="0" collapsed="false">
      <c r="A6911" s="59" t="n">
        <v>6909</v>
      </c>
      <c r="B6911" s="60" t="n">
        <v>56469.4504224693</v>
      </c>
      <c r="C6911" s="60" t="n">
        <v>6207.3483977223</v>
      </c>
    </row>
    <row r="6912" customFormat="false" ht="13.8" hidden="false" customHeight="false" outlineLevel="0" collapsed="false">
      <c r="A6912" s="59" t="n">
        <v>6910</v>
      </c>
      <c r="B6912" s="60" t="n">
        <v>51381.8961451438</v>
      </c>
      <c r="C6912" s="60" t="n">
        <v>5861.72766288253</v>
      </c>
    </row>
    <row r="6913" customFormat="false" ht="13.8" hidden="false" customHeight="false" outlineLevel="0" collapsed="false">
      <c r="A6913" s="59" t="n">
        <v>6911</v>
      </c>
      <c r="B6913" s="60" t="n">
        <v>47785.5381356953</v>
      </c>
      <c r="C6913" s="60" t="n">
        <v>5402.74332701532</v>
      </c>
    </row>
    <row r="6914" customFormat="false" ht="13.8" hidden="false" customHeight="false" outlineLevel="0" collapsed="false">
      <c r="A6914" s="59" t="n">
        <v>6912</v>
      </c>
      <c r="B6914" s="60" t="n">
        <v>45525.6839977785</v>
      </c>
      <c r="C6914" s="60" t="n">
        <v>4751.13303493073</v>
      </c>
    </row>
    <row r="6915" customFormat="false" ht="13.8" hidden="false" customHeight="false" outlineLevel="0" collapsed="false">
      <c r="A6915" s="59" t="n">
        <v>6913</v>
      </c>
      <c r="B6915" s="60" t="n">
        <v>44356.3632129806</v>
      </c>
      <c r="C6915" s="60" t="n">
        <v>4409.19892126258</v>
      </c>
    </row>
    <row r="6916" customFormat="false" ht="13.8" hidden="false" customHeight="false" outlineLevel="0" collapsed="false">
      <c r="A6916" s="59" t="n">
        <v>6914</v>
      </c>
      <c r="B6916" s="60" t="n">
        <v>44866.5598742195</v>
      </c>
      <c r="C6916" s="60" t="n">
        <v>4121.64246987589</v>
      </c>
    </row>
    <row r="6917" customFormat="false" ht="13.8" hidden="false" customHeight="false" outlineLevel="0" collapsed="false">
      <c r="A6917" s="59" t="n">
        <v>6915</v>
      </c>
      <c r="B6917" s="60" t="n">
        <v>46148.2968725107</v>
      </c>
      <c r="C6917" s="60" t="n">
        <v>4049.75335702922</v>
      </c>
    </row>
    <row r="6918" customFormat="false" ht="13.8" hidden="false" customHeight="false" outlineLevel="0" collapsed="false">
      <c r="A6918" s="59" t="n">
        <v>6916</v>
      </c>
      <c r="B6918" s="60" t="n">
        <v>49839.7762933765</v>
      </c>
      <c r="C6918" s="60" t="n">
        <v>3993.53238416195</v>
      </c>
    </row>
    <row r="6919" customFormat="false" ht="13.8" hidden="false" customHeight="false" outlineLevel="0" collapsed="false">
      <c r="A6919" s="59" t="n">
        <v>6917</v>
      </c>
      <c r="B6919" s="60" t="n">
        <v>58249.8542139488</v>
      </c>
      <c r="C6919" s="60" t="n">
        <v>3993.53238416195</v>
      </c>
    </row>
    <row r="6920" customFormat="false" ht="13.8" hidden="false" customHeight="false" outlineLevel="0" collapsed="false">
      <c r="A6920" s="59" t="n">
        <v>6918</v>
      </c>
      <c r="B6920" s="60" t="n">
        <v>64693.1288095569</v>
      </c>
      <c r="C6920" s="60" t="n">
        <v>4087.54122403837</v>
      </c>
    </row>
    <row r="6921" customFormat="false" ht="13.8" hidden="false" customHeight="false" outlineLevel="0" collapsed="false">
      <c r="A6921" s="59" t="n">
        <v>6919</v>
      </c>
      <c r="B6921" s="60" t="n">
        <v>66793.4864394405</v>
      </c>
      <c r="C6921" s="60" t="n">
        <v>4382.47091776831</v>
      </c>
    </row>
    <row r="6922" customFormat="false" ht="13.8" hidden="false" customHeight="false" outlineLevel="0" collapsed="false">
      <c r="A6922" s="59" t="n">
        <v>6920</v>
      </c>
      <c r="B6922" s="60" t="n">
        <v>66318.8402046909</v>
      </c>
      <c r="C6922" s="60" t="n">
        <v>4971.40864993528</v>
      </c>
    </row>
    <row r="6923" customFormat="false" ht="13.8" hidden="false" customHeight="false" outlineLevel="0" collapsed="false">
      <c r="A6923" s="59" t="n">
        <v>6921</v>
      </c>
      <c r="B6923" s="60" t="n">
        <v>66466.8068446736</v>
      </c>
      <c r="C6923" s="60" t="n">
        <v>5808.27165589398</v>
      </c>
    </row>
    <row r="6924" customFormat="false" ht="13.8" hidden="false" customHeight="false" outlineLevel="0" collapsed="false">
      <c r="A6924" s="59" t="n">
        <v>6922</v>
      </c>
      <c r="B6924" s="60" t="n">
        <v>67173.9720851102</v>
      </c>
      <c r="C6924" s="60" t="n">
        <v>6095.82810728067</v>
      </c>
    </row>
    <row r="6925" customFormat="false" ht="13.8" hidden="false" customHeight="false" outlineLevel="0" collapsed="false">
      <c r="A6925" s="59" t="n">
        <v>6923</v>
      </c>
      <c r="B6925" s="60" t="n">
        <v>65878.7835740932</v>
      </c>
      <c r="C6925" s="60" t="n">
        <v>6100.4363837452</v>
      </c>
    </row>
    <row r="6926" customFormat="false" ht="13.8" hidden="false" customHeight="false" outlineLevel="0" collapsed="false">
      <c r="A6926" s="59" t="n">
        <v>6924</v>
      </c>
      <c r="B6926" s="60" t="n">
        <v>64819.9573581135</v>
      </c>
      <c r="C6926" s="60" t="n">
        <v>6191.6802577429</v>
      </c>
    </row>
    <row r="6927" customFormat="false" ht="13.8" hidden="false" customHeight="false" outlineLevel="0" collapsed="false">
      <c r="A6927" s="59" t="n">
        <v>6925</v>
      </c>
      <c r="B6927" s="60" t="n">
        <v>64079.1633358627</v>
      </c>
      <c r="C6927" s="60" t="n">
        <v>5802.74172413655</v>
      </c>
    </row>
    <row r="6928" customFormat="false" ht="13.8" hidden="false" customHeight="false" outlineLevel="0" collapsed="false">
      <c r="A6928" s="59" t="n">
        <v>6926</v>
      </c>
      <c r="B6928" s="60" t="n">
        <v>63028.0236985833</v>
      </c>
      <c r="C6928" s="60" t="n">
        <v>6026.70396031272</v>
      </c>
    </row>
    <row r="6929" customFormat="false" ht="13.8" hidden="false" customHeight="false" outlineLevel="0" collapsed="false">
      <c r="A6929" s="59" t="n">
        <v>6927</v>
      </c>
      <c r="B6929" s="60" t="n">
        <v>61725.148608866</v>
      </c>
      <c r="C6929" s="60" t="n">
        <v>6112.41790255298</v>
      </c>
    </row>
    <row r="6930" customFormat="false" ht="13.8" hidden="false" customHeight="false" outlineLevel="0" collapsed="false">
      <c r="A6930" s="59" t="n">
        <v>6928</v>
      </c>
      <c r="B6930" s="60" t="n">
        <v>62320.8584581468</v>
      </c>
      <c r="C6930" s="60" t="n">
        <v>6065.41348261477</v>
      </c>
    </row>
    <row r="6931" customFormat="false" ht="13.8" hidden="false" customHeight="false" outlineLevel="0" collapsed="false">
      <c r="A6931" s="59" t="n">
        <v>6929</v>
      </c>
      <c r="B6931" s="60" t="n">
        <v>65178.3440900195</v>
      </c>
      <c r="C6931" s="60" t="n">
        <v>5966.79636627382</v>
      </c>
    </row>
    <row r="6932" customFormat="false" ht="13.8" hidden="false" customHeight="false" outlineLevel="0" collapsed="false">
      <c r="A6932" s="59" t="n">
        <v>6930</v>
      </c>
      <c r="B6932" s="60" t="n">
        <v>67853.2734777578</v>
      </c>
      <c r="C6932" s="60" t="n">
        <v>5799.97675825783</v>
      </c>
    </row>
    <row r="6933" customFormat="false" ht="13.8" hidden="false" customHeight="false" outlineLevel="0" collapsed="false">
      <c r="A6933" s="59" t="n">
        <v>6931</v>
      </c>
      <c r="B6933" s="60" t="n">
        <v>63976.3553457449</v>
      </c>
      <c r="C6933" s="60" t="n">
        <v>5951.12822629442</v>
      </c>
    </row>
    <row r="6934" customFormat="false" ht="13.8" hidden="false" customHeight="false" outlineLevel="0" collapsed="false">
      <c r="A6934" s="59" t="n">
        <v>6932</v>
      </c>
      <c r="B6934" s="60" t="n">
        <v>59833.2894262307</v>
      </c>
      <c r="C6934" s="60" t="n">
        <v>6477.39339854378</v>
      </c>
    </row>
    <row r="6935" customFormat="false" ht="13.8" hidden="false" customHeight="false" outlineLevel="0" collapsed="false">
      <c r="A6935" s="59" t="n">
        <v>6933</v>
      </c>
      <c r="B6935" s="60" t="n">
        <v>56336.8569398874</v>
      </c>
      <c r="C6935" s="60" t="n">
        <v>6247.90123061017</v>
      </c>
    </row>
    <row r="6936" customFormat="false" ht="13.8" hidden="false" customHeight="false" outlineLevel="0" collapsed="false">
      <c r="A6936" s="59" t="n">
        <v>6934</v>
      </c>
      <c r="B6936" s="60" t="n">
        <v>51648.043932645</v>
      </c>
      <c r="C6936" s="60" t="n">
        <v>5877.39580286194</v>
      </c>
    </row>
    <row r="6937" customFormat="false" ht="13.8" hidden="false" customHeight="false" outlineLevel="0" collapsed="false">
      <c r="A6937" s="59" t="n">
        <v>6935</v>
      </c>
      <c r="B6937" s="60" t="n">
        <v>47715.3981050542</v>
      </c>
      <c r="C6937" s="60" t="n">
        <v>5355.73890707711</v>
      </c>
    </row>
    <row r="6938" customFormat="false" ht="13.8" hidden="false" customHeight="false" outlineLevel="0" collapsed="false">
      <c r="A6938" s="59" t="n">
        <v>6936</v>
      </c>
      <c r="B6938" s="60" t="n">
        <v>45724.5742216513</v>
      </c>
      <c r="C6938" s="60" t="n">
        <v>4778.78269371791</v>
      </c>
    </row>
    <row r="6939" customFormat="false" ht="13.8" hidden="false" customHeight="false" outlineLevel="0" collapsed="false">
      <c r="A6939" s="59" t="n">
        <v>6937</v>
      </c>
      <c r="B6939" s="60" t="n">
        <v>44928.0525038226</v>
      </c>
      <c r="C6939" s="60" t="n">
        <v>4423.02375065618</v>
      </c>
    </row>
    <row r="6940" customFormat="false" ht="13.8" hidden="false" customHeight="false" outlineLevel="0" collapsed="false">
      <c r="A6940" s="59" t="n">
        <v>6938</v>
      </c>
      <c r="B6940" s="60" t="n">
        <v>45295.0866367666</v>
      </c>
      <c r="C6940" s="60" t="n">
        <v>4181.55006391479</v>
      </c>
    </row>
    <row r="6941" customFormat="false" ht="13.8" hidden="false" customHeight="false" outlineLevel="0" collapsed="false">
      <c r="A6941" s="59" t="n">
        <v>6939</v>
      </c>
      <c r="B6941" s="60" t="n">
        <v>46865.0703363228</v>
      </c>
      <c r="C6941" s="60" t="n">
        <v>4088.46287933128</v>
      </c>
    </row>
    <row r="6942" customFormat="false" ht="13.8" hidden="false" customHeight="false" outlineLevel="0" collapsed="false">
      <c r="A6942" s="59" t="n">
        <v>6940</v>
      </c>
      <c r="B6942" s="60" t="n">
        <v>50483.5272595348</v>
      </c>
      <c r="C6942" s="60" t="n">
        <v>4020.26038765623</v>
      </c>
    </row>
    <row r="6943" customFormat="false" ht="13.8" hidden="false" customHeight="false" outlineLevel="0" collapsed="false">
      <c r="A6943" s="59" t="n">
        <v>6941</v>
      </c>
      <c r="B6943" s="60" t="n">
        <v>58638.0264383189</v>
      </c>
      <c r="C6943" s="60" t="n">
        <v>3999.06231591939</v>
      </c>
    </row>
    <row r="6944" customFormat="false" ht="13.8" hidden="false" customHeight="false" outlineLevel="0" collapsed="false">
      <c r="A6944" s="59" t="n">
        <v>6942</v>
      </c>
      <c r="B6944" s="60" t="n">
        <v>65128.3813284669</v>
      </c>
      <c r="C6944" s="60" t="n">
        <v>4082.93294757384</v>
      </c>
    </row>
    <row r="6945" customFormat="false" ht="13.8" hidden="false" customHeight="false" outlineLevel="0" collapsed="false">
      <c r="A6945" s="59" t="n">
        <v>6943</v>
      </c>
      <c r="B6945" s="60" t="n">
        <v>66042.1233714766</v>
      </c>
      <c r="C6945" s="60" t="n">
        <v>4443.30016710011</v>
      </c>
    </row>
    <row r="6946" customFormat="false" ht="13.8" hidden="false" customHeight="false" outlineLevel="0" collapsed="false">
      <c r="A6946" s="59" t="n">
        <v>6944</v>
      </c>
      <c r="B6946" s="60" t="n">
        <v>66280.407311189</v>
      </c>
      <c r="C6946" s="60" t="n">
        <v>5007.35320635862</v>
      </c>
    </row>
    <row r="6947" customFormat="false" ht="13.8" hidden="false" customHeight="false" outlineLevel="0" collapsed="false">
      <c r="A6947" s="59" t="n">
        <v>6945</v>
      </c>
      <c r="B6947" s="60" t="n">
        <v>66768.5050586642</v>
      </c>
      <c r="C6947" s="60" t="n">
        <v>5804.58503472236</v>
      </c>
    </row>
    <row r="6948" customFormat="false" ht="13.8" hidden="false" customHeight="false" outlineLevel="0" collapsed="false">
      <c r="A6948" s="59" t="n">
        <v>6946</v>
      </c>
      <c r="B6948" s="60" t="n">
        <v>67649.5791421972</v>
      </c>
      <c r="C6948" s="60" t="n">
        <v>6088.45486493742</v>
      </c>
    </row>
    <row r="6949" customFormat="false" ht="13.8" hidden="false" customHeight="false" outlineLevel="0" collapsed="false">
      <c r="A6949" s="59" t="n">
        <v>6947</v>
      </c>
      <c r="B6949" s="60" t="n">
        <v>67244.1121157513</v>
      </c>
      <c r="C6949" s="60" t="n">
        <v>6161.265633077</v>
      </c>
    </row>
    <row r="6950" customFormat="false" ht="13.8" hidden="false" customHeight="false" outlineLevel="0" collapsed="false">
      <c r="A6950" s="59" t="n">
        <v>6948</v>
      </c>
      <c r="B6950" s="60" t="n">
        <v>66924.1582773473</v>
      </c>
      <c r="C6950" s="60" t="n">
        <v>6214.72164006555</v>
      </c>
    </row>
    <row r="6951" customFormat="false" ht="13.8" hidden="false" customHeight="false" outlineLevel="0" collapsed="false">
      <c r="A6951" s="59" t="n">
        <v>6949</v>
      </c>
      <c r="B6951" s="60" t="n">
        <v>65948.9236047343</v>
      </c>
      <c r="C6951" s="60" t="n">
        <v>5784.30861827842</v>
      </c>
    </row>
    <row r="6952" customFormat="false" ht="13.8" hidden="false" customHeight="false" outlineLevel="0" collapsed="false">
      <c r="A6952" s="59" t="n">
        <v>6950</v>
      </c>
      <c r="B6952" s="60" t="n">
        <v>65352.252933116</v>
      </c>
      <c r="C6952" s="60" t="n">
        <v>6038.6854791205</v>
      </c>
    </row>
    <row r="6953" customFormat="false" ht="13.8" hidden="false" customHeight="false" outlineLevel="0" collapsed="false">
      <c r="A6953" s="59" t="n">
        <v>6951</v>
      </c>
      <c r="B6953" s="60" t="n">
        <v>64307.8390521995</v>
      </c>
      <c r="C6953" s="60" t="n">
        <v>6146.51914839051</v>
      </c>
    </row>
    <row r="6954" customFormat="false" ht="13.8" hidden="false" customHeight="false" outlineLevel="0" collapsed="false">
      <c r="A6954" s="59" t="n">
        <v>6952</v>
      </c>
      <c r="B6954" s="60" t="n">
        <v>65174.5008006693</v>
      </c>
      <c r="C6954" s="60" t="n">
        <v>6107.80962608845</v>
      </c>
    </row>
    <row r="6955" customFormat="false" ht="13.8" hidden="false" customHeight="false" outlineLevel="0" collapsed="false">
      <c r="A6955" s="59" t="n">
        <v>6953</v>
      </c>
      <c r="B6955" s="60" t="n">
        <v>67931.1000870993</v>
      </c>
      <c r="C6955" s="60" t="n">
        <v>6004.58423328297</v>
      </c>
    </row>
    <row r="6956" customFormat="false" ht="13.8" hidden="false" customHeight="false" outlineLevel="0" collapsed="false">
      <c r="A6956" s="59" t="n">
        <v>6954</v>
      </c>
      <c r="B6956" s="60" t="n">
        <v>68777.5845664806</v>
      </c>
      <c r="C6956" s="60" t="n">
        <v>5891.22063225553</v>
      </c>
    </row>
    <row r="6957" customFormat="false" ht="13.8" hidden="false" customHeight="false" outlineLevel="0" collapsed="false">
      <c r="A6957" s="59" t="n">
        <v>6955</v>
      </c>
      <c r="B6957" s="60" t="n">
        <v>64746.9348604597</v>
      </c>
      <c r="C6957" s="60" t="n">
        <v>6002.74092269716</v>
      </c>
    </row>
    <row r="6958" customFormat="false" ht="13.8" hidden="false" customHeight="false" outlineLevel="0" collapsed="false">
      <c r="A6958" s="59" t="n">
        <v>6956</v>
      </c>
      <c r="B6958" s="60" t="n">
        <v>60692.2645960001</v>
      </c>
      <c r="C6958" s="60" t="n">
        <v>6587.99203369251</v>
      </c>
    </row>
    <row r="6959" customFormat="false" ht="13.8" hidden="false" customHeight="false" outlineLevel="0" collapsed="false">
      <c r="A6959" s="59" t="n">
        <v>6957</v>
      </c>
      <c r="B6959" s="60" t="n">
        <v>56830.719621388</v>
      </c>
      <c r="C6959" s="60" t="n">
        <v>6239.60633297402</v>
      </c>
    </row>
    <row r="6960" customFormat="false" ht="13.8" hidden="false" customHeight="false" outlineLevel="0" collapsed="false">
      <c r="A6960" s="59" t="n">
        <v>6958</v>
      </c>
      <c r="B6960" s="60" t="n">
        <v>52149.5931928459</v>
      </c>
      <c r="C6960" s="60" t="n">
        <v>5888.45566637681</v>
      </c>
    </row>
    <row r="6961" customFormat="false" ht="13.8" hidden="false" customHeight="false" outlineLevel="0" collapsed="false">
      <c r="A6961" s="59" t="n">
        <v>6959</v>
      </c>
      <c r="B6961" s="60" t="n">
        <v>48510.9590005454</v>
      </c>
      <c r="C6961" s="60" t="n">
        <v>5433.15795168122</v>
      </c>
    </row>
    <row r="6962" customFormat="false" ht="13.8" hidden="false" customHeight="false" outlineLevel="0" collapsed="false">
      <c r="A6962" s="59" t="n">
        <v>6960</v>
      </c>
      <c r="B6962" s="60" t="n">
        <v>46455.7600205266</v>
      </c>
      <c r="C6962" s="60" t="n">
        <v>4794.45083369732</v>
      </c>
    </row>
    <row r="6963" customFormat="false" ht="13.8" hidden="false" customHeight="false" outlineLevel="0" collapsed="false">
      <c r="A6963" s="59" t="n">
        <v>6961</v>
      </c>
      <c r="B6963" s="60" t="n">
        <v>45659.2383026979</v>
      </c>
      <c r="C6963" s="60" t="n">
        <v>4438.69189063558</v>
      </c>
    </row>
    <row r="6964" customFormat="false" ht="13.8" hidden="false" customHeight="false" outlineLevel="0" collapsed="false">
      <c r="A6964" s="59" t="n">
        <v>6962</v>
      </c>
      <c r="B6964" s="60" t="n">
        <v>46236.6925275653</v>
      </c>
      <c r="C6964" s="60" t="n">
        <v>4165.88192393538</v>
      </c>
    </row>
    <row r="6965" customFormat="false" ht="13.8" hidden="false" customHeight="false" outlineLevel="0" collapsed="false">
      <c r="A6965" s="59" t="n">
        <v>6963</v>
      </c>
      <c r="B6965" s="60" t="n">
        <v>47569.3531097467</v>
      </c>
      <c r="C6965" s="60" t="n">
        <v>4093.07115579581</v>
      </c>
    </row>
    <row r="6966" customFormat="false" ht="13.8" hidden="false" customHeight="false" outlineLevel="0" collapsed="false">
      <c r="A6966" s="59" t="n">
        <v>6964</v>
      </c>
      <c r="B6966" s="60" t="n">
        <v>50354.7770663032</v>
      </c>
      <c r="C6966" s="60" t="n">
        <v>3981.55086535417</v>
      </c>
    </row>
    <row r="6967" customFormat="false" ht="13.8" hidden="false" customHeight="false" outlineLevel="0" collapsed="false">
      <c r="A6967" s="59" t="n">
        <v>6965</v>
      </c>
      <c r="B6967" s="60" t="n">
        <v>58427.6063463955</v>
      </c>
      <c r="C6967" s="60" t="n">
        <v>3886.62037018485</v>
      </c>
    </row>
    <row r="6968" customFormat="false" ht="13.8" hidden="false" customHeight="false" outlineLevel="0" collapsed="false">
      <c r="A6968" s="59" t="n">
        <v>6966</v>
      </c>
      <c r="B6968" s="60" t="n">
        <v>64659.5000277427</v>
      </c>
      <c r="C6968" s="60" t="n">
        <v>4117.95584870427</v>
      </c>
    </row>
    <row r="6969" customFormat="false" ht="13.8" hidden="false" customHeight="false" outlineLevel="0" collapsed="false">
      <c r="A6969" s="59" t="n">
        <v>6967</v>
      </c>
      <c r="B6969" s="60" t="n">
        <v>65758.6807818995</v>
      </c>
      <c r="C6969" s="60" t="n">
        <v>4495.83451879575</v>
      </c>
    </row>
    <row r="6970" customFormat="false" ht="13.8" hidden="false" customHeight="false" outlineLevel="0" collapsed="false">
      <c r="A6970" s="59" t="n">
        <v>6968</v>
      </c>
      <c r="B6970" s="60" t="n">
        <v>65791.3487413762</v>
      </c>
      <c r="C6970" s="60" t="n">
        <v>5045.14107336777</v>
      </c>
    </row>
    <row r="6971" customFormat="false" ht="13.8" hidden="false" customHeight="false" outlineLevel="0" collapsed="false">
      <c r="A6971" s="59" t="n">
        <v>6969</v>
      </c>
      <c r="B6971" s="60" t="n">
        <v>67135.5391916082</v>
      </c>
      <c r="C6971" s="60" t="n">
        <v>5855.27607583219</v>
      </c>
    </row>
    <row r="6972" customFormat="false" ht="13.8" hidden="false" customHeight="false" outlineLevel="0" collapsed="false">
      <c r="A6972" s="59" t="n">
        <v>6970</v>
      </c>
      <c r="B6972" s="60" t="n">
        <v>68428.80605795</v>
      </c>
      <c r="C6972" s="60" t="n">
        <v>6070.0217590793</v>
      </c>
    </row>
    <row r="6973" customFormat="false" ht="13.8" hidden="false" customHeight="false" outlineLevel="0" collapsed="false">
      <c r="A6973" s="59" t="n">
        <v>6971</v>
      </c>
      <c r="B6973" s="60" t="n">
        <v>67818.683873606</v>
      </c>
      <c r="C6973" s="60" t="n">
        <v>6158.50066719828</v>
      </c>
    </row>
    <row r="6974" customFormat="false" ht="13.8" hidden="false" customHeight="false" outlineLevel="0" collapsed="false">
      <c r="A6974" s="59" t="n">
        <v>6972</v>
      </c>
      <c r="B6974" s="60" t="n">
        <v>67031.7703791528</v>
      </c>
      <c r="C6974" s="60" t="n">
        <v>6258.03943883214</v>
      </c>
    </row>
    <row r="6975" customFormat="false" ht="13.8" hidden="false" customHeight="false" outlineLevel="0" collapsed="false">
      <c r="A6975" s="59" t="n">
        <v>6973</v>
      </c>
      <c r="B6975" s="60" t="n">
        <v>66217.9538592482</v>
      </c>
      <c r="C6975" s="60" t="n">
        <v>5791.68186062167</v>
      </c>
    </row>
    <row r="6976" customFormat="false" ht="13.8" hidden="false" customHeight="false" outlineLevel="0" collapsed="false">
      <c r="A6976" s="59" t="n">
        <v>6974</v>
      </c>
      <c r="B6976" s="60" t="n">
        <v>65570.3596037398</v>
      </c>
      <c r="C6976" s="60" t="n">
        <v>6036.84216853468</v>
      </c>
    </row>
    <row r="6977" customFormat="false" ht="13.8" hidden="false" customHeight="false" outlineLevel="0" collapsed="false">
      <c r="A6977" s="59" t="n">
        <v>6975</v>
      </c>
      <c r="B6977" s="60" t="n">
        <v>64254.9938236343</v>
      </c>
      <c r="C6977" s="60" t="n">
        <v>6119.79114489623</v>
      </c>
    </row>
    <row r="6978" customFormat="false" ht="13.8" hidden="false" customHeight="false" outlineLevel="0" collapsed="false">
      <c r="A6978" s="59" t="n">
        <v>6976</v>
      </c>
      <c r="B6978" s="60" t="n">
        <v>64019.5923509346</v>
      </c>
      <c r="C6978" s="60" t="n">
        <v>6077.39500142255</v>
      </c>
    </row>
    <row r="6979" customFormat="false" ht="13.8" hidden="false" customHeight="false" outlineLevel="0" collapsed="false">
      <c r="A6979" s="59" t="n">
        <v>6977</v>
      </c>
      <c r="B6979" s="60" t="n">
        <v>66790.6039724279</v>
      </c>
      <c r="C6979" s="60" t="n">
        <v>5998.13264623263</v>
      </c>
    </row>
    <row r="6980" customFormat="false" ht="13.8" hidden="false" customHeight="false" outlineLevel="0" collapsed="false">
      <c r="A6980" s="59" t="n">
        <v>6978</v>
      </c>
      <c r="B6980" s="60" t="n">
        <v>68883.275023611</v>
      </c>
      <c r="C6980" s="60" t="n">
        <v>5834.07800409535</v>
      </c>
    </row>
    <row r="6981" customFormat="false" ht="13.8" hidden="false" customHeight="false" outlineLevel="0" collapsed="false">
      <c r="A6981" s="59" t="n">
        <v>6979</v>
      </c>
      <c r="B6981" s="60" t="n">
        <v>65360.9003341539</v>
      </c>
      <c r="C6981" s="60" t="n">
        <v>5948.3632604157</v>
      </c>
    </row>
    <row r="6982" customFormat="false" ht="13.8" hidden="false" customHeight="false" outlineLevel="0" collapsed="false">
      <c r="A6982" s="59" t="n">
        <v>6980</v>
      </c>
      <c r="B6982" s="60" t="n">
        <v>61655.0085782248</v>
      </c>
      <c r="C6982" s="60" t="n">
        <v>6559.42071961242</v>
      </c>
    </row>
    <row r="6983" customFormat="false" ht="13.8" hidden="false" customHeight="false" outlineLevel="0" collapsed="false">
      <c r="A6983" s="59" t="n">
        <v>6981</v>
      </c>
      <c r="B6983" s="60" t="n">
        <v>58641.8697276691</v>
      </c>
      <c r="C6983" s="60" t="n">
        <v>6258.03943883214</v>
      </c>
    </row>
    <row r="6984" customFormat="false" ht="13.8" hidden="false" customHeight="false" outlineLevel="0" collapsed="false">
      <c r="A6984" s="59" t="n">
        <v>6982</v>
      </c>
      <c r="B6984" s="60" t="n">
        <v>53580.2576534574</v>
      </c>
      <c r="C6984" s="60" t="n">
        <v>5909.65373811365</v>
      </c>
    </row>
    <row r="6985" customFormat="false" ht="13.8" hidden="false" customHeight="false" outlineLevel="0" collapsed="false">
      <c r="A6985" s="59" t="n">
        <v>6983</v>
      </c>
      <c r="B6985" s="60" t="n">
        <v>50233.7134517719</v>
      </c>
      <c r="C6985" s="60" t="n">
        <v>5412.88153523728</v>
      </c>
    </row>
    <row r="6986" customFormat="false" ht="13.8" hidden="false" customHeight="false" outlineLevel="0" collapsed="false">
      <c r="A6986" s="59" t="n">
        <v>6984</v>
      </c>
      <c r="B6986" s="60" t="n">
        <v>48034.3911211207</v>
      </c>
      <c r="C6986" s="60" t="n">
        <v>4807.354007798</v>
      </c>
    </row>
    <row r="6987" customFormat="false" ht="13.8" hidden="false" customHeight="false" outlineLevel="0" collapsed="false">
      <c r="A6987" s="59" t="n">
        <v>6985</v>
      </c>
      <c r="B6987" s="60" t="n">
        <v>47283.9888754944</v>
      </c>
      <c r="C6987" s="60" t="n">
        <v>4391.68747069737</v>
      </c>
    </row>
    <row r="6988" customFormat="false" ht="13.8" hidden="false" customHeight="false" outlineLevel="0" collapsed="false">
      <c r="A6988" s="59" t="n">
        <v>6986</v>
      </c>
      <c r="B6988" s="60" t="n">
        <v>47589.5303788352</v>
      </c>
      <c r="C6988" s="60" t="n">
        <v>4171.41185569282</v>
      </c>
    </row>
    <row r="6989" customFormat="false" ht="13.8" hidden="false" customHeight="false" outlineLevel="0" collapsed="false">
      <c r="A6989" s="59" t="n">
        <v>6987</v>
      </c>
      <c r="B6989" s="60" t="n">
        <v>49252.7138451337</v>
      </c>
      <c r="C6989" s="60" t="n">
        <v>4046.0667358576</v>
      </c>
    </row>
    <row r="6990" customFormat="false" ht="13.8" hidden="false" customHeight="false" outlineLevel="0" collapsed="false">
      <c r="A6990" s="59" t="n">
        <v>6988</v>
      </c>
      <c r="B6990" s="60" t="n">
        <v>52206.2817107614</v>
      </c>
      <c r="C6990" s="60" t="n">
        <v>4011.04383472717</v>
      </c>
    </row>
    <row r="6991" customFormat="false" ht="13.8" hidden="false" customHeight="false" outlineLevel="0" collapsed="false">
      <c r="A6991" s="59" t="n">
        <v>6989</v>
      </c>
      <c r="B6991" s="60" t="n">
        <v>59557.5334153539</v>
      </c>
      <c r="C6991" s="60" t="n">
        <v>3991.68907357614</v>
      </c>
    </row>
    <row r="6992" customFormat="false" ht="13.8" hidden="false" customHeight="false" outlineLevel="0" collapsed="false">
      <c r="A6992" s="59" t="n">
        <v>6990</v>
      </c>
      <c r="B6992" s="60" t="n">
        <v>65754.8374925493</v>
      </c>
      <c r="C6992" s="60" t="n">
        <v>4059.89156525119</v>
      </c>
    </row>
    <row r="6993" customFormat="false" ht="13.8" hidden="false" customHeight="false" outlineLevel="0" collapsed="false">
      <c r="A6993" s="59" t="n">
        <v>6991</v>
      </c>
      <c r="B6993" s="60" t="n">
        <v>67223.9348466627</v>
      </c>
      <c r="C6993" s="60" t="n">
        <v>4415.65050831293</v>
      </c>
    </row>
    <row r="6994" customFormat="false" ht="13.8" hidden="false" customHeight="false" outlineLevel="0" collapsed="false">
      <c r="A6994" s="59" t="n">
        <v>6992</v>
      </c>
      <c r="B6994" s="60" t="n">
        <v>67425.7075375482</v>
      </c>
      <c r="C6994" s="60" t="n">
        <v>4950.21057819844</v>
      </c>
    </row>
    <row r="6995" customFormat="false" ht="13.8" hidden="false" customHeight="false" outlineLevel="0" collapsed="false">
      <c r="A6995" s="59" t="n">
        <v>6993</v>
      </c>
      <c r="B6995" s="60" t="n">
        <v>67956.0814678756</v>
      </c>
      <c r="C6995" s="60" t="n">
        <v>5828.54807233792</v>
      </c>
    </row>
    <row r="6996" customFormat="false" ht="13.8" hidden="false" customHeight="false" outlineLevel="0" collapsed="false">
      <c r="A6996" s="59" t="n">
        <v>6994</v>
      </c>
      <c r="B6996" s="60" t="n">
        <v>68766.05469843</v>
      </c>
      <c r="C6996" s="60" t="n">
        <v>6083.84658847289</v>
      </c>
    </row>
    <row r="6997" customFormat="false" ht="13.8" hidden="false" customHeight="false" outlineLevel="0" collapsed="false">
      <c r="A6997" s="59" t="n">
        <v>6995</v>
      </c>
      <c r="B6997" s="60" t="n">
        <v>67682.2471016739</v>
      </c>
      <c r="C6997" s="60" t="n">
        <v>6191.6802577429</v>
      </c>
    </row>
    <row r="6998" customFormat="false" ht="13.8" hidden="false" customHeight="false" outlineLevel="0" collapsed="false">
      <c r="A6998" s="59" t="n">
        <v>6996</v>
      </c>
      <c r="B6998" s="60" t="n">
        <v>66368.8029662435</v>
      </c>
      <c r="C6998" s="60" t="n">
        <v>6264.49102588248</v>
      </c>
    </row>
    <row r="6999" customFormat="false" ht="13.8" hidden="false" customHeight="false" outlineLevel="0" collapsed="false">
      <c r="A6999" s="59" t="n">
        <v>6997</v>
      </c>
      <c r="B6999" s="60" t="n">
        <v>64623.9496012533</v>
      </c>
      <c r="C6999" s="60" t="n">
        <v>5808.27165589398</v>
      </c>
    </row>
    <row r="7000" customFormat="false" ht="13.8" hidden="false" customHeight="false" outlineLevel="0" collapsed="false">
      <c r="A7000" s="59" t="n">
        <v>6998</v>
      </c>
      <c r="B7000" s="60" t="n">
        <v>63768.8177208341</v>
      </c>
      <c r="C7000" s="60" t="n">
        <v>6013.80078621203</v>
      </c>
    </row>
    <row r="7001" customFormat="false" ht="13.8" hidden="false" customHeight="false" outlineLevel="0" collapsed="false">
      <c r="A7001" s="59" t="n">
        <v>6999</v>
      </c>
      <c r="B7001" s="60" t="n">
        <v>62301.6420113958</v>
      </c>
      <c r="C7001" s="60" t="n">
        <v>6094.90645198777</v>
      </c>
    </row>
    <row r="7002" customFormat="false" ht="13.8" hidden="false" customHeight="false" outlineLevel="0" collapsed="false">
      <c r="A7002" s="59" t="n">
        <v>7000</v>
      </c>
      <c r="B7002" s="60" t="n">
        <v>62845.4674544489</v>
      </c>
      <c r="C7002" s="60" t="n">
        <v>6043.29375558503</v>
      </c>
    </row>
    <row r="7003" customFormat="false" ht="13.8" hidden="false" customHeight="false" outlineLevel="0" collapsed="false">
      <c r="A7003" s="59" t="n">
        <v>7001</v>
      </c>
      <c r="B7003" s="60" t="n">
        <v>65767.3281829374</v>
      </c>
      <c r="C7003" s="60" t="n">
        <v>5925.32187809305</v>
      </c>
    </row>
    <row r="7004" customFormat="false" ht="13.8" hidden="false" customHeight="false" outlineLevel="0" collapsed="false">
      <c r="A7004" s="59" t="n">
        <v>7002</v>
      </c>
      <c r="B7004" s="60" t="n">
        <v>67223.9348466627</v>
      </c>
      <c r="C7004" s="60" t="n">
        <v>5731.77426658278</v>
      </c>
    </row>
    <row r="7005" customFormat="false" ht="13.8" hidden="false" customHeight="false" outlineLevel="0" collapsed="false">
      <c r="A7005" s="59" t="n">
        <v>7003</v>
      </c>
      <c r="B7005" s="60" t="n">
        <v>62870.4488352252</v>
      </c>
      <c r="C7005" s="60" t="n">
        <v>5953.89319217314</v>
      </c>
    </row>
    <row r="7006" customFormat="false" ht="13.8" hidden="false" customHeight="false" outlineLevel="0" collapsed="false">
      <c r="A7006" s="59" t="n">
        <v>7004</v>
      </c>
      <c r="B7006" s="60" t="n">
        <v>59166.4787239712</v>
      </c>
      <c r="C7006" s="60" t="n">
        <v>6525.31947377489</v>
      </c>
    </row>
    <row r="7007" customFormat="false" ht="13.8" hidden="false" customHeight="false" outlineLevel="0" collapsed="false">
      <c r="A7007" s="59" t="n">
        <v>7005</v>
      </c>
      <c r="B7007" s="60" t="n">
        <v>57029.6098452607</v>
      </c>
      <c r="C7007" s="60" t="n">
        <v>6197.21018950034</v>
      </c>
    </row>
    <row r="7008" customFormat="false" ht="13.8" hidden="false" customHeight="false" outlineLevel="0" collapsed="false">
      <c r="A7008" s="59" t="n">
        <v>7006</v>
      </c>
      <c r="B7008" s="60" t="n">
        <v>53203.6152971379</v>
      </c>
      <c r="C7008" s="60" t="n">
        <v>5785.23027357133</v>
      </c>
    </row>
    <row r="7009" customFormat="false" ht="13.8" hidden="false" customHeight="false" outlineLevel="0" collapsed="false">
      <c r="A7009" s="59" t="n">
        <v>7007</v>
      </c>
      <c r="B7009" s="60" t="n">
        <v>49410.2887084918</v>
      </c>
      <c r="C7009" s="60" t="n">
        <v>5359.42552824873</v>
      </c>
    </row>
    <row r="7010" customFormat="false" ht="13.8" hidden="false" customHeight="false" outlineLevel="0" collapsed="false">
      <c r="A7010" s="59" t="n">
        <v>7008</v>
      </c>
      <c r="B7010" s="60" t="n">
        <v>47142.7479918746</v>
      </c>
      <c r="C7010" s="60" t="n">
        <v>4875.55649947305</v>
      </c>
    </row>
    <row r="7011" customFormat="false" ht="13.8" hidden="false" customHeight="false" outlineLevel="0" collapsed="false">
      <c r="A7011" s="59" t="n">
        <v>7009</v>
      </c>
      <c r="B7011" s="60" t="n">
        <v>46317.4016039195</v>
      </c>
      <c r="C7011" s="60" t="n">
        <v>4451.59506473626</v>
      </c>
    </row>
    <row r="7012" customFormat="false" ht="13.8" hidden="false" customHeight="false" outlineLevel="0" collapsed="false">
      <c r="A7012" s="59" t="n">
        <v>7010</v>
      </c>
      <c r="B7012" s="60" t="n">
        <v>45965.7406283763</v>
      </c>
      <c r="C7012" s="60" t="n">
        <v>4165.88192393538</v>
      </c>
    </row>
    <row r="7013" customFormat="false" ht="13.8" hidden="false" customHeight="false" outlineLevel="0" collapsed="false">
      <c r="A7013" s="59" t="n">
        <v>7011</v>
      </c>
      <c r="B7013" s="60" t="n">
        <v>46626.7863966104</v>
      </c>
      <c r="C7013" s="60" t="n">
        <v>3996.29735004067</v>
      </c>
    </row>
    <row r="7014" customFormat="false" ht="13.8" hidden="false" customHeight="false" outlineLevel="0" collapsed="false">
      <c r="A7014" s="59" t="n">
        <v>7012</v>
      </c>
      <c r="B7014" s="60" t="n">
        <v>46443.2693301385</v>
      </c>
      <c r="C7014" s="60" t="n">
        <v>3934.54644541596</v>
      </c>
    </row>
    <row r="7015" customFormat="false" ht="13.8" hidden="false" customHeight="false" outlineLevel="0" collapsed="false">
      <c r="A7015" s="59" t="n">
        <v>7013</v>
      </c>
      <c r="B7015" s="60" t="n">
        <v>46949.6227020271</v>
      </c>
      <c r="C7015" s="60" t="n">
        <v>3909.6617525075</v>
      </c>
    </row>
    <row r="7016" customFormat="false" ht="13.8" hidden="false" customHeight="false" outlineLevel="0" collapsed="false">
      <c r="A7016" s="59" t="n">
        <v>7014</v>
      </c>
      <c r="B7016" s="60" t="n">
        <v>50270.2247005988</v>
      </c>
      <c r="C7016" s="60" t="n">
        <v>3884.77705959904</v>
      </c>
    </row>
    <row r="7017" customFormat="false" ht="13.8" hidden="false" customHeight="false" outlineLevel="0" collapsed="false">
      <c r="A7017" s="59" t="n">
        <v>7015</v>
      </c>
      <c r="B7017" s="60" t="n">
        <v>53153.6525355854</v>
      </c>
      <c r="C7017" s="60" t="n">
        <v>4064.49984171572</v>
      </c>
    </row>
    <row r="7018" customFormat="false" ht="13.8" hidden="false" customHeight="false" outlineLevel="0" collapsed="false">
      <c r="A7018" s="59" t="n">
        <v>7016</v>
      </c>
      <c r="B7018" s="60" t="n">
        <v>55366.4263789623</v>
      </c>
      <c r="C7018" s="60" t="n">
        <v>4064.49984171572</v>
      </c>
    </row>
    <row r="7019" customFormat="false" ht="13.8" hidden="false" customHeight="false" outlineLevel="0" collapsed="false">
      <c r="A7019" s="59" t="n">
        <v>7017</v>
      </c>
      <c r="B7019" s="60" t="n">
        <v>56609.7304837515</v>
      </c>
      <c r="C7019" s="60" t="n">
        <v>4519.79755641131</v>
      </c>
    </row>
    <row r="7020" customFormat="false" ht="13.8" hidden="false" customHeight="false" outlineLevel="0" collapsed="false">
      <c r="A7020" s="59" t="n">
        <v>7018</v>
      </c>
      <c r="B7020" s="60" t="n">
        <v>57425.4686483312</v>
      </c>
      <c r="C7020" s="60" t="n">
        <v>4940.07236997647</v>
      </c>
    </row>
    <row r="7021" customFormat="false" ht="13.8" hidden="false" customHeight="false" outlineLevel="0" collapsed="false">
      <c r="A7021" s="59" t="n">
        <v>7019</v>
      </c>
      <c r="B7021" s="60" t="n">
        <v>56046.6885939474</v>
      </c>
      <c r="C7021" s="60" t="n">
        <v>5071.86907686204</v>
      </c>
    </row>
    <row r="7022" customFormat="false" ht="13.8" hidden="false" customHeight="false" outlineLevel="0" collapsed="false">
      <c r="A7022" s="59" t="n">
        <v>7020</v>
      </c>
      <c r="B7022" s="60" t="n">
        <v>54040.4915531437</v>
      </c>
      <c r="C7022" s="60" t="n">
        <v>5109.65694387119</v>
      </c>
    </row>
    <row r="7023" customFormat="false" ht="13.8" hidden="false" customHeight="false" outlineLevel="0" collapsed="false">
      <c r="A7023" s="59" t="n">
        <v>7021</v>
      </c>
      <c r="B7023" s="60" t="n">
        <v>52282.1866754278</v>
      </c>
      <c r="C7023" s="60" t="n">
        <v>5061.73086864007</v>
      </c>
    </row>
    <row r="7024" customFormat="false" ht="13.8" hidden="false" customHeight="false" outlineLevel="0" collapsed="false">
      <c r="A7024" s="59" t="n">
        <v>7022</v>
      </c>
      <c r="B7024" s="60" t="n">
        <v>51607.6893944679</v>
      </c>
      <c r="C7024" s="60" t="n">
        <v>4918.87429823963</v>
      </c>
    </row>
    <row r="7025" customFormat="false" ht="13.8" hidden="false" customHeight="false" outlineLevel="0" collapsed="false">
      <c r="A7025" s="59" t="n">
        <v>7023</v>
      </c>
      <c r="B7025" s="60" t="n">
        <v>51574.0606126537</v>
      </c>
      <c r="C7025" s="60" t="n">
        <v>4919.79595353254</v>
      </c>
    </row>
    <row r="7026" customFormat="false" ht="13.8" hidden="false" customHeight="false" outlineLevel="0" collapsed="false">
      <c r="A7026" s="59" t="n">
        <v>7024</v>
      </c>
      <c r="B7026" s="60" t="n">
        <v>53098.885662345</v>
      </c>
      <c r="C7026" s="60" t="n">
        <v>4788.92090193988</v>
      </c>
    </row>
    <row r="7027" customFormat="false" ht="13.8" hidden="false" customHeight="false" outlineLevel="0" collapsed="false">
      <c r="A7027" s="59" t="n">
        <v>7025</v>
      </c>
      <c r="B7027" s="60" t="n">
        <v>56988.2944847461</v>
      </c>
      <c r="C7027" s="60" t="n">
        <v>4719.79675497193</v>
      </c>
    </row>
    <row r="7028" customFormat="false" ht="13.8" hidden="false" customHeight="false" outlineLevel="0" collapsed="false">
      <c r="A7028" s="59" t="n">
        <v>7026</v>
      </c>
      <c r="B7028" s="60" t="n">
        <v>58022.1393199495</v>
      </c>
      <c r="C7028" s="60" t="n">
        <v>4696.75537264928</v>
      </c>
    </row>
    <row r="7029" customFormat="false" ht="13.8" hidden="false" customHeight="false" outlineLevel="0" collapsed="false">
      <c r="A7029" s="59" t="n">
        <v>7027</v>
      </c>
      <c r="B7029" s="60" t="n">
        <v>54163.4768123501</v>
      </c>
      <c r="C7029" s="60" t="n">
        <v>5085.69390625563</v>
      </c>
    </row>
    <row r="7030" customFormat="false" ht="13.8" hidden="false" customHeight="false" outlineLevel="0" collapsed="false">
      <c r="A7030" s="59" t="n">
        <v>7028</v>
      </c>
      <c r="B7030" s="60" t="n">
        <v>51632.6707752442</v>
      </c>
      <c r="C7030" s="60" t="n">
        <v>5735.4608877544</v>
      </c>
    </row>
    <row r="7031" customFormat="false" ht="13.8" hidden="false" customHeight="false" outlineLevel="0" collapsed="false">
      <c r="A7031" s="59" t="n">
        <v>7029</v>
      </c>
      <c r="B7031" s="60" t="n">
        <v>50898.6025093563</v>
      </c>
      <c r="C7031" s="60" t="n">
        <v>5524.40182567892</v>
      </c>
    </row>
    <row r="7032" customFormat="false" ht="13.8" hidden="false" customHeight="false" outlineLevel="0" collapsed="false">
      <c r="A7032" s="59" t="n">
        <v>7030</v>
      </c>
      <c r="B7032" s="60" t="n">
        <v>47606.8251809111</v>
      </c>
      <c r="C7032" s="60" t="n">
        <v>5176.93778025333</v>
      </c>
    </row>
    <row r="7033" customFormat="false" ht="13.8" hidden="false" customHeight="false" outlineLevel="0" collapsed="false">
      <c r="A7033" s="59" t="n">
        <v>7031</v>
      </c>
      <c r="B7033" s="60" t="n">
        <v>44307.3612737655</v>
      </c>
      <c r="C7033" s="60" t="n">
        <v>4860.81001478655</v>
      </c>
    </row>
    <row r="7034" customFormat="false" ht="13.8" hidden="false" customHeight="false" outlineLevel="0" collapsed="false">
      <c r="A7034" s="59" t="n">
        <v>7032</v>
      </c>
      <c r="B7034" s="60" t="n">
        <v>42058.0761815618</v>
      </c>
      <c r="C7034" s="60" t="n">
        <v>4415.65050831293</v>
      </c>
    </row>
    <row r="7035" customFormat="false" ht="13.8" hidden="false" customHeight="false" outlineLevel="0" collapsed="false">
      <c r="A7035" s="59" t="n">
        <v>7033</v>
      </c>
      <c r="B7035" s="60" t="n">
        <v>40928.1491126033</v>
      </c>
      <c r="C7035" s="60" t="n">
        <v>4030.3985958782</v>
      </c>
    </row>
    <row r="7036" customFormat="false" ht="13.8" hidden="false" customHeight="false" outlineLevel="0" collapsed="false">
      <c r="A7036" s="59" t="n">
        <v>7034</v>
      </c>
      <c r="B7036" s="60" t="n">
        <v>40606.2736295242</v>
      </c>
      <c r="C7036" s="60" t="n">
        <v>3797.21980677296</v>
      </c>
    </row>
    <row r="7037" customFormat="false" ht="13.8" hidden="false" customHeight="false" outlineLevel="0" collapsed="false">
      <c r="A7037" s="59" t="n">
        <v>7035</v>
      </c>
      <c r="B7037" s="60" t="n">
        <v>40944.4830923417</v>
      </c>
      <c r="C7037" s="60" t="n">
        <v>3668.18806576611</v>
      </c>
    </row>
    <row r="7038" customFormat="false" ht="13.8" hidden="false" customHeight="false" outlineLevel="0" collapsed="false">
      <c r="A7038" s="59" t="n">
        <v>7036</v>
      </c>
      <c r="B7038" s="60" t="n">
        <v>40526.5253755076</v>
      </c>
      <c r="C7038" s="60" t="n">
        <v>3570.49260471807</v>
      </c>
    </row>
    <row r="7039" customFormat="false" ht="13.8" hidden="false" customHeight="false" outlineLevel="0" collapsed="false">
      <c r="A7039" s="59" t="n">
        <v>7037</v>
      </c>
      <c r="B7039" s="60" t="n">
        <v>39539.7608348441</v>
      </c>
      <c r="C7039" s="60" t="n">
        <v>3546.52956710251</v>
      </c>
    </row>
    <row r="7040" customFormat="false" ht="13.8" hidden="false" customHeight="false" outlineLevel="0" collapsed="false">
      <c r="A7040" s="59" t="n">
        <v>7038</v>
      </c>
      <c r="B7040" s="60" t="n">
        <v>40979.0726964935</v>
      </c>
      <c r="C7040" s="60" t="n">
        <v>3546.52956710251</v>
      </c>
    </row>
    <row r="7041" customFormat="false" ht="13.8" hidden="false" customHeight="false" outlineLevel="0" collapsed="false">
      <c r="A7041" s="59" t="n">
        <v>7039</v>
      </c>
      <c r="B7041" s="60" t="n">
        <v>44373.6580150565</v>
      </c>
      <c r="C7041" s="60" t="n">
        <v>3601.82888467688</v>
      </c>
    </row>
    <row r="7042" customFormat="false" ht="13.8" hidden="false" customHeight="false" outlineLevel="0" collapsed="false">
      <c r="A7042" s="59" t="n">
        <v>7040</v>
      </c>
      <c r="B7042" s="60" t="n">
        <v>47887.3853034756</v>
      </c>
      <c r="C7042" s="60" t="n">
        <v>3493.07356011396</v>
      </c>
    </row>
    <row r="7043" customFormat="false" ht="13.8" hidden="false" customHeight="false" outlineLevel="0" collapsed="false">
      <c r="A7043" s="59" t="n">
        <v>7041</v>
      </c>
      <c r="B7043" s="60" t="n">
        <v>50619.9640314669</v>
      </c>
      <c r="C7043" s="60" t="n">
        <v>3701.36765631073</v>
      </c>
    </row>
    <row r="7044" customFormat="false" ht="13.8" hidden="false" customHeight="false" outlineLevel="0" collapsed="false">
      <c r="A7044" s="59" t="n">
        <v>7042</v>
      </c>
      <c r="B7044" s="60" t="n">
        <v>53613.8864352717</v>
      </c>
      <c r="C7044" s="60" t="n">
        <v>4176.02013215735</v>
      </c>
    </row>
    <row r="7045" customFormat="false" ht="13.8" hidden="false" customHeight="false" outlineLevel="0" collapsed="false">
      <c r="A7045" s="59" t="n">
        <v>7043</v>
      </c>
      <c r="B7045" s="60" t="n">
        <v>52697.2619252493</v>
      </c>
      <c r="C7045" s="60" t="n">
        <v>4388.92250481865</v>
      </c>
    </row>
    <row r="7046" customFormat="false" ht="13.8" hidden="false" customHeight="false" outlineLevel="0" collapsed="false">
      <c r="A7046" s="59" t="n">
        <v>7044</v>
      </c>
      <c r="B7046" s="60" t="n">
        <v>50496.9787722605</v>
      </c>
      <c r="C7046" s="60" t="n">
        <v>4561.27204459208</v>
      </c>
    </row>
    <row r="7047" customFormat="false" ht="13.8" hidden="false" customHeight="false" outlineLevel="0" collapsed="false">
      <c r="A7047" s="59" t="n">
        <v>7045</v>
      </c>
      <c r="B7047" s="60" t="n">
        <v>48806.8922805106</v>
      </c>
      <c r="C7047" s="60" t="n">
        <v>4573.25356339986</v>
      </c>
    </row>
    <row r="7048" customFormat="false" ht="13.8" hidden="false" customHeight="false" outlineLevel="0" collapsed="false">
      <c r="A7048" s="59" t="n">
        <v>7046</v>
      </c>
      <c r="B7048" s="60" t="n">
        <v>48039.1952328085</v>
      </c>
      <c r="C7048" s="60" t="n">
        <v>4340.07477429463</v>
      </c>
    </row>
    <row r="7049" customFormat="false" ht="13.8" hidden="false" customHeight="false" outlineLevel="0" collapsed="false">
      <c r="A7049" s="59" t="n">
        <v>7047</v>
      </c>
      <c r="B7049" s="60" t="n">
        <v>47828.7751408851</v>
      </c>
      <c r="C7049" s="60" t="n">
        <v>4263.57738498343</v>
      </c>
    </row>
    <row r="7050" customFormat="false" ht="13.8" hidden="false" customHeight="false" outlineLevel="0" collapsed="false">
      <c r="A7050" s="59" t="n">
        <v>7048</v>
      </c>
      <c r="B7050" s="60" t="n">
        <v>49820.5598466256</v>
      </c>
      <c r="C7050" s="60" t="n">
        <v>4152.9787498347</v>
      </c>
    </row>
    <row r="7051" customFormat="false" ht="13.8" hidden="false" customHeight="false" outlineLevel="0" collapsed="false">
      <c r="A7051" s="59" t="n">
        <v>7049</v>
      </c>
      <c r="B7051" s="60" t="n">
        <v>53812.7766591444</v>
      </c>
      <c r="C7051" s="60" t="n">
        <v>4046.0667358576</v>
      </c>
    </row>
    <row r="7052" customFormat="false" ht="13.8" hidden="false" customHeight="false" outlineLevel="0" collapsed="false">
      <c r="A7052" s="59" t="n">
        <v>7050</v>
      </c>
      <c r="B7052" s="60" t="n">
        <v>55022.4519821195</v>
      </c>
      <c r="C7052" s="60" t="n">
        <v>4139.15392044111</v>
      </c>
    </row>
    <row r="7053" customFormat="false" ht="13.8" hidden="false" customHeight="false" outlineLevel="0" collapsed="false">
      <c r="A7053" s="59" t="n">
        <v>7051</v>
      </c>
      <c r="B7053" s="60" t="n">
        <v>53302.5799979056</v>
      </c>
      <c r="C7053" s="60" t="n">
        <v>4594.4516351367</v>
      </c>
    </row>
    <row r="7054" customFormat="false" ht="13.8" hidden="false" customHeight="false" outlineLevel="0" collapsed="false">
      <c r="A7054" s="59" t="n">
        <v>7052</v>
      </c>
      <c r="B7054" s="60" t="n">
        <v>52021.8038219518</v>
      </c>
      <c r="C7054" s="60" t="n">
        <v>5258.04344602906</v>
      </c>
    </row>
    <row r="7055" customFormat="false" ht="13.8" hidden="false" customHeight="false" outlineLevel="0" collapsed="false">
      <c r="A7055" s="59" t="n">
        <v>7053</v>
      </c>
      <c r="B7055" s="60" t="n">
        <v>52283.1474977654</v>
      </c>
      <c r="C7055" s="60" t="n">
        <v>5210.11737079795</v>
      </c>
    </row>
    <row r="7056" customFormat="false" ht="13.8" hidden="false" customHeight="false" outlineLevel="0" collapsed="false">
      <c r="A7056" s="59" t="n">
        <v>7054</v>
      </c>
      <c r="B7056" s="60" t="n">
        <v>49129.7285859273</v>
      </c>
      <c r="C7056" s="60" t="n">
        <v>4942.83733585519</v>
      </c>
    </row>
    <row r="7057" customFormat="false" ht="13.8" hidden="false" customHeight="false" outlineLevel="0" collapsed="false">
      <c r="A7057" s="59" t="n">
        <v>7055</v>
      </c>
      <c r="B7057" s="60" t="n">
        <v>46219.3977254894</v>
      </c>
      <c r="C7057" s="60" t="n">
        <v>4642.37771036782</v>
      </c>
    </row>
    <row r="7058" customFormat="false" ht="13.8" hidden="false" customHeight="false" outlineLevel="0" collapsed="false">
      <c r="A7058" s="59" t="n">
        <v>7056</v>
      </c>
      <c r="B7058" s="60" t="n">
        <v>44410.1692638834</v>
      </c>
      <c r="C7058" s="60" t="n">
        <v>4204.59144623744</v>
      </c>
    </row>
    <row r="7059" customFormat="false" ht="13.8" hidden="false" customHeight="false" outlineLevel="0" collapsed="false">
      <c r="A7059" s="59" t="n">
        <v>7057</v>
      </c>
      <c r="B7059" s="60" t="n">
        <v>43997.015658737</v>
      </c>
      <c r="C7059" s="60" t="n">
        <v>3893.9936125281</v>
      </c>
    </row>
    <row r="7060" customFormat="false" ht="13.8" hidden="false" customHeight="false" outlineLevel="0" collapsed="false">
      <c r="A7060" s="59" t="n">
        <v>7058</v>
      </c>
      <c r="B7060" s="60" t="n">
        <v>44634.0408685324</v>
      </c>
      <c r="C7060" s="60" t="n">
        <v>3679.24792928099</v>
      </c>
    </row>
    <row r="7061" customFormat="false" ht="13.8" hidden="false" customHeight="false" outlineLevel="0" collapsed="false">
      <c r="A7061" s="59" t="n">
        <v>7059</v>
      </c>
      <c r="B7061" s="60" t="n">
        <v>46379.8550558602</v>
      </c>
      <c r="C7061" s="60" t="n">
        <v>3630.40019875696</v>
      </c>
    </row>
    <row r="7062" customFormat="false" ht="13.8" hidden="false" customHeight="false" outlineLevel="0" collapsed="false">
      <c r="A7062" s="59" t="n">
        <v>7060</v>
      </c>
      <c r="B7062" s="60" t="n">
        <v>49601.4923536642</v>
      </c>
      <c r="C7062" s="60" t="n">
        <v>3594.45564233363</v>
      </c>
    </row>
    <row r="7063" customFormat="false" ht="13.8" hidden="false" customHeight="false" outlineLevel="0" collapsed="false">
      <c r="A7063" s="59" t="n">
        <v>7061</v>
      </c>
      <c r="B7063" s="60" t="n">
        <v>58360.348782767</v>
      </c>
      <c r="C7063" s="60" t="n">
        <v>3610.12378231303</v>
      </c>
    </row>
    <row r="7064" customFormat="false" ht="13.8" hidden="false" customHeight="false" outlineLevel="0" collapsed="false">
      <c r="A7064" s="59" t="n">
        <v>7062</v>
      </c>
      <c r="B7064" s="60" t="n">
        <v>65282.1129024749</v>
      </c>
      <c r="C7064" s="60" t="n">
        <v>3744.68545507732</v>
      </c>
    </row>
    <row r="7065" customFormat="false" ht="13.8" hidden="false" customHeight="false" outlineLevel="0" collapsed="false">
      <c r="A7065" s="59" t="n">
        <v>7063</v>
      </c>
      <c r="B7065" s="60" t="n">
        <v>66563.8499007661</v>
      </c>
      <c r="C7065" s="60" t="n">
        <v>4223.02455209556</v>
      </c>
    </row>
    <row r="7066" customFormat="false" ht="13.8" hidden="false" customHeight="false" outlineLevel="0" collapsed="false">
      <c r="A7066" s="59" t="n">
        <v>7064</v>
      </c>
      <c r="B7066" s="60" t="n">
        <v>66590.7529262175</v>
      </c>
      <c r="C7066" s="60" t="n">
        <v>4877.39981005886</v>
      </c>
    </row>
    <row r="7067" customFormat="false" ht="13.8" hidden="false" customHeight="false" outlineLevel="0" collapsed="false">
      <c r="A7067" s="59" t="n">
        <v>7065</v>
      </c>
      <c r="B7067" s="60" t="n">
        <v>67469.9053650755</v>
      </c>
      <c r="C7067" s="60" t="n">
        <v>5635.92211612055</v>
      </c>
    </row>
    <row r="7068" customFormat="false" ht="13.8" hidden="false" customHeight="false" outlineLevel="0" collapsed="false">
      <c r="A7068" s="59" t="n">
        <v>7066</v>
      </c>
      <c r="B7068" s="60" t="n">
        <v>68239.5240574528</v>
      </c>
      <c r="C7068" s="60" t="n">
        <v>5994.44602506101</v>
      </c>
    </row>
    <row r="7069" customFormat="false" ht="13.8" hidden="false" customHeight="false" outlineLevel="0" collapsed="false">
      <c r="A7069" s="59" t="n">
        <v>7067</v>
      </c>
      <c r="B7069" s="60" t="n">
        <v>67288.3099432786</v>
      </c>
      <c r="C7069" s="60" t="n">
        <v>6070.0217590793</v>
      </c>
    </row>
    <row r="7070" customFormat="false" ht="13.8" hidden="false" customHeight="false" outlineLevel="0" collapsed="false">
      <c r="A7070" s="59" t="n">
        <v>7068</v>
      </c>
      <c r="B7070" s="60" t="n">
        <v>66615.7343069938</v>
      </c>
      <c r="C7070" s="60" t="n">
        <v>6178.77708364222</v>
      </c>
    </row>
    <row r="7071" customFormat="false" ht="13.8" hidden="false" customHeight="false" outlineLevel="0" collapsed="false">
      <c r="A7071" s="59" t="n">
        <v>7069</v>
      </c>
      <c r="B7071" s="60" t="n">
        <v>65717.3654213849</v>
      </c>
      <c r="C7071" s="60" t="n">
        <v>5700.43798662397</v>
      </c>
    </row>
    <row r="7072" customFormat="false" ht="13.8" hidden="false" customHeight="false" outlineLevel="0" collapsed="false">
      <c r="A7072" s="59" t="n">
        <v>7070</v>
      </c>
      <c r="B7072" s="60" t="n">
        <v>64867.998474991</v>
      </c>
      <c r="C7072" s="60" t="n">
        <v>5910.57539340655</v>
      </c>
    </row>
    <row r="7073" customFormat="false" ht="13.8" hidden="false" customHeight="false" outlineLevel="0" collapsed="false">
      <c r="A7073" s="59" t="n">
        <v>7071</v>
      </c>
      <c r="B7073" s="60" t="n">
        <v>63671.7746647416</v>
      </c>
      <c r="C7073" s="60" t="n">
        <v>5978.7778850816</v>
      </c>
    </row>
    <row r="7074" customFormat="false" ht="13.8" hidden="false" customHeight="false" outlineLevel="0" collapsed="false">
      <c r="A7074" s="59" t="n">
        <v>7072</v>
      </c>
      <c r="B7074" s="60" t="n">
        <v>64002.2975488587</v>
      </c>
      <c r="C7074" s="60" t="n">
        <v>5928.08684397177</v>
      </c>
    </row>
    <row r="7075" customFormat="false" ht="13.8" hidden="false" customHeight="false" outlineLevel="0" collapsed="false">
      <c r="A7075" s="59" t="n">
        <v>7073</v>
      </c>
      <c r="B7075" s="60" t="n">
        <v>67736.0531525767</v>
      </c>
      <c r="C7075" s="60" t="n">
        <v>5852.51110995347</v>
      </c>
    </row>
    <row r="7076" customFormat="false" ht="13.8" hidden="false" customHeight="false" outlineLevel="0" collapsed="false">
      <c r="A7076" s="59" t="n">
        <v>7074</v>
      </c>
      <c r="B7076" s="60" t="n">
        <v>69299.31109577</v>
      </c>
      <c r="C7076" s="60" t="n">
        <v>5707.81122896722</v>
      </c>
    </row>
    <row r="7077" customFormat="false" ht="13.8" hidden="false" customHeight="false" outlineLevel="0" collapsed="false">
      <c r="A7077" s="59" t="n">
        <v>7075</v>
      </c>
      <c r="B7077" s="60" t="n">
        <v>65242.7191866353</v>
      </c>
      <c r="C7077" s="60" t="n">
        <v>5984.30781683904</v>
      </c>
    </row>
    <row r="7078" customFormat="false" ht="13.8" hidden="false" customHeight="false" outlineLevel="0" collapsed="false">
      <c r="A7078" s="59" t="n">
        <v>7076</v>
      </c>
      <c r="B7078" s="60" t="n">
        <v>62312.2110571088</v>
      </c>
      <c r="C7078" s="60" t="n">
        <v>6445.13546329207</v>
      </c>
    </row>
    <row r="7079" customFormat="false" ht="13.8" hidden="false" customHeight="false" outlineLevel="0" collapsed="false">
      <c r="A7079" s="59" t="n">
        <v>7077</v>
      </c>
      <c r="B7079" s="60" t="n">
        <v>59271.2083587641</v>
      </c>
      <c r="C7079" s="60" t="n">
        <v>6164.03059895572</v>
      </c>
    </row>
    <row r="7080" customFormat="false" ht="13.8" hidden="false" customHeight="false" outlineLevel="0" collapsed="false">
      <c r="A7080" s="59" t="n">
        <v>7078</v>
      </c>
      <c r="B7080" s="60" t="n">
        <v>54286.4620715564</v>
      </c>
      <c r="C7080" s="60" t="n">
        <v>5877.39580286194</v>
      </c>
    </row>
    <row r="7081" customFormat="false" ht="13.8" hidden="false" customHeight="false" outlineLevel="0" collapsed="false">
      <c r="A7081" s="59" t="n">
        <v>7079</v>
      </c>
      <c r="B7081" s="60" t="n">
        <v>50866.8953722171</v>
      </c>
      <c r="C7081" s="60" t="n">
        <v>5288.45807069496</v>
      </c>
    </row>
    <row r="7082" customFormat="false" ht="13.8" hidden="false" customHeight="false" outlineLevel="0" collapsed="false">
      <c r="A7082" s="59" t="n">
        <v>7080</v>
      </c>
      <c r="B7082" s="60" t="n">
        <v>49058.6277329487</v>
      </c>
      <c r="C7082" s="60" t="n">
        <v>4790.76421252569</v>
      </c>
    </row>
    <row r="7083" customFormat="false" ht="13.8" hidden="false" customHeight="false" outlineLevel="0" collapsed="false">
      <c r="A7083" s="59" t="n">
        <v>7081</v>
      </c>
      <c r="B7083" s="60" t="n">
        <v>48217.9081875927</v>
      </c>
      <c r="C7083" s="60" t="n">
        <v>4375.09767542506</v>
      </c>
    </row>
    <row r="7084" customFormat="false" ht="13.8" hidden="false" customHeight="false" outlineLevel="0" collapsed="false">
      <c r="A7084" s="59" t="n">
        <v>7082</v>
      </c>
      <c r="B7084" s="60" t="n">
        <v>48444.6622592544</v>
      </c>
      <c r="C7084" s="60" t="n">
        <v>4132.70233339077</v>
      </c>
    </row>
    <row r="7085" customFormat="false" ht="13.8" hidden="false" customHeight="false" outlineLevel="0" collapsed="false">
      <c r="A7085" s="59" t="n">
        <v>7083</v>
      </c>
      <c r="B7085" s="60" t="n">
        <v>49692.7704757314</v>
      </c>
      <c r="C7085" s="60" t="n">
        <v>3988.00245240452</v>
      </c>
    </row>
    <row r="7086" customFormat="false" ht="13.8" hidden="false" customHeight="false" outlineLevel="0" collapsed="false">
      <c r="A7086" s="59" t="n">
        <v>7084</v>
      </c>
      <c r="B7086" s="60" t="n">
        <v>52448.4089398239</v>
      </c>
      <c r="C7086" s="60" t="n">
        <v>3938.23306658759</v>
      </c>
    </row>
    <row r="7087" customFormat="false" ht="13.8" hidden="false" customHeight="false" outlineLevel="0" collapsed="false">
      <c r="A7087" s="59" t="n">
        <v>7085</v>
      </c>
      <c r="B7087" s="60" t="n">
        <v>60085.0248786687</v>
      </c>
      <c r="C7087" s="60" t="n">
        <v>3952.97955127409</v>
      </c>
    </row>
    <row r="7088" customFormat="false" ht="13.8" hidden="false" customHeight="false" outlineLevel="0" collapsed="false">
      <c r="A7088" s="59" t="n">
        <v>7086</v>
      </c>
      <c r="B7088" s="60" t="n">
        <v>66665.6970685464</v>
      </c>
      <c r="C7088" s="60" t="n">
        <v>4069.10811818025</v>
      </c>
    </row>
    <row r="7089" customFormat="false" ht="13.8" hidden="false" customHeight="false" outlineLevel="0" collapsed="false">
      <c r="A7089" s="59" t="n">
        <v>7087</v>
      </c>
      <c r="B7089" s="60" t="n">
        <v>67690.8945027119</v>
      </c>
      <c r="C7089" s="60" t="n">
        <v>4478.32306823054</v>
      </c>
    </row>
    <row r="7090" customFormat="false" ht="13.8" hidden="false" customHeight="false" outlineLevel="0" collapsed="false">
      <c r="A7090" s="59" t="n">
        <v>7088</v>
      </c>
      <c r="B7090" s="60" t="n">
        <v>68098.2831738329</v>
      </c>
      <c r="C7090" s="60" t="n">
        <v>5088.45887213435</v>
      </c>
    </row>
    <row r="7091" customFormat="false" ht="13.8" hidden="false" customHeight="false" outlineLevel="0" collapsed="false">
      <c r="A7091" s="59" t="n">
        <v>7089</v>
      </c>
      <c r="B7091" s="60" t="n">
        <v>68514.3192459919</v>
      </c>
      <c r="C7091" s="60" t="n">
        <v>5844.21621231732</v>
      </c>
    </row>
    <row r="7092" customFormat="false" ht="13.8" hidden="false" customHeight="false" outlineLevel="0" collapsed="false">
      <c r="A7092" s="59" t="n">
        <v>7090</v>
      </c>
      <c r="B7092" s="60" t="n">
        <v>69322.3708318712</v>
      </c>
      <c r="C7092" s="60" t="n">
        <v>6107.80962608845</v>
      </c>
    </row>
    <row r="7093" customFormat="false" ht="13.8" hidden="false" customHeight="false" outlineLevel="0" collapsed="false">
      <c r="A7093" s="59" t="n">
        <v>7091</v>
      </c>
      <c r="B7093" s="60" t="n">
        <v>68578.6943426078</v>
      </c>
      <c r="C7093" s="60" t="n">
        <v>6173.24715188478</v>
      </c>
    </row>
    <row r="7094" customFormat="false" ht="13.8" hidden="false" customHeight="false" outlineLevel="0" collapsed="false">
      <c r="A7094" s="59" t="n">
        <v>7092</v>
      </c>
      <c r="B7094" s="60" t="n">
        <v>67965.6896912511</v>
      </c>
      <c r="C7094" s="60" t="n">
        <v>6247.90123061017</v>
      </c>
    </row>
    <row r="7095" customFormat="false" ht="13.8" hidden="false" customHeight="false" outlineLevel="0" collapsed="false">
      <c r="A7095" s="59" t="n">
        <v>7093</v>
      </c>
      <c r="B7095" s="60" t="n">
        <v>67007.7498207141</v>
      </c>
      <c r="C7095" s="60" t="n">
        <v>5713.34116072466</v>
      </c>
    </row>
    <row r="7096" customFormat="false" ht="13.8" hidden="false" customHeight="false" outlineLevel="0" collapsed="false">
      <c r="A7096" s="59" t="n">
        <v>7094</v>
      </c>
      <c r="B7096" s="60" t="n">
        <v>66303.4670472902</v>
      </c>
      <c r="C7096" s="60" t="n">
        <v>5909.65373811365</v>
      </c>
    </row>
    <row r="7097" customFormat="false" ht="13.8" hidden="false" customHeight="false" outlineLevel="0" collapsed="false">
      <c r="A7097" s="59" t="n">
        <v>7095</v>
      </c>
      <c r="B7097" s="60" t="n">
        <v>65028.4558053617</v>
      </c>
      <c r="C7097" s="60" t="n">
        <v>6005.50588857588</v>
      </c>
    </row>
    <row r="7098" customFormat="false" ht="13.8" hidden="false" customHeight="false" outlineLevel="0" collapsed="false">
      <c r="A7098" s="59" t="n">
        <v>7096</v>
      </c>
      <c r="B7098" s="60" t="n">
        <v>65034.220739387</v>
      </c>
      <c r="C7098" s="60" t="n">
        <v>5999.97595681844</v>
      </c>
    </row>
    <row r="7099" customFormat="false" ht="13.8" hidden="false" customHeight="false" outlineLevel="0" collapsed="false">
      <c r="A7099" s="59" t="n">
        <v>7097</v>
      </c>
      <c r="B7099" s="60" t="n">
        <v>67806.1931832178</v>
      </c>
      <c r="C7099" s="60" t="n">
        <v>5943.75498395117</v>
      </c>
    </row>
    <row r="7100" customFormat="false" ht="13.8" hidden="false" customHeight="false" outlineLevel="0" collapsed="false">
      <c r="A7100" s="59" t="n">
        <v>7098</v>
      </c>
      <c r="B7100" s="60" t="n">
        <v>69008.1819274925</v>
      </c>
      <c r="C7100" s="60" t="n">
        <v>5882.92573461937</v>
      </c>
    </row>
    <row r="7101" customFormat="false" ht="13.8" hidden="false" customHeight="false" outlineLevel="0" collapsed="false">
      <c r="A7101" s="59" t="n">
        <v>7099</v>
      </c>
      <c r="B7101" s="60" t="n">
        <v>65466.5907912844</v>
      </c>
      <c r="C7101" s="60" t="n">
        <v>6365.87310810215</v>
      </c>
    </row>
    <row r="7102" customFormat="false" ht="13.8" hidden="false" customHeight="false" outlineLevel="0" collapsed="false">
      <c r="A7102" s="59" t="n">
        <v>7100</v>
      </c>
      <c r="B7102" s="60" t="n">
        <v>62150.7929044005</v>
      </c>
      <c r="C7102" s="60" t="n">
        <v>6582.46210193507</v>
      </c>
    </row>
    <row r="7103" customFormat="false" ht="13.8" hidden="false" customHeight="false" outlineLevel="0" collapsed="false">
      <c r="A7103" s="59" t="n">
        <v>7101</v>
      </c>
      <c r="B7103" s="60" t="n">
        <v>59383.6245722574</v>
      </c>
      <c r="C7103" s="60" t="n">
        <v>6211.03501889393</v>
      </c>
    </row>
    <row r="7104" customFormat="false" ht="13.8" hidden="false" customHeight="false" outlineLevel="0" collapsed="false">
      <c r="A7104" s="59" t="n">
        <v>7102</v>
      </c>
      <c r="B7104" s="60" t="n">
        <v>54731.3228138419</v>
      </c>
      <c r="C7104" s="60" t="n">
        <v>5916.10532516399</v>
      </c>
    </row>
    <row r="7105" customFormat="false" ht="13.8" hidden="false" customHeight="false" outlineLevel="0" collapsed="false">
      <c r="A7105" s="59" t="n">
        <v>7103</v>
      </c>
      <c r="B7105" s="60" t="n">
        <v>51379.9745004687</v>
      </c>
      <c r="C7105" s="60" t="n">
        <v>5402.74332701532</v>
      </c>
    </row>
    <row r="7106" customFormat="false" ht="13.8" hidden="false" customHeight="false" outlineLevel="0" collapsed="false">
      <c r="A7106" s="59" t="n">
        <v>7104</v>
      </c>
      <c r="B7106" s="60" t="n">
        <v>49385.3073277155</v>
      </c>
      <c r="C7106" s="60" t="n">
        <v>4786.15593606116</v>
      </c>
    </row>
    <row r="7107" customFormat="false" ht="13.8" hidden="false" customHeight="false" outlineLevel="0" collapsed="false">
      <c r="A7107" s="59" t="n">
        <v>7105</v>
      </c>
      <c r="B7107" s="60" t="n">
        <v>48204.456674867</v>
      </c>
      <c r="C7107" s="60" t="n">
        <v>4437.77023534267</v>
      </c>
    </row>
    <row r="7108" customFormat="false" ht="13.8" hidden="false" customHeight="false" outlineLevel="0" collapsed="false">
      <c r="A7108" s="59" t="n">
        <v>7106</v>
      </c>
      <c r="B7108" s="60" t="n">
        <v>48371.6397616006</v>
      </c>
      <c r="C7108" s="60" t="n">
        <v>4212.88634387359</v>
      </c>
    </row>
    <row r="7109" customFormat="false" ht="13.8" hidden="false" customHeight="false" outlineLevel="0" collapsed="false">
      <c r="A7109" s="59" t="n">
        <v>7107</v>
      </c>
      <c r="B7109" s="60" t="n">
        <v>50016.5676034857</v>
      </c>
      <c r="C7109" s="60" t="n">
        <v>4043.30176997888</v>
      </c>
    </row>
    <row r="7110" customFormat="false" ht="13.8" hidden="false" customHeight="false" outlineLevel="0" collapsed="false">
      <c r="A7110" s="59" t="n">
        <v>7108</v>
      </c>
      <c r="B7110" s="60" t="n">
        <v>52710.713437975</v>
      </c>
      <c r="C7110" s="60" t="n">
        <v>3991.68907357614</v>
      </c>
    </row>
    <row r="7111" customFormat="false" ht="13.8" hidden="false" customHeight="false" outlineLevel="0" collapsed="false">
      <c r="A7111" s="59" t="n">
        <v>7109</v>
      </c>
      <c r="B7111" s="60" t="n">
        <v>59630.5559130077</v>
      </c>
      <c r="C7111" s="60" t="n">
        <v>3983.39417593999</v>
      </c>
    </row>
    <row r="7112" customFormat="false" ht="13.8" hidden="false" customHeight="false" outlineLevel="0" collapsed="false">
      <c r="A7112" s="59" t="n">
        <v>7110</v>
      </c>
      <c r="B7112" s="60" t="n">
        <v>66257.3475750878</v>
      </c>
      <c r="C7112" s="60" t="n">
        <v>4089.38453462418</v>
      </c>
    </row>
    <row r="7113" customFormat="false" ht="13.8" hidden="false" customHeight="false" outlineLevel="0" collapsed="false">
      <c r="A7113" s="59" t="n">
        <v>7111</v>
      </c>
      <c r="B7113" s="60" t="n">
        <v>67998.3576507278</v>
      </c>
      <c r="C7113" s="60" t="n">
        <v>4482.00968940216</v>
      </c>
    </row>
    <row r="7114" customFormat="false" ht="13.8" hidden="false" customHeight="false" outlineLevel="0" collapsed="false">
      <c r="A7114" s="59" t="n">
        <v>7112</v>
      </c>
      <c r="B7114" s="60" t="n">
        <v>68129.9903109721</v>
      </c>
      <c r="C7114" s="60" t="n">
        <v>5220.25557901992</v>
      </c>
    </row>
    <row r="7115" customFormat="false" ht="13.8" hidden="false" customHeight="false" outlineLevel="0" collapsed="false">
      <c r="A7115" s="59" t="n">
        <v>7113</v>
      </c>
      <c r="B7115" s="60" t="n">
        <v>68646.9127285738</v>
      </c>
      <c r="C7115" s="60" t="n">
        <v>5919.79194633561</v>
      </c>
    </row>
    <row r="7116" customFormat="false" ht="13.8" hidden="false" customHeight="false" outlineLevel="0" collapsed="false">
      <c r="A7116" s="59" t="n">
        <v>7114</v>
      </c>
      <c r="B7116" s="60" t="n">
        <v>69078.3219581336</v>
      </c>
      <c r="C7116" s="60" t="n">
        <v>6125.32107665367</v>
      </c>
    </row>
    <row r="7117" customFormat="false" ht="13.8" hidden="false" customHeight="false" outlineLevel="0" collapsed="false">
      <c r="A7117" s="59" t="n">
        <v>7115</v>
      </c>
      <c r="B7117" s="60" t="n">
        <v>68650.756017924</v>
      </c>
      <c r="C7117" s="60" t="n">
        <v>6296.74896113419</v>
      </c>
    </row>
    <row r="7118" customFormat="false" ht="13.8" hidden="false" customHeight="false" outlineLevel="0" collapsed="false">
      <c r="A7118" s="59" t="n">
        <v>7116</v>
      </c>
      <c r="B7118" s="60" t="n">
        <v>67932.0609094369</v>
      </c>
      <c r="C7118" s="60" t="n">
        <v>6340.98841519368</v>
      </c>
    </row>
    <row r="7119" customFormat="false" ht="13.8" hidden="false" customHeight="false" outlineLevel="0" collapsed="false">
      <c r="A7119" s="59" t="n">
        <v>7117</v>
      </c>
      <c r="B7119" s="60" t="n">
        <v>67105.7536991441</v>
      </c>
      <c r="C7119" s="60" t="n">
        <v>5868.17924993288</v>
      </c>
    </row>
    <row r="7120" customFormat="false" ht="13.8" hidden="false" customHeight="false" outlineLevel="0" collapsed="false">
      <c r="A7120" s="59" t="n">
        <v>7118</v>
      </c>
      <c r="B7120" s="60" t="n">
        <v>66675.3052919219</v>
      </c>
      <c r="C7120" s="60" t="n">
        <v>6046.05872146375</v>
      </c>
    </row>
    <row r="7121" customFormat="false" ht="13.8" hidden="false" customHeight="false" outlineLevel="0" collapsed="false">
      <c r="A7121" s="59" t="n">
        <v>7119</v>
      </c>
      <c r="B7121" s="60" t="n">
        <v>65427.1970754449</v>
      </c>
      <c r="C7121" s="60" t="n">
        <v>6091.21983081614</v>
      </c>
    </row>
    <row r="7122" customFormat="false" ht="13.8" hidden="false" customHeight="false" outlineLevel="0" collapsed="false">
      <c r="A7122" s="59" t="n">
        <v>7120</v>
      </c>
      <c r="B7122" s="60" t="n">
        <v>65957.5710057723</v>
      </c>
      <c r="C7122" s="60" t="n">
        <v>6055.27527439281</v>
      </c>
    </row>
    <row r="7123" customFormat="false" ht="13.8" hidden="false" customHeight="false" outlineLevel="0" collapsed="false">
      <c r="A7123" s="59" t="n">
        <v>7121</v>
      </c>
      <c r="B7123" s="60" t="n">
        <v>68673.8157540252</v>
      </c>
      <c r="C7123" s="60" t="n">
        <v>5979.69954037451</v>
      </c>
    </row>
    <row r="7124" customFormat="false" ht="13.8" hidden="false" customHeight="false" outlineLevel="0" collapsed="false">
      <c r="A7124" s="59" t="n">
        <v>7122</v>
      </c>
      <c r="B7124" s="60" t="n">
        <v>68375.9608293848</v>
      </c>
      <c r="C7124" s="60" t="n">
        <v>5855.27607583219</v>
      </c>
    </row>
    <row r="7125" customFormat="false" ht="13.8" hidden="false" customHeight="false" outlineLevel="0" collapsed="false">
      <c r="A7125" s="59" t="n">
        <v>7123</v>
      </c>
      <c r="B7125" s="60" t="n">
        <v>65162.0101102811</v>
      </c>
      <c r="C7125" s="60" t="n">
        <v>6192.60191303581</v>
      </c>
    </row>
    <row r="7126" customFormat="false" ht="13.8" hidden="false" customHeight="false" outlineLevel="0" collapsed="false">
      <c r="A7126" s="59" t="n">
        <v>7124</v>
      </c>
      <c r="B7126" s="60" t="n">
        <v>62646.5772305761</v>
      </c>
      <c r="C7126" s="60" t="n">
        <v>6538.22264787558</v>
      </c>
    </row>
    <row r="7127" customFormat="false" ht="13.8" hidden="false" customHeight="false" outlineLevel="0" collapsed="false">
      <c r="A7127" s="59" t="n">
        <v>7125</v>
      </c>
      <c r="B7127" s="60" t="n">
        <v>60110.006259445</v>
      </c>
      <c r="C7127" s="60" t="n">
        <v>6245.13626473145</v>
      </c>
    </row>
    <row r="7128" customFormat="false" ht="13.8" hidden="false" customHeight="false" outlineLevel="0" collapsed="false">
      <c r="A7128" s="59" t="n">
        <v>7126</v>
      </c>
      <c r="B7128" s="60" t="n">
        <v>55204.0474039164</v>
      </c>
      <c r="C7128" s="60" t="n">
        <v>5934.53843102211</v>
      </c>
    </row>
    <row r="7129" customFormat="false" ht="13.8" hidden="false" customHeight="false" outlineLevel="0" collapsed="false">
      <c r="A7129" s="59" t="n">
        <v>7127</v>
      </c>
      <c r="B7129" s="60" t="n">
        <v>50839.0315244282</v>
      </c>
      <c r="C7129" s="60" t="n">
        <v>5379.70194469266</v>
      </c>
    </row>
    <row r="7130" customFormat="false" ht="13.8" hidden="false" customHeight="false" outlineLevel="0" collapsed="false">
      <c r="A7130" s="59" t="n">
        <v>7128</v>
      </c>
      <c r="B7130" s="60" t="n">
        <v>48550.3527163849</v>
      </c>
      <c r="C7130" s="60" t="n">
        <v>4819.33552660578</v>
      </c>
    </row>
    <row r="7131" customFormat="false" ht="13.8" hidden="false" customHeight="false" outlineLevel="0" collapsed="false">
      <c r="A7131" s="59" t="n">
        <v>7129</v>
      </c>
      <c r="B7131" s="60" t="n">
        <v>47336.8341040597</v>
      </c>
      <c r="C7131" s="60" t="n">
        <v>4423.02375065618</v>
      </c>
    </row>
    <row r="7132" customFormat="false" ht="13.8" hidden="false" customHeight="false" outlineLevel="0" collapsed="false">
      <c r="A7132" s="59" t="n">
        <v>7130</v>
      </c>
      <c r="B7132" s="60" t="n">
        <v>47469.4275866415</v>
      </c>
      <c r="C7132" s="60" t="n">
        <v>4186.15834037932</v>
      </c>
    </row>
    <row r="7133" customFormat="false" ht="13.8" hidden="false" customHeight="false" outlineLevel="0" collapsed="false">
      <c r="A7133" s="59" t="n">
        <v>7131</v>
      </c>
      <c r="B7133" s="60" t="n">
        <v>48714.6533361059</v>
      </c>
      <c r="C7133" s="60" t="n">
        <v>4078.32467110931</v>
      </c>
    </row>
    <row r="7134" customFormat="false" ht="13.8" hidden="false" customHeight="false" outlineLevel="0" collapsed="false">
      <c r="A7134" s="59" t="n">
        <v>7132</v>
      </c>
      <c r="B7134" s="60" t="n">
        <v>51482.7824905865</v>
      </c>
      <c r="C7134" s="60" t="n">
        <v>3999.06231591939</v>
      </c>
    </row>
    <row r="7135" customFormat="false" ht="13.8" hidden="false" customHeight="false" outlineLevel="0" collapsed="false">
      <c r="A7135" s="59" t="n">
        <v>7133</v>
      </c>
      <c r="B7135" s="60" t="n">
        <v>58338.2498690034</v>
      </c>
      <c r="C7135" s="60" t="n">
        <v>4017.49542177751</v>
      </c>
    </row>
    <row r="7136" customFormat="false" ht="13.8" hidden="false" customHeight="false" outlineLevel="0" collapsed="false">
      <c r="A7136" s="59" t="n">
        <v>7134</v>
      </c>
      <c r="B7136" s="60" t="n">
        <v>64879.5283430415</v>
      </c>
      <c r="C7136" s="60" t="n">
        <v>4083.85460286675</v>
      </c>
    </row>
    <row r="7137" customFormat="false" ht="13.8" hidden="false" customHeight="false" outlineLevel="0" collapsed="false">
      <c r="A7137" s="59" t="n">
        <v>7135</v>
      </c>
      <c r="B7137" s="60" t="n">
        <v>66973.1602165623</v>
      </c>
      <c r="C7137" s="60" t="n">
        <v>4494.91286350285</v>
      </c>
    </row>
    <row r="7138" customFormat="false" ht="13.8" hidden="false" customHeight="false" outlineLevel="0" collapsed="false">
      <c r="A7138" s="59" t="n">
        <v>7136</v>
      </c>
      <c r="B7138" s="60" t="n">
        <v>67299.8398113292</v>
      </c>
      <c r="C7138" s="60" t="n">
        <v>5111.500254457</v>
      </c>
    </row>
    <row r="7139" customFormat="false" ht="13.8" hidden="false" customHeight="false" outlineLevel="0" collapsed="false">
      <c r="A7139" s="59" t="n">
        <v>7137</v>
      </c>
      <c r="B7139" s="60" t="n">
        <v>67861.9208787957</v>
      </c>
      <c r="C7139" s="60" t="n">
        <v>5798.13344767201</v>
      </c>
    </row>
    <row r="7140" customFormat="false" ht="13.8" hidden="false" customHeight="false" outlineLevel="0" collapsed="false">
      <c r="A7140" s="59" t="n">
        <v>7138</v>
      </c>
      <c r="B7140" s="60" t="n">
        <v>68842.9204854339</v>
      </c>
      <c r="C7140" s="60" t="n">
        <v>6081.08162259418</v>
      </c>
    </row>
    <row r="7141" customFormat="false" ht="13.8" hidden="false" customHeight="false" outlineLevel="0" collapsed="false">
      <c r="A7141" s="59" t="n">
        <v>7139</v>
      </c>
      <c r="B7141" s="60" t="n">
        <v>68160.7366257737</v>
      </c>
      <c r="C7141" s="60" t="n">
        <v>6175.09046247059</v>
      </c>
    </row>
    <row r="7142" customFormat="false" ht="13.8" hidden="false" customHeight="false" outlineLevel="0" collapsed="false">
      <c r="A7142" s="59" t="n">
        <v>7140</v>
      </c>
      <c r="B7142" s="60" t="n">
        <v>67583.2824009063</v>
      </c>
      <c r="C7142" s="60" t="n">
        <v>6245.13626473145</v>
      </c>
    </row>
    <row r="7143" customFormat="false" ht="13.8" hidden="false" customHeight="false" outlineLevel="0" collapsed="false">
      <c r="A7143" s="59" t="n">
        <v>7141</v>
      </c>
      <c r="B7143" s="60" t="n">
        <v>66398.5884587076</v>
      </c>
      <c r="C7143" s="60" t="n">
        <v>5740.99081951184</v>
      </c>
    </row>
    <row r="7144" customFormat="false" ht="13.8" hidden="false" customHeight="false" outlineLevel="0" collapsed="false">
      <c r="A7144" s="59" t="n">
        <v>7142</v>
      </c>
      <c r="B7144" s="60" t="n">
        <v>65656.8336141192</v>
      </c>
      <c r="C7144" s="60" t="n">
        <v>5898.59387459878</v>
      </c>
    </row>
    <row r="7145" customFormat="false" ht="13.8" hidden="false" customHeight="false" outlineLevel="0" collapsed="false">
      <c r="A7145" s="59" t="n">
        <v>7143</v>
      </c>
      <c r="B7145" s="60" t="n">
        <v>64723.8751243585</v>
      </c>
      <c r="C7145" s="60" t="n">
        <v>6018.40906267656</v>
      </c>
    </row>
    <row r="7146" customFormat="false" ht="13.8" hidden="false" customHeight="false" outlineLevel="0" collapsed="false">
      <c r="A7146" s="59" t="n">
        <v>7144</v>
      </c>
      <c r="B7146" s="60" t="n">
        <v>64825.7222921388</v>
      </c>
      <c r="C7146" s="60" t="n">
        <v>5966.79636627382</v>
      </c>
    </row>
    <row r="7147" customFormat="false" ht="13.8" hidden="false" customHeight="false" outlineLevel="0" collapsed="false">
      <c r="A7147" s="59" t="n">
        <v>7145</v>
      </c>
      <c r="B7147" s="60" t="n">
        <v>67351.7242175569</v>
      </c>
      <c r="C7147" s="60" t="n">
        <v>5893.06394284134</v>
      </c>
    </row>
    <row r="7148" customFormat="false" ht="13.8" hidden="false" customHeight="false" outlineLevel="0" collapsed="false">
      <c r="A7148" s="59" t="n">
        <v>7146</v>
      </c>
      <c r="B7148" s="60" t="n">
        <v>67678.4038123237</v>
      </c>
      <c r="C7148" s="60" t="n">
        <v>5775.09206534936</v>
      </c>
    </row>
    <row r="7149" customFormat="false" ht="13.8" hidden="false" customHeight="false" outlineLevel="0" collapsed="false">
      <c r="A7149" s="59" t="n">
        <v>7147</v>
      </c>
      <c r="B7149" s="60" t="n">
        <v>65021.7300489989</v>
      </c>
      <c r="C7149" s="60" t="n">
        <v>6152.04908014794</v>
      </c>
    </row>
    <row r="7150" customFormat="false" ht="13.8" hidden="false" customHeight="false" outlineLevel="0" collapsed="false">
      <c r="A7150" s="59" t="n">
        <v>7148</v>
      </c>
      <c r="B7150" s="60" t="n">
        <v>62150.7929044005</v>
      </c>
      <c r="C7150" s="60" t="n">
        <v>6539.14430316849</v>
      </c>
    </row>
    <row r="7151" customFormat="false" ht="13.8" hidden="false" customHeight="false" outlineLevel="0" collapsed="false">
      <c r="A7151" s="59" t="n">
        <v>7149</v>
      </c>
      <c r="B7151" s="60" t="n">
        <v>59791.0132433785</v>
      </c>
      <c r="C7151" s="60" t="n">
        <v>6280.15916586188</v>
      </c>
    </row>
    <row r="7152" customFormat="false" ht="13.8" hidden="false" customHeight="false" outlineLevel="0" collapsed="false">
      <c r="A7152" s="59" t="n">
        <v>7150</v>
      </c>
      <c r="B7152" s="60" t="n">
        <v>55138.711484963</v>
      </c>
      <c r="C7152" s="60" t="n">
        <v>5919.79194633561</v>
      </c>
    </row>
    <row r="7153" customFormat="false" ht="13.8" hidden="false" customHeight="false" outlineLevel="0" collapsed="false">
      <c r="A7153" s="59" t="n">
        <v>7151</v>
      </c>
      <c r="B7153" s="60" t="n">
        <v>50653.5928132811</v>
      </c>
      <c r="C7153" s="60" t="n">
        <v>5314.26441889634</v>
      </c>
    </row>
    <row r="7154" customFormat="false" ht="13.8" hidden="false" customHeight="false" outlineLevel="0" collapsed="false">
      <c r="A7154" s="59" t="n">
        <v>7152</v>
      </c>
      <c r="B7154" s="60" t="n">
        <v>48062.2549689097</v>
      </c>
      <c r="C7154" s="60" t="n">
        <v>4778.78269371791</v>
      </c>
    </row>
    <row r="7155" customFormat="false" ht="13.8" hidden="false" customHeight="false" outlineLevel="0" collapsed="false">
      <c r="A7155" s="59" t="n">
        <v>7153</v>
      </c>
      <c r="B7155" s="60" t="n">
        <v>46654.6502443994</v>
      </c>
      <c r="C7155" s="60" t="n">
        <v>4412.88554243421</v>
      </c>
    </row>
    <row r="7156" customFormat="false" ht="13.8" hidden="false" customHeight="false" outlineLevel="0" collapsed="false">
      <c r="A7156" s="59" t="n">
        <v>7154</v>
      </c>
      <c r="B7156" s="60" t="n">
        <v>46822.7941534706</v>
      </c>
      <c r="C7156" s="60" t="n">
        <v>4123.48578046171</v>
      </c>
    </row>
    <row r="7157" customFormat="false" ht="13.8" hidden="false" customHeight="false" outlineLevel="0" collapsed="false">
      <c r="A7157" s="59" t="n">
        <v>7155</v>
      </c>
      <c r="B7157" s="60" t="n">
        <v>48271.7142384955</v>
      </c>
      <c r="C7157" s="60" t="n">
        <v>4041.45845939307</v>
      </c>
    </row>
    <row r="7158" customFormat="false" ht="13.8" hidden="false" customHeight="false" outlineLevel="0" collapsed="false">
      <c r="A7158" s="59" t="n">
        <v>7156</v>
      </c>
      <c r="B7158" s="60" t="n">
        <v>51078.2762864781</v>
      </c>
      <c r="C7158" s="60" t="n">
        <v>3942.84134305212</v>
      </c>
    </row>
    <row r="7159" customFormat="false" ht="13.8" hidden="false" customHeight="false" outlineLevel="0" collapsed="false">
      <c r="A7159" s="59" t="n">
        <v>7157</v>
      </c>
      <c r="B7159" s="60" t="n">
        <v>57153.5559268046</v>
      </c>
      <c r="C7159" s="60" t="n">
        <v>4001.82728179811</v>
      </c>
    </row>
    <row r="7160" customFormat="false" ht="13.8" hidden="false" customHeight="false" outlineLevel="0" collapsed="false">
      <c r="A7160" s="59" t="n">
        <v>7158</v>
      </c>
      <c r="B7160" s="60" t="n">
        <v>63620.8510808515</v>
      </c>
      <c r="C7160" s="60" t="n">
        <v>4113.34757223974</v>
      </c>
    </row>
    <row r="7161" customFormat="false" ht="13.8" hidden="false" customHeight="false" outlineLevel="0" collapsed="false">
      <c r="A7161" s="59" t="n">
        <v>7159</v>
      </c>
      <c r="B7161" s="60" t="n">
        <v>66602.2827942681</v>
      </c>
      <c r="C7161" s="60" t="n">
        <v>4518.87590111841</v>
      </c>
    </row>
    <row r="7162" customFormat="false" ht="13.8" hidden="false" customHeight="false" outlineLevel="0" collapsed="false">
      <c r="A7162" s="59" t="n">
        <v>7160</v>
      </c>
      <c r="B7162" s="60" t="n">
        <v>67641.8925634968</v>
      </c>
      <c r="C7162" s="60" t="n">
        <v>5132.69832619384</v>
      </c>
    </row>
    <row r="7163" customFormat="false" ht="13.8" hidden="false" customHeight="false" outlineLevel="0" collapsed="false">
      <c r="A7163" s="59" t="n">
        <v>7161</v>
      </c>
      <c r="B7163" s="60" t="n">
        <v>68370.1958953595</v>
      </c>
      <c r="C7163" s="60" t="n">
        <v>5823.93979587339</v>
      </c>
    </row>
    <row r="7164" customFormat="false" ht="13.8" hidden="false" customHeight="false" outlineLevel="0" collapsed="false">
      <c r="A7164" s="59" t="n">
        <v>7162</v>
      </c>
      <c r="B7164" s="60" t="n">
        <v>68997.6128817794</v>
      </c>
      <c r="C7164" s="60" t="n">
        <v>6100.4363837452</v>
      </c>
    </row>
    <row r="7165" customFormat="false" ht="13.8" hidden="false" customHeight="false" outlineLevel="0" collapsed="false">
      <c r="A7165" s="59" t="n">
        <v>7163</v>
      </c>
      <c r="B7165" s="60" t="n">
        <v>68298.1342200433</v>
      </c>
      <c r="C7165" s="60" t="n">
        <v>6211.03501889393</v>
      </c>
    </row>
    <row r="7166" customFormat="false" ht="13.8" hidden="false" customHeight="false" outlineLevel="0" collapsed="false">
      <c r="A7166" s="59" t="n">
        <v>7164</v>
      </c>
      <c r="B7166" s="60" t="n">
        <v>67063.477516292</v>
      </c>
      <c r="C7166" s="60" t="n">
        <v>6235.91971180239</v>
      </c>
    </row>
    <row r="7167" customFormat="false" ht="13.8" hidden="false" customHeight="false" outlineLevel="0" collapsed="false">
      <c r="A7167" s="59" t="n">
        <v>7165</v>
      </c>
      <c r="B7167" s="60" t="n">
        <v>65666.4418374947</v>
      </c>
      <c r="C7167" s="60" t="n">
        <v>5742.83413009765</v>
      </c>
    </row>
    <row r="7168" customFormat="false" ht="13.8" hidden="false" customHeight="false" outlineLevel="0" collapsed="false">
      <c r="A7168" s="59" t="n">
        <v>7166</v>
      </c>
      <c r="B7168" s="60" t="n">
        <v>64307.8390521995</v>
      </c>
      <c r="C7168" s="60" t="n">
        <v>5878.31745815484</v>
      </c>
    </row>
    <row r="7169" customFormat="false" ht="13.8" hidden="false" customHeight="false" outlineLevel="0" collapsed="false">
      <c r="A7169" s="59" t="n">
        <v>7167</v>
      </c>
      <c r="B7169" s="60" t="n">
        <v>63598.7521670878</v>
      </c>
      <c r="C7169" s="60" t="n">
        <v>6024.8606497269</v>
      </c>
    </row>
    <row r="7170" customFormat="false" ht="13.8" hidden="false" customHeight="false" outlineLevel="0" collapsed="false">
      <c r="A7170" s="59" t="n">
        <v>7168</v>
      </c>
      <c r="B7170" s="60" t="n">
        <v>64089.7323815757</v>
      </c>
      <c r="C7170" s="60" t="n">
        <v>5951.12822629442</v>
      </c>
    </row>
    <row r="7171" customFormat="false" ht="13.8" hidden="false" customHeight="false" outlineLevel="0" collapsed="false">
      <c r="A7171" s="59" t="n">
        <v>7169</v>
      </c>
      <c r="B7171" s="60" t="n">
        <v>66868.4305817694</v>
      </c>
      <c r="C7171" s="60" t="n">
        <v>5838.68628055988</v>
      </c>
    </row>
    <row r="7172" customFormat="false" ht="13.8" hidden="false" customHeight="false" outlineLevel="0" collapsed="false">
      <c r="A7172" s="59" t="n">
        <v>7170</v>
      </c>
      <c r="B7172" s="60" t="n">
        <v>67098.0671204437</v>
      </c>
      <c r="C7172" s="60" t="n">
        <v>5688.45646781619</v>
      </c>
    </row>
    <row r="7173" customFormat="false" ht="13.8" hidden="false" customHeight="false" outlineLevel="0" collapsed="false">
      <c r="A7173" s="59" t="n">
        <v>7171</v>
      </c>
      <c r="B7173" s="60" t="n">
        <v>63492.1008876198</v>
      </c>
      <c r="C7173" s="60" t="n">
        <v>6114.26121313879</v>
      </c>
    </row>
    <row r="7174" customFormat="false" ht="13.8" hidden="false" customHeight="false" outlineLevel="0" collapsed="false">
      <c r="A7174" s="59" t="n">
        <v>7172</v>
      </c>
      <c r="B7174" s="60" t="n">
        <v>60554.8670017305</v>
      </c>
      <c r="C7174" s="60" t="n">
        <v>6460.80360327147</v>
      </c>
    </row>
    <row r="7175" customFormat="false" ht="13.8" hidden="false" customHeight="false" outlineLevel="0" collapsed="false">
      <c r="A7175" s="59" t="n">
        <v>7173</v>
      </c>
      <c r="B7175" s="60" t="n">
        <v>58747.5601847995</v>
      </c>
      <c r="C7175" s="60" t="n">
        <v>6200.89681067196</v>
      </c>
    </row>
    <row r="7176" customFormat="false" ht="13.8" hidden="false" customHeight="false" outlineLevel="0" collapsed="false">
      <c r="A7176" s="59" t="n">
        <v>7174</v>
      </c>
      <c r="B7176" s="60" t="n">
        <v>54704.4197883905</v>
      </c>
      <c r="C7176" s="60" t="n">
        <v>5794.44682650039</v>
      </c>
    </row>
    <row r="7177" customFormat="false" ht="13.8" hidden="false" customHeight="false" outlineLevel="0" collapsed="false">
      <c r="A7177" s="59" t="n">
        <v>7175</v>
      </c>
      <c r="B7177" s="60" t="n">
        <v>50327.8740408518</v>
      </c>
      <c r="C7177" s="60" t="n">
        <v>5365.87711529907</v>
      </c>
    </row>
    <row r="7178" customFormat="false" ht="13.8" hidden="false" customHeight="false" outlineLevel="0" collapsed="false">
      <c r="A7178" s="59" t="n">
        <v>7176</v>
      </c>
      <c r="B7178" s="60" t="n">
        <v>47261.8899617308</v>
      </c>
      <c r="C7178" s="60" t="n">
        <v>4786.15593606116</v>
      </c>
    </row>
    <row r="7179" customFormat="false" ht="13.8" hidden="false" customHeight="false" outlineLevel="0" collapsed="false">
      <c r="A7179" s="59" t="n">
        <v>7177</v>
      </c>
      <c r="B7179" s="60" t="n">
        <v>45408.4636725975</v>
      </c>
      <c r="C7179" s="60" t="n">
        <v>4436.84858004977</v>
      </c>
    </row>
    <row r="7180" customFormat="false" ht="13.8" hidden="false" customHeight="false" outlineLevel="0" collapsed="false">
      <c r="A7180" s="59" t="n">
        <v>7178</v>
      </c>
      <c r="B7180" s="60" t="n">
        <v>45170.1797328851</v>
      </c>
      <c r="C7180" s="60" t="n">
        <v>4181.55006391479</v>
      </c>
    </row>
    <row r="7181" customFormat="false" ht="13.8" hidden="false" customHeight="false" outlineLevel="0" collapsed="false">
      <c r="A7181" s="59" t="n">
        <v>7179</v>
      </c>
      <c r="B7181" s="60" t="n">
        <v>45690.9454398371</v>
      </c>
      <c r="C7181" s="60" t="n">
        <v>3988.92410769742</v>
      </c>
    </row>
    <row r="7182" customFormat="false" ht="13.8" hidden="false" customHeight="false" outlineLevel="0" collapsed="false">
      <c r="A7182" s="59" t="n">
        <v>7180</v>
      </c>
      <c r="B7182" s="60" t="n">
        <v>45571.8034699809</v>
      </c>
      <c r="C7182" s="60" t="n">
        <v>3892.15030194229</v>
      </c>
    </row>
    <row r="7183" customFormat="false" ht="13.8" hidden="false" customHeight="false" outlineLevel="0" collapsed="false">
      <c r="A7183" s="59" t="n">
        <v>7181</v>
      </c>
      <c r="B7183" s="60" t="n">
        <v>46506.6836044167</v>
      </c>
      <c r="C7183" s="60" t="n">
        <v>3835.92932907502</v>
      </c>
    </row>
    <row r="7184" customFormat="false" ht="13.8" hidden="false" customHeight="false" outlineLevel="0" collapsed="false">
      <c r="A7184" s="59" t="n">
        <v>7182</v>
      </c>
      <c r="B7184" s="60" t="n">
        <v>49765.7929733852</v>
      </c>
      <c r="C7184" s="60" t="n">
        <v>3870.03057491254</v>
      </c>
    </row>
    <row r="7185" customFormat="false" ht="13.8" hidden="false" customHeight="false" outlineLevel="0" collapsed="false">
      <c r="A7185" s="59" t="n">
        <v>7183</v>
      </c>
      <c r="B7185" s="60" t="n">
        <v>53491.8619984029</v>
      </c>
      <c r="C7185" s="60" t="n">
        <v>4022.10369824204</v>
      </c>
    </row>
    <row r="7186" customFormat="false" ht="13.8" hidden="false" customHeight="false" outlineLevel="0" collapsed="false">
      <c r="A7186" s="59" t="n">
        <v>7184</v>
      </c>
      <c r="B7186" s="60" t="n">
        <v>56552.0811434985</v>
      </c>
      <c r="C7186" s="60" t="n">
        <v>4037.77183822144</v>
      </c>
    </row>
    <row r="7187" customFormat="false" ht="13.8" hidden="false" customHeight="false" outlineLevel="0" collapsed="false">
      <c r="A7187" s="59" t="n">
        <v>7185</v>
      </c>
      <c r="B7187" s="60" t="n">
        <v>58076.9061931899</v>
      </c>
      <c r="C7187" s="60" t="n">
        <v>4531.77907521909</v>
      </c>
    </row>
    <row r="7188" customFormat="false" ht="13.8" hidden="false" customHeight="false" outlineLevel="0" collapsed="false">
      <c r="A7188" s="59" t="n">
        <v>7186</v>
      </c>
      <c r="B7188" s="60" t="n">
        <v>58738.9127837616</v>
      </c>
      <c r="C7188" s="60" t="n">
        <v>4952.97554407716</v>
      </c>
    </row>
    <row r="7189" customFormat="false" ht="13.8" hidden="false" customHeight="false" outlineLevel="0" collapsed="false">
      <c r="A7189" s="59" t="n">
        <v>7187</v>
      </c>
      <c r="B7189" s="60" t="n">
        <v>57937.5869542452</v>
      </c>
      <c r="C7189" s="60" t="n">
        <v>5093.06714859888</v>
      </c>
    </row>
    <row r="7190" customFormat="false" ht="13.8" hidden="false" customHeight="false" outlineLevel="0" collapsed="false">
      <c r="A7190" s="59" t="n">
        <v>7188</v>
      </c>
      <c r="B7190" s="60" t="n">
        <v>55876.6230402011</v>
      </c>
      <c r="C7190" s="60" t="n">
        <v>5132.69832619384</v>
      </c>
    </row>
    <row r="7191" customFormat="false" ht="13.8" hidden="false" customHeight="false" outlineLevel="0" collapsed="false">
      <c r="A7191" s="59" t="n">
        <v>7189</v>
      </c>
      <c r="B7191" s="60" t="n">
        <v>54446.9194019272</v>
      </c>
      <c r="C7191" s="60" t="n">
        <v>5061.73086864007</v>
      </c>
    </row>
    <row r="7192" customFormat="false" ht="13.8" hidden="false" customHeight="false" outlineLevel="0" collapsed="false">
      <c r="A7192" s="59" t="n">
        <v>7190</v>
      </c>
      <c r="B7192" s="60" t="n">
        <v>53953.0567204267</v>
      </c>
      <c r="C7192" s="60" t="n">
        <v>4890.30298415955</v>
      </c>
    </row>
    <row r="7193" customFormat="false" ht="13.8" hidden="false" customHeight="false" outlineLevel="0" collapsed="false">
      <c r="A7193" s="59" t="n">
        <v>7191</v>
      </c>
      <c r="B7193" s="60" t="n">
        <v>53726.302648765</v>
      </c>
      <c r="C7193" s="60" t="n">
        <v>4891.22463945245</v>
      </c>
    </row>
    <row r="7194" customFormat="false" ht="13.8" hidden="false" customHeight="false" outlineLevel="0" collapsed="false">
      <c r="A7194" s="59" t="n">
        <v>7192</v>
      </c>
      <c r="B7194" s="60" t="n">
        <v>55760.3635373576</v>
      </c>
      <c r="C7194" s="60" t="n">
        <v>4730.8566184868</v>
      </c>
    </row>
    <row r="7195" customFormat="false" ht="13.8" hidden="false" customHeight="false" outlineLevel="0" collapsed="false">
      <c r="A7195" s="59" t="n">
        <v>7193</v>
      </c>
      <c r="B7195" s="60" t="n">
        <v>59085.769647617</v>
      </c>
      <c r="C7195" s="60" t="n">
        <v>4677.40061149825</v>
      </c>
    </row>
    <row r="7196" customFormat="false" ht="13.8" hidden="false" customHeight="false" outlineLevel="0" collapsed="false">
      <c r="A7196" s="59" t="n">
        <v>7194</v>
      </c>
      <c r="B7196" s="60" t="n">
        <v>57877.0551469795</v>
      </c>
      <c r="C7196" s="60" t="n">
        <v>4733.62158436552</v>
      </c>
    </row>
    <row r="7197" customFormat="false" ht="13.8" hidden="false" customHeight="false" outlineLevel="0" collapsed="false">
      <c r="A7197" s="59" t="n">
        <v>7195</v>
      </c>
      <c r="B7197" s="60" t="n">
        <v>54193.2623048141</v>
      </c>
      <c r="C7197" s="60" t="n">
        <v>5331.77586946155</v>
      </c>
    </row>
    <row r="7198" customFormat="false" ht="13.8" hidden="false" customHeight="false" outlineLevel="0" collapsed="false">
      <c r="A7198" s="59" t="n">
        <v>7196</v>
      </c>
      <c r="B7198" s="60" t="n">
        <v>51999.7049081882</v>
      </c>
      <c r="C7198" s="60" t="n">
        <v>5765.8755124203</v>
      </c>
    </row>
    <row r="7199" customFormat="false" ht="13.8" hidden="false" customHeight="false" outlineLevel="0" collapsed="false">
      <c r="A7199" s="59" t="n">
        <v>7197</v>
      </c>
      <c r="B7199" s="60" t="n">
        <v>51143.6122054314</v>
      </c>
      <c r="C7199" s="60" t="n">
        <v>5573.24955620294</v>
      </c>
    </row>
    <row r="7200" customFormat="false" ht="13.8" hidden="false" customHeight="false" outlineLevel="0" collapsed="false">
      <c r="A7200" s="59" t="n">
        <v>7198</v>
      </c>
      <c r="B7200" s="60" t="n">
        <v>47823.0102068598</v>
      </c>
      <c r="C7200" s="60" t="n">
        <v>5319.79435065377</v>
      </c>
    </row>
    <row r="7201" customFormat="false" ht="13.8" hidden="false" customHeight="false" outlineLevel="0" collapsed="false">
      <c r="A7201" s="59" t="n">
        <v>7199</v>
      </c>
      <c r="B7201" s="60" t="n">
        <v>44604.2553760684</v>
      </c>
      <c r="C7201" s="60" t="n">
        <v>4934.54243821904</v>
      </c>
    </row>
    <row r="7202" customFormat="false" ht="13.8" hidden="false" customHeight="false" outlineLevel="0" collapsed="false">
      <c r="A7202" s="59" t="n">
        <v>7200</v>
      </c>
      <c r="B7202" s="60" t="n">
        <v>42117.6471664898</v>
      </c>
      <c r="C7202" s="60" t="n">
        <v>4544.68224931978</v>
      </c>
    </row>
    <row r="7203" customFormat="false" ht="13.8" hidden="false" customHeight="false" outlineLevel="0" collapsed="false">
      <c r="A7203" s="59" t="n">
        <v>7201</v>
      </c>
      <c r="B7203" s="60" t="n">
        <v>40876.2647063757</v>
      </c>
      <c r="C7203" s="60" t="n">
        <v>4150.21378395598</v>
      </c>
    </row>
    <row r="7204" customFormat="false" ht="13.8" hidden="false" customHeight="false" outlineLevel="0" collapsed="false">
      <c r="A7204" s="59" t="n">
        <v>7202</v>
      </c>
      <c r="B7204" s="60" t="n">
        <v>40689.865172891</v>
      </c>
      <c r="C7204" s="60" t="n">
        <v>3856.20574551895</v>
      </c>
    </row>
    <row r="7205" customFormat="false" ht="13.8" hidden="false" customHeight="false" outlineLevel="0" collapsed="false">
      <c r="A7205" s="59" t="n">
        <v>7203</v>
      </c>
      <c r="B7205" s="60" t="n">
        <v>40598.5870508238</v>
      </c>
      <c r="C7205" s="60" t="n">
        <v>3691.22944808876</v>
      </c>
    </row>
    <row r="7206" customFormat="false" ht="13.8" hidden="false" customHeight="false" outlineLevel="0" collapsed="false">
      <c r="A7206" s="59" t="n">
        <v>7204</v>
      </c>
      <c r="B7206" s="60" t="n">
        <v>40721.5723100302</v>
      </c>
      <c r="C7206" s="60" t="n">
        <v>3532.70473770892</v>
      </c>
    </row>
    <row r="7207" customFormat="false" ht="13.8" hidden="false" customHeight="false" outlineLevel="0" collapsed="false">
      <c r="A7207" s="59" t="n">
        <v>7205</v>
      </c>
      <c r="B7207" s="60" t="n">
        <v>39931.7763485643</v>
      </c>
      <c r="C7207" s="60" t="n">
        <v>3531.78308241602</v>
      </c>
    </row>
    <row r="7208" customFormat="false" ht="13.8" hidden="false" customHeight="false" outlineLevel="0" collapsed="false">
      <c r="A7208" s="59" t="n">
        <v>7206</v>
      </c>
      <c r="B7208" s="60" t="n">
        <v>40043.2317397201</v>
      </c>
      <c r="C7208" s="60" t="n">
        <v>3532.70473770892</v>
      </c>
    </row>
    <row r="7209" customFormat="false" ht="13.8" hidden="false" customHeight="false" outlineLevel="0" collapsed="false">
      <c r="A7209" s="59" t="n">
        <v>7207</v>
      </c>
      <c r="B7209" s="60" t="n">
        <v>42329.9889030883</v>
      </c>
      <c r="C7209" s="60" t="n">
        <v>3493.07356011396</v>
      </c>
    </row>
    <row r="7210" customFormat="false" ht="13.8" hidden="false" customHeight="false" outlineLevel="0" collapsed="false">
      <c r="A7210" s="59" t="n">
        <v>7208</v>
      </c>
      <c r="B7210" s="60" t="n">
        <v>46053.1754610933</v>
      </c>
      <c r="C7210" s="60" t="n">
        <v>3409.20292845951</v>
      </c>
    </row>
    <row r="7211" customFormat="false" ht="13.8" hidden="false" customHeight="false" outlineLevel="0" collapsed="false">
      <c r="A7211" s="59" t="n">
        <v>7209</v>
      </c>
      <c r="B7211" s="60" t="n">
        <v>48453.3096602924</v>
      </c>
      <c r="C7211" s="60" t="n">
        <v>3614.73205877756</v>
      </c>
    </row>
    <row r="7212" customFormat="false" ht="13.8" hidden="false" customHeight="false" outlineLevel="0" collapsed="false">
      <c r="A7212" s="59" t="n">
        <v>7210</v>
      </c>
      <c r="B7212" s="60" t="n">
        <v>50318.2658174763</v>
      </c>
      <c r="C7212" s="60" t="n">
        <v>4020.26038765623</v>
      </c>
    </row>
    <row r="7213" customFormat="false" ht="13.8" hidden="false" customHeight="false" outlineLevel="0" collapsed="false">
      <c r="A7213" s="59" t="n">
        <v>7211</v>
      </c>
      <c r="B7213" s="60" t="n">
        <v>52335.9927263306</v>
      </c>
      <c r="C7213" s="60" t="n">
        <v>4329.93656607266</v>
      </c>
    </row>
    <row r="7214" customFormat="false" ht="13.8" hidden="false" customHeight="false" outlineLevel="0" collapsed="false">
      <c r="A7214" s="59" t="n">
        <v>7212</v>
      </c>
      <c r="B7214" s="60" t="n">
        <v>50734.3018896353</v>
      </c>
      <c r="C7214" s="60" t="n">
        <v>4470.02817059438</v>
      </c>
    </row>
    <row r="7215" customFormat="false" ht="13.8" hidden="false" customHeight="false" outlineLevel="0" collapsed="false">
      <c r="A7215" s="59" t="n">
        <v>7213</v>
      </c>
      <c r="B7215" s="60" t="n">
        <v>48748.2821179201</v>
      </c>
      <c r="C7215" s="60" t="n">
        <v>4667.26240327628</v>
      </c>
    </row>
    <row r="7216" customFormat="false" ht="13.8" hidden="false" customHeight="false" outlineLevel="0" collapsed="false">
      <c r="A7216" s="59" t="n">
        <v>7214</v>
      </c>
      <c r="B7216" s="60" t="n">
        <v>47143.7088142122</v>
      </c>
      <c r="C7216" s="60" t="n">
        <v>4557.58542342046</v>
      </c>
    </row>
    <row r="7217" customFormat="false" ht="13.8" hidden="false" customHeight="false" outlineLevel="0" collapsed="false">
      <c r="A7217" s="59" t="n">
        <v>7215</v>
      </c>
      <c r="B7217" s="60" t="n">
        <v>46745.9283664666</v>
      </c>
      <c r="C7217" s="60" t="n">
        <v>4311.50346021454</v>
      </c>
    </row>
    <row r="7218" customFormat="false" ht="13.8" hidden="false" customHeight="false" outlineLevel="0" collapsed="false">
      <c r="A7218" s="59" t="n">
        <v>7216</v>
      </c>
      <c r="B7218" s="60" t="n">
        <v>47774.9690899823</v>
      </c>
      <c r="C7218" s="60" t="n">
        <v>4229.4761391459</v>
      </c>
    </row>
    <row r="7219" customFormat="false" ht="13.8" hidden="false" customHeight="false" outlineLevel="0" collapsed="false">
      <c r="A7219" s="59" t="n">
        <v>7217</v>
      </c>
      <c r="B7219" s="60" t="n">
        <v>53614.8472576092</v>
      </c>
      <c r="C7219" s="60" t="n">
        <v>4121.64246987589</v>
      </c>
    </row>
    <row r="7220" customFormat="false" ht="13.8" hidden="false" customHeight="false" outlineLevel="0" collapsed="false">
      <c r="A7220" s="59" t="n">
        <v>7218</v>
      </c>
      <c r="B7220" s="60" t="n">
        <v>55981.352674994</v>
      </c>
      <c r="C7220" s="60" t="n">
        <v>4179.70675332898</v>
      </c>
    </row>
    <row r="7221" customFormat="false" ht="13.8" hidden="false" customHeight="false" outlineLevel="0" collapsed="false">
      <c r="A7221" s="59" t="n">
        <v>7219</v>
      </c>
      <c r="B7221" s="60" t="n">
        <v>54712.1063670909</v>
      </c>
      <c r="C7221" s="60" t="n">
        <v>4852.5151171504</v>
      </c>
    </row>
    <row r="7222" customFormat="false" ht="13.8" hidden="false" customHeight="false" outlineLevel="0" collapsed="false">
      <c r="A7222" s="59" t="n">
        <v>7220</v>
      </c>
      <c r="B7222" s="60" t="n">
        <v>52396.5245335962</v>
      </c>
      <c r="C7222" s="60" t="n">
        <v>5305.96952126018</v>
      </c>
    </row>
    <row r="7223" customFormat="false" ht="13.8" hidden="false" customHeight="false" outlineLevel="0" collapsed="false">
      <c r="A7223" s="59" t="n">
        <v>7221</v>
      </c>
      <c r="B7223" s="60" t="n">
        <v>51780.6374152269</v>
      </c>
      <c r="C7223" s="60" t="n">
        <v>5275.55489659428</v>
      </c>
    </row>
    <row r="7224" customFormat="false" ht="13.8" hidden="false" customHeight="false" outlineLevel="0" collapsed="false">
      <c r="A7224" s="59" t="n">
        <v>7222</v>
      </c>
      <c r="B7224" s="60" t="n">
        <v>52215.8899341369</v>
      </c>
      <c r="C7224" s="60" t="n">
        <v>5148.36646617324</v>
      </c>
    </row>
    <row r="7225" customFormat="false" ht="13.8" hidden="false" customHeight="false" outlineLevel="0" collapsed="false">
      <c r="A7225" s="59" t="n">
        <v>7223</v>
      </c>
      <c r="B7225" s="60" t="n">
        <v>48142.0032229263</v>
      </c>
      <c r="C7225" s="60" t="n">
        <v>4928.0908511687</v>
      </c>
    </row>
    <row r="7226" customFormat="false" ht="13.8" hidden="false" customHeight="false" outlineLevel="0" collapsed="false">
      <c r="A7226" s="59" t="n">
        <v>7224</v>
      </c>
      <c r="B7226" s="60" t="n">
        <v>46317.4016039195</v>
      </c>
      <c r="C7226" s="60" t="n">
        <v>4597.21660101542</v>
      </c>
    </row>
    <row r="7227" customFormat="false" ht="13.8" hidden="false" customHeight="false" outlineLevel="0" collapsed="false">
      <c r="A7227" s="59" t="n">
        <v>7225</v>
      </c>
      <c r="B7227" s="60" t="n">
        <v>45067.3717427673</v>
      </c>
      <c r="C7227" s="60" t="n">
        <v>4113.34757223974</v>
      </c>
    </row>
    <row r="7228" customFormat="false" ht="13.8" hidden="false" customHeight="false" outlineLevel="0" collapsed="false">
      <c r="A7228" s="59" t="n">
        <v>7226</v>
      </c>
      <c r="B7228" s="60" t="n">
        <v>45017.4089812147</v>
      </c>
      <c r="C7228" s="60" t="n">
        <v>3846.06753729698</v>
      </c>
    </row>
    <row r="7229" customFormat="false" ht="13.8" hidden="false" customHeight="false" outlineLevel="0" collapsed="false">
      <c r="A7229" s="59" t="n">
        <v>7227</v>
      </c>
      <c r="B7229" s="60" t="n">
        <v>45712.0835312632</v>
      </c>
      <c r="C7229" s="60" t="n">
        <v>3697.68103513911</v>
      </c>
    </row>
    <row r="7230" customFormat="false" ht="13.8" hidden="false" customHeight="false" outlineLevel="0" collapsed="false">
      <c r="A7230" s="59" t="n">
        <v>7228</v>
      </c>
      <c r="B7230" s="60" t="n">
        <v>47112.9624994106</v>
      </c>
      <c r="C7230" s="60" t="n">
        <v>3614.73205877756</v>
      </c>
    </row>
    <row r="7231" customFormat="false" ht="13.8" hidden="false" customHeight="false" outlineLevel="0" collapsed="false">
      <c r="A7231" s="59" t="n">
        <v>7229</v>
      </c>
      <c r="B7231" s="60" t="n">
        <v>50723.7328439222</v>
      </c>
      <c r="C7231" s="60" t="n">
        <v>3580.63081294004</v>
      </c>
    </row>
    <row r="7232" customFormat="false" ht="13.8" hidden="false" customHeight="false" outlineLevel="0" collapsed="false">
      <c r="A7232" s="59" t="n">
        <v>7230</v>
      </c>
      <c r="B7232" s="60" t="n">
        <v>58239.2851682358</v>
      </c>
      <c r="C7232" s="60" t="n">
        <v>3594.45564233363</v>
      </c>
    </row>
    <row r="7233" customFormat="false" ht="13.8" hidden="false" customHeight="false" outlineLevel="0" collapsed="false">
      <c r="A7233" s="59" t="n">
        <v>7231</v>
      </c>
      <c r="B7233" s="60" t="n">
        <v>63785.1517005725</v>
      </c>
      <c r="C7233" s="60" t="n">
        <v>3768.64849269287</v>
      </c>
    </row>
    <row r="7234" customFormat="false" ht="13.8" hidden="false" customHeight="false" outlineLevel="0" collapsed="false">
      <c r="A7234" s="59" t="n">
        <v>7232</v>
      </c>
      <c r="B7234" s="60" t="n">
        <v>65848.9980816292</v>
      </c>
      <c r="C7234" s="60" t="n">
        <v>4103.20936401777</v>
      </c>
    </row>
    <row r="7235" customFormat="false" ht="13.8" hidden="false" customHeight="false" outlineLevel="0" collapsed="false">
      <c r="A7235" s="59" t="n">
        <v>7233</v>
      </c>
      <c r="B7235" s="60" t="n">
        <v>66256.3867527502</v>
      </c>
      <c r="C7235" s="60" t="n">
        <v>4786.15593606116</v>
      </c>
    </row>
    <row r="7236" customFormat="false" ht="13.8" hidden="false" customHeight="false" outlineLevel="0" collapsed="false">
      <c r="A7236" s="59" t="n">
        <v>7234</v>
      </c>
      <c r="B7236" s="60" t="n">
        <v>67349.8025728817</v>
      </c>
      <c r="C7236" s="60" t="n">
        <v>5618.41066555533</v>
      </c>
    </row>
    <row r="7237" customFormat="false" ht="13.8" hidden="false" customHeight="false" outlineLevel="0" collapsed="false">
      <c r="A7237" s="59" t="n">
        <v>7235</v>
      </c>
      <c r="B7237" s="60" t="n">
        <v>68267.3879052417</v>
      </c>
      <c r="C7237" s="60" t="n">
        <v>5927.16518867886</v>
      </c>
    </row>
    <row r="7238" customFormat="false" ht="13.8" hidden="false" customHeight="false" outlineLevel="0" collapsed="false">
      <c r="A7238" s="59" t="n">
        <v>7236</v>
      </c>
      <c r="B7238" s="60" t="n">
        <v>67585.2040455814</v>
      </c>
      <c r="C7238" s="60" t="n">
        <v>6104.12300491683</v>
      </c>
    </row>
    <row r="7239" customFormat="false" ht="13.8" hidden="false" customHeight="false" outlineLevel="0" collapsed="false">
      <c r="A7239" s="59" t="n">
        <v>7237</v>
      </c>
      <c r="B7239" s="60" t="n">
        <v>67235.4647147133</v>
      </c>
      <c r="C7239" s="60" t="n">
        <v>6205.50508713649</v>
      </c>
    </row>
    <row r="7240" customFormat="false" ht="13.8" hidden="false" customHeight="false" outlineLevel="0" collapsed="false">
      <c r="A7240" s="59" t="n">
        <v>7238</v>
      </c>
      <c r="B7240" s="60" t="n">
        <v>66576.3405911543</v>
      </c>
      <c r="C7240" s="60" t="n">
        <v>5771.40544417774</v>
      </c>
    </row>
    <row r="7241" customFormat="false" ht="13.8" hidden="false" customHeight="false" outlineLevel="0" collapsed="false">
      <c r="A7241" s="59" t="n">
        <v>7239</v>
      </c>
      <c r="B7241" s="60" t="n">
        <v>66079.5954426411</v>
      </c>
      <c r="C7241" s="60" t="n">
        <v>5984.30781683904</v>
      </c>
    </row>
    <row r="7242" customFormat="false" ht="13.8" hidden="false" customHeight="false" outlineLevel="0" collapsed="false">
      <c r="A7242" s="59" t="n">
        <v>7240</v>
      </c>
      <c r="B7242" s="60" t="n">
        <v>65982.5523865486</v>
      </c>
      <c r="C7242" s="60" t="n">
        <v>6126.24273194657</v>
      </c>
    </row>
    <row r="7243" customFormat="false" ht="13.8" hidden="false" customHeight="false" outlineLevel="0" collapsed="false">
      <c r="A7243" s="59" t="n">
        <v>7241</v>
      </c>
      <c r="B7243" s="60" t="n">
        <v>69307.958496808</v>
      </c>
      <c r="C7243" s="60" t="n">
        <v>6088.45486493742</v>
      </c>
    </row>
    <row r="7244" customFormat="false" ht="13.8" hidden="false" customHeight="false" outlineLevel="0" collapsed="false">
      <c r="A7244" s="59" t="n">
        <v>7242</v>
      </c>
      <c r="B7244" s="60" t="n">
        <v>69799.8995336334</v>
      </c>
      <c r="C7244" s="60" t="n">
        <v>6071.86506966511</v>
      </c>
    </row>
    <row r="7245" customFormat="false" ht="13.8" hidden="false" customHeight="false" outlineLevel="0" collapsed="false">
      <c r="A7245" s="59" t="n">
        <v>7243</v>
      </c>
      <c r="B7245" s="60" t="n">
        <v>67313.2913240549</v>
      </c>
      <c r="C7245" s="60" t="n">
        <v>6328.085241093</v>
      </c>
    </row>
    <row r="7246" customFormat="false" ht="13.8" hidden="false" customHeight="false" outlineLevel="0" collapsed="false">
      <c r="A7246" s="59" t="n">
        <v>7244</v>
      </c>
      <c r="B7246" s="60" t="n">
        <v>63421.9608569787</v>
      </c>
      <c r="C7246" s="60" t="n">
        <v>6601.8168630861</v>
      </c>
    </row>
    <row r="7247" customFormat="false" ht="13.8" hidden="false" customHeight="false" outlineLevel="0" collapsed="false">
      <c r="A7247" s="59" t="n">
        <v>7245</v>
      </c>
      <c r="B7247" s="60" t="n">
        <v>60652.8708801605</v>
      </c>
      <c r="C7247" s="60" t="n">
        <v>6365.87310810215</v>
      </c>
    </row>
    <row r="7248" customFormat="false" ht="13.8" hidden="false" customHeight="false" outlineLevel="0" collapsed="false">
      <c r="A7248" s="59" t="n">
        <v>7246</v>
      </c>
      <c r="B7248" s="60" t="n">
        <v>58576.5338087157</v>
      </c>
      <c r="C7248" s="60" t="n">
        <v>6055.27527439281</v>
      </c>
    </row>
    <row r="7249" customFormat="false" ht="13.8" hidden="false" customHeight="false" outlineLevel="0" collapsed="false">
      <c r="A7249" s="59" t="n">
        <v>7247</v>
      </c>
      <c r="B7249" s="60" t="n">
        <v>52718.4000166754</v>
      </c>
      <c r="C7249" s="60" t="n">
        <v>5724.40102423953</v>
      </c>
    </row>
    <row r="7250" customFormat="false" ht="13.8" hidden="false" customHeight="false" outlineLevel="0" collapsed="false">
      <c r="A7250" s="59" t="n">
        <v>7248</v>
      </c>
      <c r="B7250" s="60" t="n">
        <v>48632.9834374142</v>
      </c>
      <c r="C7250" s="60" t="n">
        <v>5353.8955964913</v>
      </c>
    </row>
    <row r="7251" customFormat="false" ht="13.8" hidden="false" customHeight="false" outlineLevel="0" collapsed="false">
      <c r="A7251" s="59" t="n">
        <v>7249</v>
      </c>
      <c r="B7251" s="60" t="n">
        <v>46404.8364366365</v>
      </c>
      <c r="C7251" s="60" t="n">
        <v>4741.91648200167</v>
      </c>
    </row>
    <row r="7252" customFormat="false" ht="13.8" hidden="false" customHeight="false" outlineLevel="0" collapsed="false">
      <c r="A7252" s="59" t="n">
        <v>7250</v>
      </c>
      <c r="B7252" s="60" t="n">
        <v>45844.677013845</v>
      </c>
      <c r="C7252" s="60" t="n">
        <v>4418.41547419165</v>
      </c>
    </row>
    <row r="7253" customFormat="false" ht="13.8" hidden="false" customHeight="false" outlineLevel="0" collapsed="false">
      <c r="A7253" s="59" t="n">
        <v>7251</v>
      </c>
      <c r="B7253" s="60" t="n">
        <v>46437.5043961132</v>
      </c>
      <c r="C7253" s="60" t="n">
        <v>4176.02013215735</v>
      </c>
    </row>
    <row r="7254" customFormat="false" ht="13.8" hidden="false" customHeight="false" outlineLevel="0" collapsed="false">
      <c r="A7254" s="59" t="n">
        <v>7252</v>
      </c>
      <c r="B7254" s="60" t="n">
        <v>48171.7887153903</v>
      </c>
      <c r="C7254" s="60" t="n">
        <v>4072.79473935187</v>
      </c>
    </row>
    <row r="7255" customFormat="false" ht="13.8" hidden="false" customHeight="false" outlineLevel="0" collapsed="false">
      <c r="A7255" s="59" t="n">
        <v>7253</v>
      </c>
      <c r="B7255" s="60" t="n">
        <v>51091.7277992038</v>
      </c>
      <c r="C7255" s="60" t="n">
        <v>3978.78589947546</v>
      </c>
    </row>
    <row r="7256" customFormat="false" ht="13.8" hidden="false" customHeight="false" outlineLevel="0" collapsed="false">
      <c r="A7256" s="59" t="n">
        <v>7254</v>
      </c>
      <c r="B7256" s="60" t="n">
        <v>58251.7758586239</v>
      </c>
      <c r="C7256" s="60" t="n">
        <v>4037.77183822144</v>
      </c>
    </row>
    <row r="7257" customFormat="false" ht="13.8" hidden="false" customHeight="false" outlineLevel="0" collapsed="false">
      <c r="A7257" s="59" t="n">
        <v>7255</v>
      </c>
      <c r="B7257" s="60" t="n">
        <v>63935.0399852302</v>
      </c>
      <c r="C7257" s="60" t="n">
        <v>4131.78067809786</v>
      </c>
    </row>
    <row r="7258" customFormat="false" ht="13.8" hidden="false" customHeight="false" outlineLevel="0" collapsed="false">
      <c r="A7258" s="59" t="n">
        <v>7256</v>
      </c>
      <c r="B7258" s="60" t="n">
        <v>66107.45929043</v>
      </c>
      <c r="C7258" s="60" t="n">
        <v>4349.29132722369</v>
      </c>
    </row>
    <row r="7259" customFormat="false" ht="13.8" hidden="false" customHeight="false" outlineLevel="0" collapsed="false">
      <c r="A7259" s="59" t="n">
        <v>7257</v>
      </c>
      <c r="B7259" s="60" t="n">
        <v>66545.5942763527</v>
      </c>
      <c r="C7259" s="60" t="n">
        <v>4983.39016874306</v>
      </c>
    </row>
    <row r="7260" customFormat="false" ht="13.8" hidden="false" customHeight="false" outlineLevel="0" collapsed="false">
      <c r="A7260" s="59" t="n">
        <v>7258</v>
      </c>
      <c r="B7260" s="60" t="n">
        <v>67409.3735578098</v>
      </c>
      <c r="C7260" s="60" t="n">
        <v>5775.09206534936</v>
      </c>
    </row>
    <row r="7261" customFormat="false" ht="13.8" hidden="false" customHeight="false" outlineLevel="0" collapsed="false">
      <c r="A7261" s="59" t="n">
        <v>7259</v>
      </c>
      <c r="B7261" s="60" t="n">
        <v>68660.3642412995</v>
      </c>
      <c r="C7261" s="60" t="n">
        <v>6073.70838025093</v>
      </c>
    </row>
    <row r="7262" customFormat="false" ht="13.8" hidden="false" customHeight="false" outlineLevel="0" collapsed="false">
      <c r="A7262" s="59" t="n">
        <v>7260</v>
      </c>
      <c r="B7262" s="60" t="n">
        <v>67677.4429899862</v>
      </c>
      <c r="C7262" s="60" t="n">
        <v>6201.81846596487</v>
      </c>
    </row>
    <row r="7263" customFormat="false" ht="13.8" hidden="false" customHeight="false" outlineLevel="0" collapsed="false">
      <c r="A7263" s="59" t="n">
        <v>7261</v>
      </c>
      <c r="B7263" s="60" t="n">
        <v>67518.9073042905</v>
      </c>
      <c r="C7263" s="60" t="n">
        <v>6272.78592351864</v>
      </c>
    </row>
    <row r="7264" customFormat="false" ht="13.8" hidden="false" customHeight="false" outlineLevel="0" collapsed="false">
      <c r="A7264" s="59" t="n">
        <v>7262</v>
      </c>
      <c r="B7264" s="60" t="n">
        <v>66192.972478472</v>
      </c>
      <c r="C7264" s="60" t="n">
        <v>5818.40986411595</v>
      </c>
    </row>
    <row r="7265" customFormat="false" ht="13.8" hidden="false" customHeight="false" outlineLevel="0" collapsed="false">
      <c r="A7265" s="59" t="n">
        <v>7263</v>
      </c>
      <c r="B7265" s="60" t="n">
        <v>65845.154792279</v>
      </c>
      <c r="C7265" s="60" t="n">
        <v>6002.74092269716</v>
      </c>
    </row>
    <row r="7266" customFormat="false" ht="13.8" hidden="false" customHeight="false" outlineLevel="0" collapsed="false">
      <c r="A7266" s="59" t="n">
        <v>7264</v>
      </c>
      <c r="B7266" s="60" t="n">
        <v>65293.6427705255</v>
      </c>
      <c r="C7266" s="60" t="n">
        <v>6118.86948960332</v>
      </c>
    </row>
    <row r="7267" customFormat="false" ht="13.8" hidden="false" customHeight="false" outlineLevel="0" collapsed="false">
      <c r="A7267" s="59" t="n">
        <v>7265</v>
      </c>
      <c r="B7267" s="60" t="n">
        <v>69109.0682729352</v>
      </c>
      <c r="C7267" s="60" t="n">
        <v>6106.88797079555</v>
      </c>
    </row>
    <row r="7268" customFormat="false" ht="13.8" hidden="false" customHeight="false" outlineLevel="0" collapsed="false">
      <c r="A7268" s="59" t="n">
        <v>7266</v>
      </c>
      <c r="B7268" s="60" t="n">
        <v>69841.214894148</v>
      </c>
      <c r="C7268" s="60" t="n">
        <v>6100.4363837452</v>
      </c>
    </row>
    <row r="7269" customFormat="false" ht="13.8" hidden="false" customHeight="false" outlineLevel="0" collapsed="false">
      <c r="A7269" s="59" t="n">
        <v>7267</v>
      </c>
      <c r="B7269" s="60" t="n">
        <v>67835.9786756819</v>
      </c>
      <c r="C7269" s="60" t="n">
        <v>6356.65655517309</v>
      </c>
    </row>
    <row r="7270" customFormat="false" ht="13.8" hidden="false" customHeight="false" outlineLevel="0" collapsed="false">
      <c r="A7270" s="59" t="n">
        <v>7268</v>
      </c>
      <c r="B7270" s="60" t="n">
        <v>63620.8510808515</v>
      </c>
      <c r="C7270" s="60" t="n">
        <v>6631.30983245909</v>
      </c>
    </row>
    <row r="7271" customFormat="false" ht="13.8" hidden="false" customHeight="false" outlineLevel="0" collapsed="false">
      <c r="A7271" s="59" t="n">
        <v>7269</v>
      </c>
      <c r="B7271" s="60" t="n">
        <v>60589.4566058823</v>
      </c>
      <c r="C7271" s="60" t="n">
        <v>6431.31063389848</v>
      </c>
    </row>
    <row r="7272" customFormat="false" ht="13.8" hidden="false" customHeight="false" outlineLevel="0" collapsed="false">
      <c r="A7272" s="59" t="n">
        <v>7270</v>
      </c>
      <c r="B7272" s="60" t="n">
        <v>58825.3867941411</v>
      </c>
      <c r="C7272" s="60" t="n">
        <v>6136.38094016854</v>
      </c>
    </row>
    <row r="7273" customFormat="false" ht="13.8" hidden="false" customHeight="false" outlineLevel="0" collapsed="false">
      <c r="A7273" s="59" t="n">
        <v>7271</v>
      </c>
      <c r="B7273" s="60" t="n">
        <v>53941.5268523761</v>
      </c>
      <c r="C7273" s="60" t="n">
        <v>5812.87993235851</v>
      </c>
    </row>
    <row r="7274" customFormat="false" ht="13.8" hidden="false" customHeight="false" outlineLevel="0" collapsed="false">
      <c r="A7274" s="59" t="n">
        <v>7272</v>
      </c>
      <c r="B7274" s="60" t="n">
        <v>50130.9054616541</v>
      </c>
      <c r="C7274" s="60" t="n">
        <v>5408.27325877275</v>
      </c>
    </row>
    <row r="7275" customFormat="false" ht="13.8" hidden="false" customHeight="false" outlineLevel="0" collapsed="false">
      <c r="A7275" s="59" t="n">
        <v>7273</v>
      </c>
      <c r="B7275" s="60" t="n">
        <v>47914.288328927</v>
      </c>
      <c r="C7275" s="60" t="n">
        <v>4740.07317141586</v>
      </c>
    </row>
    <row r="7276" customFormat="false" ht="13.8" hidden="false" customHeight="false" outlineLevel="0" collapsed="false">
      <c r="A7276" s="59" t="n">
        <v>7274</v>
      </c>
      <c r="B7276" s="60" t="n">
        <v>47380.0711092494</v>
      </c>
      <c r="C7276" s="60" t="n">
        <v>4438.69189063558</v>
      </c>
    </row>
    <row r="7277" customFormat="false" ht="13.8" hidden="false" customHeight="false" outlineLevel="0" collapsed="false">
      <c r="A7277" s="59" t="n">
        <v>7275</v>
      </c>
      <c r="B7277" s="60" t="n">
        <v>47692.338368953</v>
      </c>
      <c r="C7277" s="60" t="n">
        <v>4204.59144623744</v>
      </c>
    </row>
    <row r="7278" customFormat="false" ht="13.8" hidden="false" customHeight="false" outlineLevel="0" collapsed="false">
      <c r="A7278" s="59" t="n">
        <v>7276</v>
      </c>
      <c r="B7278" s="60" t="n">
        <v>48801.1273464854</v>
      </c>
      <c r="C7278" s="60" t="n">
        <v>4056.20494407956</v>
      </c>
    </row>
    <row r="7279" customFormat="false" ht="13.8" hidden="false" customHeight="false" outlineLevel="0" collapsed="false">
      <c r="A7279" s="59" t="n">
        <v>7277</v>
      </c>
      <c r="B7279" s="60" t="n">
        <v>51125.356581018</v>
      </c>
      <c r="C7279" s="60" t="n">
        <v>3981.55086535417</v>
      </c>
    </row>
    <row r="7280" customFormat="false" ht="13.8" hidden="false" customHeight="false" outlineLevel="0" collapsed="false">
      <c r="A7280" s="59" t="n">
        <v>7278</v>
      </c>
      <c r="B7280" s="60" t="n">
        <v>56969.0780379951</v>
      </c>
      <c r="C7280" s="60" t="n">
        <v>3971.41265713221</v>
      </c>
    </row>
    <row r="7281" customFormat="false" ht="13.8" hidden="false" customHeight="false" outlineLevel="0" collapsed="false">
      <c r="A7281" s="59" t="n">
        <v>7279</v>
      </c>
      <c r="B7281" s="60" t="n">
        <v>61663.6559792628</v>
      </c>
      <c r="C7281" s="60" t="n">
        <v>4133.62398868367</v>
      </c>
    </row>
    <row r="7282" customFormat="false" ht="13.8" hidden="false" customHeight="false" outlineLevel="0" collapsed="false">
      <c r="A7282" s="59" t="n">
        <v>7280</v>
      </c>
      <c r="B7282" s="60" t="n">
        <v>63681.3828881171</v>
      </c>
      <c r="C7282" s="60" t="n">
        <v>4319.7983578507</v>
      </c>
    </row>
    <row r="7283" customFormat="false" ht="13.8" hidden="false" customHeight="false" outlineLevel="0" collapsed="false">
      <c r="A7283" s="59" t="n">
        <v>7281</v>
      </c>
      <c r="B7283" s="60" t="n">
        <v>63777.4651218721</v>
      </c>
      <c r="C7283" s="60" t="n">
        <v>4983.39016874306</v>
      </c>
    </row>
    <row r="7284" customFormat="false" ht="13.8" hidden="false" customHeight="false" outlineLevel="0" collapsed="false">
      <c r="A7284" s="59" t="n">
        <v>7282</v>
      </c>
      <c r="B7284" s="60" t="n">
        <v>64307.8390521995</v>
      </c>
      <c r="C7284" s="60" t="n">
        <v>5818.40986411595</v>
      </c>
    </row>
    <row r="7285" customFormat="false" ht="13.8" hidden="false" customHeight="false" outlineLevel="0" collapsed="false">
      <c r="A7285" s="59" t="n">
        <v>7283</v>
      </c>
      <c r="B7285" s="60" t="n">
        <v>65683.7366395706</v>
      </c>
      <c r="C7285" s="60" t="n">
        <v>6022.09568384819</v>
      </c>
    </row>
    <row r="7286" customFormat="false" ht="13.8" hidden="false" customHeight="false" outlineLevel="0" collapsed="false">
      <c r="A7286" s="59" t="n">
        <v>7284</v>
      </c>
      <c r="B7286" s="60" t="n">
        <v>64493.2777633466</v>
      </c>
      <c r="C7286" s="60" t="n">
        <v>6175.09046247059</v>
      </c>
    </row>
    <row r="7287" customFormat="false" ht="13.8" hidden="false" customHeight="false" outlineLevel="0" collapsed="false">
      <c r="A7287" s="59" t="n">
        <v>7285</v>
      </c>
      <c r="B7287" s="60" t="n">
        <v>63641.02834994</v>
      </c>
      <c r="C7287" s="60" t="n">
        <v>6276.47254469026</v>
      </c>
    </row>
    <row r="7288" customFormat="false" ht="13.8" hidden="false" customHeight="false" outlineLevel="0" collapsed="false">
      <c r="A7288" s="59" t="n">
        <v>7286</v>
      </c>
      <c r="B7288" s="60" t="n">
        <v>62579.3196669476</v>
      </c>
      <c r="C7288" s="60" t="n">
        <v>5785.23027357133</v>
      </c>
    </row>
    <row r="7289" customFormat="false" ht="13.8" hidden="false" customHeight="false" outlineLevel="0" collapsed="false">
      <c r="A7289" s="59" t="n">
        <v>7287</v>
      </c>
      <c r="B7289" s="60" t="n">
        <v>61918.2738987135</v>
      </c>
      <c r="C7289" s="60" t="n">
        <v>6005.50588857588</v>
      </c>
    </row>
    <row r="7290" customFormat="false" ht="13.8" hidden="false" customHeight="false" outlineLevel="0" collapsed="false">
      <c r="A7290" s="59" t="n">
        <v>7288</v>
      </c>
      <c r="B7290" s="60" t="n">
        <v>62187.3041532274</v>
      </c>
      <c r="C7290" s="60" t="n">
        <v>6097.67141786648</v>
      </c>
    </row>
    <row r="7291" customFormat="false" ht="13.8" hidden="false" customHeight="false" outlineLevel="0" collapsed="false">
      <c r="A7291" s="59" t="n">
        <v>7289</v>
      </c>
      <c r="B7291" s="60" t="n">
        <v>66951.0613027986</v>
      </c>
      <c r="C7291" s="60" t="n">
        <v>6036.84216853468</v>
      </c>
    </row>
    <row r="7292" customFormat="false" ht="13.8" hidden="false" customHeight="false" outlineLevel="0" collapsed="false">
      <c r="A7292" s="59" t="n">
        <v>7290</v>
      </c>
      <c r="B7292" s="60" t="n">
        <v>68153.0500470733</v>
      </c>
      <c r="C7292" s="60" t="n">
        <v>6026.70396031272</v>
      </c>
    </row>
    <row r="7293" customFormat="false" ht="13.8" hidden="false" customHeight="false" outlineLevel="0" collapsed="false">
      <c r="A7293" s="59" t="n">
        <v>7291</v>
      </c>
      <c r="B7293" s="60" t="n">
        <v>65708.7180203469</v>
      </c>
      <c r="C7293" s="60" t="n">
        <v>6288.45406349804</v>
      </c>
    </row>
    <row r="7294" customFormat="false" ht="13.8" hidden="false" customHeight="false" outlineLevel="0" collapsed="false">
      <c r="A7294" s="59" t="n">
        <v>7292</v>
      </c>
      <c r="B7294" s="60" t="n">
        <v>61853.8988020976</v>
      </c>
      <c r="C7294" s="60" t="n">
        <v>6496.74815969481</v>
      </c>
    </row>
    <row r="7295" customFormat="false" ht="13.8" hidden="false" customHeight="false" outlineLevel="0" collapsed="false">
      <c r="A7295" s="59" t="n">
        <v>7293</v>
      </c>
      <c r="B7295" s="60" t="n">
        <v>59018.5120839886</v>
      </c>
      <c r="C7295" s="60" t="n">
        <v>6344.67503636531</v>
      </c>
    </row>
    <row r="7296" customFormat="false" ht="13.8" hidden="false" customHeight="false" outlineLevel="0" collapsed="false">
      <c r="A7296" s="59" t="n">
        <v>7294</v>
      </c>
      <c r="B7296" s="60" t="n">
        <v>57417.7820696308</v>
      </c>
      <c r="C7296" s="60" t="n">
        <v>5987.99443801066</v>
      </c>
    </row>
    <row r="7297" customFormat="false" ht="13.8" hidden="false" customHeight="false" outlineLevel="0" collapsed="false">
      <c r="A7297" s="59" t="n">
        <v>7295</v>
      </c>
      <c r="B7297" s="60" t="n">
        <v>52903.8387278225</v>
      </c>
      <c r="C7297" s="60" t="n">
        <v>5714.26281601756</v>
      </c>
    </row>
    <row r="7298" customFormat="false" ht="13.8" hidden="false" customHeight="false" outlineLevel="0" collapsed="false">
      <c r="A7298" s="59" t="n">
        <v>7296</v>
      </c>
      <c r="B7298" s="60" t="n">
        <v>48823.226260249</v>
      </c>
      <c r="C7298" s="60" t="n">
        <v>5364.03380471326</v>
      </c>
    </row>
    <row r="7299" customFormat="false" ht="13.8" hidden="false" customHeight="false" outlineLevel="0" collapsed="false">
      <c r="A7299" s="59" t="n">
        <v>7297</v>
      </c>
      <c r="B7299" s="60" t="n">
        <v>46778.5963259433</v>
      </c>
      <c r="C7299" s="60" t="n">
        <v>4737.30820553714</v>
      </c>
    </row>
    <row r="7300" customFormat="false" ht="13.8" hidden="false" customHeight="false" outlineLevel="0" collapsed="false">
      <c r="A7300" s="59" t="n">
        <v>7298</v>
      </c>
      <c r="B7300" s="60" t="n">
        <v>45778.3802725541</v>
      </c>
      <c r="C7300" s="60" t="n">
        <v>4412.88554243421</v>
      </c>
    </row>
    <row r="7301" customFormat="false" ht="13.8" hidden="false" customHeight="false" outlineLevel="0" collapsed="false">
      <c r="A7301" s="59" t="n">
        <v>7299</v>
      </c>
      <c r="B7301" s="60" t="n">
        <v>45775.4978055414</v>
      </c>
      <c r="C7301" s="60" t="n">
        <v>4123.48578046171</v>
      </c>
    </row>
    <row r="7302" customFormat="false" ht="13.8" hidden="false" customHeight="false" outlineLevel="0" collapsed="false">
      <c r="A7302" s="59" t="n">
        <v>7300</v>
      </c>
      <c r="B7302" s="60" t="n">
        <v>45992.6436538277</v>
      </c>
      <c r="C7302" s="60" t="n">
        <v>3931.78147953725</v>
      </c>
    </row>
    <row r="7303" customFormat="false" ht="13.8" hidden="false" customHeight="false" outlineLevel="0" collapsed="false">
      <c r="A7303" s="59" t="n">
        <v>7301</v>
      </c>
      <c r="B7303" s="60" t="n">
        <v>46259.7522636665</v>
      </c>
      <c r="C7303" s="60" t="n">
        <v>3893.9936125281</v>
      </c>
    </row>
    <row r="7304" customFormat="false" ht="13.8" hidden="false" customHeight="false" outlineLevel="0" collapsed="false">
      <c r="A7304" s="59" t="n">
        <v>7302</v>
      </c>
      <c r="B7304" s="60" t="n">
        <v>46532.6258075306</v>
      </c>
      <c r="C7304" s="60" t="n">
        <v>3871.87388549835</v>
      </c>
    </row>
    <row r="7305" customFormat="false" ht="13.8" hidden="false" customHeight="false" outlineLevel="0" collapsed="false">
      <c r="A7305" s="59" t="n">
        <v>7303</v>
      </c>
      <c r="B7305" s="60" t="n">
        <v>49347.8352565511</v>
      </c>
      <c r="C7305" s="60" t="n">
        <v>3828.55608673177</v>
      </c>
    </row>
    <row r="7306" customFormat="false" ht="13.8" hidden="false" customHeight="false" outlineLevel="0" collapsed="false">
      <c r="A7306" s="59" t="n">
        <v>7304</v>
      </c>
      <c r="B7306" s="60" t="n">
        <v>51946.859679623</v>
      </c>
      <c r="C7306" s="60" t="n">
        <v>3713.34917511851</v>
      </c>
    </row>
    <row r="7307" customFormat="false" ht="13.8" hidden="false" customHeight="false" outlineLevel="0" collapsed="false">
      <c r="A7307" s="59" t="n">
        <v>7305</v>
      </c>
      <c r="B7307" s="60" t="n">
        <v>53545.6680493056</v>
      </c>
      <c r="C7307" s="60" t="n">
        <v>3664.50144459449</v>
      </c>
    </row>
    <row r="7308" customFormat="false" ht="13.8" hidden="false" customHeight="false" outlineLevel="0" collapsed="false">
      <c r="A7308" s="59" t="n">
        <v>7306</v>
      </c>
      <c r="B7308" s="60" t="n">
        <v>55401.9768054516</v>
      </c>
      <c r="C7308" s="60" t="n">
        <v>4015.6521111917</v>
      </c>
    </row>
    <row r="7309" customFormat="false" ht="13.8" hidden="false" customHeight="false" outlineLevel="0" collapsed="false">
      <c r="A7309" s="59" t="n">
        <v>7307</v>
      </c>
      <c r="B7309" s="60" t="n">
        <v>56562.6501892116</v>
      </c>
      <c r="C7309" s="60" t="n">
        <v>4355.74291427403</v>
      </c>
    </row>
    <row r="7310" customFormat="false" ht="13.8" hidden="false" customHeight="false" outlineLevel="0" collapsed="false">
      <c r="A7310" s="59" t="n">
        <v>7308</v>
      </c>
      <c r="B7310" s="60" t="n">
        <v>56259.0303305459</v>
      </c>
      <c r="C7310" s="60" t="n">
        <v>4559.42873400627</v>
      </c>
    </row>
    <row r="7311" customFormat="false" ht="13.8" hidden="false" customHeight="false" outlineLevel="0" collapsed="false">
      <c r="A7311" s="59" t="n">
        <v>7309</v>
      </c>
      <c r="B7311" s="60" t="n">
        <v>54739.9702148799</v>
      </c>
      <c r="C7311" s="60" t="n">
        <v>4650.67260800397</v>
      </c>
    </row>
    <row r="7312" customFormat="false" ht="13.8" hidden="false" customHeight="false" outlineLevel="0" collapsed="false">
      <c r="A7312" s="59" t="n">
        <v>7310</v>
      </c>
      <c r="B7312" s="60" t="n">
        <v>53196.8895407751</v>
      </c>
      <c r="C7312" s="60" t="n">
        <v>4591.68666925798</v>
      </c>
    </row>
    <row r="7313" customFormat="false" ht="13.8" hidden="false" customHeight="false" outlineLevel="0" collapsed="false">
      <c r="A7313" s="59" t="n">
        <v>7311</v>
      </c>
      <c r="B7313" s="60" t="n">
        <v>52977.8220478138</v>
      </c>
      <c r="C7313" s="60" t="n">
        <v>4470.02817059438</v>
      </c>
    </row>
    <row r="7314" customFormat="false" ht="13.8" hidden="false" customHeight="false" outlineLevel="0" collapsed="false">
      <c r="A7314" s="59" t="n">
        <v>7312</v>
      </c>
      <c r="B7314" s="60" t="n">
        <v>53672.4965978622</v>
      </c>
      <c r="C7314" s="60" t="n">
        <v>4324.40663431523</v>
      </c>
    </row>
    <row r="7315" customFormat="false" ht="13.8" hidden="false" customHeight="false" outlineLevel="0" collapsed="false">
      <c r="A7315" s="59" t="n">
        <v>7313</v>
      </c>
      <c r="B7315" s="60" t="n">
        <v>58148.0070461685</v>
      </c>
      <c r="C7315" s="60" t="n">
        <v>4218.41627563103</v>
      </c>
    </row>
    <row r="7316" customFormat="false" ht="13.8" hidden="false" customHeight="false" outlineLevel="0" collapsed="false">
      <c r="A7316" s="59" t="n">
        <v>7314</v>
      </c>
      <c r="B7316" s="60" t="n">
        <v>60458.7847679755</v>
      </c>
      <c r="C7316" s="60" t="n">
        <v>4201.82648035872</v>
      </c>
    </row>
    <row r="7317" customFormat="false" ht="13.8" hidden="false" customHeight="false" outlineLevel="0" collapsed="false">
      <c r="A7317" s="59" t="n">
        <v>7315</v>
      </c>
      <c r="B7317" s="60" t="n">
        <v>58971.4317894486</v>
      </c>
      <c r="C7317" s="60" t="n">
        <v>4948.36726761263</v>
      </c>
    </row>
    <row r="7318" customFormat="false" ht="13.8" hidden="false" customHeight="false" outlineLevel="0" collapsed="false">
      <c r="A7318" s="59" t="n">
        <v>7316</v>
      </c>
      <c r="B7318" s="60" t="n">
        <v>56186.9686552297</v>
      </c>
      <c r="C7318" s="60" t="n">
        <v>5379.70194469266</v>
      </c>
    </row>
    <row r="7319" customFormat="false" ht="13.8" hidden="false" customHeight="false" outlineLevel="0" collapsed="false">
      <c r="A7319" s="59" t="n">
        <v>7317</v>
      </c>
      <c r="B7319" s="60" t="n">
        <v>54194.2231271517</v>
      </c>
      <c r="C7319" s="60" t="n">
        <v>5434.07960697412</v>
      </c>
    </row>
    <row r="7320" customFormat="false" ht="13.8" hidden="false" customHeight="false" outlineLevel="0" collapsed="false">
      <c r="A7320" s="59" t="n">
        <v>7318</v>
      </c>
      <c r="B7320" s="60" t="n">
        <v>52760.6761995275</v>
      </c>
      <c r="C7320" s="60" t="n">
        <v>5327.16759299702</v>
      </c>
    </row>
    <row r="7321" customFormat="false" ht="13.8" hidden="false" customHeight="false" outlineLevel="0" collapsed="false">
      <c r="A7321" s="59" t="n">
        <v>7319</v>
      </c>
      <c r="B7321" s="60" t="n">
        <v>48941.4074077676</v>
      </c>
      <c r="C7321" s="60" t="n">
        <v>5072.79073215495</v>
      </c>
    </row>
    <row r="7322" customFormat="false" ht="13.8" hidden="false" customHeight="false" outlineLevel="0" collapsed="false">
      <c r="A7322" s="59" t="n">
        <v>7320</v>
      </c>
      <c r="B7322" s="60" t="n">
        <v>45408.4636725975</v>
      </c>
      <c r="C7322" s="60" t="n">
        <v>4744.68144788039</v>
      </c>
    </row>
    <row r="7323" customFormat="false" ht="13.8" hidden="false" customHeight="false" outlineLevel="0" collapsed="false">
      <c r="A7323" s="59" t="n">
        <v>7321</v>
      </c>
      <c r="B7323" s="60" t="n">
        <v>43162.0610474063</v>
      </c>
      <c r="C7323" s="60" t="n">
        <v>4336.38815312301</v>
      </c>
    </row>
    <row r="7324" customFormat="false" ht="13.8" hidden="false" customHeight="false" outlineLevel="0" collapsed="false">
      <c r="A7324" s="59" t="n">
        <v>7322</v>
      </c>
      <c r="B7324" s="60" t="n">
        <v>42486.6029441089</v>
      </c>
      <c r="C7324" s="60" t="n">
        <v>3931.78147953725</v>
      </c>
    </row>
    <row r="7325" customFormat="false" ht="13.8" hidden="false" customHeight="false" outlineLevel="0" collapsed="false">
      <c r="A7325" s="59" t="n">
        <v>7323</v>
      </c>
      <c r="B7325" s="60" t="n">
        <v>42990.0738489849</v>
      </c>
      <c r="C7325" s="60" t="n">
        <v>3726.25234921919</v>
      </c>
    </row>
    <row r="7326" customFormat="false" ht="13.8" hidden="false" customHeight="false" outlineLevel="0" collapsed="false">
      <c r="A7326" s="59" t="n">
        <v>7324</v>
      </c>
      <c r="B7326" s="60" t="n">
        <v>44387.1095277822</v>
      </c>
      <c r="C7326" s="60" t="n">
        <v>3663.57978930158</v>
      </c>
    </row>
    <row r="7327" customFormat="false" ht="13.8" hidden="false" customHeight="false" outlineLevel="0" collapsed="false">
      <c r="A7327" s="59" t="n">
        <v>7325</v>
      </c>
      <c r="B7327" s="60" t="n">
        <v>47277.2631191316</v>
      </c>
      <c r="C7327" s="60" t="n">
        <v>3637.77344110021</v>
      </c>
    </row>
    <row r="7328" customFormat="false" ht="13.8" hidden="false" customHeight="false" outlineLevel="0" collapsed="false">
      <c r="A7328" s="59" t="n">
        <v>7326</v>
      </c>
      <c r="B7328" s="60" t="n">
        <v>53117.1412867585</v>
      </c>
      <c r="C7328" s="60" t="n">
        <v>3630.40019875696</v>
      </c>
    </row>
    <row r="7329" customFormat="false" ht="13.8" hidden="false" customHeight="false" outlineLevel="0" collapsed="false">
      <c r="A7329" s="59" t="n">
        <v>7327</v>
      </c>
      <c r="B7329" s="60" t="n">
        <v>58227.7553001852</v>
      </c>
      <c r="C7329" s="60" t="n">
        <v>3711.5058645327</v>
      </c>
    </row>
    <row r="7330" customFormat="false" ht="13.8" hidden="false" customHeight="false" outlineLevel="0" collapsed="false">
      <c r="A7330" s="59" t="n">
        <v>7328</v>
      </c>
      <c r="B7330" s="60" t="n">
        <v>61182.2839881504</v>
      </c>
      <c r="C7330" s="60" t="n">
        <v>3916.11333955784</v>
      </c>
    </row>
    <row r="7331" customFormat="false" ht="13.8" hidden="false" customHeight="false" outlineLevel="0" collapsed="false">
      <c r="A7331" s="59" t="n">
        <v>7329</v>
      </c>
      <c r="B7331" s="60" t="n">
        <v>62025.886000519</v>
      </c>
      <c r="C7331" s="60" t="n">
        <v>4474.63644705891</v>
      </c>
    </row>
    <row r="7332" customFormat="false" ht="13.8" hidden="false" customHeight="false" outlineLevel="0" collapsed="false">
      <c r="A7332" s="59" t="n">
        <v>7330</v>
      </c>
      <c r="B7332" s="60" t="n">
        <v>62828.172652373</v>
      </c>
      <c r="C7332" s="60" t="n">
        <v>5230.39378724188</v>
      </c>
    </row>
    <row r="7333" customFormat="false" ht="13.8" hidden="false" customHeight="false" outlineLevel="0" collapsed="false">
      <c r="A7333" s="59" t="n">
        <v>7331</v>
      </c>
      <c r="B7333" s="60" t="n">
        <v>63710.2075582436</v>
      </c>
      <c r="C7333" s="60" t="n">
        <v>5527.16679155763</v>
      </c>
    </row>
    <row r="7334" customFormat="false" ht="13.8" hidden="false" customHeight="false" outlineLevel="0" collapsed="false">
      <c r="A7334" s="59" t="n">
        <v>7332</v>
      </c>
      <c r="B7334" s="60" t="n">
        <v>63237.4829681692</v>
      </c>
      <c r="C7334" s="60" t="n">
        <v>5661.72846432192</v>
      </c>
    </row>
    <row r="7335" customFormat="false" ht="13.8" hidden="false" customHeight="false" outlineLevel="0" collapsed="false">
      <c r="A7335" s="59" t="n">
        <v>7333</v>
      </c>
      <c r="B7335" s="60" t="n">
        <v>61926.9212997514</v>
      </c>
      <c r="C7335" s="60" t="n">
        <v>5691.22143369491</v>
      </c>
    </row>
    <row r="7336" customFormat="false" ht="13.8" hidden="false" customHeight="false" outlineLevel="0" collapsed="false">
      <c r="A7336" s="59" t="n">
        <v>7334</v>
      </c>
      <c r="B7336" s="60" t="n">
        <v>60555.827824068</v>
      </c>
      <c r="C7336" s="60" t="n">
        <v>5449.74774695352</v>
      </c>
    </row>
    <row r="7337" customFormat="false" ht="13.8" hidden="false" customHeight="false" outlineLevel="0" collapsed="false">
      <c r="A7337" s="59" t="n">
        <v>7335</v>
      </c>
      <c r="B7337" s="60" t="n">
        <v>60159.9690209976</v>
      </c>
      <c r="C7337" s="60" t="n">
        <v>5516.10692804276</v>
      </c>
    </row>
    <row r="7338" customFormat="false" ht="13.8" hidden="false" customHeight="false" outlineLevel="0" collapsed="false">
      <c r="A7338" s="59" t="n">
        <v>7336</v>
      </c>
      <c r="B7338" s="60" t="n">
        <v>61158.2634297117</v>
      </c>
      <c r="C7338" s="60" t="n">
        <v>5590.76100676815</v>
      </c>
    </row>
    <row r="7339" customFormat="false" ht="13.8" hidden="false" customHeight="false" outlineLevel="0" collapsed="false">
      <c r="A7339" s="59" t="n">
        <v>7337</v>
      </c>
      <c r="B7339" s="60" t="n">
        <v>65592.4585175034</v>
      </c>
      <c r="C7339" s="60" t="n">
        <v>5501.36044335626</v>
      </c>
    </row>
    <row r="7340" customFormat="false" ht="13.8" hidden="false" customHeight="false" outlineLevel="0" collapsed="false">
      <c r="A7340" s="59" t="n">
        <v>7338</v>
      </c>
      <c r="B7340" s="60" t="n">
        <v>66318.8402046909</v>
      </c>
      <c r="C7340" s="60" t="n">
        <v>5462.65092105421</v>
      </c>
    </row>
    <row r="7341" customFormat="false" ht="13.8" hidden="false" customHeight="false" outlineLevel="0" collapsed="false">
      <c r="A7341" s="59" t="n">
        <v>7339</v>
      </c>
      <c r="B7341" s="60" t="n">
        <v>63834.1536397875</v>
      </c>
      <c r="C7341" s="60" t="n">
        <v>5972.32629803126</v>
      </c>
    </row>
    <row r="7342" customFormat="false" ht="13.8" hidden="false" customHeight="false" outlineLevel="0" collapsed="false">
      <c r="A7342" s="59" t="n">
        <v>7340</v>
      </c>
      <c r="B7342" s="60" t="n">
        <v>59718.9515680623</v>
      </c>
      <c r="C7342" s="60" t="n">
        <v>6325.32027521428</v>
      </c>
    </row>
    <row r="7343" customFormat="false" ht="13.8" hidden="false" customHeight="false" outlineLevel="0" collapsed="false">
      <c r="A7343" s="59" t="n">
        <v>7341</v>
      </c>
      <c r="B7343" s="60" t="n">
        <v>56529.0214073974</v>
      </c>
      <c r="C7343" s="60" t="n">
        <v>6148.36245897632</v>
      </c>
    </row>
    <row r="7344" customFormat="false" ht="13.8" hidden="false" customHeight="false" outlineLevel="0" collapsed="false">
      <c r="A7344" s="59" t="n">
        <v>7342</v>
      </c>
      <c r="B7344" s="60" t="n">
        <v>54969.6067535542</v>
      </c>
      <c r="C7344" s="60" t="n">
        <v>5839.60793585279</v>
      </c>
    </row>
    <row r="7345" customFormat="false" ht="13.8" hidden="false" customHeight="false" outlineLevel="0" collapsed="false">
      <c r="A7345" s="59" t="n">
        <v>7343</v>
      </c>
      <c r="B7345" s="60" t="n">
        <v>50715.0854428843</v>
      </c>
      <c r="C7345" s="60" t="n">
        <v>5550.20817388029</v>
      </c>
    </row>
    <row r="7346" customFormat="false" ht="13.8" hidden="false" customHeight="false" outlineLevel="0" collapsed="false">
      <c r="A7346" s="59" t="n">
        <v>7344</v>
      </c>
      <c r="B7346" s="60" t="n">
        <v>46921.7588542382</v>
      </c>
      <c r="C7346" s="60" t="n">
        <v>5155.73970851649</v>
      </c>
    </row>
    <row r="7347" customFormat="false" ht="13.8" hidden="false" customHeight="false" outlineLevel="0" collapsed="false">
      <c r="A7347" s="59" t="n">
        <v>7345</v>
      </c>
      <c r="B7347" s="60" t="n">
        <v>44447.6413350478</v>
      </c>
      <c r="C7347" s="60" t="n">
        <v>4663.57578210466</v>
      </c>
    </row>
    <row r="7348" customFormat="false" ht="13.8" hidden="false" customHeight="false" outlineLevel="0" collapsed="false">
      <c r="A7348" s="59" t="n">
        <v>7346</v>
      </c>
      <c r="B7348" s="60" t="n">
        <v>43075.5870370269</v>
      </c>
      <c r="C7348" s="60" t="n">
        <v>4272.79393791249</v>
      </c>
    </row>
    <row r="7349" customFormat="false" ht="13.8" hidden="false" customHeight="false" outlineLevel="0" collapsed="false">
      <c r="A7349" s="59" t="n">
        <v>7347</v>
      </c>
      <c r="B7349" s="60" t="n">
        <v>43245.6525907732</v>
      </c>
      <c r="C7349" s="60" t="n">
        <v>4020.26038765623</v>
      </c>
    </row>
    <row r="7350" customFormat="false" ht="13.8" hidden="false" customHeight="false" outlineLevel="0" collapsed="false">
      <c r="A7350" s="59" t="n">
        <v>7348</v>
      </c>
      <c r="B7350" s="60" t="n">
        <v>43824.0676379781</v>
      </c>
      <c r="C7350" s="60" t="n">
        <v>3857.12740081185</v>
      </c>
    </row>
    <row r="7351" customFormat="false" ht="13.8" hidden="false" customHeight="false" outlineLevel="0" collapsed="false">
      <c r="A7351" s="59" t="n">
        <v>7349</v>
      </c>
      <c r="B7351" s="60" t="n">
        <v>44511.0556093261</v>
      </c>
      <c r="C7351" s="60" t="n">
        <v>3786.15994325809</v>
      </c>
    </row>
    <row r="7352" customFormat="false" ht="13.8" hidden="false" customHeight="false" outlineLevel="0" collapsed="false">
      <c r="A7352" s="59" t="n">
        <v>7350</v>
      </c>
      <c r="B7352" s="60" t="n">
        <v>45512.2324850528</v>
      </c>
      <c r="C7352" s="60" t="n">
        <v>3752.05869742056</v>
      </c>
    </row>
    <row r="7353" customFormat="false" ht="13.8" hidden="false" customHeight="false" outlineLevel="0" collapsed="false">
      <c r="A7353" s="59" t="n">
        <v>7351</v>
      </c>
      <c r="B7353" s="60" t="n">
        <v>48431.2107465287</v>
      </c>
      <c r="C7353" s="60" t="n">
        <v>3748.37207624894</v>
      </c>
    </row>
    <row r="7354" customFormat="false" ht="13.8" hidden="false" customHeight="false" outlineLevel="0" collapsed="false">
      <c r="A7354" s="59" t="n">
        <v>7352</v>
      </c>
      <c r="B7354" s="60" t="n">
        <v>52448.4089398239</v>
      </c>
      <c r="C7354" s="60" t="n">
        <v>3833.1643631963</v>
      </c>
    </row>
    <row r="7355" customFormat="false" ht="13.8" hidden="false" customHeight="false" outlineLevel="0" collapsed="false">
      <c r="A7355" s="59" t="n">
        <v>7353</v>
      </c>
      <c r="B7355" s="60" t="n">
        <v>55651.7906132145</v>
      </c>
      <c r="C7355" s="60" t="n">
        <v>3936.38975600178</v>
      </c>
    </row>
    <row r="7356" customFormat="false" ht="13.8" hidden="false" customHeight="false" outlineLevel="0" collapsed="false">
      <c r="A7356" s="59" t="n">
        <v>7354</v>
      </c>
      <c r="B7356" s="60" t="n">
        <v>57214.0877340703</v>
      </c>
      <c r="C7356" s="60" t="n">
        <v>4449.75175415045</v>
      </c>
    </row>
    <row r="7357" customFormat="false" ht="13.8" hidden="false" customHeight="false" outlineLevel="0" collapsed="false">
      <c r="A7357" s="59" t="n">
        <v>7355</v>
      </c>
      <c r="B7357" s="60" t="n">
        <v>57938.5477765827</v>
      </c>
      <c r="C7357" s="60" t="n">
        <v>4818.41387131287</v>
      </c>
    </row>
    <row r="7358" customFormat="false" ht="13.8" hidden="false" customHeight="false" outlineLevel="0" collapsed="false">
      <c r="A7358" s="59" t="n">
        <v>7356</v>
      </c>
      <c r="B7358" s="60" t="n">
        <v>56997.9027081216</v>
      </c>
      <c r="C7358" s="60" t="n">
        <v>4917.95264294673</v>
      </c>
    </row>
    <row r="7359" customFormat="false" ht="13.8" hidden="false" customHeight="false" outlineLevel="0" collapsed="false">
      <c r="A7359" s="59" t="n">
        <v>7357</v>
      </c>
      <c r="B7359" s="60" t="n">
        <v>55472.1168360927</v>
      </c>
      <c r="C7359" s="60" t="n">
        <v>5010.11817223734</v>
      </c>
    </row>
    <row r="7360" customFormat="false" ht="13.8" hidden="false" customHeight="false" outlineLevel="0" collapsed="false">
      <c r="A7360" s="59" t="n">
        <v>7358</v>
      </c>
      <c r="B7360" s="60" t="n">
        <v>54244.1858887042</v>
      </c>
      <c r="C7360" s="60" t="n">
        <v>4948.36726761263</v>
      </c>
    </row>
    <row r="7361" customFormat="false" ht="13.8" hidden="false" customHeight="false" outlineLevel="0" collapsed="false">
      <c r="A7361" s="59" t="n">
        <v>7359</v>
      </c>
      <c r="B7361" s="60" t="n">
        <v>54110.6315837848</v>
      </c>
      <c r="C7361" s="60" t="n">
        <v>4764.95786432432</v>
      </c>
    </row>
    <row r="7362" customFormat="false" ht="13.8" hidden="false" customHeight="false" outlineLevel="0" collapsed="false">
      <c r="A7362" s="59" t="n">
        <v>7360</v>
      </c>
      <c r="B7362" s="60" t="n">
        <v>55276.1090792326</v>
      </c>
      <c r="C7362" s="60" t="n">
        <v>4794.45083369732</v>
      </c>
    </row>
    <row r="7363" customFormat="false" ht="13.8" hidden="false" customHeight="false" outlineLevel="0" collapsed="false">
      <c r="A7363" s="59" t="n">
        <v>7361</v>
      </c>
      <c r="B7363" s="60" t="n">
        <v>59740.0896594884</v>
      </c>
      <c r="C7363" s="60" t="n">
        <v>4674.63564561953</v>
      </c>
    </row>
    <row r="7364" customFormat="false" ht="13.8" hidden="false" customHeight="false" outlineLevel="0" collapsed="false">
      <c r="A7364" s="59" t="n">
        <v>7362</v>
      </c>
      <c r="B7364" s="60" t="n">
        <v>59659.3805831342</v>
      </c>
      <c r="C7364" s="60" t="n">
        <v>4682.93054325568</v>
      </c>
    </row>
    <row r="7365" customFormat="false" ht="13.8" hidden="false" customHeight="false" outlineLevel="0" collapsed="false">
      <c r="A7365" s="59" t="n">
        <v>7363</v>
      </c>
      <c r="B7365" s="60" t="n">
        <v>57020.0016218852</v>
      </c>
      <c r="C7365" s="60" t="n">
        <v>5361.26883883454</v>
      </c>
    </row>
    <row r="7366" customFormat="false" ht="13.8" hidden="false" customHeight="false" outlineLevel="0" collapsed="false">
      <c r="A7366" s="59" t="n">
        <v>7364</v>
      </c>
      <c r="B7366" s="60" t="n">
        <v>53308.3449319309</v>
      </c>
      <c r="C7366" s="60" t="n">
        <v>5715.18447131047</v>
      </c>
    </row>
    <row r="7367" customFormat="false" ht="13.8" hidden="false" customHeight="false" outlineLevel="0" collapsed="false">
      <c r="A7367" s="59" t="n">
        <v>7365</v>
      </c>
      <c r="B7367" s="60" t="n">
        <v>51824.8352427542</v>
      </c>
      <c r="C7367" s="60" t="n">
        <v>5701.35964191688</v>
      </c>
    </row>
    <row r="7368" customFormat="false" ht="13.8" hidden="false" customHeight="false" outlineLevel="0" collapsed="false">
      <c r="A7368" s="59" t="n">
        <v>7366</v>
      </c>
      <c r="B7368" s="60" t="n">
        <v>51034.0784589508</v>
      </c>
      <c r="C7368" s="60" t="n">
        <v>5495.83051159883</v>
      </c>
    </row>
    <row r="7369" customFormat="false" ht="13.8" hidden="false" customHeight="false" outlineLevel="0" collapsed="false">
      <c r="A7369" s="59" t="n">
        <v>7367</v>
      </c>
      <c r="B7369" s="60" t="n">
        <v>47486.7223887174</v>
      </c>
      <c r="C7369" s="60" t="n">
        <v>5201.8224731618</v>
      </c>
    </row>
    <row r="7370" customFormat="false" ht="13.8" hidden="false" customHeight="false" outlineLevel="0" collapsed="false">
      <c r="A7370" s="59" t="n">
        <v>7368</v>
      </c>
      <c r="B7370" s="60" t="n">
        <v>44257.398512213</v>
      </c>
      <c r="C7370" s="60" t="n">
        <v>4865.41829125108</v>
      </c>
    </row>
    <row r="7371" customFormat="false" ht="13.8" hidden="false" customHeight="false" outlineLevel="0" collapsed="false">
      <c r="A7371" s="59" t="n">
        <v>7369</v>
      </c>
      <c r="B7371" s="60" t="n">
        <v>41970.6413488447</v>
      </c>
      <c r="C7371" s="60" t="n">
        <v>4480.16637881635</v>
      </c>
    </row>
    <row r="7372" customFormat="false" ht="13.8" hidden="false" customHeight="false" outlineLevel="0" collapsed="false">
      <c r="A7372" s="59" t="n">
        <v>7370</v>
      </c>
      <c r="B7372" s="60" t="n">
        <v>40973.3077624682</v>
      </c>
      <c r="C7372" s="60" t="n">
        <v>4014.73045589879</v>
      </c>
    </row>
    <row r="7373" customFormat="false" ht="13.8" hidden="false" customHeight="false" outlineLevel="0" collapsed="false">
      <c r="A7373" s="59" t="n">
        <v>7371</v>
      </c>
      <c r="B7373" s="60" t="n">
        <v>40763.8484928823</v>
      </c>
      <c r="C7373" s="60" t="n">
        <v>3752.05869742056</v>
      </c>
    </row>
    <row r="7374" customFormat="false" ht="13.8" hidden="false" customHeight="false" outlineLevel="0" collapsed="false">
      <c r="A7374" s="59" t="n">
        <v>7372</v>
      </c>
      <c r="B7374" s="60" t="n">
        <v>41209.6700575054</v>
      </c>
      <c r="C7374" s="60" t="n">
        <v>3667.26641047321</v>
      </c>
    </row>
    <row r="7375" customFormat="false" ht="13.8" hidden="false" customHeight="false" outlineLevel="0" collapsed="false">
      <c r="A7375" s="59" t="n">
        <v>7373</v>
      </c>
      <c r="B7375" s="60" t="n">
        <v>40670.64872614</v>
      </c>
      <c r="C7375" s="60" t="n">
        <v>3557.58943061739</v>
      </c>
    </row>
    <row r="7376" customFormat="false" ht="13.8" hidden="false" customHeight="false" outlineLevel="0" collapsed="false">
      <c r="A7376" s="59" t="n">
        <v>7374</v>
      </c>
      <c r="B7376" s="60" t="n">
        <v>40042.2709173825</v>
      </c>
      <c r="C7376" s="60" t="n">
        <v>3513.3499765579</v>
      </c>
    </row>
    <row r="7377" customFormat="false" ht="13.8" hidden="false" customHeight="false" outlineLevel="0" collapsed="false">
      <c r="A7377" s="59" t="n">
        <v>7375</v>
      </c>
      <c r="B7377" s="60" t="n">
        <v>41062.6642398603</v>
      </c>
      <c r="C7377" s="60" t="n">
        <v>3531.78308241602</v>
      </c>
    </row>
    <row r="7378" customFormat="false" ht="13.8" hidden="false" customHeight="false" outlineLevel="0" collapsed="false">
      <c r="A7378" s="59" t="n">
        <v>7376</v>
      </c>
      <c r="B7378" s="60" t="n">
        <v>44029.6836182137</v>
      </c>
      <c r="C7378" s="60" t="n">
        <v>3541.92129063798</v>
      </c>
    </row>
    <row r="7379" customFormat="false" ht="13.8" hidden="false" customHeight="false" outlineLevel="0" collapsed="false">
      <c r="A7379" s="59" t="n">
        <v>7377</v>
      </c>
      <c r="B7379" s="60" t="n">
        <v>46936.1711893014</v>
      </c>
      <c r="C7379" s="60" t="n">
        <v>3504.13342362883</v>
      </c>
    </row>
    <row r="7380" customFormat="false" ht="13.8" hidden="false" customHeight="false" outlineLevel="0" collapsed="false">
      <c r="A7380" s="59" t="n">
        <v>7378</v>
      </c>
      <c r="B7380" s="60" t="n">
        <v>49348.7960788887</v>
      </c>
      <c r="C7380" s="60" t="n">
        <v>3856.20574551895</v>
      </c>
    </row>
    <row r="7381" customFormat="false" ht="13.8" hidden="false" customHeight="false" outlineLevel="0" collapsed="false">
      <c r="A7381" s="59" t="n">
        <v>7379</v>
      </c>
      <c r="B7381" s="60" t="n">
        <v>52110.1994770064</v>
      </c>
      <c r="C7381" s="60" t="n">
        <v>4200.90482506582</v>
      </c>
    </row>
    <row r="7382" customFormat="false" ht="13.8" hidden="false" customHeight="false" outlineLevel="0" collapsed="false">
      <c r="A7382" s="59" t="n">
        <v>7380</v>
      </c>
      <c r="B7382" s="60" t="n">
        <v>51288.6963784014</v>
      </c>
      <c r="C7382" s="60" t="n">
        <v>4401.82567891934</v>
      </c>
    </row>
    <row r="7383" customFormat="false" ht="13.8" hidden="false" customHeight="false" outlineLevel="0" collapsed="false">
      <c r="A7383" s="59" t="n">
        <v>7381</v>
      </c>
      <c r="B7383" s="60" t="n">
        <v>49271.9302918847</v>
      </c>
      <c r="C7383" s="60" t="n">
        <v>4610.11977511611</v>
      </c>
    </row>
    <row r="7384" customFormat="false" ht="13.8" hidden="false" customHeight="false" outlineLevel="0" collapsed="false">
      <c r="A7384" s="59" t="n">
        <v>7382</v>
      </c>
      <c r="B7384" s="60" t="n">
        <v>47747.1052421934</v>
      </c>
      <c r="C7384" s="60" t="n">
        <v>4591.68666925798</v>
      </c>
    </row>
    <row r="7385" customFormat="false" ht="13.8" hidden="false" customHeight="false" outlineLevel="0" collapsed="false">
      <c r="A7385" s="59" t="n">
        <v>7383</v>
      </c>
      <c r="B7385" s="60" t="n">
        <v>47544.3717289704</v>
      </c>
      <c r="C7385" s="60" t="n">
        <v>4366.80277778891</v>
      </c>
    </row>
    <row r="7386" customFormat="false" ht="13.8" hidden="false" customHeight="false" outlineLevel="0" collapsed="false">
      <c r="A7386" s="59" t="n">
        <v>7384</v>
      </c>
      <c r="B7386" s="60" t="n">
        <v>49416.0536425171</v>
      </c>
      <c r="C7386" s="60" t="n">
        <v>4287.54042259898</v>
      </c>
    </row>
    <row r="7387" customFormat="false" ht="13.8" hidden="false" customHeight="false" outlineLevel="0" collapsed="false">
      <c r="A7387" s="59" t="n">
        <v>7385</v>
      </c>
      <c r="B7387" s="60" t="n">
        <v>55084.9054340602</v>
      </c>
      <c r="C7387" s="60" t="n">
        <v>4093.07115579581</v>
      </c>
    </row>
    <row r="7388" customFormat="false" ht="13.8" hidden="false" customHeight="false" outlineLevel="0" collapsed="false">
      <c r="A7388" s="59" t="n">
        <v>7386</v>
      </c>
      <c r="B7388" s="60" t="n">
        <v>56638.555153878</v>
      </c>
      <c r="C7388" s="60" t="n">
        <v>4089.38453462418</v>
      </c>
    </row>
    <row r="7389" customFormat="false" ht="13.8" hidden="false" customHeight="false" outlineLevel="0" collapsed="false">
      <c r="A7389" s="59" t="n">
        <v>7387</v>
      </c>
      <c r="B7389" s="60" t="n">
        <v>55016.6870480942</v>
      </c>
      <c r="C7389" s="60" t="n">
        <v>4901.36284767442</v>
      </c>
    </row>
    <row r="7390" customFormat="false" ht="13.8" hidden="false" customHeight="false" outlineLevel="0" collapsed="false">
      <c r="A7390" s="59" t="n">
        <v>7388</v>
      </c>
      <c r="B7390" s="60" t="n">
        <v>52774.1277122532</v>
      </c>
      <c r="C7390" s="60" t="n">
        <v>5275.55489659428</v>
      </c>
    </row>
    <row r="7391" customFormat="false" ht="13.8" hidden="false" customHeight="false" outlineLevel="0" collapsed="false">
      <c r="A7391" s="59" t="n">
        <v>7389</v>
      </c>
      <c r="B7391" s="60" t="n">
        <v>51533.7060744766</v>
      </c>
      <c r="C7391" s="60" t="n">
        <v>5285.69310481625</v>
      </c>
    </row>
    <row r="7392" customFormat="false" ht="13.8" hidden="false" customHeight="false" outlineLevel="0" collapsed="false">
      <c r="A7392" s="59" t="n">
        <v>7390</v>
      </c>
      <c r="B7392" s="60" t="n">
        <v>51755.6560344506</v>
      </c>
      <c r="C7392" s="60" t="n">
        <v>5293.06634715949</v>
      </c>
    </row>
    <row r="7393" customFormat="false" ht="13.8" hidden="false" customHeight="false" outlineLevel="0" collapsed="false">
      <c r="A7393" s="59" t="n">
        <v>7391</v>
      </c>
      <c r="B7393" s="60" t="n">
        <v>48062.2549689097</v>
      </c>
      <c r="C7393" s="60" t="n">
        <v>5080.1639744982</v>
      </c>
    </row>
    <row r="7394" customFormat="false" ht="13.8" hidden="false" customHeight="false" outlineLevel="0" collapsed="false">
      <c r="A7394" s="59" t="n">
        <v>7392</v>
      </c>
      <c r="B7394" s="60" t="n">
        <v>44896.3453666835</v>
      </c>
      <c r="C7394" s="60" t="n">
        <v>4682.93054325568</v>
      </c>
    </row>
    <row r="7395" customFormat="false" ht="13.8" hidden="false" customHeight="false" outlineLevel="0" collapsed="false">
      <c r="A7395" s="59" t="n">
        <v>7393</v>
      </c>
      <c r="B7395" s="60" t="n">
        <v>43372.4811393297</v>
      </c>
      <c r="C7395" s="60" t="n">
        <v>4246.98758971112</v>
      </c>
    </row>
    <row r="7396" customFormat="false" ht="13.8" hidden="false" customHeight="false" outlineLevel="0" collapsed="false">
      <c r="A7396" s="59" t="n">
        <v>7394</v>
      </c>
      <c r="B7396" s="60" t="n">
        <v>43187.0424281826</v>
      </c>
      <c r="C7396" s="60" t="n">
        <v>3925.3298924869</v>
      </c>
    </row>
    <row r="7397" customFormat="false" ht="13.8" hidden="false" customHeight="false" outlineLevel="0" collapsed="false">
      <c r="A7397" s="59" t="n">
        <v>7395</v>
      </c>
      <c r="B7397" s="60" t="n">
        <v>44169.9636794959</v>
      </c>
      <c r="C7397" s="60" t="n">
        <v>3721.64407275466</v>
      </c>
    </row>
    <row r="7398" customFormat="false" ht="13.8" hidden="false" customHeight="false" outlineLevel="0" collapsed="false">
      <c r="A7398" s="59" t="n">
        <v>7396</v>
      </c>
      <c r="B7398" s="60" t="n">
        <v>45898.4830647478</v>
      </c>
      <c r="C7398" s="60" t="n">
        <v>3604.5938505556</v>
      </c>
    </row>
    <row r="7399" customFormat="false" ht="13.8" hidden="false" customHeight="false" outlineLevel="0" collapsed="false">
      <c r="A7399" s="59" t="n">
        <v>7397</v>
      </c>
      <c r="B7399" s="60" t="n">
        <v>49400.6804851163</v>
      </c>
      <c r="C7399" s="60" t="n">
        <v>3584.31743411166</v>
      </c>
    </row>
    <row r="7400" customFormat="false" ht="13.8" hidden="false" customHeight="false" outlineLevel="0" collapsed="false">
      <c r="A7400" s="59" t="n">
        <v>7398</v>
      </c>
      <c r="B7400" s="60" t="n">
        <v>57892.4283043803</v>
      </c>
      <c r="C7400" s="60" t="n">
        <v>3599.06391879816</v>
      </c>
    </row>
    <row r="7401" customFormat="false" ht="13.8" hidden="false" customHeight="false" outlineLevel="0" collapsed="false">
      <c r="A7401" s="59" t="n">
        <v>7399</v>
      </c>
      <c r="B7401" s="60" t="n">
        <v>63182.7160949288</v>
      </c>
      <c r="C7401" s="60" t="n">
        <v>3799.06311735877</v>
      </c>
    </row>
    <row r="7402" customFormat="false" ht="13.8" hidden="false" customHeight="false" outlineLevel="0" collapsed="false">
      <c r="A7402" s="59" t="n">
        <v>7400</v>
      </c>
      <c r="B7402" s="60" t="n">
        <v>64867.998474991</v>
      </c>
      <c r="C7402" s="60" t="n">
        <v>4163.11695805667</v>
      </c>
    </row>
    <row r="7403" customFormat="false" ht="13.8" hidden="false" customHeight="false" outlineLevel="0" collapsed="false">
      <c r="A7403" s="59" t="n">
        <v>7401</v>
      </c>
      <c r="B7403" s="60" t="n">
        <v>64651.8134490423</v>
      </c>
      <c r="C7403" s="60" t="n">
        <v>4697.67702794218</v>
      </c>
    </row>
    <row r="7404" customFormat="false" ht="13.8" hidden="false" customHeight="false" outlineLevel="0" collapsed="false">
      <c r="A7404" s="59" t="n">
        <v>7402</v>
      </c>
      <c r="B7404" s="60" t="n">
        <v>65298.4468822132</v>
      </c>
      <c r="C7404" s="60" t="n">
        <v>5615.64569967662</v>
      </c>
    </row>
    <row r="7405" customFormat="false" ht="13.8" hidden="false" customHeight="false" outlineLevel="0" collapsed="false">
      <c r="A7405" s="59" t="n">
        <v>7403</v>
      </c>
      <c r="B7405" s="60" t="n">
        <v>66252.5434634</v>
      </c>
      <c r="C7405" s="60" t="n">
        <v>5921.63525692143</v>
      </c>
    </row>
    <row r="7406" customFormat="false" ht="13.8" hidden="false" customHeight="false" outlineLevel="0" collapsed="false">
      <c r="A7406" s="59" t="n">
        <v>7404</v>
      </c>
      <c r="B7406" s="60" t="n">
        <v>65677.9717055453</v>
      </c>
      <c r="C7406" s="60" t="n">
        <v>6116.10452372461</v>
      </c>
    </row>
    <row r="7407" customFormat="false" ht="13.8" hidden="false" customHeight="false" outlineLevel="0" collapsed="false">
      <c r="A7407" s="59" t="n">
        <v>7405</v>
      </c>
      <c r="B7407" s="60" t="n">
        <v>65433.9228318077</v>
      </c>
      <c r="C7407" s="60" t="n">
        <v>6200.89681067196</v>
      </c>
    </row>
    <row r="7408" customFormat="false" ht="13.8" hidden="false" customHeight="false" outlineLevel="0" collapsed="false">
      <c r="A7408" s="59" t="n">
        <v>7406</v>
      </c>
      <c r="B7408" s="60" t="n">
        <v>64749.8173274723</v>
      </c>
      <c r="C7408" s="60" t="n">
        <v>5730.85261128987</v>
      </c>
    </row>
    <row r="7409" customFormat="false" ht="13.8" hidden="false" customHeight="false" outlineLevel="0" collapsed="false">
      <c r="A7409" s="59" t="n">
        <v>7407</v>
      </c>
      <c r="B7409" s="60" t="n">
        <v>64741.1699264344</v>
      </c>
      <c r="C7409" s="60" t="n">
        <v>5921.63525692143</v>
      </c>
    </row>
    <row r="7410" customFormat="false" ht="13.8" hidden="false" customHeight="false" outlineLevel="0" collapsed="false">
      <c r="A7410" s="59" t="n">
        <v>7408</v>
      </c>
      <c r="B7410" s="60" t="n">
        <v>65161.0492879436</v>
      </c>
      <c r="C7410" s="60" t="n">
        <v>6055.27527439281</v>
      </c>
    </row>
    <row r="7411" customFormat="false" ht="13.8" hidden="false" customHeight="false" outlineLevel="0" collapsed="false">
      <c r="A7411" s="59" t="n">
        <v>7409</v>
      </c>
      <c r="B7411" s="60" t="n">
        <v>69778.7614422073</v>
      </c>
      <c r="C7411" s="60" t="n">
        <v>5994.44602506101</v>
      </c>
    </row>
    <row r="7412" customFormat="false" ht="13.8" hidden="false" customHeight="false" outlineLevel="0" collapsed="false">
      <c r="A7412" s="59" t="n">
        <v>7410</v>
      </c>
      <c r="B7412" s="60" t="n">
        <v>69991.1031788058</v>
      </c>
      <c r="C7412" s="60" t="n">
        <v>6021.17402855528</v>
      </c>
    </row>
    <row r="7413" customFormat="false" ht="13.8" hidden="false" customHeight="false" outlineLevel="0" collapsed="false">
      <c r="A7413" s="59" t="n">
        <v>7411</v>
      </c>
      <c r="B7413" s="60" t="n">
        <v>68424.0019462623</v>
      </c>
      <c r="C7413" s="60" t="n">
        <v>6458.03863739275</v>
      </c>
    </row>
    <row r="7414" customFormat="false" ht="13.8" hidden="false" customHeight="false" outlineLevel="0" collapsed="false">
      <c r="A7414" s="59" t="n">
        <v>7412</v>
      </c>
      <c r="B7414" s="60" t="n">
        <v>64857.4294292779</v>
      </c>
      <c r="C7414" s="60" t="n">
        <v>6605.50348425772</v>
      </c>
    </row>
    <row r="7415" customFormat="false" ht="13.8" hidden="false" customHeight="false" outlineLevel="0" collapsed="false">
      <c r="A7415" s="59" t="n">
        <v>7413</v>
      </c>
      <c r="B7415" s="60" t="n">
        <v>62074.8879397341</v>
      </c>
      <c r="C7415" s="60" t="n">
        <v>6399.97435393967</v>
      </c>
    </row>
    <row r="7416" customFormat="false" ht="13.8" hidden="false" customHeight="false" outlineLevel="0" collapsed="false">
      <c r="A7416" s="59" t="n">
        <v>7414</v>
      </c>
      <c r="B7416" s="60" t="n">
        <v>60042.7486958165</v>
      </c>
      <c r="C7416" s="60" t="n">
        <v>6122.55611077495</v>
      </c>
    </row>
    <row r="7417" customFormat="false" ht="13.8" hidden="false" customHeight="false" outlineLevel="0" collapsed="false">
      <c r="A7417" s="59" t="n">
        <v>7415</v>
      </c>
      <c r="B7417" s="60" t="n">
        <v>55250.1668761188</v>
      </c>
      <c r="C7417" s="60" t="n">
        <v>5789.83855003586</v>
      </c>
    </row>
    <row r="7418" customFormat="false" ht="13.8" hidden="false" customHeight="false" outlineLevel="0" collapsed="false">
      <c r="A7418" s="59" t="n">
        <v>7416</v>
      </c>
      <c r="B7418" s="60" t="n">
        <v>51545.2359425272</v>
      </c>
      <c r="C7418" s="60" t="n">
        <v>5470.02416339746</v>
      </c>
    </row>
    <row r="7419" customFormat="false" ht="13.8" hidden="false" customHeight="false" outlineLevel="0" collapsed="false">
      <c r="A7419" s="59" t="n">
        <v>7417</v>
      </c>
      <c r="B7419" s="60" t="n">
        <v>49799.4217551995</v>
      </c>
      <c r="C7419" s="60" t="n">
        <v>4799.98076545475</v>
      </c>
    </row>
    <row r="7420" customFormat="false" ht="13.8" hidden="false" customHeight="false" outlineLevel="0" collapsed="false">
      <c r="A7420" s="59" t="n">
        <v>7418</v>
      </c>
      <c r="B7420" s="60" t="n">
        <v>49081.6874690499</v>
      </c>
      <c r="C7420" s="60" t="n">
        <v>4408.27726596968</v>
      </c>
    </row>
    <row r="7421" customFormat="false" ht="13.8" hidden="false" customHeight="false" outlineLevel="0" collapsed="false">
      <c r="A7421" s="59" t="n">
        <v>7419</v>
      </c>
      <c r="B7421" s="60" t="n">
        <v>49761.949684035</v>
      </c>
      <c r="C7421" s="60" t="n">
        <v>4208.27806740906</v>
      </c>
    </row>
    <row r="7422" customFormat="false" ht="13.8" hidden="false" customHeight="false" outlineLevel="0" collapsed="false">
      <c r="A7422" s="59" t="n">
        <v>7420</v>
      </c>
      <c r="B7422" s="60" t="n">
        <v>51403.0342365699</v>
      </c>
      <c r="C7422" s="60" t="n">
        <v>4039.61514880725</v>
      </c>
    </row>
    <row r="7423" customFormat="false" ht="13.8" hidden="false" customHeight="false" outlineLevel="0" collapsed="false">
      <c r="A7423" s="59" t="n">
        <v>7421</v>
      </c>
      <c r="B7423" s="60" t="n">
        <v>54418.0947318007</v>
      </c>
      <c r="C7423" s="60" t="n">
        <v>4011.96549002007</v>
      </c>
    </row>
    <row r="7424" customFormat="false" ht="13.8" hidden="false" customHeight="false" outlineLevel="0" collapsed="false">
      <c r="A7424" s="59" t="n">
        <v>7422</v>
      </c>
      <c r="B7424" s="60" t="n">
        <v>61974.9624166289</v>
      </c>
      <c r="C7424" s="60" t="n">
        <v>4020.26038765623</v>
      </c>
    </row>
    <row r="7425" customFormat="false" ht="13.8" hidden="false" customHeight="false" outlineLevel="0" collapsed="false">
      <c r="A7425" s="59" t="n">
        <v>7423</v>
      </c>
      <c r="B7425" s="60" t="n">
        <v>66961.6303485117</v>
      </c>
      <c r="C7425" s="60" t="n">
        <v>4068.18646288734</v>
      </c>
    </row>
    <row r="7426" customFormat="false" ht="13.8" hidden="false" customHeight="false" outlineLevel="0" collapsed="false">
      <c r="A7426" s="59" t="n">
        <v>7424</v>
      </c>
      <c r="B7426" s="60" t="n">
        <v>68520.0841800173</v>
      </c>
      <c r="C7426" s="60" t="n">
        <v>4364.03781191019</v>
      </c>
    </row>
    <row r="7427" customFormat="false" ht="13.8" hidden="false" customHeight="false" outlineLevel="0" collapsed="false">
      <c r="A7427" s="59" t="n">
        <v>7425</v>
      </c>
      <c r="B7427" s="60" t="n">
        <v>68656.5209519493</v>
      </c>
      <c r="C7427" s="60" t="n">
        <v>4904.12781355314</v>
      </c>
    </row>
    <row r="7428" customFormat="false" ht="13.8" hidden="false" customHeight="false" outlineLevel="0" collapsed="false">
      <c r="A7428" s="59" t="n">
        <v>7426</v>
      </c>
      <c r="B7428" s="60" t="n">
        <v>70114.0884380121</v>
      </c>
      <c r="C7428" s="60" t="n">
        <v>5795.3684817933</v>
      </c>
    </row>
    <row r="7429" customFormat="false" ht="13.8" hidden="false" customHeight="false" outlineLevel="0" collapsed="false">
      <c r="A7429" s="59" t="n">
        <v>7427</v>
      </c>
      <c r="B7429" s="60" t="n">
        <v>71415.0418830544</v>
      </c>
      <c r="C7429" s="60" t="n">
        <v>6084.7682437658</v>
      </c>
    </row>
    <row r="7430" customFormat="false" ht="13.8" hidden="false" customHeight="false" outlineLevel="0" collapsed="false">
      <c r="A7430" s="59" t="n">
        <v>7428</v>
      </c>
      <c r="B7430" s="60" t="n">
        <v>71003.8099225832</v>
      </c>
      <c r="C7430" s="60" t="n">
        <v>6138.22425075435</v>
      </c>
    </row>
    <row r="7431" customFormat="false" ht="13.8" hidden="false" customHeight="false" outlineLevel="0" collapsed="false">
      <c r="A7431" s="59" t="n">
        <v>7429</v>
      </c>
      <c r="B7431" s="60" t="n">
        <v>70597.3820737996</v>
      </c>
      <c r="C7431" s="60" t="n">
        <v>6166.79556483444</v>
      </c>
    </row>
    <row r="7432" customFormat="false" ht="13.8" hidden="false" customHeight="false" outlineLevel="0" collapsed="false">
      <c r="A7432" s="59" t="n">
        <v>7430</v>
      </c>
      <c r="B7432" s="60" t="n">
        <v>70098.7152806114</v>
      </c>
      <c r="C7432" s="60" t="n">
        <v>5795.3684817933</v>
      </c>
    </row>
    <row r="7433" customFormat="false" ht="13.8" hidden="false" customHeight="false" outlineLevel="0" collapsed="false">
      <c r="A7433" s="59" t="n">
        <v>7431</v>
      </c>
      <c r="B7433" s="60" t="n">
        <v>69453.042669778</v>
      </c>
      <c r="C7433" s="60" t="n">
        <v>6021.17402855528</v>
      </c>
    </row>
    <row r="7434" customFormat="false" ht="13.8" hidden="false" customHeight="false" outlineLevel="0" collapsed="false">
      <c r="A7434" s="59" t="n">
        <v>7432</v>
      </c>
      <c r="B7434" s="60" t="n">
        <v>69207.0721513653</v>
      </c>
      <c r="C7434" s="60" t="n">
        <v>6182.46370481384</v>
      </c>
    </row>
    <row r="7435" customFormat="false" ht="13.8" hidden="false" customHeight="false" outlineLevel="0" collapsed="false">
      <c r="A7435" s="59" t="n">
        <v>7433</v>
      </c>
      <c r="B7435" s="60" t="n">
        <v>72690.0531249828</v>
      </c>
      <c r="C7435" s="60" t="n">
        <v>6065.41348261477</v>
      </c>
    </row>
    <row r="7436" customFormat="false" ht="13.8" hidden="false" customHeight="false" outlineLevel="0" collapsed="false">
      <c r="A7436" s="59" t="n">
        <v>7434</v>
      </c>
      <c r="B7436" s="60" t="n">
        <v>72803.4301608137</v>
      </c>
      <c r="C7436" s="60" t="n">
        <v>6069.1001037864</v>
      </c>
    </row>
    <row r="7437" customFormat="false" ht="13.8" hidden="false" customHeight="false" outlineLevel="0" collapsed="false">
      <c r="A7437" s="59" t="n">
        <v>7435</v>
      </c>
      <c r="B7437" s="60" t="n">
        <v>70618.5201652257</v>
      </c>
      <c r="C7437" s="60" t="n">
        <v>6504.12140203806</v>
      </c>
    </row>
    <row r="7438" customFormat="false" ht="13.8" hidden="false" customHeight="false" outlineLevel="0" collapsed="false">
      <c r="A7438" s="59" t="n">
        <v>7436</v>
      </c>
      <c r="B7438" s="60" t="n">
        <v>66882.8429168326</v>
      </c>
      <c r="C7438" s="60" t="n">
        <v>6632.231487752</v>
      </c>
    </row>
    <row r="7439" customFormat="false" ht="13.8" hidden="false" customHeight="false" outlineLevel="0" collapsed="false">
      <c r="A7439" s="59" t="n">
        <v>7437</v>
      </c>
      <c r="B7439" s="60" t="n">
        <v>63620.8510808515</v>
      </c>
      <c r="C7439" s="60" t="n">
        <v>6481.08001971541</v>
      </c>
    </row>
    <row r="7440" customFormat="false" ht="13.8" hidden="false" customHeight="false" outlineLevel="0" collapsed="false">
      <c r="A7440" s="59" t="n">
        <v>7438</v>
      </c>
      <c r="B7440" s="60" t="n">
        <v>61073.7110640073</v>
      </c>
      <c r="C7440" s="60" t="n">
        <v>6117.94783431042</v>
      </c>
    </row>
    <row r="7441" customFormat="false" ht="13.8" hidden="false" customHeight="false" outlineLevel="0" collapsed="false">
      <c r="A7441" s="59" t="n">
        <v>7439</v>
      </c>
      <c r="B7441" s="60" t="n">
        <v>56595.3181486883</v>
      </c>
      <c r="C7441" s="60" t="n">
        <v>5862.64931817544</v>
      </c>
    </row>
    <row r="7442" customFormat="false" ht="13.8" hidden="false" customHeight="false" outlineLevel="0" collapsed="false">
      <c r="A7442" s="59" t="n">
        <v>7440</v>
      </c>
      <c r="B7442" s="60" t="n">
        <v>52428.2316707354</v>
      </c>
      <c r="C7442" s="60" t="n">
        <v>5467.25919751874</v>
      </c>
    </row>
    <row r="7443" customFormat="false" ht="13.8" hidden="false" customHeight="false" outlineLevel="0" collapsed="false">
      <c r="A7443" s="59" t="n">
        <v>7441</v>
      </c>
      <c r="B7443" s="60" t="n">
        <v>49899.3472783046</v>
      </c>
      <c r="C7443" s="60" t="n">
        <v>4846.98518539296</v>
      </c>
    </row>
    <row r="7444" customFormat="false" ht="13.8" hidden="false" customHeight="false" outlineLevel="0" collapsed="false">
      <c r="A7444" s="59" t="n">
        <v>7442</v>
      </c>
      <c r="B7444" s="60" t="n">
        <v>49137.4151646277</v>
      </c>
      <c r="C7444" s="60" t="n">
        <v>4402.74733421224</v>
      </c>
    </row>
    <row r="7445" customFormat="false" ht="13.8" hidden="false" customHeight="false" outlineLevel="0" collapsed="false">
      <c r="A7445" s="59" t="n">
        <v>7443</v>
      </c>
      <c r="B7445" s="60" t="n">
        <v>49992.5470450469</v>
      </c>
      <c r="C7445" s="60" t="n">
        <v>4093.07115579581</v>
      </c>
    </row>
    <row r="7446" customFormat="false" ht="13.8" hidden="false" customHeight="false" outlineLevel="0" collapsed="false">
      <c r="A7446" s="59" t="n">
        <v>7444</v>
      </c>
      <c r="B7446" s="60" t="n">
        <v>51965.1153040364</v>
      </c>
      <c r="C7446" s="60" t="n">
        <v>3996.29735004067</v>
      </c>
    </row>
    <row r="7447" customFormat="false" ht="13.8" hidden="false" customHeight="false" outlineLevel="0" collapsed="false">
      <c r="A7447" s="59" t="n">
        <v>7445</v>
      </c>
      <c r="B7447" s="60" t="n">
        <v>55492.2941051813</v>
      </c>
      <c r="C7447" s="60" t="n">
        <v>4021.18204294913</v>
      </c>
    </row>
    <row r="7448" customFormat="false" ht="13.8" hidden="false" customHeight="false" outlineLevel="0" collapsed="false">
      <c r="A7448" s="59" t="n">
        <v>7446</v>
      </c>
      <c r="B7448" s="60" t="n">
        <v>63379.6846741265</v>
      </c>
      <c r="C7448" s="60" t="n">
        <v>4022.10369824204</v>
      </c>
    </row>
    <row r="7449" customFormat="false" ht="13.8" hidden="false" customHeight="false" outlineLevel="0" collapsed="false">
      <c r="A7449" s="59" t="n">
        <v>7447</v>
      </c>
      <c r="B7449" s="60" t="n">
        <v>69323.3316542088</v>
      </c>
      <c r="C7449" s="60" t="n">
        <v>4070.02977347316</v>
      </c>
    </row>
    <row r="7450" customFormat="false" ht="13.8" hidden="false" customHeight="false" outlineLevel="0" collapsed="false">
      <c r="A7450" s="59" t="n">
        <v>7448</v>
      </c>
      <c r="B7450" s="60" t="n">
        <v>71881.040716766</v>
      </c>
      <c r="C7450" s="60" t="n">
        <v>4411.9638871413</v>
      </c>
    </row>
    <row r="7451" customFormat="false" ht="13.8" hidden="false" customHeight="false" outlineLevel="0" collapsed="false">
      <c r="A7451" s="59" t="n">
        <v>7449</v>
      </c>
      <c r="B7451" s="60" t="n">
        <v>72696.7788813457</v>
      </c>
      <c r="C7451" s="60" t="n">
        <v>4981.54685815725</v>
      </c>
    </row>
    <row r="7452" customFormat="false" ht="13.8" hidden="false" customHeight="false" outlineLevel="0" collapsed="false">
      <c r="A7452" s="59" t="n">
        <v>7450</v>
      </c>
      <c r="B7452" s="60" t="n">
        <v>73803.6462142029</v>
      </c>
      <c r="C7452" s="60" t="n">
        <v>5868.17924993288</v>
      </c>
    </row>
    <row r="7453" customFormat="false" ht="13.8" hidden="false" customHeight="false" outlineLevel="0" collapsed="false">
      <c r="A7453" s="59" t="n">
        <v>7451</v>
      </c>
      <c r="B7453" s="60" t="n">
        <v>74651.0915159217</v>
      </c>
      <c r="C7453" s="60" t="n">
        <v>6108.73128138136</v>
      </c>
    </row>
    <row r="7454" customFormat="false" ht="13.8" hidden="false" customHeight="false" outlineLevel="0" collapsed="false">
      <c r="A7454" s="59" t="n">
        <v>7452</v>
      </c>
      <c r="B7454" s="60" t="n">
        <v>74206.2307736362</v>
      </c>
      <c r="C7454" s="60" t="n">
        <v>6196.28853420743</v>
      </c>
    </row>
    <row r="7455" customFormat="false" ht="13.8" hidden="false" customHeight="false" outlineLevel="0" collapsed="false">
      <c r="A7455" s="59" t="n">
        <v>7453</v>
      </c>
      <c r="B7455" s="60" t="n">
        <v>73937.2005191223</v>
      </c>
      <c r="C7455" s="60" t="n">
        <v>6288.45406349804</v>
      </c>
    </row>
    <row r="7456" customFormat="false" ht="13.8" hidden="false" customHeight="false" outlineLevel="0" collapsed="false">
      <c r="A7456" s="59" t="n">
        <v>7454</v>
      </c>
      <c r="B7456" s="60" t="n">
        <v>73448.1419493095</v>
      </c>
      <c r="C7456" s="60" t="n">
        <v>5826.7047617521</v>
      </c>
    </row>
    <row r="7457" customFormat="false" ht="13.8" hidden="false" customHeight="false" outlineLevel="0" collapsed="false">
      <c r="A7457" s="59" t="n">
        <v>7455</v>
      </c>
      <c r="B7457" s="60" t="n">
        <v>72893.7474605434</v>
      </c>
      <c r="C7457" s="60" t="n">
        <v>6046.05872146375</v>
      </c>
    </row>
    <row r="7458" customFormat="false" ht="13.8" hidden="false" customHeight="false" outlineLevel="0" collapsed="false">
      <c r="A7458" s="59" t="n">
        <v>7456</v>
      </c>
      <c r="B7458" s="60" t="n">
        <v>73190.6415628462</v>
      </c>
      <c r="C7458" s="60" t="n">
        <v>6187.07198127837</v>
      </c>
    </row>
    <row r="7459" customFormat="false" ht="13.8" hidden="false" customHeight="false" outlineLevel="0" collapsed="false">
      <c r="A7459" s="59" t="n">
        <v>7457</v>
      </c>
      <c r="B7459" s="60" t="n">
        <v>75306.3723501306</v>
      </c>
      <c r="C7459" s="60" t="n">
        <v>6124.39942136076</v>
      </c>
    </row>
    <row r="7460" customFormat="false" ht="13.8" hidden="false" customHeight="false" outlineLevel="0" collapsed="false">
      <c r="A7460" s="59" t="n">
        <v>7458</v>
      </c>
      <c r="B7460" s="60" t="n">
        <v>74570.3824395675</v>
      </c>
      <c r="C7460" s="60" t="n">
        <v>6179.69873893512</v>
      </c>
    </row>
    <row r="7461" customFormat="false" ht="13.8" hidden="false" customHeight="false" outlineLevel="0" collapsed="false">
      <c r="A7461" s="59" t="n">
        <v>7459</v>
      </c>
      <c r="B7461" s="60" t="n">
        <v>72522.8700382492</v>
      </c>
      <c r="C7461" s="60" t="n">
        <v>6605.50348425772</v>
      </c>
    </row>
    <row r="7462" customFormat="false" ht="13.8" hidden="false" customHeight="false" outlineLevel="0" collapsed="false">
      <c r="A7462" s="59" t="n">
        <v>7460</v>
      </c>
      <c r="B7462" s="60" t="n">
        <v>68701.6796018141</v>
      </c>
      <c r="C7462" s="60" t="n">
        <v>6681.07921827602</v>
      </c>
    </row>
    <row r="7463" customFormat="false" ht="13.8" hidden="false" customHeight="false" outlineLevel="0" collapsed="false">
      <c r="A7463" s="59" t="n">
        <v>7461</v>
      </c>
      <c r="B7463" s="60" t="n">
        <v>65498.2979284235</v>
      </c>
      <c r="C7463" s="60" t="n">
        <v>6467.25519032181</v>
      </c>
    </row>
    <row r="7464" customFormat="false" ht="13.8" hidden="false" customHeight="false" outlineLevel="0" collapsed="false">
      <c r="A7464" s="59" t="n">
        <v>7462</v>
      </c>
      <c r="B7464" s="60" t="n">
        <v>62886.7828149635</v>
      </c>
      <c r="C7464" s="60" t="n">
        <v>6175.09046247059</v>
      </c>
    </row>
    <row r="7465" customFormat="false" ht="13.8" hidden="false" customHeight="false" outlineLevel="0" collapsed="false">
      <c r="A7465" s="59" t="n">
        <v>7463</v>
      </c>
      <c r="B7465" s="60" t="n">
        <v>57856.877877891</v>
      </c>
      <c r="C7465" s="60" t="n">
        <v>5888.45566637681</v>
      </c>
    </row>
    <row r="7466" customFormat="false" ht="13.8" hidden="false" customHeight="false" outlineLevel="0" collapsed="false">
      <c r="A7466" s="59" t="n">
        <v>7464</v>
      </c>
      <c r="B7466" s="60" t="n">
        <v>53192.0854290873</v>
      </c>
      <c r="C7466" s="60" t="n">
        <v>5456.19933400387</v>
      </c>
    </row>
    <row r="7467" customFormat="false" ht="13.8" hidden="false" customHeight="false" outlineLevel="0" collapsed="false">
      <c r="A7467" s="59" t="n">
        <v>7465</v>
      </c>
      <c r="B7467" s="60" t="n">
        <v>50699.7122854835</v>
      </c>
      <c r="C7467" s="60" t="n">
        <v>4825.78711365612</v>
      </c>
    </row>
    <row r="7468" customFormat="false" ht="13.8" hidden="false" customHeight="false" outlineLevel="0" collapsed="false">
      <c r="A7468" s="59" t="n">
        <v>7466</v>
      </c>
      <c r="B7468" s="60" t="n">
        <v>49295.9508503234</v>
      </c>
      <c r="C7468" s="60" t="n">
        <v>4468.18486000857</v>
      </c>
    </row>
    <row r="7469" customFormat="false" ht="13.8" hidden="false" customHeight="false" outlineLevel="0" collapsed="false">
      <c r="A7469" s="59" t="n">
        <v>7467</v>
      </c>
      <c r="B7469" s="60" t="n">
        <v>49448.7216019938</v>
      </c>
      <c r="C7469" s="60" t="n">
        <v>4214.72965445941</v>
      </c>
    </row>
    <row r="7470" customFormat="false" ht="13.8" hidden="false" customHeight="false" outlineLevel="0" collapsed="false">
      <c r="A7470" s="59" t="n">
        <v>7468</v>
      </c>
      <c r="B7470" s="60" t="n">
        <v>50699.7122854835</v>
      </c>
      <c r="C7470" s="60" t="n">
        <v>4100.44439813905</v>
      </c>
    </row>
    <row r="7471" customFormat="false" ht="13.8" hidden="false" customHeight="false" outlineLevel="0" collapsed="false">
      <c r="A7471" s="59" t="n">
        <v>7469</v>
      </c>
      <c r="B7471" s="60" t="n">
        <v>53562.002029044</v>
      </c>
      <c r="C7471" s="60" t="n">
        <v>3991.68907357614</v>
      </c>
    </row>
    <row r="7472" customFormat="false" ht="13.8" hidden="false" customHeight="false" outlineLevel="0" collapsed="false">
      <c r="A7472" s="59" t="n">
        <v>7470</v>
      </c>
      <c r="B7472" s="60" t="n">
        <v>60840.2312359827</v>
      </c>
      <c r="C7472" s="60" t="n">
        <v>3971.41265713221</v>
      </c>
    </row>
    <row r="7473" customFormat="false" ht="13.8" hidden="false" customHeight="false" outlineLevel="0" collapsed="false">
      <c r="A7473" s="59" t="n">
        <v>7471</v>
      </c>
      <c r="B7473" s="60" t="n">
        <v>66339.978296117</v>
      </c>
      <c r="C7473" s="60" t="n">
        <v>4077.4030158164</v>
      </c>
    </row>
    <row r="7474" customFormat="false" ht="13.8" hidden="false" customHeight="false" outlineLevel="0" collapsed="false">
      <c r="A7474" s="59" t="n">
        <v>7472</v>
      </c>
      <c r="B7474" s="60" t="n">
        <v>67663.9914772605</v>
      </c>
      <c r="C7474" s="60" t="n">
        <v>4421.18044007036</v>
      </c>
    </row>
    <row r="7475" customFormat="false" ht="13.8" hidden="false" customHeight="false" outlineLevel="0" collapsed="false">
      <c r="A7475" s="59" t="n">
        <v>7473</v>
      </c>
      <c r="B7475" s="60" t="n">
        <v>67461.2579640375</v>
      </c>
      <c r="C7475" s="60" t="n">
        <v>4944.68064644101</v>
      </c>
    </row>
    <row r="7476" customFormat="false" ht="13.8" hidden="false" customHeight="false" outlineLevel="0" collapsed="false">
      <c r="A7476" s="59" t="n">
        <v>7474</v>
      </c>
      <c r="B7476" s="60" t="n">
        <v>68364.4309613342</v>
      </c>
      <c r="C7476" s="60" t="n">
        <v>5809.19331118689</v>
      </c>
    </row>
    <row r="7477" customFormat="false" ht="13.8" hidden="false" customHeight="false" outlineLevel="0" collapsed="false">
      <c r="A7477" s="59" t="n">
        <v>7475</v>
      </c>
      <c r="B7477" s="60" t="n">
        <v>69833.5283154476</v>
      </c>
      <c r="C7477" s="60" t="n">
        <v>6095.82810728067</v>
      </c>
    </row>
    <row r="7478" customFormat="false" ht="13.8" hidden="false" customHeight="false" outlineLevel="0" collapsed="false">
      <c r="A7478" s="59" t="n">
        <v>7476</v>
      </c>
      <c r="B7478" s="60" t="n">
        <v>69396.3541518625</v>
      </c>
      <c r="C7478" s="60" t="n">
        <v>6156.65735661247</v>
      </c>
    </row>
    <row r="7479" customFormat="false" ht="13.8" hidden="false" customHeight="false" outlineLevel="0" collapsed="false">
      <c r="A7479" s="59" t="n">
        <v>7477</v>
      </c>
      <c r="B7479" s="60" t="n">
        <v>69374.2552380989</v>
      </c>
      <c r="C7479" s="60" t="n">
        <v>6211.03501889393</v>
      </c>
    </row>
    <row r="7480" customFormat="false" ht="13.8" hidden="false" customHeight="false" outlineLevel="0" collapsed="false">
      <c r="A7480" s="59" t="n">
        <v>7478</v>
      </c>
      <c r="B7480" s="60" t="n">
        <v>69140.7754100743</v>
      </c>
      <c r="C7480" s="60" t="n">
        <v>5799.97675825783</v>
      </c>
    </row>
    <row r="7481" customFormat="false" ht="13.8" hidden="false" customHeight="false" outlineLevel="0" collapsed="false">
      <c r="A7481" s="59" t="n">
        <v>7479</v>
      </c>
      <c r="B7481" s="60" t="n">
        <v>69277.2121820064</v>
      </c>
      <c r="C7481" s="60" t="n">
        <v>5987.07278271776</v>
      </c>
    </row>
    <row r="7482" customFormat="false" ht="13.8" hidden="false" customHeight="false" outlineLevel="0" collapsed="false">
      <c r="A7482" s="59" t="n">
        <v>7480</v>
      </c>
      <c r="B7482" s="60" t="n">
        <v>70178.463534628</v>
      </c>
      <c r="C7482" s="60" t="n">
        <v>6179.69873893512</v>
      </c>
    </row>
    <row r="7483" customFormat="false" ht="13.8" hidden="false" customHeight="false" outlineLevel="0" collapsed="false">
      <c r="A7483" s="59" t="n">
        <v>7481</v>
      </c>
      <c r="B7483" s="60" t="n">
        <v>73041.714100526</v>
      </c>
      <c r="C7483" s="60" t="n">
        <v>6059.88355085734</v>
      </c>
    </row>
    <row r="7484" customFormat="false" ht="13.8" hidden="false" customHeight="false" outlineLevel="0" collapsed="false">
      <c r="A7484" s="59" t="n">
        <v>7482</v>
      </c>
      <c r="B7484" s="60" t="n">
        <v>72658.3459878437</v>
      </c>
      <c r="C7484" s="60" t="n">
        <v>6060.80520615024</v>
      </c>
    </row>
    <row r="7485" customFormat="false" ht="13.8" hidden="false" customHeight="false" outlineLevel="0" collapsed="false">
      <c r="A7485" s="59" t="n">
        <v>7483</v>
      </c>
      <c r="B7485" s="60" t="n">
        <v>70876.9813740266</v>
      </c>
      <c r="C7485" s="60" t="n">
        <v>6552.04747726917</v>
      </c>
    </row>
    <row r="7486" customFormat="false" ht="13.8" hidden="false" customHeight="false" outlineLevel="0" collapsed="false">
      <c r="A7486" s="59" t="n">
        <v>7484</v>
      </c>
      <c r="B7486" s="60" t="n">
        <v>66860.744003069</v>
      </c>
      <c r="C7486" s="60" t="n">
        <v>6639.60473009525</v>
      </c>
    </row>
    <row r="7487" customFormat="false" ht="13.8" hidden="false" customHeight="false" outlineLevel="0" collapsed="false">
      <c r="A7487" s="59" t="n">
        <v>7485</v>
      </c>
      <c r="B7487" s="60" t="n">
        <v>64231.9340875331</v>
      </c>
      <c r="C7487" s="60" t="n">
        <v>6501.35643615934</v>
      </c>
    </row>
    <row r="7488" customFormat="false" ht="13.8" hidden="false" customHeight="false" outlineLevel="0" collapsed="false">
      <c r="A7488" s="59" t="n">
        <v>7486</v>
      </c>
      <c r="B7488" s="60" t="n">
        <v>61558.9263444699</v>
      </c>
      <c r="C7488" s="60" t="n">
        <v>6164.03059895572</v>
      </c>
    </row>
    <row r="7489" customFormat="false" ht="13.8" hidden="false" customHeight="false" outlineLevel="0" collapsed="false">
      <c r="A7489" s="59" t="n">
        <v>7487</v>
      </c>
      <c r="B7489" s="60" t="n">
        <v>56232.1273050945</v>
      </c>
      <c r="C7489" s="60" t="n">
        <v>5881.08242403356</v>
      </c>
    </row>
    <row r="7490" customFormat="false" ht="13.8" hidden="false" customHeight="false" outlineLevel="0" collapsed="false">
      <c r="A7490" s="59" t="n">
        <v>7488</v>
      </c>
      <c r="B7490" s="60" t="n">
        <v>51686.476826147</v>
      </c>
      <c r="C7490" s="60" t="n">
        <v>5488.45726925558</v>
      </c>
    </row>
    <row r="7491" customFormat="false" ht="13.8" hidden="false" customHeight="false" outlineLevel="0" collapsed="false">
      <c r="A7491" s="59" t="n">
        <v>7489</v>
      </c>
      <c r="B7491" s="60" t="n">
        <v>49672.5932066429</v>
      </c>
      <c r="C7491" s="60" t="n">
        <v>4816.57056072706</v>
      </c>
    </row>
    <row r="7492" customFormat="false" ht="13.8" hidden="false" customHeight="false" outlineLevel="0" collapsed="false">
      <c r="A7492" s="59" t="n">
        <v>7490</v>
      </c>
      <c r="B7492" s="60" t="n">
        <v>49182.5738144926</v>
      </c>
      <c r="C7492" s="60" t="n">
        <v>4418.41547419165</v>
      </c>
    </row>
    <row r="7493" customFormat="false" ht="13.8" hidden="false" customHeight="false" outlineLevel="0" collapsed="false">
      <c r="A7493" s="59" t="n">
        <v>7491</v>
      </c>
      <c r="B7493" s="60" t="n">
        <v>50091.5117458146</v>
      </c>
      <c r="C7493" s="60" t="n">
        <v>4216.57296504522</v>
      </c>
    </row>
    <row r="7494" customFormat="false" ht="13.8" hidden="false" customHeight="false" outlineLevel="0" collapsed="false">
      <c r="A7494" s="59" t="n">
        <v>7492</v>
      </c>
      <c r="B7494" s="60" t="n">
        <v>51703.7716282229</v>
      </c>
      <c r="C7494" s="60" t="n">
        <v>4093.07115579581</v>
      </c>
    </row>
    <row r="7495" customFormat="false" ht="13.8" hidden="false" customHeight="false" outlineLevel="0" collapsed="false">
      <c r="A7495" s="59" t="n">
        <v>7493</v>
      </c>
      <c r="B7495" s="60" t="n">
        <v>54581.4345291842</v>
      </c>
      <c r="C7495" s="60" t="n">
        <v>4048.83170173632</v>
      </c>
    </row>
    <row r="7496" customFormat="false" ht="13.8" hidden="false" customHeight="false" outlineLevel="0" collapsed="false">
      <c r="A7496" s="59" t="n">
        <v>7494</v>
      </c>
      <c r="B7496" s="60" t="n">
        <v>61926.9212997514</v>
      </c>
      <c r="C7496" s="60" t="n">
        <v>4007.35721355554</v>
      </c>
    </row>
    <row r="7497" customFormat="false" ht="13.8" hidden="false" customHeight="false" outlineLevel="0" collapsed="false">
      <c r="A7497" s="59" t="n">
        <v>7495</v>
      </c>
      <c r="B7497" s="60" t="n">
        <v>67622.6761167459</v>
      </c>
      <c r="C7497" s="60" t="n">
        <v>4161.27364747085</v>
      </c>
    </row>
    <row r="7498" customFormat="false" ht="13.8" hidden="false" customHeight="false" outlineLevel="0" collapsed="false">
      <c r="A7498" s="59" t="n">
        <v>7496</v>
      </c>
      <c r="B7498" s="60" t="n">
        <v>69950.7486406287</v>
      </c>
      <c r="C7498" s="60" t="n">
        <v>4527.17079875456</v>
      </c>
    </row>
    <row r="7499" customFormat="false" ht="13.8" hidden="false" customHeight="false" outlineLevel="0" collapsed="false">
      <c r="A7499" s="59" t="n">
        <v>7497</v>
      </c>
      <c r="B7499" s="60" t="n">
        <v>70837.5876581871</v>
      </c>
      <c r="C7499" s="60" t="n">
        <v>5038.68948631742</v>
      </c>
    </row>
    <row r="7500" customFormat="false" ht="13.8" hidden="false" customHeight="false" outlineLevel="0" collapsed="false">
      <c r="A7500" s="59" t="n">
        <v>7498</v>
      </c>
      <c r="B7500" s="60" t="n">
        <v>72068.4010725882</v>
      </c>
      <c r="C7500" s="60" t="n">
        <v>5868.17924993288</v>
      </c>
    </row>
    <row r="7501" customFormat="false" ht="13.8" hidden="false" customHeight="false" outlineLevel="0" collapsed="false">
      <c r="A7501" s="59" t="n">
        <v>7499</v>
      </c>
      <c r="B7501" s="60" t="n">
        <v>73128.1881109055</v>
      </c>
      <c r="C7501" s="60" t="n">
        <v>6156.65735661247</v>
      </c>
    </row>
    <row r="7502" customFormat="false" ht="13.8" hidden="false" customHeight="false" outlineLevel="0" collapsed="false">
      <c r="A7502" s="59" t="n">
        <v>7500</v>
      </c>
      <c r="B7502" s="60" t="n">
        <v>72729.4468408224</v>
      </c>
      <c r="C7502" s="60" t="n">
        <v>6265.41268117539</v>
      </c>
    </row>
    <row r="7503" customFormat="false" ht="13.8" hidden="false" customHeight="false" outlineLevel="0" collapsed="false">
      <c r="A7503" s="59" t="n">
        <v>7501</v>
      </c>
      <c r="B7503" s="60" t="n">
        <v>71592.7940155011</v>
      </c>
      <c r="C7503" s="60" t="n">
        <v>6296.74896113419</v>
      </c>
    </row>
    <row r="7504" customFormat="false" ht="13.8" hidden="false" customHeight="false" outlineLevel="0" collapsed="false">
      <c r="A7504" s="59" t="n">
        <v>7502</v>
      </c>
      <c r="B7504" s="60" t="n">
        <v>70520.5162867957</v>
      </c>
      <c r="C7504" s="60" t="n">
        <v>5885.69070049809</v>
      </c>
    </row>
    <row r="7505" customFormat="false" ht="13.8" hidden="false" customHeight="false" outlineLevel="0" collapsed="false">
      <c r="A7505" s="59" t="n">
        <v>7503</v>
      </c>
      <c r="B7505" s="60" t="n">
        <v>69629.8339798871</v>
      </c>
      <c r="C7505" s="60" t="n">
        <v>6063.57017202896</v>
      </c>
    </row>
    <row r="7506" customFormat="false" ht="13.8" hidden="false" customHeight="false" outlineLevel="0" collapsed="false">
      <c r="A7506" s="59" t="n">
        <v>7504</v>
      </c>
      <c r="B7506" s="60" t="n">
        <v>70231.3087631932</v>
      </c>
      <c r="C7506" s="60" t="n">
        <v>6156.65735661247</v>
      </c>
    </row>
    <row r="7507" customFormat="false" ht="13.8" hidden="false" customHeight="false" outlineLevel="0" collapsed="false">
      <c r="A7507" s="59" t="n">
        <v>7505</v>
      </c>
      <c r="B7507" s="60" t="n">
        <v>73186.798273496</v>
      </c>
      <c r="C7507" s="60" t="n">
        <v>6041.45044499921</v>
      </c>
    </row>
    <row r="7508" customFormat="false" ht="13.8" hidden="false" customHeight="false" outlineLevel="0" collapsed="false">
      <c r="A7508" s="59" t="n">
        <v>7506</v>
      </c>
      <c r="B7508" s="60" t="n">
        <v>72727.5251961473</v>
      </c>
      <c r="C7508" s="60" t="n">
        <v>6055.27527439281</v>
      </c>
    </row>
    <row r="7509" customFormat="false" ht="13.8" hidden="false" customHeight="false" outlineLevel="0" collapsed="false">
      <c r="A7509" s="59" t="n">
        <v>7507</v>
      </c>
      <c r="B7509" s="60" t="n">
        <v>70302.4096161719</v>
      </c>
      <c r="C7509" s="60" t="n">
        <v>6517.02457613874</v>
      </c>
    </row>
    <row r="7510" customFormat="false" ht="13.8" hidden="false" customHeight="false" outlineLevel="0" collapsed="false">
      <c r="A7510" s="59" t="n">
        <v>7508</v>
      </c>
      <c r="B7510" s="60" t="n">
        <v>66486.9841137621</v>
      </c>
      <c r="C7510" s="60" t="n">
        <v>6587.99203369251</v>
      </c>
    </row>
    <row r="7511" customFormat="false" ht="13.8" hidden="false" customHeight="false" outlineLevel="0" collapsed="false">
      <c r="A7511" s="59" t="n">
        <v>7509</v>
      </c>
      <c r="B7511" s="60" t="n">
        <v>63734.2281166823</v>
      </c>
      <c r="C7511" s="60" t="n">
        <v>6439.60553153463</v>
      </c>
    </row>
    <row r="7512" customFormat="false" ht="13.8" hidden="false" customHeight="false" outlineLevel="0" collapsed="false">
      <c r="A7512" s="59" t="n">
        <v>7510</v>
      </c>
      <c r="B7512" s="60" t="n">
        <v>62130.6156353119</v>
      </c>
      <c r="C7512" s="60" t="n">
        <v>6114.26121313879</v>
      </c>
    </row>
    <row r="7513" customFormat="false" ht="13.8" hidden="false" customHeight="false" outlineLevel="0" collapsed="false">
      <c r="A7513" s="59" t="n">
        <v>7511</v>
      </c>
      <c r="B7513" s="60" t="n">
        <v>58396.8600315939</v>
      </c>
      <c r="C7513" s="60" t="n">
        <v>5805.50669001526</v>
      </c>
    </row>
    <row r="7514" customFormat="false" ht="13.8" hidden="false" customHeight="false" outlineLevel="0" collapsed="false">
      <c r="A7514" s="59" t="n">
        <v>7512</v>
      </c>
      <c r="B7514" s="60" t="n">
        <v>54570.8654834711</v>
      </c>
      <c r="C7514" s="60" t="n">
        <v>5442.37450461028</v>
      </c>
    </row>
    <row r="7515" customFormat="false" ht="13.8" hidden="false" customHeight="false" outlineLevel="0" collapsed="false">
      <c r="A7515" s="59" t="n">
        <v>7513</v>
      </c>
      <c r="B7515" s="60" t="n">
        <v>52728.0082400509</v>
      </c>
      <c r="C7515" s="60" t="n">
        <v>4870.94822300852</v>
      </c>
    </row>
    <row r="7516" customFormat="false" ht="13.8" hidden="false" customHeight="false" outlineLevel="0" collapsed="false">
      <c r="A7516" s="59" t="n">
        <v>7514</v>
      </c>
      <c r="B7516" s="60" t="n">
        <v>51273.3232210007</v>
      </c>
      <c r="C7516" s="60" t="n">
        <v>4444.22182239302</v>
      </c>
    </row>
    <row r="7517" customFormat="false" ht="13.8" hidden="false" customHeight="false" outlineLevel="0" collapsed="false">
      <c r="A7517" s="59" t="n">
        <v>7515</v>
      </c>
      <c r="B7517" s="60" t="n">
        <v>50571.9229145894</v>
      </c>
      <c r="C7517" s="60" t="n">
        <v>4207.35641211616</v>
      </c>
    </row>
    <row r="7518" customFormat="false" ht="13.8" hidden="false" customHeight="false" outlineLevel="0" collapsed="false">
      <c r="A7518" s="59" t="n">
        <v>7516</v>
      </c>
      <c r="B7518" s="60" t="n">
        <v>50255.8123655356</v>
      </c>
      <c r="C7518" s="60" t="n">
        <v>4083.85460286675</v>
      </c>
    </row>
    <row r="7519" customFormat="false" ht="13.8" hidden="false" customHeight="false" outlineLevel="0" collapsed="false">
      <c r="A7519" s="59" t="n">
        <v>7517</v>
      </c>
      <c r="B7519" s="60" t="n">
        <v>48524.410513271</v>
      </c>
      <c r="C7519" s="60" t="n">
        <v>3981.55086535417</v>
      </c>
    </row>
    <row r="7520" customFormat="false" ht="13.8" hidden="false" customHeight="false" outlineLevel="0" collapsed="false">
      <c r="A7520" s="59" t="n">
        <v>7518</v>
      </c>
      <c r="B7520" s="60" t="n">
        <v>48033.4302987832</v>
      </c>
      <c r="C7520" s="60" t="n">
        <v>3961.27444891024</v>
      </c>
    </row>
    <row r="7521" customFormat="false" ht="13.8" hidden="false" customHeight="false" outlineLevel="0" collapsed="false">
      <c r="A7521" s="59" t="n">
        <v>7519</v>
      </c>
      <c r="B7521" s="60" t="n">
        <v>51068.6680631026</v>
      </c>
      <c r="C7521" s="60" t="n">
        <v>3942.84134305212</v>
      </c>
    </row>
    <row r="7522" customFormat="false" ht="13.8" hidden="false" customHeight="false" outlineLevel="0" collapsed="false">
      <c r="A7522" s="59" t="n">
        <v>7520</v>
      </c>
      <c r="B7522" s="60" t="n">
        <v>54804.3453114957</v>
      </c>
      <c r="C7522" s="60" t="n">
        <v>4050.67501232213</v>
      </c>
    </row>
    <row r="7523" customFormat="false" ht="13.8" hidden="false" customHeight="false" outlineLevel="0" collapsed="false">
      <c r="A7523" s="59" t="n">
        <v>7521</v>
      </c>
      <c r="B7523" s="60" t="n">
        <v>58326.7200009528</v>
      </c>
      <c r="C7523" s="60" t="n">
        <v>4100.44439813905</v>
      </c>
    </row>
    <row r="7524" customFormat="false" ht="13.8" hidden="false" customHeight="false" outlineLevel="0" collapsed="false">
      <c r="A7524" s="59" t="n">
        <v>7522</v>
      </c>
      <c r="B7524" s="60" t="n">
        <v>60033.140472441</v>
      </c>
      <c r="C7524" s="60" t="n">
        <v>4624.8662598026</v>
      </c>
    </row>
    <row r="7525" customFormat="false" ht="13.8" hidden="false" customHeight="false" outlineLevel="0" collapsed="false">
      <c r="A7525" s="59" t="n">
        <v>7523</v>
      </c>
      <c r="B7525" s="60" t="n">
        <v>60910.3712666238</v>
      </c>
      <c r="C7525" s="60" t="n">
        <v>4997.21499813665</v>
      </c>
    </row>
    <row r="7526" customFormat="false" ht="13.8" hidden="false" customHeight="false" outlineLevel="0" collapsed="false">
      <c r="A7526" s="59" t="n">
        <v>7524</v>
      </c>
      <c r="B7526" s="60" t="n">
        <v>59782.3658423405</v>
      </c>
      <c r="C7526" s="60" t="n">
        <v>5082.92894037691</v>
      </c>
    </row>
    <row r="7527" customFormat="false" ht="13.8" hidden="false" customHeight="false" outlineLevel="0" collapsed="false">
      <c r="A7527" s="59" t="n">
        <v>7525</v>
      </c>
      <c r="B7527" s="60" t="n">
        <v>58533.296803526</v>
      </c>
      <c r="C7527" s="60" t="n">
        <v>5156.6613638094</v>
      </c>
    </row>
    <row r="7528" customFormat="false" ht="13.8" hidden="false" customHeight="false" outlineLevel="0" collapsed="false">
      <c r="A7528" s="59" t="n">
        <v>7526</v>
      </c>
      <c r="B7528" s="60" t="n">
        <v>57061.3169823999</v>
      </c>
      <c r="C7528" s="60" t="n">
        <v>5093.06714859888</v>
      </c>
    </row>
    <row r="7529" customFormat="false" ht="13.8" hidden="false" customHeight="false" outlineLevel="0" collapsed="false">
      <c r="A7529" s="59" t="n">
        <v>7527</v>
      </c>
      <c r="B7529" s="60" t="n">
        <v>56475.2153564946</v>
      </c>
      <c r="C7529" s="60" t="n">
        <v>4967.72202876366</v>
      </c>
    </row>
    <row r="7530" customFormat="false" ht="13.8" hidden="false" customHeight="false" outlineLevel="0" collapsed="false">
      <c r="A7530" s="59" t="n">
        <v>7528</v>
      </c>
      <c r="B7530" s="60" t="n">
        <v>57535.9632171494</v>
      </c>
      <c r="C7530" s="60" t="n">
        <v>4917.95264294673</v>
      </c>
    </row>
    <row r="7531" customFormat="false" ht="13.8" hidden="false" customHeight="false" outlineLevel="0" collapsed="false">
      <c r="A7531" s="59" t="n">
        <v>7529</v>
      </c>
      <c r="B7531" s="60" t="n">
        <v>61845.2514010597</v>
      </c>
      <c r="C7531" s="60" t="n">
        <v>4832.23870070647</v>
      </c>
    </row>
    <row r="7532" customFormat="false" ht="13.8" hidden="false" customHeight="false" outlineLevel="0" collapsed="false">
      <c r="A7532" s="59" t="n">
        <v>7530</v>
      </c>
      <c r="B7532" s="60" t="n">
        <v>61725.148608866</v>
      </c>
      <c r="C7532" s="60" t="n">
        <v>4858.96670420074</v>
      </c>
    </row>
    <row r="7533" customFormat="false" ht="13.8" hidden="false" customHeight="false" outlineLevel="0" collapsed="false">
      <c r="A7533" s="59" t="n">
        <v>7531</v>
      </c>
      <c r="B7533" s="60" t="n">
        <v>59205.8724398107</v>
      </c>
      <c r="C7533" s="60" t="n">
        <v>5721.63605836081</v>
      </c>
    </row>
    <row r="7534" customFormat="false" ht="13.8" hidden="false" customHeight="false" outlineLevel="0" collapsed="false">
      <c r="A7534" s="59" t="n">
        <v>7532</v>
      </c>
      <c r="B7534" s="60" t="n">
        <v>55713.2832428177</v>
      </c>
      <c r="C7534" s="60" t="n">
        <v>5955.73650275895</v>
      </c>
    </row>
    <row r="7535" customFormat="false" ht="13.8" hidden="false" customHeight="false" outlineLevel="0" collapsed="false">
      <c r="A7535" s="59" t="n">
        <v>7533</v>
      </c>
      <c r="B7535" s="60" t="n">
        <v>53978.038101203</v>
      </c>
      <c r="C7535" s="60" t="n">
        <v>5799.97675825783</v>
      </c>
    </row>
    <row r="7536" customFormat="false" ht="13.8" hidden="false" customHeight="false" outlineLevel="0" collapsed="false">
      <c r="A7536" s="59" t="n">
        <v>7534</v>
      </c>
      <c r="B7536" s="60" t="n">
        <v>53654.2409734487</v>
      </c>
      <c r="C7536" s="60" t="n">
        <v>5582.466109132</v>
      </c>
    </row>
    <row r="7537" customFormat="false" ht="13.8" hidden="false" customHeight="false" outlineLevel="0" collapsed="false">
      <c r="A7537" s="59" t="n">
        <v>7535</v>
      </c>
      <c r="B7537" s="60" t="n">
        <v>50566.1579805641</v>
      </c>
      <c r="C7537" s="60" t="n">
        <v>5205.50909433342</v>
      </c>
    </row>
    <row r="7538" customFormat="false" ht="13.8" hidden="false" customHeight="false" outlineLevel="0" collapsed="false">
      <c r="A7538" s="59" t="n">
        <v>7536</v>
      </c>
      <c r="B7538" s="60" t="n">
        <v>46883.3259607362</v>
      </c>
      <c r="C7538" s="60" t="n">
        <v>5041.45445219614</v>
      </c>
    </row>
    <row r="7539" customFormat="false" ht="13.8" hidden="false" customHeight="false" outlineLevel="0" collapsed="false">
      <c r="A7539" s="59" t="n">
        <v>7537</v>
      </c>
      <c r="B7539" s="60" t="n">
        <v>44346.7549896051</v>
      </c>
      <c r="C7539" s="60" t="n">
        <v>4559.42873400627</v>
      </c>
    </row>
    <row r="7540" customFormat="false" ht="13.8" hidden="false" customHeight="false" outlineLevel="0" collapsed="false">
      <c r="A7540" s="59" t="n">
        <v>7538</v>
      </c>
      <c r="B7540" s="60" t="n">
        <v>43022.7418084616</v>
      </c>
      <c r="C7540" s="60" t="n">
        <v>4184.31502979351</v>
      </c>
    </row>
    <row r="7541" customFormat="false" ht="13.8" hidden="false" customHeight="false" outlineLevel="0" collapsed="false">
      <c r="A7541" s="59" t="n">
        <v>7539</v>
      </c>
      <c r="B7541" s="60" t="n">
        <v>42263.6921617974</v>
      </c>
      <c r="C7541" s="60" t="n">
        <v>3887.54202547776</v>
      </c>
    </row>
    <row r="7542" customFormat="false" ht="13.8" hidden="false" customHeight="false" outlineLevel="0" collapsed="false">
      <c r="A7542" s="59" t="n">
        <v>7540</v>
      </c>
      <c r="B7542" s="60" t="n">
        <v>42093.6266080511</v>
      </c>
      <c r="C7542" s="60" t="n">
        <v>3689.38613750295</v>
      </c>
    </row>
    <row r="7543" customFormat="false" ht="13.8" hidden="false" customHeight="false" outlineLevel="0" collapsed="false">
      <c r="A7543" s="59" t="n">
        <v>7541</v>
      </c>
      <c r="B7543" s="60" t="n">
        <v>41331.6944943742</v>
      </c>
      <c r="C7543" s="60" t="n">
        <v>3644.22502815056</v>
      </c>
    </row>
    <row r="7544" customFormat="false" ht="13.8" hidden="false" customHeight="false" outlineLevel="0" collapsed="false">
      <c r="A7544" s="59" t="n">
        <v>7542</v>
      </c>
      <c r="B7544" s="60" t="n">
        <v>40384.3236695502</v>
      </c>
      <c r="C7544" s="60" t="n">
        <v>3625.79192229243</v>
      </c>
    </row>
    <row r="7545" customFormat="false" ht="13.8" hidden="false" customHeight="false" outlineLevel="0" collapsed="false">
      <c r="A7545" s="59" t="n">
        <v>7543</v>
      </c>
      <c r="B7545" s="60" t="n">
        <v>42030.2123337728</v>
      </c>
      <c r="C7545" s="60" t="n">
        <v>3643.30337285765</v>
      </c>
    </row>
    <row r="7546" customFormat="false" ht="13.8" hidden="false" customHeight="false" outlineLevel="0" collapsed="false">
      <c r="A7546" s="59" t="n">
        <v>7544</v>
      </c>
      <c r="B7546" s="60" t="n">
        <v>45982.0746081146</v>
      </c>
      <c r="C7546" s="60" t="n">
        <v>3620.261990535</v>
      </c>
    </row>
    <row r="7547" customFormat="false" ht="13.8" hidden="false" customHeight="false" outlineLevel="0" collapsed="false">
      <c r="A7547" s="59" t="n">
        <v>7545</v>
      </c>
      <c r="B7547" s="60" t="n">
        <v>49443.9174903061</v>
      </c>
      <c r="C7547" s="60" t="n">
        <v>3521.64487419405</v>
      </c>
    </row>
    <row r="7548" customFormat="false" ht="13.8" hidden="false" customHeight="false" outlineLevel="0" collapsed="false">
      <c r="A7548" s="59" t="n">
        <v>7546</v>
      </c>
      <c r="B7548" s="60" t="n">
        <v>52476.2727876128</v>
      </c>
      <c r="C7548" s="60" t="n">
        <v>3893.9936125281</v>
      </c>
    </row>
    <row r="7549" customFormat="false" ht="13.8" hidden="false" customHeight="false" outlineLevel="0" collapsed="false">
      <c r="A7549" s="59" t="n">
        <v>7547</v>
      </c>
      <c r="B7549" s="60" t="n">
        <v>55347.2099322113</v>
      </c>
      <c r="C7549" s="60" t="n">
        <v>4186.15834037932</v>
      </c>
    </row>
    <row r="7550" customFormat="false" ht="13.8" hidden="false" customHeight="false" outlineLevel="0" collapsed="false">
      <c r="A7550" s="59" t="n">
        <v>7548</v>
      </c>
      <c r="B7550" s="60" t="n">
        <v>54528.5893006189</v>
      </c>
      <c r="C7550" s="60" t="n">
        <v>4488.46127645251</v>
      </c>
    </row>
    <row r="7551" customFormat="false" ht="13.8" hidden="false" customHeight="false" outlineLevel="0" collapsed="false">
      <c r="A7551" s="59" t="n">
        <v>7549</v>
      </c>
      <c r="B7551" s="60" t="n">
        <v>52283.1474977654</v>
      </c>
      <c r="C7551" s="60" t="n">
        <v>4701.36364911381</v>
      </c>
    </row>
    <row r="7552" customFormat="false" ht="13.8" hidden="false" customHeight="false" outlineLevel="0" collapsed="false">
      <c r="A7552" s="59" t="n">
        <v>7550</v>
      </c>
      <c r="B7552" s="60" t="n">
        <v>50687.2215950954</v>
      </c>
      <c r="C7552" s="60" t="n">
        <v>4715.1884785074</v>
      </c>
    </row>
    <row r="7553" customFormat="false" ht="13.8" hidden="false" customHeight="false" outlineLevel="0" collapsed="false">
      <c r="A7553" s="59" t="n">
        <v>7551</v>
      </c>
      <c r="B7553" s="60" t="n">
        <v>50185.6723348944</v>
      </c>
      <c r="C7553" s="60" t="n">
        <v>4453.43837532208</v>
      </c>
    </row>
    <row r="7554" customFormat="false" ht="13.8" hidden="false" customHeight="false" outlineLevel="0" collapsed="false">
      <c r="A7554" s="59" t="n">
        <v>7552</v>
      </c>
      <c r="B7554" s="60" t="n">
        <v>51499.1164703248</v>
      </c>
      <c r="C7554" s="60" t="n">
        <v>4387.07919423284</v>
      </c>
    </row>
    <row r="7555" customFormat="false" ht="13.8" hidden="false" customHeight="false" outlineLevel="0" collapsed="false">
      <c r="A7555" s="59" t="n">
        <v>7553</v>
      </c>
      <c r="B7555" s="60" t="n">
        <v>56468.4896001317</v>
      </c>
      <c r="C7555" s="60" t="n">
        <v>4285.69711201317</v>
      </c>
    </row>
    <row r="7556" customFormat="false" ht="13.8" hidden="false" customHeight="false" outlineLevel="0" collapsed="false">
      <c r="A7556" s="59" t="n">
        <v>7554</v>
      </c>
      <c r="B7556" s="60" t="n">
        <v>57205.4403330323</v>
      </c>
      <c r="C7556" s="60" t="n">
        <v>4345.60470605207</v>
      </c>
    </row>
    <row r="7557" customFormat="false" ht="13.8" hidden="false" customHeight="false" outlineLevel="0" collapsed="false">
      <c r="A7557" s="59" t="n">
        <v>7555</v>
      </c>
      <c r="B7557" s="60" t="n">
        <v>56193.6944115925</v>
      </c>
      <c r="C7557" s="60" t="n">
        <v>5197.21419669726</v>
      </c>
    </row>
    <row r="7558" customFormat="false" ht="13.8" hidden="false" customHeight="false" outlineLevel="0" collapsed="false">
      <c r="A7558" s="59" t="n">
        <v>7556</v>
      </c>
      <c r="B7558" s="60" t="n">
        <v>54476.7048943913</v>
      </c>
      <c r="C7558" s="60" t="n">
        <v>5431.3146410954</v>
      </c>
    </row>
    <row r="7559" customFormat="false" ht="13.8" hidden="false" customHeight="false" outlineLevel="0" collapsed="false">
      <c r="A7559" s="59" t="n">
        <v>7557</v>
      </c>
      <c r="B7559" s="60" t="n">
        <v>53659.0450851365</v>
      </c>
      <c r="C7559" s="60" t="n">
        <v>5442.37450461028</v>
      </c>
    </row>
    <row r="7560" customFormat="false" ht="13.8" hidden="false" customHeight="false" outlineLevel="0" collapsed="false">
      <c r="A7560" s="59" t="n">
        <v>7558</v>
      </c>
      <c r="B7560" s="60" t="n">
        <v>54440.1936455644</v>
      </c>
      <c r="C7560" s="60" t="n">
        <v>5388.91849762172</v>
      </c>
    </row>
    <row r="7561" customFormat="false" ht="13.8" hidden="false" customHeight="false" outlineLevel="0" collapsed="false">
      <c r="A7561" s="59" t="n">
        <v>7559</v>
      </c>
      <c r="B7561" s="60" t="n">
        <v>51197.4182563342</v>
      </c>
      <c r="C7561" s="60" t="n">
        <v>5215.64730255539</v>
      </c>
    </row>
    <row r="7562" customFormat="false" ht="13.8" hidden="false" customHeight="false" outlineLevel="0" collapsed="false">
      <c r="A7562" s="59" t="n">
        <v>7560</v>
      </c>
      <c r="B7562" s="60" t="n">
        <v>48392.7778530267</v>
      </c>
      <c r="C7562" s="60" t="n">
        <v>4892.14629474536</v>
      </c>
    </row>
    <row r="7563" customFormat="false" ht="13.8" hidden="false" customHeight="false" outlineLevel="0" collapsed="false">
      <c r="A7563" s="59" t="n">
        <v>7561</v>
      </c>
      <c r="B7563" s="60" t="n">
        <v>46794.9303056816</v>
      </c>
      <c r="C7563" s="60" t="n">
        <v>4388.92250481865</v>
      </c>
    </row>
    <row r="7564" customFormat="false" ht="13.8" hidden="false" customHeight="false" outlineLevel="0" collapsed="false">
      <c r="A7564" s="59" t="n">
        <v>7562</v>
      </c>
      <c r="B7564" s="60" t="n">
        <v>46673.8666911504</v>
      </c>
      <c r="C7564" s="60" t="n">
        <v>4030.3985958782</v>
      </c>
    </row>
    <row r="7565" customFormat="false" ht="13.8" hidden="false" customHeight="false" outlineLevel="0" collapsed="false">
      <c r="A7565" s="59" t="n">
        <v>7563</v>
      </c>
      <c r="B7565" s="60" t="n">
        <v>47511.7037694937</v>
      </c>
      <c r="C7565" s="60" t="n">
        <v>3859.89236669057</v>
      </c>
    </row>
    <row r="7566" customFormat="false" ht="13.8" hidden="false" customHeight="false" outlineLevel="0" collapsed="false">
      <c r="A7566" s="59" t="n">
        <v>7564</v>
      </c>
      <c r="B7566" s="60" t="n">
        <v>48876.0714888142</v>
      </c>
      <c r="C7566" s="60" t="n">
        <v>3744.68545507732</v>
      </c>
    </row>
    <row r="7567" customFormat="false" ht="13.8" hidden="false" customHeight="false" outlineLevel="0" collapsed="false">
      <c r="A7567" s="59" t="n">
        <v>7565</v>
      </c>
      <c r="B7567" s="60" t="n">
        <v>52668.4372551228</v>
      </c>
      <c r="C7567" s="60" t="n">
        <v>3691.22944808876</v>
      </c>
    </row>
    <row r="7568" customFormat="false" ht="13.8" hidden="false" customHeight="false" outlineLevel="0" collapsed="false">
      <c r="A7568" s="59" t="n">
        <v>7566</v>
      </c>
      <c r="B7568" s="60" t="n">
        <v>60495.2960168024</v>
      </c>
      <c r="C7568" s="60" t="n">
        <v>3687.54282691714</v>
      </c>
    </row>
    <row r="7569" customFormat="false" ht="13.8" hidden="false" customHeight="false" outlineLevel="0" collapsed="false">
      <c r="A7569" s="59" t="n">
        <v>7567</v>
      </c>
      <c r="B7569" s="60" t="n">
        <v>66006.5729449873</v>
      </c>
      <c r="C7569" s="60" t="n">
        <v>3824.86946556014</v>
      </c>
    </row>
    <row r="7570" customFormat="false" ht="13.8" hidden="false" customHeight="false" outlineLevel="0" collapsed="false">
      <c r="A7570" s="59" t="n">
        <v>7568</v>
      </c>
      <c r="B7570" s="60" t="n">
        <v>67628.4410507712</v>
      </c>
      <c r="C7570" s="60" t="n">
        <v>4287.54042259898</v>
      </c>
    </row>
    <row r="7571" customFormat="false" ht="13.8" hidden="false" customHeight="false" outlineLevel="0" collapsed="false">
      <c r="A7571" s="59" t="n">
        <v>7569</v>
      </c>
      <c r="B7571" s="60" t="n">
        <v>67802.3498938676</v>
      </c>
      <c r="C7571" s="60" t="n">
        <v>4784.31262547535</v>
      </c>
    </row>
    <row r="7572" customFormat="false" ht="13.8" hidden="false" customHeight="false" outlineLevel="0" collapsed="false">
      <c r="A7572" s="59" t="n">
        <v>7570</v>
      </c>
      <c r="B7572" s="60" t="n">
        <v>68942.8460085391</v>
      </c>
      <c r="C7572" s="60" t="n">
        <v>5728.08764541115</v>
      </c>
    </row>
    <row r="7573" customFormat="false" ht="13.8" hidden="false" customHeight="false" outlineLevel="0" collapsed="false">
      <c r="A7573" s="59" t="n">
        <v>7571</v>
      </c>
      <c r="B7573" s="60" t="n">
        <v>69795.0954219457</v>
      </c>
      <c r="C7573" s="60" t="n">
        <v>6080.15996730127</v>
      </c>
    </row>
    <row r="7574" customFormat="false" ht="13.8" hidden="false" customHeight="false" outlineLevel="0" collapsed="false">
      <c r="A7574" s="59" t="n">
        <v>7572</v>
      </c>
      <c r="B7574" s="60" t="n">
        <v>69060.0663337202</v>
      </c>
      <c r="C7574" s="60" t="n">
        <v>6196.28853420743</v>
      </c>
    </row>
    <row r="7575" customFormat="false" ht="13.8" hidden="false" customHeight="false" outlineLevel="0" collapsed="false">
      <c r="A7575" s="59" t="n">
        <v>7573</v>
      </c>
      <c r="B7575" s="60" t="n">
        <v>68857.3328204972</v>
      </c>
      <c r="C7575" s="60" t="n">
        <v>6226.70315887333</v>
      </c>
    </row>
    <row r="7576" customFormat="false" ht="13.8" hidden="false" customHeight="false" outlineLevel="0" collapsed="false">
      <c r="A7576" s="59" t="n">
        <v>7574</v>
      </c>
      <c r="B7576" s="60" t="n">
        <v>68303.8991540686</v>
      </c>
      <c r="C7576" s="60" t="n">
        <v>5834.07800409535</v>
      </c>
    </row>
    <row r="7577" customFormat="false" ht="13.8" hidden="false" customHeight="false" outlineLevel="0" collapsed="false">
      <c r="A7577" s="59" t="n">
        <v>7575</v>
      </c>
      <c r="B7577" s="60" t="n">
        <v>67410.3343801474</v>
      </c>
      <c r="C7577" s="60" t="n">
        <v>6011.03582033331</v>
      </c>
    </row>
    <row r="7578" customFormat="false" ht="13.8" hidden="false" customHeight="false" outlineLevel="0" collapsed="false">
      <c r="A7578" s="59" t="n">
        <v>7576</v>
      </c>
      <c r="B7578" s="60" t="n">
        <v>68074.2626153942</v>
      </c>
      <c r="C7578" s="60" t="n">
        <v>6156.65735661247</v>
      </c>
    </row>
    <row r="7579" customFormat="false" ht="13.8" hidden="false" customHeight="false" outlineLevel="0" collapsed="false">
      <c r="A7579" s="59" t="n">
        <v>7577</v>
      </c>
      <c r="B7579" s="60" t="n">
        <v>71467.8871116196</v>
      </c>
      <c r="C7579" s="60" t="n">
        <v>6126.24273194657</v>
      </c>
    </row>
    <row r="7580" customFormat="false" ht="13.8" hidden="false" customHeight="false" outlineLevel="0" collapsed="false">
      <c r="A7580" s="59" t="n">
        <v>7578</v>
      </c>
      <c r="B7580" s="60" t="n">
        <v>70973.0636077816</v>
      </c>
      <c r="C7580" s="60" t="n">
        <v>6223.93819299461</v>
      </c>
    </row>
    <row r="7581" customFormat="false" ht="13.8" hidden="false" customHeight="false" outlineLevel="0" collapsed="false">
      <c r="A7581" s="59" t="n">
        <v>7579</v>
      </c>
      <c r="B7581" s="60" t="n">
        <v>69006.2602828174</v>
      </c>
      <c r="C7581" s="60" t="n">
        <v>6693.9823923767</v>
      </c>
    </row>
    <row r="7582" customFormat="false" ht="13.8" hidden="false" customHeight="false" outlineLevel="0" collapsed="false">
      <c r="A7582" s="59" t="n">
        <v>7580</v>
      </c>
      <c r="B7582" s="60" t="n">
        <v>65509.8277964741</v>
      </c>
      <c r="C7582" s="60" t="n">
        <v>6752.04667582979</v>
      </c>
    </row>
    <row r="7583" customFormat="false" ht="13.8" hidden="false" customHeight="false" outlineLevel="0" collapsed="false">
      <c r="A7583" s="59" t="n">
        <v>7581</v>
      </c>
      <c r="B7583" s="60" t="n">
        <v>62383.3119100875</v>
      </c>
      <c r="C7583" s="60" t="n">
        <v>6600.89520779319</v>
      </c>
    </row>
    <row r="7584" customFormat="false" ht="13.8" hidden="false" customHeight="false" outlineLevel="0" collapsed="false">
      <c r="A7584" s="59" t="n">
        <v>7582</v>
      </c>
      <c r="B7584" s="60" t="n">
        <v>60494.3351944648</v>
      </c>
      <c r="C7584" s="60" t="n">
        <v>6272.78592351864</v>
      </c>
    </row>
    <row r="7585" customFormat="false" ht="13.8" hidden="false" customHeight="false" outlineLevel="0" collapsed="false">
      <c r="A7585" s="59" t="n">
        <v>7583</v>
      </c>
      <c r="B7585" s="60" t="n">
        <v>55498.0590392066</v>
      </c>
      <c r="C7585" s="60" t="n">
        <v>5994.44602506101</v>
      </c>
    </row>
    <row r="7586" customFormat="false" ht="13.8" hidden="false" customHeight="false" outlineLevel="0" collapsed="false">
      <c r="A7586" s="59" t="n">
        <v>7584</v>
      </c>
      <c r="B7586" s="60" t="n">
        <v>52280.2650307527</v>
      </c>
      <c r="C7586" s="60" t="n">
        <v>5540.06996565832</v>
      </c>
    </row>
    <row r="7587" customFormat="false" ht="13.8" hidden="false" customHeight="false" outlineLevel="0" collapsed="false">
      <c r="A7587" s="59" t="n">
        <v>7585</v>
      </c>
      <c r="B7587" s="60" t="n">
        <v>50371.1110460415</v>
      </c>
      <c r="C7587" s="60" t="n">
        <v>4926.24754058288</v>
      </c>
    </row>
    <row r="7588" customFormat="false" ht="13.8" hidden="false" customHeight="false" outlineLevel="0" collapsed="false">
      <c r="A7588" s="59" t="n">
        <v>7586</v>
      </c>
      <c r="B7588" s="60" t="n">
        <v>49833.0505370137</v>
      </c>
      <c r="C7588" s="60" t="n">
        <v>4516.11093523969</v>
      </c>
    </row>
    <row r="7589" customFormat="false" ht="13.8" hidden="false" customHeight="false" outlineLevel="0" collapsed="false">
      <c r="A7589" s="59" t="n">
        <v>7587</v>
      </c>
      <c r="B7589" s="60" t="n">
        <v>50137.6312180169</v>
      </c>
      <c r="C7589" s="60" t="n">
        <v>4247.90924500402</v>
      </c>
    </row>
    <row r="7590" customFormat="false" ht="13.8" hidden="false" customHeight="false" outlineLevel="0" collapsed="false">
      <c r="A7590" s="59" t="n">
        <v>7588</v>
      </c>
      <c r="B7590" s="60" t="n">
        <v>50986.0373420733</v>
      </c>
      <c r="C7590" s="60" t="n">
        <v>4140.99723102692</v>
      </c>
    </row>
    <row r="7591" customFormat="false" ht="13.8" hidden="false" customHeight="false" outlineLevel="0" collapsed="false">
      <c r="A7591" s="59" t="n">
        <v>7589</v>
      </c>
      <c r="B7591" s="60" t="n">
        <v>53468.8022623017</v>
      </c>
      <c r="C7591" s="60" t="n">
        <v>4101.36605343196</v>
      </c>
    </row>
    <row r="7592" customFormat="false" ht="13.8" hidden="false" customHeight="false" outlineLevel="0" collapsed="false">
      <c r="A7592" s="59" t="n">
        <v>7590</v>
      </c>
      <c r="B7592" s="60" t="n">
        <v>60207.0493155375</v>
      </c>
      <c r="C7592" s="60" t="n">
        <v>4080.16798169512</v>
      </c>
    </row>
    <row r="7593" customFormat="false" ht="13.8" hidden="false" customHeight="false" outlineLevel="0" collapsed="false">
      <c r="A7593" s="59" t="n">
        <v>7591</v>
      </c>
      <c r="B7593" s="60" t="n">
        <v>66028.671858751</v>
      </c>
      <c r="C7593" s="60" t="n">
        <v>4132.70233339077</v>
      </c>
    </row>
    <row r="7594" customFormat="false" ht="13.8" hidden="false" customHeight="false" outlineLevel="0" collapsed="false">
      <c r="A7594" s="59" t="n">
        <v>7592</v>
      </c>
      <c r="B7594" s="60" t="n">
        <v>67366.1365526201</v>
      </c>
      <c r="C7594" s="60" t="n">
        <v>4555.74211283465</v>
      </c>
    </row>
    <row r="7595" customFormat="false" ht="13.8" hidden="false" customHeight="false" outlineLevel="0" collapsed="false">
      <c r="A7595" s="59" t="n">
        <v>7593</v>
      </c>
      <c r="B7595" s="60" t="n">
        <v>67561.1834871427</v>
      </c>
      <c r="C7595" s="60" t="n">
        <v>5088.45887213435</v>
      </c>
    </row>
    <row r="7596" customFormat="false" ht="13.8" hidden="false" customHeight="false" outlineLevel="0" collapsed="false">
      <c r="A7596" s="59" t="n">
        <v>7594</v>
      </c>
      <c r="B7596" s="60" t="n">
        <v>68410.5504335366</v>
      </c>
      <c r="C7596" s="60" t="n">
        <v>5952.97153688023</v>
      </c>
    </row>
    <row r="7597" customFormat="false" ht="13.8" hidden="false" customHeight="false" outlineLevel="0" collapsed="false">
      <c r="A7597" s="59" t="n">
        <v>7595</v>
      </c>
      <c r="B7597" s="60" t="n">
        <v>69239.7401108419</v>
      </c>
      <c r="C7597" s="60" t="n">
        <v>6201.81846596487</v>
      </c>
    </row>
    <row r="7598" customFormat="false" ht="13.8" hidden="false" customHeight="false" outlineLevel="0" collapsed="false">
      <c r="A7598" s="59" t="n">
        <v>7596</v>
      </c>
      <c r="B7598" s="60" t="n">
        <v>68951.4934095771</v>
      </c>
      <c r="C7598" s="60" t="n">
        <v>6265.41268117539</v>
      </c>
    </row>
    <row r="7599" customFormat="false" ht="13.8" hidden="false" customHeight="false" outlineLevel="0" collapsed="false">
      <c r="A7599" s="59" t="n">
        <v>7597</v>
      </c>
      <c r="B7599" s="60" t="n">
        <v>69046.6148209945</v>
      </c>
      <c r="C7599" s="60" t="n">
        <v>6325.32027521428</v>
      </c>
    </row>
    <row r="7600" customFormat="false" ht="13.8" hidden="false" customHeight="false" outlineLevel="0" collapsed="false">
      <c r="A7600" s="59" t="n">
        <v>7598</v>
      </c>
      <c r="B7600" s="60" t="n">
        <v>68721.8568709027</v>
      </c>
      <c r="C7600" s="60" t="n">
        <v>5915.18366987109</v>
      </c>
    </row>
    <row r="7601" customFormat="false" ht="13.8" hidden="false" customHeight="false" outlineLevel="0" collapsed="false">
      <c r="A7601" s="59" t="n">
        <v>7599</v>
      </c>
      <c r="B7601" s="60" t="n">
        <v>68522.9666470299</v>
      </c>
      <c r="C7601" s="60" t="n">
        <v>6094.90645198777</v>
      </c>
    </row>
    <row r="7602" customFormat="false" ht="13.8" hidden="false" customHeight="false" outlineLevel="0" collapsed="false">
      <c r="A7602" s="59" t="n">
        <v>7600</v>
      </c>
      <c r="B7602" s="60" t="n">
        <v>68916.9038054253</v>
      </c>
      <c r="C7602" s="60" t="n">
        <v>6268.1776470541</v>
      </c>
    </row>
    <row r="7603" customFormat="false" ht="13.8" hidden="false" customHeight="false" outlineLevel="0" collapsed="false">
      <c r="A7603" s="59" t="n">
        <v>7601</v>
      </c>
      <c r="B7603" s="60" t="n">
        <v>71545.7137209612</v>
      </c>
      <c r="C7603" s="60" t="n">
        <v>6199.05350008615</v>
      </c>
    </row>
    <row r="7604" customFormat="false" ht="13.8" hidden="false" customHeight="false" outlineLevel="0" collapsed="false">
      <c r="A7604" s="59" t="n">
        <v>7602</v>
      </c>
      <c r="B7604" s="60" t="n">
        <v>70685.7777288542</v>
      </c>
      <c r="C7604" s="60" t="n">
        <v>6265.41268117539</v>
      </c>
    </row>
    <row r="7605" customFormat="false" ht="13.8" hidden="false" customHeight="false" outlineLevel="0" collapsed="false">
      <c r="A7605" s="59" t="n">
        <v>7603</v>
      </c>
      <c r="B7605" s="60" t="n">
        <v>68502.7893779414</v>
      </c>
      <c r="C7605" s="60" t="n">
        <v>6714.25880882064</v>
      </c>
    </row>
    <row r="7606" customFormat="false" ht="13.8" hidden="false" customHeight="false" outlineLevel="0" collapsed="false">
      <c r="A7606" s="59" t="n">
        <v>7604</v>
      </c>
      <c r="B7606" s="60" t="n">
        <v>64728.6792360463</v>
      </c>
      <c r="C7606" s="60" t="n">
        <v>6776.93136873825</v>
      </c>
    </row>
    <row r="7607" customFormat="false" ht="13.8" hidden="false" customHeight="false" outlineLevel="0" collapsed="false">
      <c r="A7607" s="59" t="n">
        <v>7605</v>
      </c>
      <c r="B7607" s="60" t="n">
        <v>61612.7323953727</v>
      </c>
      <c r="C7607" s="60" t="n">
        <v>6669.09769946824</v>
      </c>
    </row>
    <row r="7608" customFormat="false" ht="13.8" hidden="false" customHeight="false" outlineLevel="0" collapsed="false">
      <c r="A7608" s="59" t="n">
        <v>7606</v>
      </c>
      <c r="B7608" s="60" t="n">
        <v>59387.4678616076</v>
      </c>
      <c r="C7608" s="60" t="n">
        <v>6389.8361457177</v>
      </c>
    </row>
    <row r="7609" customFormat="false" ht="13.8" hidden="false" customHeight="false" outlineLevel="0" collapsed="false">
      <c r="A7609" s="59" t="n">
        <v>7607</v>
      </c>
      <c r="B7609" s="60" t="n">
        <v>54603.5334429478</v>
      </c>
      <c r="C7609" s="60" t="n">
        <v>6104.12300491683</v>
      </c>
    </row>
    <row r="7610" customFormat="false" ht="13.8" hidden="false" customHeight="false" outlineLevel="0" collapsed="false">
      <c r="A7610" s="59" t="n">
        <v>7608</v>
      </c>
      <c r="B7610" s="60" t="n">
        <v>51061.9423067397</v>
      </c>
      <c r="C7610" s="60" t="n">
        <v>5669.10170666517</v>
      </c>
    </row>
    <row r="7611" customFormat="false" ht="13.8" hidden="false" customHeight="false" outlineLevel="0" collapsed="false">
      <c r="A7611" s="59" t="n">
        <v>7609</v>
      </c>
      <c r="B7611" s="60" t="n">
        <v>49231.5757537076</v>
      </c>
      <c r="C7611" s="60" t="n">
        <v>5027.62962280255</v>
      </c>
    </row>
    <row r="7612" customFormat="false" ht="13.8" hidden="false" customHeight="false" outlineLevel="0" collapsed="false">
      <c r="A7612" s="59" t="n">
        <v>7610</v>
      </c>
      <c r="B7612" s="60" t="n">
        <v>48877.9931334893</v>
      </c>
      <c r="C7612" s="60" t="n">
        <v>4569.56694222824</v>
      </c>
    </row>
    <row r="7613" customFormat="false" ht="13.8" hidden="false" customHeight="false" outlineLevel="0" collapsed="false">
      <c r="A7613" s="59" t="n">
        <v>7611</v>
      </c>
      <c r="B7613" s="60" t="n">
        <v>49349.7569012262</v>
      </c>
      <c r="C7613" s="60" t="n">
        <v>4295.83532023514</v>
      </c>
    </row>
    <row r="7614" customFormat="false" ht="13.8" hidden="false" customHeight="false" outlineLevel="0" collapsed="false">
      <c r="A7614" s="59" t="n">
        <v>7612</v>
      </c>
      <c r="B7614" s="60" t="n">
        <v>50478.7231478471</v>
      </c>
      <c r="C7614" s="60" t="n">
        <v>4181.55006391479</v>
      </c>
    </row>
    <row r="7615" customFormat="false" ht="13.8" hidden="false" customHeight="false" outlineLevel="0" collapsed="false">
      <c r="A7615" s="59" t="n">
        <v>7613</v>
      </c>
      <c r="B7615" s="60" t="n">
        <v>52557.9426863046</v>
      </c>
      <c r="C7615" s="60" t="n">
        <v>4126.25074634043</v>
      </c>
    </row>
    <row r="7616" customFormat="false" ht="13.8" hidden="false" customHeight="false" outlineLevel="0" collapsed="false">
      <c r="A7616" s="59" t="n">
        <v>7614</v>
      </c>
      <c r="B7616" s="60" t="n">
        <v>59497.0016080883</v>
      </c>
      <c r="C7616" s="60" t="n">
        <v>4083.85460286675</v>
      </c>
    </row>
    <row r="7617" customFormat="false" ht="13.8" hidden="false" customHeight="false" outlineLevel="0" collapsed="false">
      <c r="A7617" s="59" t="n">
        <v>7615</v>
      </c>
      <c r="B7617" s="60" t="n">
        <v>65718.3262437224</v>
      </c>
      <c r="C7617" s="60" t="n">
        <v>4157.58702629923</v>
      </c>
    </row>
    <row r="7618" customFormat="false" ht="13.8" hidden="false" customHeight="false" outlineLevel="0" collapsed="false">
      <c r="A7618" s="59" t="n">
        <v>7616</v>
      </c>
      <c r="B7618" s="60" t="n">
        <v>67417.0601365102</v>
      </c>
      <c r="C7618" s="60" t="n">
        <v>4488.46127645251</v>
      </c>
    </row>
    <row r="7619" customFormat="false" ht="13.8" hidden="false" customHeight="false" outlineLevel="0" collapsed="false">
      <c r="A7619" s="59" t="n">
        <v>7617</v>
      </c>
      <c r="B7619" s="60" t="n">
        <v>67806.1931832178</v>
      </c>
      <c r="C7619" s="60" t="n">
        <v>5104.12701211375</v>
      </c>
    </row>
    <row r="7620" customFormat="false" ht="13.8" hidden="false" customHeight="false" outlineLevel="0" collapsed="false">
      <c r="A7620" s="59" t="n">
        <v>7618</v>
      </c>
      <c r="B7620" s="60" t="n">
        <v>68602.7149010465</v>
      </c>
      <c r="C7620" s="60" t="n">
        <v>5977.8562297887</v>
      </c>
    </row>
    <row r="7621" customFormat="false" ht="13.8" hidden="false" customHeight="false" outlineLevel="0" collapsed="false">
      <c r="A7621" s="59" t="n">
        <v>7619</v>
      </c>
      <c r="B7621" s="60" t="n">
        <v>69517.4177663938</v>
      </c>
      <c r="C7621" s="60" t="n">
        <v>6236.8413670953</v>
      </c>
    </row>
    <row r="7622" customFormat="false" ht="13.8" hidden="false" customHeight="false" outlineLevel="0" collapsed="false">
      <c r="A7622" s="59" t="n">
        <v>7620</v>
      </c>
      <c r="B7622" s="60" t="n">
        <v>68829.4689727082</v>
      </c>
      <c r="C7622" s="60" t="n">
        <v>6325.32027521428</v>
      </c>
    </row>
    <row r="7623" customFormat="false" ht="13.8" hidden="false" customHeight="false" outlineLevel="0" collapsed="false">
      <c r="A7623" s="59" t="n">
        <v>7621</v>
      </c>
      <c r="B7623" s="60" t="n">
        <v>68503.7502002789</v>
      </c>
      <c r="C7623" s="60" t="n">
        <v>6359.4215210518</v>
      </c>
    </row>
    <row r="7624" customFormat="false" ht="13.8" hidden="false" customHeight="false" outlineLevel="0" collapsed="false">
      <c r="A7624" s="59" t="n">
        <v>7622</v>
      </c>
      <c r="B7624" s="60" t="n">
        <v>67767.7602897159</v>
      </c>
      <c r="C7624" s="60" t="n">
        <v>5951.12822629442</v>
      </c>
    </row>
    <row r="7625" customFormat="false" ht="13.8" hidden="false" customHeight="false" outlineLevel="0" collapsed="false">
      <c r="A7625" s="59" t="n">
        <v>7623</v>
      </c>
      <c r="B7625" s="60" t="n">
        <v>67246.9945827639</v>
      </c>
      <c r="C7625" s="60" t="n">
        <v>6138.22425075435</v>
      </c>
    </row>
    <row r="7626" customFormat="false" ht="13.8" hidden="false" customHeight="false" outlineLevel="0" collapsed="false">
      <c r="A7626" s="59" t="n">
        <v>7624</v>
      </c>
      <c r="B7626" s="60" t="n">
        <v>68039.6730112424</v>
      </c>
      <c r="C7626" s="60" t="n">
        <v>6274.62923410445</v>
      </c>
    </row>
    <row r="7627" customFormat="false" ht="13.8" hidden="false" customHeight="false" outlineLevel="0" collapsed="false">
      <c r="A7627" s="59" t="n">
        <v>7625</v>
      </c>
      <c r="B7627" s="60" t="n">
        <v>71300.704024886</v>
      </c>
      <c r="C7627" s="60" t="n">
        <v>6228.54646945914</v>
      </c>
    </row>
    <row r="7628" customFormat="false" ht="13.8" hidden="false" customHeight="false" outlineLevel="0" collapsed="false">
      <c r="A7628" s="59" t="n">
        <v>7626</v>
      </c>
      <c r="B7628" s="60" t="n">
        <v>70855.8432826005</v>
      </c>
      <c r="C7628" s="60" t="n">
        <v>6243.29295414564</v>
      </c>
    </row>
    <row r="7629" customFormat="false" ht="13.8" hidden="false" customHeight="false" outlineLevel="0" collapsed="false">
      <c r="A7629" s="59" t="n">
        <v>7627</v>
      </c>
      <c r="B7629" s="60" t="n">
        <v>68573.89023092</v>
      </c>
      <c r="C7629" s="60" t="n">
        <v>6795.36447459637</v>
      </c>
    </row>
    <row r="7630" customFormat="false" ht="13.8" hidden="false" customHeight="false" outlineLevel="0" collapsed="false">
      <c r="A7630" s="59" t="n">
        <v>7628</v>
      </c>
      <c r="B7630" s="60" t="n">
        <v>64924.6869929064</v>
      </c>
      <c r="C7630" s="60" t="n">
        <v>6898.58986740185</v>
      </c>
    </row>
    <row r="7631" customFormat="false" ht="13.8" hidden="false" customHeight="false" outlineLevel="0" collapsed="false">
      <c r="A7631" s="59" t="n">
        <v>7629</v>
      </c>
      <c r="B7631" s="60" t="n">
        <v>62197.8731989404</v>
      </c>
      <c r="C7631" s="60" t="n">
        <v>6746.51674407235</v>
      </c>
    </row>
    <row r="7632" customFormat="false" ht="13.8" hidden="false" customHeight="false" outlineLevel="0" collapsed="false">
      <c r="A7632" s="59" t="n">
        <v>7630</v>
      </c>
      <c r="B7632" s="60" t="n">
        <v>60232.9915186513</v>
      </c>
      <c r="C7632" s="60" t="n">
        <v>6468.17684561472</v>
      </c>
    </row>
    <row r="7633" customFormat="false" ht="13.8" hidden="false" customHeight="false" outlineLevel="0" collapsed="false">
      <c r="A7633" s="59" t="n">
        <v>7631</v>
      </c>
      <c r="B7633" s="60" t="n">
        <v>55943.8806038296</v>
      </c>
      <c r="C7633" s="60" t="n">
        <v>6148.36245897632</v>
      </c>
    </row>
    <row r="7634" customFormat="false" ht="13.8" hidden="false" customHeight="false" outlineLevel="0" collapsed="false">
      <c r="A7634" s="59" t="n">
        <v>7632</v>
      </c>
      <c r="B7634" s="60" t="n">
        <v>52245.6754266009</v>
      </c>
      <c r="C7634" s="60" t="n">
        <v>5680.16157018004</v>
      </c>
    </row>
    <row r="7635" customFormat="false" ht="13.8" hidden="false" customHeight="false" outlineLevel="0" collapsed="false">
      <c r="A7635" s="59" t="n">
        <v>7633</v>
      </c>
      <c r="B7635" s="60" t="n">
        <v>50198.1630252826</v>
      </c>
      <c r="C7635" s="60" t="n">
        <v>5064.49583451879</v>
      </c>
    </row>
    <row r="7636" customFormat="false" ht="13.8" hidden="false" customHeight="false" outlineLevel="0" collapsed="false">
      <c r="A7636" s="59" t="n">
        <v>7634</v>
      </c>
      <c r="B7636" s="60" t="n">
        <v>49356.4826575891</v>
      </c>
      <c r="C7636" s="60" t="n">
        <v>4628.55288097423</v>
      </c>
    </row>
    <row r="7637" customFormat="false" ht="13.8" hidden="false" customHeight="false" outlineLevel="0" collapsed="false">
      <c r="A7637" s="59" t="n">
        <v>7635</v>
      </c>
      <c r="B7637" s="60" t="n">
        <v>49504.4492975717</v>
      </c>
      <c r="C7637" s="60" t="n">
        <v>4358.50788015275</v>
      </c>
    </row>
    <row r="7638" customFormat="false" ht="13.8" hidden="false" customHeight="false" outlineLevel="0" collapsed="false">
      <c r="A7638" s="59" t="n">
        <v>7636</v>
      </c>
      <c r="B7638" s="60" t="n">
        <v>50397.0532491554</v>
      </c>
      <c r="C7638" s="60" t="n">
        <v>4198.1398591871</v>
      </c>
    </row>
    <row r="7639" customFormat="false" ht="13.8" hidden="false" customHeight="false" outlineLevel="0" collapsed="false">
      <c r="A7639" s="59" t="n">
        <v>7637</v>
      </c>
      <c r="B7639" s="60" t="n">
        <v>52815.4430727679</v>
      </c>
      <c r="C7639" s="60" t="n">
        <v>4152.9787498347</v>
      </c>
    </row>
    <row r="7640" customFormat="false" ht="13.8" hidden="false" customHeight="false" outlineLevel="0" collapsed="false">
      <c r="A7640" s="59" t="n">
        <v>7638</v>
      </c>
      <c r="B7640" s="60" t="n">
        <v>59246.2269779878</v>
      </c>
      <c r="C7640" s="60" t="n">
        <v>4165.88192393538</v>
      </c>
    </row>
    <row r="7641" customFormat="false" ht="13.8" hidden="false" customHeight="false" outlineLevel="0" collapsed="false">
      <c r="A7641" s="59" t="n">
        <v>7639</v>
      </c>
      <c r="B7641" s="60" t="n">
        <v>64690.2463425443</v>
      </c>
      <c r="C7641" s="60" t="n">
        <v>4223.94620738847</v>
      </c>
    </row>
    <row r="7642" customFormat="false" ht="13.8" hidden="false" customHeight="false" outlineLevel="0" collapsed="false">
      <c r="A7642" s="59" t="n">
        <v>7640</v>
      </c>
      <c r="B7642" s="60" t="n">
        <v>65222.5419175468</v>
      </c>
      <c r="C7642" s="60" t="n">
        <v>4667.26240327628</v>
      </c>
    </row>
    <row r="7643" customFormat="false" ht="13.8" hidden="false" customHeight="false" outlineLevel="0" collapsed="false">
      <c r="A7643" s="59" t="n">
        <v>7641</v>
      </c>
      <c r="B7643" s="60" t="n">
        <v>65734.6602234607</v>
      </c>
      <c r="C7643" s="60" t="n">
        <v>5138.22825795128</v>
      </c>
    </row>
    <row r="7644" customFormat="false" ht="13.8" hidden="false" customHeight="false" outlineLevel="0" collapsed="false">
      <c r="A7644" s="59" t="n">
        <v>7642</v>
      </c>
      <c r="B7644" s="60" t="n">
        <v>66286.1722452143</v>
      </c>
      <c r="C7644" s="60" t="n">
        <v>5951.12822629442</v>
      </c>
    </row>
    <row r="7645" customFormat="false" ht="13.8" hidden="false" customHeight="false" outlineLevel="0" collapsed="false">
      <c r="A7645" s="59" t="n">
        <v>7643</v>
      </c>
      <c r="B7645" s="60" t="n">
        <v>67353.645862232</v>
      </c>
      <c r="C7645" s="60" t="n">
        <v>6241.44964355983</v>
      </c>
    </row>
    <row r="7646" customFormat="false" ht="13.8" hidden="false" customHeight="false" outlineLevel="0" collapsed="false">
      <c r="A7646" s="59" t="n">
        <v>7644</v>
      </c>
      <c r="B7646" s="60" t="n">
        <v>66843.4492009931</v>
      </c>
      <c r="C7646" s="60" t="n">
        <v>6335.45848343625</v>
      </c>
    </row>
    <row r="7647" customFormat="false" ht="13.8" hidden="false" customHeight="false" outlineLevel="0" collapsed="false">
      <c r="A7647" s="59" t="n">
        <v>7645</v>
      </c>
      <c r="B7647" s="60" t="n">
        <v>66387.058590657</v>
      </c>
      <c r="C7647" s="60" t="n">
        <v>6395.36607747514</v>
      </c>
    </row>
    <row r="7648" customFormat="false" ht="13.8" hidden="false" customHeight="false" outlineLevel="0" collapsed="false">
      <c r="A7648" s="59" t="n">
        <v>7646</v>
      </c>
      <c r="B7648" s="60" t="n">
        <v>66440.8646415598</v>
      </c>
      <c r="C7648" s="60" t="n">
        <v>5909.65373811365</v>
      </c>
    </row>
    <row r="7649" customFormat="false" ht="13.8" hidden="false" customHeight="false" outlineLevel="0" collapsed="false">
      <c r="A7649" s="59" t="n">
        <v>7647</v>
      </c>
      <c r="B7649" s="60" t="n">
        <v>66392.8235246823</v>
      </c>
      <c r="C7649" s="60" t="n">
        <v>6113.33955784589</v>
      </c>
    </row>
    <row r="7650" customFormat="false" ht="13.8" hidden="false" customHeight="false" outlineLevel="0" collapsed="false">
      <c r="A7650" s="59" t="n">
        <v>7648</v>
      </c>
      <c r="B7650" s="60" t="n">
        <v>66645.5197994578</v>
      </c>
      <c r="C7650" s="60" t="n">
        <v>6268.1776470541</v>
      </c>
    </row>
    <row r="7651" customFormat="false" ht="13.8" hidden="false" customHeight="false" outlineLevel="0" collapsed="false">
      <c r="A7651" s="59" t="n">
        <v>7649</v>
      </c>
      <c r="B7651" s="60" t="n">
        <v>70435.9639210913</v>
      </c>
      <c r="C7651" s="60" t="n">
        <v>6202.74012125777</v>
      </c>
    </row>
    <row r="7652" customFormat="false" ht="13.8" hidden="false" customHeight="false" outlineLevel="0" collapsed="false">
      <c r="A7652" s="59" t="n">
        <v>7650</v>
      </c>
      <c r="B7652" s="60" t="n">
        <v>69993.9856458184</v>
      </c>
      <c r="C7652" s="60" t="n">
        <v>6229.46812475205</v>
      </c>
    </row>
    <row r="7653" customFormat="false" ht="13.8" hidden="false" customHeight="false" outlineLevel="0" collapsed="false">
      <c r="A7653" s="59" t="n">
        <v>7651</v>
      </c>
      <c r="B7653" s="60" t="n">
        <v>68382.6865857476</v>
      </c>
      <c r="C7653" s="60" t="n">
        <v>6792.59950871765</v>
      </c>
    </row>
    <row r="7654" customFormat="false" ht="13.8" hidden="false" customHeight="false" outlineLevel="0" collapsed="false">
      <c r="A7654" s="59" t="n">
        <v>7652</v>
      </c>
      <c r="B7654" s="60" t="n">
        <v>64852.6253175902</v>
      </c>
      <c r="C7654" s="60" t="n">
        <v>6899.51152269475</v>
      </c>
    </row>
    <row r="7655" customFormat="false" ht="13.8" hidden="false" customHeight="false" outlineLevel="0" collapsed="false">
      <c r="A7655" s="59" t="n">
        <v>7653</v>
      </c>
      <c r="B7655" s="60" t="n">
        <v>62359.2913516488</v>
      </c>
      <c r="C7655" s="60" t="n">
        <v>6756.65495229432</v>
      </c>
    </row>
    <row r="7656" customFormat="false" ht="13.8" hidden="false" customHeight="false" outlineLevel="0" collapsed="false">
      <c r="A7656" s="59" t="n">
        <v>7654</v>
      </c>
      <c r="B7656" s="60" t="n">
        <v>60410.743651098</v>
      </c>
      <c r="C7656" s="60" t="n">
        <v>6452.50870563532</v>
      </c>
    </row>
    <row r="7657" customFormat="false" ht="13.8" hidden="false" customHeight="false" outlineLevel="0" collapsed="false">
      <c r="A7657" s="59" t="n">
        <v>7655</v>
      </c>
      <c r="B7657" s="60" t="n">
        <v>56278.2467772969</v>
      </c>
      <c r="C7657" s="60" t="n">
        <v>6182.46370481384</v>
      </c>
    </row>
    <row r="7658" customFormat="false" ht="13.8" hidden="false" customHeight="false" outlineLevel="0" collapsed="false">
      <c r="A7658" s="59" t="n">
        <v>7656</v>
      </c>
      <c r="B7658" s="60" t="n">
        <v>53162.2999366233</v>
      </c>
      <c r="C7658" s="60" t="n">
        <v>5717.02778189628</v>
      </c>
    </row>
    <row r="7659" customFormat="false" ht="13.8" hidden="false" customHeight="false" outlineLevel="0" collapsed="false">
      <c r="A7659" s="59" t="n">
        <v>7657</v>
      </c>
      <c r="B7659" s="60" t="n">
        <v>51287.7355560639</v>
      </c>
      <c r="C7659" s="60" t="n">
        <v>5075.55569803367</v>
      </c>
    </row>
    <row r="7660" customFormat="false" ht="13.8" hidden="false" customHeight="false" outlineLevel="0" collapsed="false">
      <c r="A7660" s="59" t="n">
        <v>7658</v>
      </c>
      <c r="B7660" s="60" t="n">
        <v>50417.2305182439</v>
      </c>
      <c r="C7660" s="60" t="n">
        <v>4667.26240327628</v>
      </c>
    </row>
    <row r="7661" customFormat="false" ht="13.8" hidden="false" customHeight="false" outlineLevel="0" collapsed="false">
      <c r="A7661" s="59" t="n">
        <v>7659</v>
      </c>
      <c r="B7661" s="60" t="n">
        <v>50636.2980112052</v>
      </c>
      <c r="C7661" s="60" t="n">
        <v>4360.35119073856</v>
      </c>
    </row>
    <row r="7662" customFormat="false" ht="13.8" hidden="false" customHeight="false" outlineLevel="0" collapsed="false">
      <c r="A7662" s="59" t="n">
        <v>7660</v>
      </c>
      <c r="B7662" s="60" t="n">
        <v>51701.8499835478</v>
      </c>
      <c r="C7662" s="60" t="n">
        <v>4245.14427912531</v>
      </c>
    </row>
    <row r="7663" customFormat="false" ht="13.8" hidden="false" customHeight="false" outlineLevel="0" collapsed="false">
      <c r="A7663" s="59" t="n">
        <v>7661</v>
      </c>
      <c r="B7663" s="60" t="n">
        <v>53977.0772788654</v>
      </c>
      <c r="C7663" s="60" t="n">
        <v>4179.70675332898</v>
      </c>
    </row>
    <row r="7664" customFormat="false" ht="13.8" hidden="false" customHeight="false" outlineLevel="0" collapsed="false">
      <c r="A7664" s="59" t="n">
        <v>7662</v>
      </c>
      <c r="B7664" s="60" t="n">
        <v>60218.5791835881</v>
      </c>
      <c r="C7664" s="60" t="n">
        <v>4167.7252345212</v>
      </c>
    </row>
    <row r="7665" customFormat="false" ht="13.8" hidden="false" customHeight="false" outlineLevel="0" collapsed="false">
      <c r="A7665" s="59" t="n">
        <v>7663</v>
      </c>
      <c r="B7665" s="60" t="n">
        <v>65811.5260104647</v>
      </c>
      <c r="C7665" s="60" t="n">
        <v>4270.02897203377</v>
      </c>
    </row>
    <row r="7666" customFormat="false" ht="13.8" hidden="false" customHeight="false" outlineLevel="0" collapsed="false">
      <c r="A7666" s="59" t="n">
        <v>7664</v>
      </c>
      <c r="B7666" s="60" t="n">
        <v>67194.1493541987</v>
      </c>
      <c r="C7666" s="60" t="n">
        <v>4621.17963863098</v>
      </c>
    </row>
    <row r="7667" customFormat="false" ht="13.8" hidden="false" customHeight="false" outlineLevel="0" collapsed="false">
      <c r="A7667" s="59" t="n">
        <v>7665</v>
      </c>
      <c r="B7667" s="60" t="n">
        <v>67436.2765832612</v>
      </c>
      <c r="C7667" s="60" t="n">
        <v>5158.50467439521</v>
      </c>
    </row>
    <row r="7668" customFormat="false" ht="13.8" hidden="false" customHeight="false" outlineLevel="0" collapsed="false">
      <c r="A7668" s="59" t="n">
        <v>7666</v>
      </c>
      <c r="B7668" s="60" t="n">
        <v>67835.9786756819</v>
      </c>
      <c r="C7668" s="60" t="n">
        <v>6075.55169083674</v>
      </c>
    </row>
    <row r="7669" customFormat="false" ht="13.8" hidden="false" customHeight="false" outlineLevel="0" collapsed="false">
      <c r="A7669" s="59" t="n">
        <v>7667</v>
      </c>
      <c r="B7669" s="60" t="n">
        <v>68437.453458988</v>
      </c>
      <c r="C7669" s="60" t="n">
        <v>6297.6706164271</v>
      </c>
    </row>
    <row r="7670" customFormat="false" ht="13.8" hidden="false" customHeight="false" outlineLevel="0" collapsed="false">
      <c r="A7670" s="59" t="n">
        <v>7668</v>
      </c>
      <c r="B7670" s="60" t="n">
        <v>67592.8906242818</v>
      </c>
      <c r="C7670" s="60" t="n">
        <v>6393.52276688933</v>
      </c>
    </row>
    <row r="7671" customFormat="false" ht="13.8" hidden="false" customHeight="false" outlineLevel="0" collapsed="false">
      <c r="A7671" s="59" t="n">
        <v>7669</v>
      </c>
      <c r="B7671" s="60" t="n">
        <v>66363.9988545558</v>
      </c>
      <c r="C7671" s="60" t="n">
        <v>6421.17242567651</v>
      </c>
    </row>
    <row r="7672" customFormat="false" ht="13.8" hidden="false" customHeight="false" outlineLevel="0" collapsed="false">
      <c r="A7672" s="59" t="n">
        <v>7670</v>
      </c>
      <c r="B7672" s="60" t="n">
        <v>65125.4988614543</v>
      </c>
      <c r="C7672" s="60" t="n">
        <v>6055.27527439281</v>
      </c>
    </row>
    <row r="7673" customFormat="false" ht="13.8" hidden="false" customHeight="false" outlineLevel="0" collapsed="false">
      <c r="A7673" s="59" t="n">
        <v>7671</v>
      </c>
      <c r="B7673" s="60" t="n">
        <v>64812.2707794131</v>
      </c>
      <c r="C7673" s="60" t="n">
        <v>6180.62039422803</v>
      </c>
    </row>
    <row r="7674" customFormat="false" ht="13.8" hidden="false" customHeight="false" outlineLevel="0" collapsed="false">
      <c r="A7674" s="59" t="n">
        <v>7672</v>
      </c>
      <c r="B7674" s="60" t="n">
        <v>66425.491484159</v>
      </c>
      <c r="C7674" s="60" t="n">
        <v>6326.24193050719</v>
      </c>
    </row>
    <row r="7675" customFormat="false" ht="13.8" hidden="false" customHeight="false" outlineLevel="0" collapsed="false">
      <c r="A7675" s="59" t="n">
        <v>7673</v>
      </c>
      <c r="B7675" s="60" t="n">
        <v>70371.5888244755</v>
      </c>
      <c r="C7675" s="60" t="n">
        <v>6238.68467768111</v>
      </c>
    </row>
    <row r="7676" customFormat="false" ht="13.8" hidden="false" customHeight="false" outlineLevel="0" collapsed="false">
      <c r="A7676" s="59" t="n">
        <v>7674</v>
      </c>
      <c r="B7676" s="60" t="n">
        <v>69346.39139031</v>
      </c>
      <c r="C7676" s="60" t="n">
        <v>6268.1776470541</v>
      </c>
    </row>
    <row r="7677" customFormat="false" ht="13.8" hidden="false" customHeight="false" outlineLevel="0" collapsed="false">
      <c r="A7677" s="59" t="n">
        <v>7675</v>
      </c>
      <c r="B7677" s="60" t="n">
        <v>67138.4216586208</v>
      </c>
      <c r="C7677" s="60" t="n">
        <v>6881.07841683663</v>
      </c>
    </row>
    <row r="7678" customFormat="false" ht="13.8" hidden="false" customHeight="false" outlineLevel="0" collapsed="false">
      <c r="A7678" s="59" t="n">
        <v>7676</v>
      </c>
      <c r="B7678" s="60" t="n">
        <v>63333.5652019241</v>
      </c>
      <c r="C7678" s="60" t="n">
        <v>6862.64531097851</v>
      </c>
    </row>
    <row r="7679" customFormat="false" ht="13.8" hidden="false" customHeight="false" outlineLevel="0" collapsed="false">
      <c r="A7679" s="59" t="n">
        <v>7677</v>
      </c>
      <c r="B7679" s="60" t="n">
        <v>60535.6505549795</v>
      </c>
      <c r="C7679" s="60" t="n">
        <v>6754.8116417085</v>
      </c>
    </row>
    <row r="7680" customFormat="false" ht="13.8" hidden="false" customHeight="false" outlineLevel="0" collapsed="false">
      <c r="A7680" s="59" t="n">
        <v>7678</v>
      </c>
      <c r="B7680" s="60" t="n">
        <v>59492.1974964005</v>
      </c>
      <c r="C7680" s="60" t="n">
        <v>6448.82208446369</v>
      </c>
    </row>
    <row r="7681" customFormat="false" ht="13.8" hidden="false" customHeight="false" outlineLevel="0" collapsed="false">
      <c r="A7681" s="59" t="n">
        <v>7679</v>
      </c>
      <c r="B7681" s="60" t="n">
        <v>56010.1773451205</v>
      </c>
      <c r="C7681" s="60" t="n">
        <v>6178.77708364222</v>
      </c>
    </row>
    <row r="7682" customFormat="false" ht="13.8" hidden="false" customHeight="false" outlineLevel="0" collapsed="false">
      <c r="A7682" s="59" t="n">
        <v>7680</v>
      </c>
      <c r="B7682" s="60" t="n">
        <v>52598.2972244817</v>
      </c>
      <c r="C7682" s="60" t="n">
        <v>5756.65895949124</v>
      </c>
    </row>
    <row r="7683" customFormat="false" ht="13.8" hidden="false" customHeight="false" outlineLevel="0" collapsed="false">
      <c r="A7683" s="59" t="n">
        <v>7681</v>
      </c>
      <c r="B7683" s="60" t="n">
        <v>50251.0082538478</v>
      </c>
      <c r="C7683" s="60" t="n">
        <v>5142.83653441581</v>
      </c>
    </row>
    <row r="7684" customFormat="false" ht="13.8" hidden="false" customHeight="false" outlineLevel="0" collapsed="false">
      <c r="A7684" s="59" t="n">
        <v>7682</v>
      </c>
      <c r="B7684" s="60" t="n">
        <v>48767.4985646711</v>
      </c>
      <c r="C7684" s="60" t="n">
        <v>4649.75095271107</v>
      </c>
    </row>
    <row r="7685" customFormat="false" ht="13.8" hidden="false" customHeight="false" outlineLevel="0" collapsed="false">
      <c r="A7685" s="59" t="n">
        <v>7683</v>
      </c>
      <c r="B7685" s="60" t="n">
        <v>48271.7142384955</v>
      </c>
      <c r="C7685" s="60" t="n">
        <v>4355.74291427403</v>
      </c>
    </row>
    <row r="7686" customFormat="false" ht="13.8" hidden="false" customHeight="false" outlineLevel="0" collapsed="false">
      <c r="A7686" s="59" t="n">
        <v>7684</v>
      </c>
      <c r="B7686" s="60" t="n">
        <v>47967.1335574922</v>
      </c>
      <c r="C7686" s="60" t="n">
        <v>4246.98758971112</v>
      </c>
    </row>
    <row r="7687" customFormat="false" ht="13.8" hidden="false" customHeight="false" outlineLevel="0" collapsed="false">
      <c r="A7687" s="59" t="n">
        <v>7685</v>
      </c>
      <c r="B7687" s="60" t="n">
        <v>47577.0396884471</v>
      </c>
      <c r="C7687" s="60" t="n">
        <v>4160.35199217795</v>
      </c>
    </row>
    <row r="7688" customFormat="false" ht="13.8" hidden="false" customHeight="false" outlineLevel="0" collapsed="false">
      <c r="A7688" s="59" t="n">
        <v>7686</v>
      </c>
      <c r="B7688" s="60" t="n">
        <v>47306.0877892581</v>
      </c>
      <c r="C7688" s="60" t="n">
        <v>4053.43997820085</v>
      </c>
    </row>
    <row r="7689" customFormat="false" ht="13.8" hidden="false" customHeight="false" outlineLevel="0" collapsed="false">
      <c r="A7689" s="59" t="n">
        <v>7687</v>
      </c>
      <c r="B7689" s="60" t="n">
        <v>51022.5485909002</v>
      </c>
      <c r="C7689" s="60" t="n">
        <v>4074.63804993768</v>
      </c>
    </row>
    <row r="7690" customFormat="false" ht="13.8" hidden="false" customHeight="false" outlineLevel="0" collapsed="false">
      <c r="A7690" s="59" t="n">
        <v>7688</v>
      </c>
      <c r="B7690" s="60" t="n">
        <v>54506.4903868553</v>
      </c>
      <c r="C7690" s="60" t="n">
        <v>4156.66537100632</v>
      </c>
    </row>
    <row r="7691" customFormat="false" ht="13.8" hidden="false" customHeight="false" outlineLevel="0" collapsed="false">
      <c r="A7691" s="59" t="n">
        <v>7689</v>
      </c>
      <c r="B7691" s="60" t="n">
        <v>57465.8231865083</v>
      </c>
      <c r="C7691" s="60" t="n">
        <v>4212.88634387359</v>
      </c>
    </row>
    <row r="7692" customFormat="false" ht="13.8" hidden="false" customHeight="false" outlineLevel="0" collapsed="false">
      <c r="A7692" s="59" t="n">
        <v>7690</v>
      </c>
      <c r="B7692" s="60" t="n">
        <v>58866.7021546557</v>
      </c>
      <c r="C7692" s="60" t="n">
        <v>4784.31262547535</v>
      </c>
    </row>
    <row r="7693" customFormat="false" ht="13.8" hidden="false" customHeight="false" outlineLevel="0" collapsed="false">
      <c r="A7693" s="59" t="n">
        <v>7691</v>
      </c>
      <c r="B7693" s="60" t="n">
        <v>59563.2983493792</v>
      </c>
      <c r="C7693" s="60" t="n">
        <v>5211.03902609086</v>
      </c>
    </row>
    <row r="7694" customFormat="false" ht="13.8" hidden="false" customHeight="false" outlineLevel="0" collapsed="false">
      <c r="A7694" s="59" t="n">
        <v>7692</v>
      </c>
      <c r="B7694" s="60" t="n">
        <v>58800.4054133648</v>
      </c>
      <c r="C7694" s="60" t="n">
        <v>5306.89117655309</v>
      </c>
    </row>
    <row r="7695" customFormat="false" ht="13.8" hidden="false" customHeight="false" outlineLevel="0" collapsed="false">
      <c r="A7695" s="59" t="n">
        <v>7693</v>
      </c>
      <c r="B7695" s="60" t="n">
        <v>56902.7812967042</v>
      </c>
      <c r="C7695" s="60" t="n">
        <v>5386.15353174301</v>
      </c>
    </row>
    <row r="7696" customFormat="false" ht="13.8" hidden="false" customHeight="false" outlineLevel="0" collapsed="false">
      <c r="A7696" s="59" t="n">
        <v>7694</v>
      </c>
      <c r="B7696" s="60" t="n">
        <v>55686.3802173663</v>
      </c>
      <c r="C7696" s="60" t="n">
        <v>5282.92813893753</v>
      </c>
    </row>
    <row r="7697" customFormat="false" ht="13.8" hidden="false" customHeight="false" outlineLevel="0" collapsed="false">
      <c r="A7697" s="59" t="n">
        <v>7695</v>
      </c>
      <c r="B7697" s="60" t="n">
        <v>55599.9062069868</v>
      </c>
      <c r="C7697" s="60" t="n">
        <v>5157.5830191023</v>
      </c>
    </row>
    <row r="7698" customFormat="false" ht="13.8" hidden="false" customHeight="false" outlineLevel="0" collapsed="false">
      <c r="A7698" s="59" t="n">
        <v>7696</v>
      </c>
      <c r="B7698" s="60" t="n">
        <v>57576.3177553265</v>
      </c>
      <c r="C7698" s="60" t="n">
        <v>5140.99322383</v>
      </c>
    </row>
    <row r="7699" customFormat="false" ht="13.8" hidden="false" customHeight="false" outlineLevel="0" collapsed="false">
      <c r="A7699" s="59" t="n">
        <v>7697</v>
      </c>
      <c r="B7699" s="60" t="n">
        <v>61680.9507813387</v>
      </c>
      <c r="C7699" s="60" t="n">
        <v>5082.92894037691</v>
      </c>
    </row>
    <row r="7700" customFormat="false" ht="13.8" hidden="false" customHeight="false" outlineLevel="0" collapsed="false">
      <c r="A7700" s="59" t="n">
        <v>7698</v>
      </c>
      <c r="B7700" s="60" t="n">
        <v>61013.1792567417</v>
      </c>
      <c r="C7700" s="60" t="n">
        <v>5129.93336031512</v>
      </c>
    </row>
    <row r="7701" customFormat="false" ht="13.8" hidden="false" customHeight="false" outlineLevel="0" collapsed="false">
      <c r="A7701" s="59" t="n">
        <v>7699</v>
      </c>
      <c r="B7701" s="60" t="n">
        <v>58546.7483162517</v>
      </c>
      <c r="C7701" s="60" t="n">
        <v>6108.73128138136</v>
      </c>
    </row>
    <row r="7702" customFormat="false" ht="13.8" hidden="false" customHeight="false" outlineLevel="0" collapsed="false">
      <c r="A7702" s="59" t="n">
        <v>7700</v>
      </c>
      <c r="B7702" s="60" t="n">
        <v>55013.8045810815</v>
      </c>
      <c r="C7702" s="60" t="n">
        <v>6297.6706164271</v>
      </c>
    </row>
    <row r="7703" customFormat="false" ht="13.8" hidden="false" customHeight="false" outlineLevel="0" collapsed="false">
      <c r="A7703" s="59" t="n">
        <v>7701</v>
      </c>
      <c r="B7703" s="60" t="n">
        <v>53219.9492768763</v>
      </c>
      <c r="C7703" s="60" t="n">
        <v>6236.8413670953</v>
      </c>
    </row>
    <row r="7704" customFormat="false" ht="13.8" hidden="false" customHeight="false" outlineLevel="0" collapsed="false">
      <c r="A7704" s="59" t="n">
        <v>7702</v>
      </c>
      <c r="B7704" s="60" t="n">
        <v>53457.2723942511</v>
      </c>
      <c r="C7704" s="60" t="n">
        <v>6077.39500142255</v>
      </c>
    </row>
    <row r="7705" customFormat="false" ht="13.8" hidden="false" customHeight="false" outlineLevel="0" collapsed="false">
      <c r="A7705" s="59" t="n">
        <v>7703</v>
      </c>
      <c r="B7705" s="60" t="n">
        <v>50642.0629452305</v>
      </c>
      <c r="C7705" s="60" t="n">
        <v>5836.84296997407</v>
      </c>
    </row>
    <row r="7706" customFormat="false" ht="13.8" hidden="false" customHeight="false" outlineLevel="0" collapsed="false">
      <c r="A7706" s="59" t="n">
        <v>7704</v>
      </c>
      <c r="B7706" s="60" t="n">
        <v>47399.2875560004</v>
      </c>
      <c r="C7706" s="60" t="n">
        <v>5478.31906103361</v>
      </c>
    </row>
    <row r="7707" customFormat="false" ht="13.8" hidden="false" customHeight="false" outlineLevel="0" collapsed="false">
      <c r="A7707" s="59" t="n">
        <v>7705</v>
      </c>
      <c r="B7707" s="60" t="n">
        <v>44796.4198435783</v>
      </c>
      <c r="C7707" s="60" t="n">
        <v>4897.6762265028</v>
      </c>
    </row>
    <row r="7708" customFormat="false" ht="13.8" hidden="false" customHeight="false" outlineLevel="0" collapsed="false">
      <c r="A7708" s="59" t="n">
        <v>7706</v>
      </c>
      <c r="B7708" s="60" t="n">
        <v>43647.2763278689</v>
      </c>
      <c r="C7708" s="60" t="n">
        <v>4419.33712948455</v>
      </c>
    </row>
    <row r="7709" customFormat="false" ht="13.8" hidden="false" customHeight="false" outlineLevel="0" collapsed="false">
      <c r="A7709" s="59" t="n">
        <v>7707</v>
      </c>
      <c r="B7709" s="60" t="n">
        <v>43310.027687389</v>
      </c>
      <c r="C7709" s="60" t="n">
        <v>4056.20494407956</v>
      </c>
    </row>
    <row r="7710" customFormat="false" ht="13.8" hidden="false" customHeight="false" outlineLevel="0" collapsed="false">
      <c r="A7710" s="59" t="n">
        <v>7708</v>
      </c>
      <c r="B7710" s="60" t="n">
        <v>43103.4508848158</v>
      </c>
      <c r="C7710" s="60" t="n">
        <v>3922.56492660819</v>
      </c>
    </row>
    <row r="7711" customFormat="false" ht="13.8" hidden="false" customHeight="false" outlineLevel="0" collapsed="false">
      <c r="A7711" s="59" t="n">
        <v>7709</v>
      </c>
      <c r="B7711" s="60" t="n">
        <v>41912.0311862542</v>
      </c>
      <c r="C7711" s="60" t="n">
        <v>3785.23828796518</v>
      </c>
    </row>
    <row r="7712" customFormat="false" ht="13.8" hidden="false" customHeight="false" outlineLevel="0" collapsed="false">
      <c r="A7712" s="59" t="n">
        <v>7710</v>
      </c>
      <c r="B7712" s="60" t="n">
        <v>39861.6363179232</v>
      </c>
      <c r="C7712" s="60" t="n">
        <v>3768.64849269287</v>
      </c>
    </row>
    <row r="7713" customFormat="false" ht="13.8" hidden="false" customHeight="false" outlineLevel="0" collapsed="false">
      <c r="A7713" s="59" t="n">
        <v>7711</v>
      </c>
      <c r="B7713" s="60" t="n">
        <v>41250.0245956825</v>
      </c>
      <c r="C7713" s="60" t="n">
        <v>3750.21538683475</v>
      </c>
    </row>
    <row r="7714" customFormat="false" ht="13.8" hidden="false" customHeight="false" outlineLevel="0" collapsed="false">
      <c r="A7714" s="59" t="n">
        <v>7712</v>
      </c>
      <c r="B7714" s="60" t="n">
        <v>44341.9508779173</v>
      </c>
      <c r="C7714" s="60" t="n">
        <v>3854.36243493314</v>
      </c>
    </row>
    <row r="7715" customFormat="false" ht="13.8" hidden="false" customHeight="false" outlineLevel="0" collapsed="false">
      <c r="A7715" s="59" t="n">
        <v>7713</v>
      </c>
      <c r="B7715" s="60" t="n">
        <v>48191.9659844789</v>
      </c>
      <c r="C7715" s="60" t="n">
        <v>3633.16516463568</v>
      </c>
    </row>
    <row r="7716" customFormat="false" ht="13.8" hidden="false" customHeight="false" outlineLevel="0" collapsed="false">
      <c r="A7716" s="59" t="n">
        <v>7714</v>
      </c>
      <c r="B7716" s="60" t="n">
        <v>50921.6622454575</v>
      </c>
      <c r="C7716" s="60" t="n">
        <v>4027.63362999948</v>
      </c>
    </row>
    <row r="7717" customFormat="false" ht="13.8" hidden="false" customHeight="false" outlineLevel="0" collapsed="false">
      <c r="A7717" s="59" t="n">
        <v>7715</v>
      </c>
      <c r="B7717" s="60" t="n">
        <v>53347.7386477704</v>
      </c>
      <c r="C7717" s="60" t="n">
        <v>4456.20334120079</v>
      </c>
    </row>
    <row r="7718" customFormat="false" ht="13.8" hidden="false" customHeight="false" outlineLevel="0" collapsed="false">
      <c r="A7718" s="59" t="n">
        <v>7716</v>
      </c>
      <c r="B7718" s="60" t="n">
        <v>52220.6940458246</v>
      </c>
      <c r="C7718" s="60" t="n">
        <v>4741.91648200167</v>
      </c>
    </row>
    <row r="7719" customFormat="false" ht="13.8" hidden="false" customHeight="false" outlineLevel="0" collapsed="false">
      <c r="A7719" s="59" t="n">
        <v>7717</v>
      </c>
      <c r="B7719" s="60" t="n">
        <v>50039.6273395869</v>
      </c>
      <c r="C7719" s="60" t="n">
        <v>4974.173615814</v>
      </c>
    </row>
    <row r="7720" customFormat="false" ht="13.8" hidden="false" customHeight="false" outlineLevel="0" collapsed="false">
      <c r="A7720" s="59" t="n">
        <v>7718</v>
      </c>
      <c r="B7720" s="60" t="n">
        <v>48524.410513271</v>
      </c>
      <c r="C7720" s="60" t="n">
        <v>4898.5978817957</v>
      </c>
    </row>
    <row r="7721" customFormat="false" ht="13.8" hidden="false" customHeight="false" outlineLevel="0" collapsed="false">
      <c r="A7721" s="59" t="n">
        <v>7719</v>
      </c>
      <c r="B7721" s="60" t="n">
        <v>48468.6828176932</v>
      </c>
      <c r="C7721" s="60" t="n">
        <v>4697.67702794218</v>
      </c>
    </row>
    <row r="7722" customFormat="false" ht="13.8" hidden="false" customHeight="false" outlineLevel="0" collapsed="false">
      <c r="A7722" s="59" t="n">
        <v>7720</v>
      </c>
      <c r="B7722" s="60" t="n">
        <v>50992.7630984361</v>
      </c>
      <c r="C7722" s="60" t="n">
        <v>4569.56694222824</v>
      </c>
    </row>
    <row r="7723" customFormat="false" ht="13.8" hidden="false" customHeight="false" outlineLevel="0" collapsed="false">
      <c r="A7723" s="59" t="n">
        <v>7721</v>
      </c>
      <c r="B7723" s="60" t="n">
        <v>56360.8774983262</v>
      </c>
      <c r="C7723" s="60" t="n">
        <v>4419.33712948455</v>
      </c>
    </row>
    <row r="7724" customFormat="false" ht="13.8" hidden="false" customHeight="false" outlineLevel="0" collapsed="false">
      <c r="A7724" s="59" t="n">
        <v>7722</v>
      </c>
      <c r="B7724" s="60" t="n">
        <v>57338.0338156142</v>
      </c>
      <c r="C7724" s="60" t="n">
        <v>4611.96308570192</v>
      </c>
    </row>
    <row r="7725" customFormat="false" ht="13.8" hidden="false" customHeight="false" outlineLevel="0" collapsed="false">
      <c r="A7725" s="59" t="n">
        <v>7723</v>
      </c>
      <c r="B7725" s="60" t="n">
        <v>55930.4290911039</v>
      </c>
      <c r="C7725" s="60" t="n">
        <v>5533.61837860798</v>
      </c>
    </row>
    <row r="7726" customFormat="false" ht="13.8" hidden="false" customHeight="false" outlineLevel="0" collapsed="false">
      <c r="A7726" s="59" t="n">
        <v>7724</v>
      </c>
      <c r="B7726" s="60" t="n">
        <v>54031.8441521058</v>
      </c>
      <c r="C7726" s="60" t="n">
        <v>5932.6951204363</v>
      </c>
    </row>
    <row r="7727" customFormat="false" ht="13.8" hidden="false" customHeight="false" outlineLevel="0" collapsed="false">
      <c r="A7727" s="59" t="n">
        <v>7725</v>
      </c>
      <c r="B7727" s="60" t="n">
        <v>53308.3449319309</v>
      </c>
      <c r="C7727" s="60" t="n">
        <v>5992.60271447519</v>
      </c>
    </row>
    <row r="7728" customFormat="false" ht="13.8" hidden="false" customHeight="false" outlineLevel="0" collapsed="false">
      <c r="A7728" s="59" t="n">
        <v>7726</v>
      </c>
      <c r="B7728" s="60" t="n">
        <v>54570.8654834711</v>
      </c>
      <c r="C7728" s="60" t="n">
        <v>5906.88877223493</v>
      </c>
    </row>
    <row r="7729" customFormat="false" ht="13.8" hidden="false" customHeight="false" outlineLevel="0" collapsed="false">
      <c r="A7729" s="59" t="n">
        <v>7727</v>
      </c>
      <c r="B7729" s="60" t="n">
        <v>51394.3868355319</v>
      </c>
      <c r="C7729" s="60" t="n">
        <v>5751.12902773381</v>
      </c>
    </row>
    <row r="7730" customFormat="false" ht="13.8" hidden="false" customHeight="false" outlineLevel="0" collapsed="false">
      <c r="A7730" s="59" t="n">
        <v>7728</v>
      </c>
      <c r="B7730" s="60" t="n">
        <v>48639.709193777</v>
      </c>
      <c r="C7730" s="60" t="n">
        <v>5353.8955964913</v>
      </c>
    </row>
    <row r="7731" customFormat="false" ht="13.8" hidden="false" customHeight="false" outlineLevel="0" collapsed="false">
      <c r="A7731" s="59" t="n">
        <v>7729</v>
      </c>
      <c r="B7731" s="60" t="n">
        <v>46996.7029965671</v>
      </c>
      <c r="C7731" s="60" t="n">
        <v>4836.846977171</v>
      </c>
    </row>
    <row r="7732" customFormat="false" ht="13.8" hidden="false" customHeight="false" outlineLevel="0" collapsed="false">
      <c r="A7732" s="59" t="n">
        <v>7730</v>
      </c>
      <c r="B7732" s="60" t="n">
        <v>46664.2584677749</v>
      </c>
      <c r="C7732" s="60" t="n">
        <v>4393.53078128318</v>
      </c>
    </row>
    <row r="7733" customFormat="false" ht="13.8" hidden="false" customHeight="false" outlineLevel="0" collapsed="false">
      <c r="A7733" s="59" t="n">
        <v>7731</v>
      </c>
      <c r="B7733" s="60" t="n">
        <v>47019.7627326683</v>
      </c>
      <c r="C7733" s="60" t="n">
        <v>4091.22784520999</v>
      </c>
    </row>
    <row r="7734" customFormat="false" ht="13.8" hidden="false" customHeight="false" outlineLevel="0" collapsed="false">
      <c r="A7734" s="59" t="n">
        <v>7732</v>
      </c>
      <c r="B7734" s="60" t="n">
        <v>48601.276300275</v>
      </c>
      <c r="C7734" s="60" t="n">
        <v>3987.08079711161</v>
      </c>
    </row>
    <row r="7735" customFormat="false" ht="13.8" hidden="false" customHeight="false" outlineLevel="0" collapsed="false">
      <c r="A7735" s="59" t="n">
        <v>7733</v>
      </c>
      <c r="B7735" s="60" t="n">
        <v>51978.5668167621</v>
      </c>
      <c r="C7735" s="60" t="n">
        <v>3908.74009721459</v>
      </c>
    </row>
    <row r="7736" customFormat="false" ht="13.8" hidden="false" customHeight="false" outlineLevel="0" collapsed="false">
      <c r="A7736" s="59" t="n">
        <v>7734</v>
      </c>
      <c r="B7736" s="60" t="n">
        <v>60045.6311628292</v>
      </c>
      <c r="C7736" s="60" t="n">
        <v>3870.03057491254</v>
      </c>
    </row>
    <row r="7737" customFormat="false" ht="13.8" hidden="false" customHeight="false" outlineLevel="0" collapsed="false">
      <c r="A7737" s="59" t="n">
        <v>7735</v>
      </c>
      <c r="B7737" s="60" t="n">
        <v>66339.0174737795</v>
      </c>
      <c r="C7737" s="60" t="n">
        <v>4035.00687234272</v>
      </c>
    </row>
    <row r="7738" customFormat="false" ht="13.8" hidden="false" customHeight="false" outlineLevel="0" collapsed="false">
      <c r="A7738" s="59" t="n">
        <v>7736</v>
      </c>
      <c r="B7738" s="60" t="n">
        <v>68064.6543920187</v>
      </c>
      <c r="C7738" s="60" t="n">
        <v>4528.09245404747</v>
      </c>
    </row>
    <row r="7739" customFormat="false" ht="13.8" hidden="false" customHeight="false" outlineLevel="0" collapsed="false">
      <c r="A7739" s="59" t="n">
        <v>7737</v>
      </c>
      <c r="B7739" s="60" t="n">
        <v>68540.2614491058</v>
      </c>
      <c r="C7739" s="60" t="n">
        <v>5161.26964027393</v>
      </c>
    </row>
    <row r="7740" customFormat="false" ht="13.8" hidden="false" customHeight="false" outlineLevel="0" collapsed="false">
      <c r="A7740" s="59" t="n">
        <v>7738</v>
      </c>
      <c r="B7740" s="60" t="n">
        <v>69199.3855726649</v>
      </c>
      <c r="C7740" s="60" t="n">
        <v>6100.4363837452</v>
      </c>
    </row>
    <row r="7741" customFormat="false" ht="13.8" hidden="false" customHeight="false" outlineLevel="0" collapsed="false">
      <c r="A7741" s="59" t="n">
        <v>7739</v>
      </c>
      <c r="B7741" s="60" t="n">
        <v>70364.8630681126</v>
      </c>
      <c r="C7741" s="60" t="n">
        <v>6584.30541252088</v>
      </c>
    </row>
    <row r="7742" customFormat="false" ht="13.8" hidden="false" customHeight="false" outlineLevel="0" collapsed="false">
      <c r="A7742" s="59" t="n">
        <v>7740</v>
      </c>
      <c r="B7742" s="60" t="n">
        <v>69950.7486406287</v>
      </c>
      <c r="C7742" s="60" t="n">
        <v>6808.26764869705</v>
      </c>
    </row>
    <row r="7743" customFormat="false" ht="13.8" hidden="false" customHeight="false" outlineLevel="0" collapsed="false">
      <c r="A7743" s="59" t="n">
        <v>7741</v>
      </c>
      <c r="B7743" s="60" t="n">
        <v>69539.5166801575</v>
      </c>
      <c r="C7743" s="60" t="n">
        <v>6935.45607911809</v>
      </c>
    </row>
    <row r="7744" customFormat="false" ht="13.8" hidden="false" customHeight="false" outlineLevel="0" collapsed="false">
      <c r="A7744" s="59" t="n">
        <v>7742</v>
      </c>
      <c r="B7744" s="60" t="n">
        <v>68683.4239774007</v>
      </c>
      <c r="C7744" s="60" t="n">
        <v>6621.17162423713</v>
      </c>
    </row>
    <row r="7745" customFormat="false" ht="13.8" hidden="false" customHeight="false" outlineLevel="0" collapsed="false">
      <c r="A7745" s="59" t="n">
        <v>7743</v>
      </c>
      <c r="B7745" s="60" t="n">
        <v>68462.4348397643</v>
      </c>
      <c r="C7745" s="60" t="n">
        <v>6834.07399689842</v>
      </c>
    </row>
    <row r="7746" customFormat="false" ht="13.8" hidden="false" customHeight="false" outlineLevel="0" collapsed="false">
      <c r="A7746" s="59" t="n">
        <v>7744</v>
      </c>
      <c r="B7746" s="60" t="n">
        <v>69452.0818474404</v>
      </c>
      <c r="C7746" s="60" t="n">
        <v>7091.21582361922</v>
      </c>
    </row>
    <row r="7747" customFormat="false" ht="13.8" hidden="false" customHeight="false" outlineLevel="0" collapsed="false">
      <c r="A7747" s="59" t="n">
        <v>7745</v>
      </c>
      <c r="B7747" s="60" t="n">
        <v>71595.6764825138</v>
      </c>
      <c r="C7747" s="60" t="n">
        <v>6984.30380964211</v>
      </c>
    </row>
    <row r="7748" customFormat="false" ht="13.8" hidden="false" customHeight="false" outlineLevel="0" collapsed="false">
      <c r="A7748" s="59" t="n">
        <v>7746</v>
      </c>
      <c r="B7748" s="60" t="n">
        <v>70308.1745501972</v>
      </c>
      <c r="C7748" s="60" t="n">
        <v>6951.1242190975</v>
      </c>
    </row>
    <row r="7749" customFormat="false" ht="13.8" hidden="false" customHeight="false" outlineLevel="0" collapsed="false">
      <c r="A7749" s="59" t="n">
        <v>7747</v>
      </c>
      <c r="B7749" s="60" t="n">
        <v>68682.4631550631</v>
      </c>
      <c r="C7749" s="60" t="n">
        <v>7230.38577284803</v>
      </c>
    </row>
    <row r="7750" customFormat="false" ht="13.8" hidden="false" customHeight="false" outlineLevel="0" collapsed="false">
      <c r="A7750" s="59" t="n">
        <v>7748</v>
      </c>
      <c r="B7750" s="60" t="n">
        <v>65142.7936635302</v>
      </c>
      <c r="C7750" s="60" t="n">
        <v>7245.13225753453</v>
      </c>
    </row>
    <row r="7751" customFormat="false" ht="13.8" hidden="false" customHeight="false" outlineLevel="0" collapsed="false">
      <c r="A7751" s="59" t="n">
        <v>7749</v>
      </c>
      <c r="B7751" s="60" t="n">
        <v>62640.8122965508</v>
      </c>
      <c r="C7751" s="60" t="n">
        <v>7109.64892947734</v>
      </c>
    </row>
    <row r="7752" customFormat="false" ht="13.8" hidden="false" customHeight="false" outlineLevel="0" collapsed="false">
      <c r="A7752" s="59" t="n">
        <v>7750</v>
      </c>
      <c r="B7752" s="60" t="n">
        <v>60568.3185144562</v>
      </c>
      <c r="C7752" s="60" t="n">
        <v>6815.6408910403</v>
      </c>
    </row>
    <row r="7753" customFormat="false" ht="13.8" hidden="false" customHeight="false" outlineLevel="0" collapsed="false">
      <c r="A7753" s="59" t="n">
        <v>7751</v>
      </c>
      <c r="B7753" s="60" t="n">
        <v>55708.4791311299</v>
      </c>
      <c r="C7753" s="60" t="n">
        <v>6481.08001971541</v>
      </c>
    </row>
    <row r="7754" customFormat="false" ht="13.8" hidden="false" customHeight="false" outlineLevel="0" collapsed="false">
      <c r="A7754" s="59" t="n">
        <v>7752</v>
      </c>
      <c r="B7754" s="60" t="n">
        <v>52645.3775190216</v>
      </c>
      <c r="C7754" s="60" t="n">
        <v>6004.58423328297</v>
      </c>
    </row>
    <row r="7755" customFormat="false" ht="13.8" hidden="false" customHeight="false" outlineLevel="0" collapsed="false">
      <c r="A7755" s="59" t="n">
        <v>7753</v>
      </c>
      <c r="B7755" s="60" t="n">
        <v>50938.9570475334</v>
      </c>
      <c r="C7755" s="60" t="n">
        <v>5358.50387295583</v>
      </c>
    </row>
    <row r="7756" customFormat="false" ht="13.8" hidden="false" customHeight="false" outlineLevel="0" collapsed="false">
      <c r="A7756" s="59" t="n">
        <v>7754</v>
      </c>
      <c r="B7756" s="60" t="n">
        <v>49954.1141515449</v>
      </c>
      <c r="C7756" s="60" t="n">
        <v>4846.98518539296</v>
      </c>
    </row>
    <row r="7757" customFormat="false" ht="13.8" hidden="false" customHeight="false" outlineLevel="0" collapsed="false">
      <c r="A7757" s="59" t="n">
        <v>7755</v>
      </c>
      <c r="B7757" s="60" t="n">
        <v>50083.8251671142</v>
      </c>
      <c r="C7757" s="60" t="n">
        <v>4540.99562814815</v>
      </c>
    </row>
    <row r="7758" customFormat="false" ht="13.8" hidden="false" customHeight="false" outlineLevel="0" collapsed="false">
      <c r="A7758" s="59" t="n">
        <v>7756</v>
      </c>
      <c r="B7758" s="60" t="n">
        <v>51186.8492106212</v>
      </c>
      <c r="C7758" s="60" t="n">
        <v>4368.64608837472</v>
      </c>
    </row>
    <row r="7759" customFormat="false" ht="13.8" hidden="false" customHeight="false" outlineLevel="0" collapsed="false">
      <c r="A7759" s="59" t="n">
        <v>7757</v>
      </c>
      <c r="B7759" s="60" t="n">
        <v>53759.9314305792</v>
      </c>
      <c r="C7759" s="60" t="n">
        <v>4317.95504726488</v>
      </c>
    </row>
    <row r="7760" customFormat="false" ht="13.8" hidden="false" customHeight="false" outlineLevel="0" collapsed="false">
      <c r="A7760" s="59" t="n">
        <v>7758</v>
      </c>
      <c r="B7760" s="60" t="n">
        <v>60522.1990422538</v>
      </c>
      <c r="C7760" s="60" t="n">
        <v>4324.40663431523</v>
      </c>
    </row>
    <row r="7761" customFormat="false" ht="13.8" hidden="false" customHeight="false" outlineLevel="0" collapsed="false">
      <c r="A7761" s="59" t="n">
        <v>7759</v>
      </c>
      <c r="B7761" s="60" t="n">
        <v>66537.9076976523</v>
      </c>
      <c r="C7761" s="60" t="n">
        <v>4317.95504726488</v>
      </c>
    </row>
    <row r="7762" customFormat="false" ht="13.8" hidden="false" customHeight="false" outlineLevel="0" collapsed="false">
      <c r="A7762" s="59" t="n">
        <v>7760</v>
      </c>
      <c r="B7762" s="60" t="n">
        <v>67946.4732445001</v>
      </c>
      <c r="C7762" s="60" t="n">
        <v>4695.83371735637</v>
      </c>
    </row>
    <row r="7763" customFormat="false" ht="13.8" hidden="false" customHeight="false" outlineLevel="0" collapsed="false">
      <c r="A7763" s="59" t="n">
        <v>7761</v>
      </c>
      <c r="B7763" s="60" t="n">
        <v>68567.1644745572</v>
      </c>
      <c r="C7763" s="60" t="n">
        <v>5358.50387295583</v>
      </c>
    </row>
    <row r="7764" customFormat="false" ht="13.8" hidden="false" customHeight="false" outlineLevel="0" collapsed="false">
      <c r="A7764" s="59" t="n">
        <v>7762</v>
      </c>
      <c r="B7764" s="60" t="n">
        <v>69020.6726178806</v>
      </c>
      <c r="C7764" s="60" t="n">
        <v>6213.79998477265</v>
      </c>
    </row>
    <row r="7765" customFormat="false" ht="13.8" hidden="false" customHeight="false" outlineLevel="0" collapsed="false">
      <c r="A7765" s="59" t="n">
        <v>7763</v>
      </c>
      <c r="B7765" s="60" t="n">
        <v>69654.8153606634</v>
      </c>
      <c r="C7765" s="60" t="n">
        <v>6632.231487752</v>
      </c>
    </row>
    <row r="7766" customFormat="false" ht="13.8" hidden="false" customHeight="false" outlineLevel="0" collapsed="false">
      <c r="A7766" s="59" t="n">
        <v>7764</v>
      </c>
      <c r="B7766" s="60" t="n">
        <v>68929.3944958134</v>
      </c>
      <c r="C7766" s="60" t="n">
        <v>6792.59950871765</v>
      </c>
    </row>
    <row r="7767" customFormat="false" ht="13.8" hidden="false" customHeight="false" outlineLevel="0" collapsed="false">
      <c r="A7767" s="59" t="n">
        <v>7765</v>
      </c>
      <c r="B7767" s="60" t="n">
        <v>68545.0655607936</v>
      </c>
      <c r="C7767" s="60" t="n">
        <v>6866.33193215014</v>
      </c>
    </row>
    <row r="7768" customFormat="false" ht="13.8" hidden="false" customHeight="false" outlineLevel="0" collapsed="false">
      <c r="A7768" s="59" t="n">
        <v>7766</v>
      </c>
      <c r="B7768" s="60" t="n">
        <v>67769.6819343909</v>
      </c>
      <c r="C7768" s="60" t="n">
        <v>6426.70235743395</v>
      </c>
    </row>
    <row r="7769" customFormat="false" ht="13.8" hidden="false" customHeight="false" outlineLevel="0" collapsed="false">
      <c r="A7769" s="59" t="n">
        <v>7767</v>
      </c>
      <c r="B7769" s="60" t="n">
        <v>67670.7172336233</v>
      </c>
      <c r="C7769" s="60" t="n">
        <v>6586.1487231067</v>
      </c>
    </row>
    <row r="7770" customFormat="false" ht="13.8" hidden="false" customHeight="false" outlineLevel="0" collapsed="false">
      <c r="A7770" s="59" t="n">
        <v>7768</v>
      </c>
      <c r="B7770" s="60" t="n">
        <v>69275.2905373313</v>
      </c>
      <c r="C7770" s="60" t="n">
        <v>6731.77025938585</v>
      </c>
    </row>
    <row r="7771" customFormat="false" ht="13.8" hidden="false" customHeight="false" outlineLevel="0" collapsed="false">
      <c r="A7771" s="59" t="n">
        <v>7769</v>
      </c>
      <c r="B7771" s="60" t="n">
        <v>72271.1345858112</v>
      </c>
      <c r="C7771" s="60" t="n">
        <v>6679.23590769021</v>
      </c>
    </row>
    <row r="7772" customFormat="false" ht="13.8" hidden="false" customHeight="false" outlineLevel="0" collapsed="false">
      <c r="A7772" s="59" t="n">
        <v>7770</v>
      </c>
      <c r="B7772" s="60" t="n">
        <v>71699.4452949691</v>
      </c>
      <c r="C7772" s="60" t="n">
        <v>6670.01935476115</v>
      </c>
    </row>
    <row r="7773" customFormat="false" ht="13.8" hidden="false" customHeight="false" outlineLevel="0" collapsed="false">
      <c r="A7773" s="59" t="n">
        <v>7771</v>
      </c>
      <c r="B7773" s="60" t="n">
        <v>69792.212954933</v>
      </c>
      <c r="C7773" s="60" t="n">
        <v>7105.04065301281</v>
      </c>
    </row>
    <row r="7774" customFormat="false" ht="13.8" hidden="false" customHeight="false" outlineLevel="0" collapsed="false">
      <c r="A7774" s="59" t="n">
        <v>7772</v>
      </c>
      <c r="B7774" s="60" t="n">
        <v>65895.1175538315</v>
      </c>
      <c r="C7774" s="60" t="n">
        <v>7224.85584109059</v>
      </c>
    </row>
    <row r="7775" customFormat="false" ht="13.8" hidden="false" customHeight="false" outlineLevel="0" collapsed="false">
      <c r="A7775" s="59" t="n">
        <v>7773</v>
      </c>
      <c r="B7775" s="60" t="n">
        <v>62844.5066321113</v>
      </c>
      <c r="C7775" s="60" t="n">
        <v>7129.92534592127</v>
      </c>
    </row>
    <row r="7776" customFormat="false" ht="13.8" hidden="false" customHeight="false" outlineLevel="0" collapsed="false">
      <c r="A7776" s="59" t="n">
        <v>7774</v>
      </c>
      <c r="B7776" s="60" t="n">
        <v>61020.8658354421</v>
      </c>
      <c r="C7776" s="60" t="n">
        <v>6838.68227336295</v>
      </c>
    </row>
    <row r="7777" customFormat="false" ht="13.8" hidden="false" customHeight="false" outlineLevel="0" collapsed="false">
      <c r="A7777" s="59" t="n">
        <v>7775</v>
      </c>
      <c r="B7777" s="60" t="n">
        <v>55927.5466240913</v>
      </c>
      <c r="C7777" s="60" t="n">
        <v>6552.04747726917</v>
      </c>
    </row>
    <row r="7778" customFormat="false" ht="13.8" hidden="false" customHeight="false" outlineLevel="0" collapsed="false">
      <c r="A7778" s="59" t="n">
        <v>7776</v>
      </c>
      <c r="B7778" s="60" t="n">
        <v>52300.4422998412</v>
      </c>
      <c r="C7778" s="60" t="n">
        <v>6085.68989905871</v>
      </c>
    </row>
    <row r="7779" customFormat="false" ht="13.8" hidden="false" customHeight="false" outlineLevel="0" collapsed="false">
      <c r="A7779" s="59" t="n">
        <v>7777</v>
      </c>
      <c r="B7779" s="60" t="n">
        <v>50073.2561214011</v>
      </c>
      <c r="C7779" s="60" t="n">
        <v>5305.04786596727</v>
      </c>
    </row>
    <row r="7780" customFormat="false" ht="13.8" hidden="false" customHeight="false" outlineLevel="0" collapsed="false">
      <c r="A7780" s="59" t="n">
        <v>7778</v>
      </c>
      <c r="B7780" s="60" t="n">
        <v>49119.1595402143</v>
      </c>
      <c r="C7780" s="60" t="n">
        <v>4828.55207953484</v>
      </c>
    </row>
    <row r="7781" customFormat="false" ht="13.8" hidden="false" customHeight="false" outlineLevel="0" collapsed="false">
      <c r="A7781" s="59" t="n">
        <v>7779</v>
      </c>
      <c r="B7781" s="60" t="n">
        <v>49579.3934399006</v>
      </c>
      <c r="C7781" s="60" t="n">
        <v>4589.84335867217</v>
      </c>
    </row>
    <row r="7782" customFormat="false" ht="13.8" hidden="false" customHeight="false" outlineLevel="0" collapsed="false">
      <c r="A7782" s="59" t="n">
        <v>7780</v>
      </c>
      <c r="B7782" s="60" t="n">
        <v>50621.885676142</v>
      </c>
      <c r="C7782" s="60" t="n">
        <v>4414.72885302002</v>
      </c>
    </row>
    <row r="7783" customFormat="false" ht="13.8" hidden="false" customHeight="false" outlineLevel="0" collapsed="false">
      <c r="A7783" s="59" t="n">
        <v>7781</v>
      </c>
      <c r="B7783" s="60" t="n">
        <v>53004.7250732652</v>
      </c>
      <c r="C7783" s="60" t="n">
        <v>4345.60470605207</v>
      </c>
    </row>
    <row r="7784" customFormat="false" ht="13.8" hidden="false" customHeight="false" outlineLevel="0" collapsed="false">
      <c r="A7784" s="59" t="n">
        <v>7782</v>
      </c>
      <c r="B7784" s="60" t="n">
        <v>59106.9077390431</v>
      </c>
      <c r="C7784" s="60" t="n">
        <v>4281.08883554864</v>
      </c>
    </row>
    <row r="7785" customFormat="false" ht="13.8" hidden="false" customHeight="false" outlineLevel="0" collapsed="false">
      <c r="A7785" s="59" t="n">
        <v>7783</v>
      </c>
      <c r="B7785" s="60" t="n">
        <v>65546.339045301</v>
      </c>
      <c r="C7785" s="60" t="n">
        <v>4358.50788015275</v>
      </c>
    </row>
    <row r="7786" customFormat="false" ht="13.8" hidden="false" customHeight="false" outlineLevel="0" collapsed="false">
      <c r="A7786" s="59" t="n">
        <v>7784</v>
      </c>
      <c r="B7786" s="60" t="n">
        <v>67313.2913240549</v>
      </c>
      <c r="C7786" s="60" t="n">
        <v>4744.68144788039</v>
      </c>
    </row>
    <row r="7787" customFormat="false" ht="13.8" hidden="false" customHeight="false" outlineLevel="0" collapsed="false">
      <c r="A7787" s="59" t="n">
        <v>7785</v>
      </c>
      <c r="B7787" s="60" t="n">
        <v>67205.6792222493</v>
      </c>
      <c r="C7787" s="60" t="n">
        <v>5338.22745651189</v>
      </c>
    </row>
    <row r="7788" customFormat="false" ht="13.8" hidden="false" customHeight="false" outlineLevel="0" collapsed="false">
      <c r="A7788" s="59" t="n">
        <v>7786</v>
      </c>
      <c r="B7788" s="60" t="n">
        <v>68201.0911639508</v>
      </c>
      <c r="C7788" s="60" t="n">
        <v>6239.60633297402</v>
      </c>
    </row>
    <row r="7789" customFormat="false" ht="13.8" hidden="false" customHeight="false" outlineLevel="0" collapsed="false">
      <c r="A7789" s="59" t="n">
        <v>7787</v>
      </c>
      <c r="B7789" s="60" t="n">
        <v>69178.2474812388</v>
      </c>
      <c r="C7789" s="60" t="n">
        <v>6562.18568549114</v>
      </c>
    </row>
    <row r="7790" customFormat="false" ht="13.8" hidden="false" customHeight="false" outlineLevel="0" collapsed="false">
      <c r="A7790" s="59" t="n">
        <v>7788</v>
      </c>
      <c r="B7790" s="60" t="n">
        <v>68390.373164448</v>
      </c>
      <c r="C7790" s="60" t="n">
        <v>6717.94542999226</v>
      </c>
    </row>
    <row r="7791" customFormat="false" ht="13.8" hidden="false" customHeight="false" outlineLevel="0" collapsed="false">
      <c r="A7791" s="59" t="n">
        <v>7789</v>
      </c>
      <c r="B7791" s="60" t="n">
        <v>67793.7024928297</v>
      </c>
      <c r="C7791" s="60" t="n">
        <v>6763.10653934466</v>
      </c>
    </row>
    <row r="7792" customFormat="false" ht="13.8" hidden="false" customHeight="false" outlineLevel="0" collapsed="false">
      <c r="A7792" s="59" t="n">
        <v>7790</v>
      </c>
      <c r="B7792" s="60" t="n">
        <v>67200.8751105616</v>
      </c>
      <c r="C7792" s="60" t="n">
        <v>6296.74896113419</v>
      </c>
    </row>
    <row r="7793" customFormat="false" ht="13.8" hidden="false" customHeight="false" outlineLevel="0" collapsed="false">
      <c r="A7793" s="59" t="n">
        <v>7791</v>
      </c>
      <c r="B7793" s="60" t="n">
        <v>66983.7292622753</v>
      </c>
      <c r="C7793" s="60" t="n">
        <v>6489.37491735156</v>
      </c>
    </row>
    <row r="7794" customFormat="false" ht="13.8" hidden="false" customHeight="false" outlineLevel="0" collapsed="false">
      <c r="A7794" s="59" t="n">
        <v>7792</v>
      </c>
      <c r="B7794" s="60" t="n">
        <v>67861.9208787957</v>
      </c>
      <c r="C7794" s="60" t="n">
        <v>6642.36969597396</v>
      </c>
    </row>
    <row r="7795" customFormat="false" ht="13.8" hidden="false" customHeight="false" outlineLevel="0" collapsed="false">
      <c r="A7795" s="59" t="n">
        <v>7793</v>
      </c>
      <c r="B7795" s="60" t="n">
        <v>71333.3719843627</v>
      </c>
      <c r="C7795" s="60" t="n">
        <v>6592.60031015704</v>
      </c>
    </row>
    <row r="7796" customFormat="false" ht="13.8" hidden="false" customHeight="false" outlineLevel="0" collapsed="false">
      <c r="A7796" s="59" t="n">
        <v>7794</v>
      </c>
      <c r="B7796" s="60" t="n">
        <v>70542.6152005593</v>
      </c>
      <c r="C7796" s="60" t="n">
        <v>6675.54928651858</v>
      </c>
    </row>
    <row r="7797" customFormat="false" ht="13.8" hidden="false" customHeight="false" outlineLevel="0" collapsed="false">
      <c r="A7797" s="59" t="n">
        <v>7795</v>
      </c>
      <c r="B7797" s="60" t="n">
        <v>68371.156717697</v>
      </c>
      <c r="C7797" s="60" t="n">
        <v>7172.32148939495</v>
      </c>
    </row>
    <row r="7798" customFormat="false" ht="13.8" hidden="false" customHeight="false" outlineLevel="0" collapsed="false">
      <c r="A7798" s="59" t="n">
        <v>7796</v>
      </c>
      <c r="B7798" s="60" t="n">
        <v>64738.2874594217</v>
      </c>
      <c r="C7798" s="60" t="n">
        <v>7246.97556812034</v>
      </c>
    </row>
    <row r="7799" customFormat="false" ht="13.8" hidden="false" customHeight="false" outlineLevel="0" collapsed="false">
      <c r="A7799" s="59" t="n">
        <v>7797</v>
      </c>
      <c r="B7799" s="60" t="n">
        <v>62007.6303761056</v>
      </c>
      <c r="C7799" s="60" t="n">
        <v>7112.41389535606</v>
      </c>
    </row>
    <row r="7800" customFormat="false" ht="13.8" hidden="false" customHeight="false" outlineLevel="0" collapsed="false">
      <c r="A7800" s="59" t="n">
        <v>7798</v>
      </c>
      <c r="B7800" s="60" t="n">
        <v>60020.6497820529</v>
      </c>
      <c r="C7800" s="60" t="n">
        <v>6844.21220512039</v>
      </c>
    </row>
    <row r="7801" customFormat="false" ht="13.8" hidden="false" customHeight="false" outlineLevel="0" collapsed="false">
      <c r="A7801" s="59" t="n">
        <v>7799</v>
      </c>
      <c r="B7801" s="60" t="n">
        <v>55361.6222672745</v>
      </c>
      <c r="C7801" s="60" t="n">
        <v>6532.69271611814</v>
      </c>
    </row>
    <row r="7802" customFormat="false" ht="13.8" hidden="false" customHeight="false" outlineLevel="0" collapsed="false">
      <c r="A7802" s="59" t="n">
        <v>7800</v>
      </c>
      <c r="B7802" s="60" t="n">
        <v>51970.8802380617</v>
      </c>
      <c r="C7802" s="60" t="n">
        <v>6069.1001037864</v>
      </c>
    </row>
    <row r="7803" customFormat="false" ht="13.8" hidden="false" customHeight="false" outlineLevel="0" collapsed="false">
      <c r="A7803" s="59" t="n">
        <v>7801</v>
      </c>
      <c r="B7803" s="60" t="n">
        <v>49454.4865360191</v>
      </c>
      <c r="C7803" s="60" t="n">
        <v>5272.78993071556</v>
      </c>
    </row>
    <row r="7804" customFormat="false" ht="13.8" hidden="false" customHeight="false" outlineLevel="0" collapsed="false">
      <c r="A7804" s="59" t="n">
        <v>7802</v>
      </c>
      <c r="B7804" s="60" t="n">
        <v>48392.7778530267</v>
      </c>
      <c r="C7804" s="60" t="n">
        <v>4846.06353010006</v>
      </c>
    </row>
    <row r="7805" customFormat="false" ht="13.8" hidden="false" customHeight="false" outlineLevel="0" collapsed="false">
      <c r="A7805" s="59" t="n">
        <v>7803</v>
      </c>
      <c r="B7805" s="60" t="n">
        <v>48779.0284327217</v>
      </c>
      <c r="C7805" s="60" t="n">
        <v>4504.12941643191</v>
      </c>
    </row>
    <row r="7806" customFormat="false" ht="13.8" hidden="false" customHeight="false" outlineLevel="0" collapsed="false">
      <c r="A7806" s="59" t="n">
        <v>7804</v>
      </c>
      <c r="B7806" s="60" t="n">
        <v>50172.2208221687</v>
      </c>
      <c r="C7806" s="60" t="n">
        <v>4358.50788015275</v>
      </c>
    </row>
    <row r="7807" customFormat="false" ht="13.8" hidden="false" customHeight="false" outlineLevel="0" collapsed="false">
      <c r="A7807" s="59" t="n">
        <v>7805</v>
      </c>
      <c r="B7807" s="60" t="n">
        <v>52851.9543215948</v>
      </c>
      <c r="C7807" s="60" t="n">
        <v>4299.52194140676</v>
      </c>
    </row>
    <row r="7808" customFormat="false" ht="13.8" hidden="false" customHeight="false" outlineLevel="0" collapsed="false">
      <c r="A7808" s="59" t="n">
        <v>7806</v>
      </c>
      <c r="B7808" s="60" t="n">
        <v>59873.6439644078</v>
      </c>
      <c r="C7808" s="60" t="n">
        <v>4254.36083205437</v>
      </c>
    </row>
    <row r="7809" customFormat="false" ht="13.8" hidden="false" customHeight="false" outlineLevel="0" collapsed="false">
      <c r="A7809" s="59" t="n">
        <v>7807</v>
      </c>
      <c r="B7809" s="60" t="n">
        <v>66147.8138286071</v>
      </c>
      <c r="C7809" s="60" t="n">
        <v>4324.40663431523</v>
      </c>
    </row>
    <row r="7810" customFormat="false" ht="13.8" hidden="false" customHeight="false" outlineLevel="0" collapsed="false">
      <c r="A7810" s="59" t="n">
        <v>7808</v>
      </c>
      <c r="B7810" s="60" t="n">
        <v>67119.2052118698</v>
      </c>
      <c r="C7810" s="60" t="n">
        <v>4752.05469022364</v>
      </c>
    </row>
    <row r="7811" customFormat="false" ht="13.8" hidden="false" customHeight="false" outlineLevel="0" collapsed="false">
      <c r="A7811" s="59" t="n">
        <v>7809</v>
      </c>
      <c r="B7811" s="60" t="n">
        <v>66999.1024196761</v>
      </c>
      <c r="C7811" s="60" t="n">
        <v>5326.24593770411</v>
      </c>
    </row>
    <row r="7812" customFormat="false" ht="13.8" hidden="false" customHeight="false" outlineLevel="0" collapsed="false">
      <c r="A7812" s="59" t="n">
        <v>7810</v>
      </c>
      <c r="B7812" s="60" t="n">
        <v>67739.8964419269</v>
      </c>
      <c r="C7812" s="60" t="n">
        <v>6223.93819299461</v>
      </c>
    </row>
    <row r="7813" customFormat="false" ht="13.8" hidden="false" customHeight="false" outlineLevel="0" collapsed="false">
      <c r="A7813" s="59" t="n">
        <v>7811</v>
      </c>
      <c r="B7813" s="60" t="n">
        <v>68698.7971348015</v>
      </c>
      <c r="C7813" s="60" t="n">
        <v>6455.27367151404</v>
      </c>
    </row>
    <row r="7814" customFormat="false" ht="13.8" hidden="false" customHeight="false" outlineLevel="0" collapsed="false">
      <c r="A7814" s="59" t="n">
        <v>7812</v>
      </c>
      <c r="B7814" s="60" t="n">
        <v>68025.2606761792</v>
      </c>
      <c r="C7814" s="60" t="n">
        <v>6587.0703783996</v>
      </c>
    </row>
    <row r="7815" customFormat="false" ht="13.8" hidden="false" customHeight="false" outlineLevel="0" collapsed="false">
      <c r="A7815" s="59" t="n">
        <v>7813</v>
      </c>
      <c r="B7815" s="60" t="n">
        <v>67690.8945027119</v>
      </c>
      <c r="C7815" s="60" t="n">
        <v>6665.41107829662</v>
      </c>
    </row>
    <row r="7816" customFormat="false" ht="13.8" hidden="false" customHeight="false" outlineLevel="0" collapsed="false">
      <c r="A7816" s="59" t="n">
        <v>7814</v>
      </c>
      <c r="B7816" s="60" t="n">
        <v>66640.7156877701</v>
      </c>
      <c r="C7816" s="60" t="n">
        <v>6147.44080368341</v>
      </c>
    </row>
    <row r="7817" customFormat="false" ht="13.8" hidden="false" customHeight="false" outlineLevel="0" collapsed="false">
      <c r="A7817" s="59" t="n">
        <v>7815</v>
      </c>
      <c r="B7817" s="60" t="n">
        <v>66920.3149879971</v>
      </c>
      <c r="C7817" s="60" t="n">
        <v>6325.32027521428</v>
      </c>
    </row>
    <row r="7818" customFormat="false" ht="13.8" hidden="false" customHeight="false" outlineLevel="0" collapsed="false">
      <c r="A7818" s="59" t="n">
        <v>7816</v>
      </c>
      <c r="B7818" s="60" t="n">
        <v>68392.2948091231</v>
      </c>
      <c r="C7818" s="60" t="n">
        <v>6494.904849109</v>
      </c>
    </row>
    <row r="7819" customFormat="false" ht="13.8" hidden="false" customHeight="false" outlineLevel="0" collapsed="false">
      <c r="A7819" s="59" t="n">
        <v>7817</v>
      </c>
      <c r="B7819" s="60" t="n">
        <v>71224.7990602196</v>
      </c>
      <c r="C7819" s="60" t="n">
        <v>6470.94181149344</v>
      </c>
    </row>
    <row r="7820" customFormat="false" ht="13.8" hidden="false" customHeight="false" outlineLevel="0" collapsed="false">
      <c r="A7820" s="59" t="n">
        <v>7818</v>
      </c>
      <c r="B7820" s="60" t="n">
        <v>70807.802165723</v>
      </c>
      <c r="C7820" s="60" t="n">
        <v>6509.65133379549</v>
      </c>
    </row>
    <row r="7821" customFormat="false" ht="13.8" hidden="false" customHeight="false" outlineLevel="0" collapsed="false">
      <c r="A7821" s="59" t="n">
        <v>7819</v>
      </c>
      <c r="B7821" s="60" t="n">
        <v>68614.2447690971</v>
      </c>
      <c r="C7821" s="60" t="n">
        <v>7064.48782012494</v>
      </c>
    </row>
    <row r="7822" customFormat="false" ht="13.8" hidden="false" customHeight="false" outlineLevel="0" collapsed="false">
      <c r="A7822" s="59" t="n">
        <v>7820</v>
      </c>
      <c r="B7822" s="60" t="n">
        <v>64843.0170942147</v>
      </c>
      <c r="C7822" s="60" t="n">
        <v>7176.92976585948</v>
      </c>
    </row>
    <row r="7823" customFormat="false" ht="13.8" hidden="false" customHeight="false" outlineLevel="0" collapsed="false">
      <c r="A7823" s="59" t="n">
        <v>7821</v>
      </c>
      <c r="B7823" s="60" t="n">
        <v>61982.6489953293</v>
      </c>
      <c r="C7823" s="60" t="n">
        <v>7099.51072125537</v>
      </c>
    </row>
    <row r="7824" customFormat="false" ht="13.8" hidden="false" customHeight="false" outlineLevel="0" collapsed="false">
      <c r="A7824" s="59" t="n">
        <v>7822</v>
      </c>
      <c r="B7824" s="60" t="n">
        <v>59939.9407056987</v>
      </c>
      <c r="C7824" s="60" t="n">
        <v>6803.65937223252</v>
      </c>
    </row>
    <row r="7825" customFormat="false" ht="13.8" hidden="false" customHeight="false" outlineLevel="0" collapsed="false">
      <c r="A7825" s="59" t="n">
        <v>7823</v>
      </c>
      <c r="B7825" s="60" t="n">
        <v>55069.5322766594</v>
      </c>
      <c r="C7825" s="60" t="n">
        <v>6523.47616318908</v>
      </c>
    </row>
    <row r="7826" customFormat="false" ht="13.8" hidden="false" customHeight="false" outlineLevel="0" collapsed="false">
      <c r="A7826" s="59" t="n">
        <v>7824</v>
      </c>
      <c r="B7826" s="60" t="n">
        <v>51048.490794014</v>
      </c>
      <c r="C7826" s="60" t="n">
        <v>6158.50066719828</v>
      </c>
    </row>
    <row r="7827" customFormat="false" ht="13.8" hidden="false" customHeight="false" outlineLevel="0" collapsed="false">
      <c r="A7827" s="59" t="n">
        <v>7825</v>
      </c>
      <c r="B7827" s="60" t="n">
        <v>48733.8697828569</v>
      </c>
      <c r="C7827" s="60" t="n">
        <v>5387.99684232882</v>
      </c>
    </row>
    <row r="7828" customFormat="false" ht="13.8" hidden="false" customHeight="false" outlineLevel="0" collapsed="false">
      <c r="A7828" s="59" t="n">
        <v>7826</v>
      </c>
      <c r="B7828" s="60" t="n">
        <v>47939.2697097033</v>
      </c>
      <c r="C7828" s="60" t="n">
        <v>4821.17883719159</v>
      </c>
    </row>
    <row r="7829" customFormat="false" ht="13.8" hidden="false" customHeight="false" outlineLevel="0" collapsed="false">
      <c r="A7829" s="59" t="n">
        <v>7827</v>
      </c>
      <c r="B7829" s="60" t="n">
        <v>48375.4830509508</v>
      </c>
      <c r="C7829" s="60" t="n">
        <v>4566.80197634952</v>
      </c>
    </row>
    <row r="7830" customFormat="false" ht="13.8" hidden="false" customHeight="false" outlineLevel="0" collapsed="false">
      <c r="A7830" s="59" t="n">
        <v>7828</v>
      </c>
      <c r="B7830" s="60" t="n">
        <v>49417.9752871922</v>
      </c>
      <c r="C7830" s="60" t="n">
        <v>4370.48939896053</v>
      </c>
    </row>
    <row r="7831" customFormat="false" ht="13.8" hidden="false" customHeight="false" outlineLevel="0" collapsed="false">
      <c r="A7831" s="59" t="n">
        <v>7829</v>
      </c>
      <c r="B7831" s="60" t="n">
        <v>52278.3433860776</v>
      </c>
      <c r="C7831" s="60" t="n">
        <v>4311.50346021454</v>
      </c>
    </row>
    <row r="7832" customFormat="false" ht="13.8" hidden="false" customHeight="false" outlineLevel="0" collapsed="false">
      <c r="A7832" s="59" t="n">
        <v>7830</v>
      </c>
      <c r="B7832" s="60" t="n">
        <v>59064.6315561909</v>
      </c>
      <c r="C7832" s="60" t="n">
        <v>4292.14869906352</v>
      </c>
    </row>
    <row r="7833" customFormat="false" ht="13.8" hidden="false" customHeight="false" outlineLevel="0" collapsed="false">
      <c r="A7833" s="59" t="n">
        <v>7831</v>
      </c>
      <c r="B7833" s="60" t="n">
        <v>65644.3429237311</v>
      </c>
      <c r="C7833" s="60" t="n">
        <v>4391.68747069737</v>
      </c>
    </row>
    <row r="7834" customFormat="false" ht="13.8" hidden="false" customHeight="false" outlineLevel="0" collapsed="false">
      <c r="A7834" s="59" t="n">
        <v>7832</v>
      </c>
      <c r="B7834" s="60" t="n">
        <v>67045.2218918785</v>
      </c>
      <c r="C7834" s="60" t="n">
        <v>4798.13745486894</v>
      </c>
    </row>
    <row r="7835" customFormat="false" ht="13.8" hidden="false" customHeight="false" outlineLevel="0" collapsed="false">
      <c r="A7835" s="59" t="n">
        <v>7833</v>
      </c>
      <c r="B7835" s="60" t="n">
        <v>67619.7936497332</v>
      </c>
      <c r="C7835" s="60" t="n">
        <v>5354.8172517842</v>
      </c>
    </row>
    <row r="7836" customFormat="false" ht="13.8" hidden="false" customHeight="false" outlineLevel="0" collapsed="false">
      <c r="A7836" s="59" t="n">
        <v>7834</v>
      </c>
      <c r="B7836" s="60" t="n">
        <v>68485.4945758655</v>
      </c>
      <c r="C7836" s="60" t="n">
        <v>6228.54646945914</v>
      </c>
    </row>
    <row r="7837" customFormat="false" ht="13.8" hidden="false" customHeight="false" outlineLevel="0" collapsed="false">
      <c r="A7837" s="59" t="n">
        <v>7835</v>
      </c>
      <c r="B7837" s="60" t="n">
        <v>68909.2172267249</v>
      </c>
      <c r="C7837" s="60" t="n">
        <v>6582.46210193507</v>
      </c>
    </row>
    <row r="7838" customFormat="false" ht="13.8" hidden="false" customHeight="false" outlineLevel="0" collapsed="false">
      <c r="A7838" s="59" t="n">
        <v>7836</v>
      </c>
      <c r="B7838" s="60" t="n">
        <v>68366.3526060093</v>
      </c>
      <c r="C7838" s="60" t="n">
        <v>6636.83976421653</v>
      </c>
    </row>
    <row r="7839" customFormat="false" ht="13.8" hidden="false" customHeight="false" outlineLevel="0" collapsed="false">
      <c r="A7839" s="59" t="n">
        <v>7837</v>
      </c>
      <c r="B7839" s="60" t="n">
        <v>67619.7936497332</v>
      </c>
      <c r="C7839" s="60" t="n">
        <v>6685.68749474055</v>
      </c>
    </row>
    <row r="7840" customFormat="false" ht="13.8" hidden="false" customHeight="false" outlineLevel="0" collapsed="false">
      <c r="A7840" s="59" t="n">
        <v>7838</v>
      </c>
      <c r="B7840" s="60" t="n">
        <v>66495.6315148001</v>
      </c>
      <c r="C7840" s="60" t="n">
        <v>6185.22867069256</v>
      </c>
    </row>
    <row r="7841" customFormat="false" ht="13.8" hidden="false" customHeight="false" outlineLevel="0" collapsed="false">
      <c r="A7841" s="59" t="n">
        <v>7839</v>
      </c>
      <c r="B7841" s="60" t="n">
        <v>66008.4945896624</v>
      </c>
      <c r="C7841" s="60" t="n">
        <v>6379.69793749574</v>
      </c>
    </row>
    <row r="7842" customFormat="false" ht="13.8" hidden="false" customHeight="false" outlineLevel="0" collapsed="false">
      <c r="A7842" s="59" t="n">
        <v>7840</v>
      </c>
      <c r="B7842" s="60" t="n">
        <v>67683.2079240115</v>
      </c>
      <c r="C7842" s="60" t="n">
        <v>6465.411879736</v>
      </c>
    </row>
    <row r="7843" customFormat="false" ht="13.8" hidden="false" customHeight="false" outlineLevel="0" collapsed="false">
      <c r="A7843" s="59" t="n">
        <v>7841</v>
      </c>
      <c r="B7843" s="60" t="n">
        <v>69706.6997668911</v>
      </c>
      <c r="C7843" s="60" t="n">
        <v>6408.26925157583</v>
      </c>
    </row>
    <row r="7844" customFormat="false" ht="13.8" hidden="false" customHeight="false" outlineLevel="0" collapsed="false">
      <c r="A7844" s="59" t="n">
        <v>7842</v>
      </c>
      <c r="B7844" s="60" t="n">
        <v>68314.4681997816</v>
      </c>
      <c r="C7844" s="60" t="n">
        <v>6486.60995147284</v>
      </c>
    </row>
    <row r="7845" customFormat="false" ht="13.8" hidden="false" customHeight="false" outlineLevel="0" collapsed="false">
      <c r="A7845" s="59" t="n">
        <v>7843</v>
      </c>
      <c r="B7845" s="60" t="n">
        <v>66059.4181735525</v>
      </c>
      <c r="C7845" s="60" t="n">
        <v>7006.42353667186</v>
      </c>
    </row>
    <row r="7846" customFormat="false" ht="13.8" hidden="false" customHeight="false" outlineLevel="0" collapsed="false">
      <c r="A7846" s="59" t="n">
        <v>7844</v>
      </c>
      <c r="B7846" s="60" t="n">
        <v>62324.701747497</v>
      </c>
      <c r="C7846" s="60" t="n">
        <v>7162.18328117298</v>
      </c>
    </row>
    <row r="7847" customFormat="false" ht="13.8" hidden="false" customHeight="false" outlineLevel="0" collapsed="false">
      <c r="A7847" s="59" t="n">
        <v>7845</v>
      </c>
      <c r="B7847" s="60" t="n">
        <v>60192.6369804743</v>
      </c>
      <c r="C7847" s="60" t="n">
        <v>7081.07761539725</v>
      </c>
    </row>
    <row r="7848" customFormat="false" ht="13.8" hidden="false" customHeight="false" outlineLevel="0" collapsed="false">
      <c r="A7848" s="59" t="n">
        <v>7846</v>
      </c>
      <c r="B7848" s="60" t="n">
        <v>59377.8596382321</v>
      </c>
      <c r="C7848" s="60" t="n">
        <v>6741.90846760782</v>
      </c>
    </row>
    <row r="7849" customFormat="false" ht="13.8" hidden="false" customHeight="false" outlineLevel="0" collapsed="false">
      <c r="A7849" s="59" t="n">
        <v>7847</v>
      </c>
      <c r="B7849" s="60" t="n">
        <v>55549.9434454342</v>
      </c>
      <c r="C7849" s="60" t="n">
        <v>6472.78512207925</v>
      </c>
    </row>
    <row r="7850" customFormat="false" ht="13.8" hidden="false" customHeight="false" outlineLevel="0" collapsed="false">
      <c r="A7850" s="59" t="n">
        <v>7848</v>
      </c>
      <c r="B7850" s="60" t="n">
        <v>51602.8852827802</v>
      </c>
      <c r="C7850" s="60" t="n">
        <v>6152.97073544085</v>
      </c>
    </row>
    <row r="7851" customFormat="false" ht="13.8" hidden="false" customHeight="false" outlineLevel="0" collapsed="false">
      <c r="A7851" s="59" t="n">
        <v>7849</v>
      </c>
      <c r="B7851" s="60" t="n">
        <v>49276.7344035724</v>
      </c>
      <c r="C7851" s="60" t="n">
        <v>5462.65092105421</v>
      </c>
    </row>
    <row r="7852" customFormat="false" ht="13.8" hidden="false" customHeight="false" outlineLevel="0" collapsed="false">
      <c r="A7852" s="59" t="n">
        <v>7850</v>
      </c>
      <c r="B7852" s="60" t="n">
        <v>48191.0051621413</v>
      </c>
      <c r="C7852" s="60" t="n">
        <v>4967.72202876366</v>
      </c>
    </row>
    <row r="7853" customFormat="false" ht="13.8" hidden="false" customHeight="false" outlineLevel="0" collapsed="false">
      <c r="A7853" s="59" t="n">
        <v>7851</v>
      </c>
      <c r="B7853" s="60" t="n">
        <v>47974.8201361926</v>
      </c>
      <c r="C7853" s="60" t="n">
        <v>4628.55288097423</v>
      </c>
    </row>
    <row r="7854" customFormat="false" ht="13.8" hidden="false" customHeight="false" outlineLevel="0" collapsed="false">
      <c r="A7854" s="59" t="n">
        <v>7852</v>
      </c>
      <c r="B7854" s="60" t="n">
        <v>48186.2010504536</v>
      </c>
      <c r="C7854" s="60" t="n">
        <v>4408.27726596968</v>
      </c>
    </row>
    <row r="7855" customFormat="false" ht="13.8" hidden="false" customHeight="false" outlineLevel="0" collapsed="false">
      <c r="A7855" s="59" t="n">
        <v>7853</v>
      </c>
      <c r="B7855" s="60" t="n">
        <v>47710.5939933665</v>
      </c>
      <c r="C7855" s="60" t="n">
        <v>4262.65572969052</v>
      </c>
    </row>
    <row r="7856" customFormat="false" ht="13.8" hidden="false" customHeight="false" outlineLevel="0" collapsed="false">
      <c r="A7856" s="59" t="n">
        <v>7854</v>
      </c>
      <c r="B7856" s="60" t="n">
        <v>47840.3050089357</v>
      </c>
      <c r="C7856" s="60" t="n">
        <v>4186.15834037932</v>
      </c>
    </row>
    <row r="7857" customFormat="false" ht="13.8" hidden="false" customHeight="false" outlineLevel="0" collapsed="false">
      <c r="A7857" s="59" t="n">
        <v>7855</v>
      </c>
      <c r="B7857" s="60" t="n">
        <v>51212.791413735</v>
      </c>
      <c r="C7857" s="60" t="n">
        <v>4176.02013215735</v>
      </c>
    </row>
    <row r="7858" customFormat="false" ht="13.8" hidden="false" customHeight="false" outlineLevel="0" collapsed="false">
      <c r="A7858" s="59" t="n">
        <v>7856</v>
      </c>
      <c r="B7858" s="60" t="n">
        <v>54458.4492699778</v>
      </c>
      <c r="C7858" s="60" t="n">
        <v>4368.64608837472</v>
      </c>
    </row>
    <row r="7859" customFormat="false" ht="13.8" hidden="false" customHeight="false" outlineLevel="0" collapsed="false">
      <c r="A7859" s="59" t="n">
        <v>7857</v>
      </c>
      <c r="B7859" s="60" t="n">
        <v>57141.0652364165</v>
      </c>
      <c r="C7859" s="60" t="n">
        <v>4306.89518375001</v>
      </c>
    </row>
    <row r="7860" customFormat="false" ht="13.8" hidden="false" customHeight="false" outlineLevel="0" collapsed="false">
      <c r="A7860" s="59" t="n">
        <v>7858</v>
      </c>
      <c r="B7860" s="60" t="n">
        <v>58442.0186814588</v>
      </c>
      <c r="C7860" s="60" t="n">
        <v>4968.64368405656</v>
      </c>
    </row>
    <row r="7861" customFormat="false" ht="13.8" hidden="false" customHeight="false" outlineLevel="0" collapsed="false">
      <c r="A7861" s="59" t="n">
        <v>7859</v>
      </c>
      <c r="B7861" s="60" t="n">
        <v>58953.1761650352</v>
      </c>
      <c r="C7861" s="60" t="n">
        <v>5377.85863410685</v>
      </c>
    </row>
    <row r="7862" customFormat="false" ht="13.8" hidden="false" customHeight="false" outlineLevel="0" collapsed="false">
      <c r="A7862" s="59" t="n">
        <v>7860</v>
      </c>
      <c r="B7862" s="60" t="n">
        <v>57724.2843953092</v>
      </c>
      <c r="C7862" s="60" t="n">
        <v>5449.74774695352</v>
      </c>
    </row>
    <row r="7863" customFormat="false" ht="13.8" hidden="false" customHeight="false" outlineLevel="0" collapsed="false">
      <c r="A7863" s="59" t="n">
        <v>7861</v>
      </c>
      <c r="B7863" s="60" t="n">
        <v>55840.1117913742</v>
      </c>
      <c r="C7863" s="60" t="n">
        <v>5518.87189392148</v>
      </c>
    </row>
    <row r="7864" customFormat="false" ht="13.8" hidden="false" customHeight="false" outlineLevel="0" collapsed="false">
      <c r="A7864" s="59" t="n">
        <v>7862</v>
      </c>
      <c r="B7864" s="60" t="n">
        <v>54404.643219075</v>
      </c>
      <c r="C7864" s="60" t="n">
        <v>5417.48981170181</v>
      </c>
    </row>
    <row r="7865" customFormat="false" ht="13.8" hidden="false" customHeight="false" outlineLevel="0" collapsed="false">
      <c r="A7865" s="59" t="n">
        <v>7863</v>
      </c>
      <c r="B7865" s="60" t="n">
        <v>54638.1230470996</v>
      </c>
      <c r="C7865" s="60" t="n">
        <v>5301.36124479565</v>
      </c>
    </row>
    <row r="7866" customFormat="false" ht="13.8" hidden="false" customHeight="false" outlineLevel="0" collapsed="false">
      <c r="A7866" s="59" t="n">
        <v>7864</v>
      </c>
      <c r="B7866" s="60" t="n">
        <v>57100.7106982394</v>
      </c>
      <c r="C7866" s="60" t="n">
        <v>5252.51351427163</v>
      </c>
    </row>
    <row r="7867" customFormat="false" ht="13.8" hidden="false" customHeight="false" outlineLevel="0" collapsed="false">
      <c r="A7867" s="59" t="n">
        <v>7865</v>
      </c>
      <c r="B7867" s="60" t="n">
        <v>61624.2622634233</v>
      </c>
      <c r="C7867" s="60" t="n">
        <v>5181.54605671786</v>
      </c>
    </row>
    <row r="7868" customFormat="false" ht="13.8" hidden="false" customHeight="false" outlineLevel="0" collapsed="false">
      <c r="A7868" s="59" t="n">
        <v>7866</v>
      </c>
      <c r="B7868" s="60" t="n">
        <v>61485.9038468161</v>
      </c>
      <c r="C7868" s="60" t="n">
        <v>5295.83131303821</v>
      </c>
    </row>
    <row r="7869" customFormat="false" ht="13.8" hidden="false" customHeight="false" outlineLevel="0" collapsed="false">
      <c r="A7869" s="59" t="n">
        <v>7867</v>
      </c>
      <c r="B7869" s="60" t="n">
        <v>59492.1974964005</v>
      </c>
      <c r="C7869" s="60" t="n">
        <v>6270.94261293282</v>
      </c>
    </row>
    <row r="7870" customFormat="false" ht="13.8" hidden="false" customHeight="false" outlineLevel="0" collapsed="false">
      <c r="A7870" s="59" t="n">
        <v>7868</v>
      </c>
      <c r="B7870" s="60" t="n">
        <v>55847.7983700746</v>
      </c>
      <c r="C7870" s="60" t="n">
        <v>6552.04747726917</v>
      </c>
    </row>
    <row r="7871" customFormat="false" ht="13.8" hidden="false" customHeight="false" outlineLevel="0" collapsed="false">
      <c r="A7871" s="59" t="n">
        <v>7869</v>
      </c>
      <c r="B7871" s="60" t="n">
        <v>54119.2789848228</v>
      </c>
      <c r="C7871" s="60" t="n">
        <v>6559.42071961242</v>
      </c>
    </row>
    <row r="7872" customFormat="false" ht="13.8" hidden="false" customHeight="false" outlineLevel="0" collapsed="false">
      <c r="A7872" s="59" t="n">
        <v>7870</v>
      </c>
      <c r="B7872" s="60" t="n">
        <v>54322.0124980458</v>
      </c>
      <c r="C7872" s="60" t="n">
        <v>6405.50428569711</v>
      </c>
    </row>
    <row r="7873" customFormat="false" ht="13.8" hidden="false" customHeight="false" outlineLevel="0" collapsed="false">
      <c r="A7873" s="59" t="n">
        <v>7871</v>
      </c>
      <c r="B7873" s="60" t="n">
        <v>52334.0710816555</v>
      </c>
      <c r="C7873" s="60" t="n">
        <v>6040.52878970631</v>
      </c>
    </row>
    <row r="7874" customFormat="false" ht="13.8" hidden="false" customHeight="false" outlineLevel="0" collapsed="false">
      <c r="A7874" s="59" t="n">
        <v>7872</v>
      </c>
      <c r="B7874" s="60" t="n">
        <v>50048.2747406248</v>
      </c>
      <c r="C7874" s="60" t="n">
        <v>5722.55771365372</v>
      </c>
    </row>
    <row r="7875" customFormat="false" ht="13.8" hidden="false" customHeight="false" outlineLevel="0" collapsed="false">
      <c r="A7875" s="59" t="n">
        <v>7873</v>
      </c>
      <c r="B7875" s="60" t="n">
        <v>47794.1855367333</v>
      </c>
      <c r="C7875" s="60" t="n">
        <v>5202.7441284547</v>
      </c>
    </row>
    <row r="7876" customFormat="false" ht="13.8" hidden="false" customHeight="false" outlineLevel="0" collapsed="false">
      <c r="A7876" s="59" t="n">
        <v>7874</v>
      </c>
      <c r="B7876" s="60" t="n">
        <v>46372.1684771598</v>
      </c>
      <c r="C7876" s="60" t="n">
        <v>4652.51591858978</v>
      </c>
    </row>
    <row r="7877" customFormat="false" ht="13.8" hidden="false" customHeight="false" outlineLevel="0" collapsed="false">
      <c r="A7877" s="59" t="n">
        <v>7875</v>
      </c>
      <c r="B7877" s="60" t="n">
        <v>45784.1452065794</v>
      </c>
      <c r="C7877" s="60" t="n">
        <v>4311.50346021454</v>
      </c>
    </row>
    <row r="7878" customFormat="false" ht="13.8" hidden="false" customHeight="false" outlineLevel="0" collapsed="false">
      <c r="A7878" s="59" t="n">
        <v>7876</v>
      </c>
      <c r="B7878" s="60" t="n">
        <v>45372.9132461081</v>
      </c>
      <c r="C7878" s="60" t="n">
        <v>4089.38453462418</v>
      </c>
    </row>
    <row r="7879" customFormat="false" ht="13.8" hidden="false" customHeight="false" outlineLevel="0" collapsed="false">
      <c r="A7879" s="59" t="n">
        <v>7877</v>
      </c>
      <c r="B7879" s="60" t="n">
        <v>44603.2945537308</v>
      </c>
      <c r="C7879" s="60" t="n">
        <v>3986.1591418187</v>
      </c>
    </row>
    <row r="7880" customFormat="false" ht="13.8" hidden="false" customHeight="false" outlineLevel="0" collapsed="false">
      <c r="A7880" s="59" t="n">
        <v>7878</v>
      </c>
      <c r="B7880" s="60" t="n">
        <v>42986.2305596347</v>
      </c>
      <c r="C7880" s="60" t="n">
        <v>3885.69871489194</v>
      </c>
    </row>
    <row r="7881" customFormat="false" ht="13.8" hidden="false" customHeight="false" outlineLevel="0" collapsed="false">
      <c r="A7881" s="59" t="n">
        <v>7879</v>
      </c>
      <c r="B7881" s="60" t="n">
        <v>44209.3573953355</v>
      </c>
      <c r="C7881" s="60" t="n">
        <v>3947.44961951665</v>
      </c>
    </row>
    <row r="7882" customFormat="false" ht="13.8" hidden="false" customHeight="false" outlineLevel="0" collapsed="false">
      <c r="A7882" s="59" t="n">
        <v>7880</v>
      </c>
      <c r="B7882" s="60" t="n">
        <v>47162.9252609632</v>
      </c>
      <c r="C7882" s="60" t="n">
        <v>3934.54644541596</v>
      </c>
    </row>
    <row r="7883" customFormat="false" ht="13.8" hidden="false" customHeight="false" outlineLevel="0" collapsed="false">
      <c r="A7883" s="59" t="n">
        <v>7881</v>
      </c>
      <c r="B7883" s="60" t="n">
        <v>50678.5741940574</v>
      </c>
      <c r="C7883" s="60" t="n">
        <v>3744.68545507732</v>
      </c>
    </row>
    <row r="7884" customFormat="false" ht="13.8" hidden="false" customHeight="false" outlineLevel="0" collapsed="false">
      <c r="A7884" s="59" t="n">
        <v>7882</v>
      </c>
      <c r="B7884" s="60" t="n">
        <v>53766.657186942</v>
      </c>
      <c r="C7884" s="60" t="n">
        <v>4161.27364747085</v>
      </c>
    </row>
    <row r="7885" customFormat="false" ht="13.8" hidden="false" customHeight="false" outlineLevel="0" collapsed="false">
      <c r="A7885" s="59" t="n">
        <v>7883</v>
      </c>
      <c r="B7885" s="60" t="n">
        <v>56677.9488697175</v>
      </c>
      <c r="C7885" s="60" t="n">
        <v>4635.92612331748</v>
      </c>
    </row>
    <row r="7886" customFormat="false" ht="13.8" hidden="false" customHeight="false" outlineLevel="0" collapsed="false">
      <c r="A7886" s="59" t="n">
        <v>7884</v>
      </c>
      <c r="B7886" s="60" t="n">
        <v>56464.6463107815</v>
      </c>
      <c r="C7886" s="60" t="n">
        <v>4926.24754058288</v>
      </c>
    </row>
    <row r="7887" customFormat="false" ht="13.8" hidden="false" customHeight="false" outlineLevel="0" collapsed="false">
      <c r="A7887" s="59" t="n">
        <v>7885</v>
      </c>
      <c r="B7887" s="60" t="n">
        <v>54499.7646304924</v>
      </c>
      <c r="C7887" s="60" t="n">
        <v>5117.03018621444</v>
      </c>
    </row>
    <row r="7888" customFormat="false" ht="13.8" hidden="false" customHeight="false" outlineLevel="0" collapsed="false">
      <c r="A7888" s="59" t="n">
        <v>7886</v>
      </c>
      <c r="B7888" s="60" t="n">
        <v>53119.0629314336</v>
      </c>
      <c r="C7888" s="60" t="n">
        <v>5120.71680738606</v>
      </c>
    </row>
    <row r="7889" customFormat="false" ht="13.8" hidden="false" customHeight="false" outlineLevel="0" collapsed="false">
      <c r="A7889" s="59" t="n">
        <v>7887</v>
      </c>
      <c r="B7889" s="60" t="n">
        <v>52684.7712348611</v>
      </c>
      <c r="C7889" s="60" t="n">
        <v>4866.33994654399</v>
      </c>
    </row>
    <row r="7890" customFormat="false" ht="13.8" hidden="false" customHeight="false" outlineLevel="0" collapsed="false">
      <c r="A7890" s="59" t="n">
        <v>7888</v>
      </c>
      <c r="B7890" s="60" t="n">
        <v>54984.979910955</v>
      </c>
      <c r="C7890" s="60" t="n">
        <v>4771.40945137467</v>
      </c>
    </row>
    <row r="7891" customFormat="false" ht="13.8" hidden="false" customHeight="false" outlineLevel="0" collapsed="false">
      <c r="A7891" s="59" t="n">
        <v>7889</v>
      </c>
      <c r="B7891" s="60" t="n">
        <v>58132.6338887678</v>
      </c>
      <c r="C7891" s="60" t="n">
        <v>4653.43757388269</v>
      </c>
    </row>
    <row r="7892" customFormat="false" ht="13.8" hidden="false" customHeight="false" outlineLevel="0" collapsed="false">
      <c r="A7892" s="59" t="n">
        <v>7890</v>
      </c>
      <c r="B7892" s="60" t="n">
        <v>58781.1889666138</v>
      </c>
      <c r="C7892" s="60" t="n">
        <v>4782.46931488954</v>
      </c>
    </row>
    <row r="7893" customFormat="false" ht="13.8" hidden="false" customHeight="false" outlineLevel="0" collapsed="false">
      <c r="A7893" s="59" t="n">
        <v>7891</v>
      </c>
      <c r="B7893" s="60" t="n">
        <v>57482.1571662466</v>
      </c>
      <c r="C7893" s="60" t="n">
        <v>5805.50669001526</v>
      </c>
    </row>
    <row r="7894" customFormat="false" ht="13.8" hidden="false" customHeight="false" outlineLevel="0" collapsed="false">
      <c r="A7894" s="59" t="n">
        <v>7892</v>
      </c>
      <c r="B7894" s="60" t="n">
        <v>55808.4046542351</v>
      </c>
      <c r="C7894" s="60" t="n">
        <v>6084.7682437658</v>
      </c>
    </row>
    <row r="7895" customFormat="false" ht="13.8" hidden="false" customHeight="false" outlineLevel="0" collapsed="false">
      <c r="A7895" s="59" t="n">
        <v>7893</v>
      </c>
      <c r="B7895" s="60" t="n">
        <v>55218.4597389796</v>
      </c>
      <c r="C7895" s="60" t="n">
        <v>6218.40826123718</v>
      </c>
    </row>
    <row r="7896" customFormat="false" ht="13.8" hidden="false" customHeight="false" outlineLevel="0" collapsed="false">
      <c r="A7896" s="59" t="n">
        <v>7894</v>
      </c>
      <c r="B7896" s="60" t="n">
        <v>56420.4484832542</v>
      </c>
      <c r="C7896" s="60" t="n">
        <v>6211.03501889393</v>
      </c>
    </row>
    <row r="7897" customFormat="false" ht="13.8" hidden="false" customHeight="false" outlineLevel="0" collapsed="false">
      <c r="A7897" s="59" t="n">
        <v>7895</v>
      </c>
      <c r="B7897" s="60" t="n">
        <v>53513.0000898289</v>
      </c>
      <c r="C7897" s="60" t="n">
        <v>6015.64409679785</v>
      </c>
    </row>
    <row r="7898" customFormat="false" ht="13.8" hidden="false" customHeight="false" outlineLevel="0" collapsed="false">
      <c r="A7898" s="59" t="n">
        <v>7896</v>
      </c>
      <c r="B7898" s="60" t="n">
        <v>50912.054022082</v>
      </c>
      <c r="C7898" s="60" t="n">
        <v>5613.8023890908</v>
      </c>
    </row>
    <row r="7899" customFormat="false" ht="13.8" hidden="false" customHeight="false" outlineLevel="0" collapsed="false">
      <c r="A7899" s="59" t="n">
        <v>7897</v>
      </c>
      <c r="B7899" s="60" t="n">
        <v>49271.9302918847</v>
      </c>
      <c r="C7899" s="60" t="n">
        <v>4981.54685815725</v>
      </c>
    </row>
    <row r="7900" customFormat="false" ht="13.8" hidden="false" customHeight="false" outlineLevel="0" collapsed="false">
      <c r="A7900" s="59" t="n">
        <v>7898</v>
      </c>
      <c r="B7900" s="60" t="n">
        <v>48777.1067880466</v>
      </c>
      <c r="C7900" s="60" t="n">
        <v>4559.42873400627</v>
      </c>
    </row>
    <row r="7901" customFormat="false" ht="13.8" hidden="false" customHeight="false" outlineLevel="0" collapsed="false">
      <c r="A7901" s="59" t="n">
        <v>7899</v>
      </c>
      <c r="B7901" s="60" t="n">
        <v>49130.6894082649</v>
      </c>
      <c r="C7901" s="60" t="n">
        <v>4205.51310153035</v>
      </c>
    </row>
    <row r="7902" customFormat="false" ht="13.8" hidden="false" customHeight="false" outlineLevel="0" collapsed="false">
      <c r="A7902" s="59" t="n">
        <v>7900</v>
      </c>
      <c r="B7902" s="60" t="n">
        <v>50430.6820309696</v>
      </c>
      <c r="C7902" s="60" t="n">
        <v>4105.97432989649</v>
      </c>
    </row>
    <row r="7903" customFormat="false" ht="13.8" hidden="false" customHeight="false" outlineLevel="0" collapsed="false">
      <c r="A7903" s="59" t="n">
        <v>7901</v>
      </c>
      <c r="B7903" s="60" t="n">
        <v>53567.7669630693</v>
      </c>
      <c r="C7903" s="60" t="n">
        <v>4048.83170173632</v>
      </c>
    </row>
    <row r="7904" customFormat="false" ht="13.8" hidden="false" customHeight="false" outlineLevel="0" collapsed="false">
      <c r="A7904" s="59" t="n">
        <v>7902</v>
      </c>
      <c r="B7904" s="60" t="n">
        <v>61269.7188208674</v>
      </c>
      <c r="C7904" s="60" t="n">
        <v>4035.00687234272</v>
      </c>
    </row>
    <row r="7905" customFormat="false" ht="13.8" hidden="false" customHeight="false" outlineLevel="0" collapsed="false">
      <c r="A7905" s="59" t="n">
        <v>7903</v>
      </c>
      <c r="B7905" s="60" t="n">
        <v>67509.299080915</v>
      </c>
      <c r="C7905" s="60" t="n">
        <v>4188.92330625804</v>
      </c>
    </row>
    <row r="7906" customFormat="false" ht="13.8" hidden="false" customHeight="false" outlineLevel="0" collapsed="false">
      <c r="A7906" s="59" t="n">
        <v>7904</v>
      </c>
      <c r="B7906" s="60" t="n">
        <v>69170.5609025384</v>
      </c>
      <c r="C7906" s="60" t="n">
        <v>4659.88916093303</v>
      </c>
    </row>
    <row r="7907" customFormat="false" ht="13.8" hidden="false" customHeight="false" outlineLevel="0" collapsed="false">
      <c r="A7907" s="59" t="n">
        <v>7905</v>
      </c>
      <c r="B7907" s="60" t="n">
        <v>69169.6000802008</v>
      </c>
      <c r="C7907" s="60" t="n">
        <v>5231.31544253479</v>
      </c>
    </row>
    <row r="7908" customFormat="false" ht="13.8" hidden="false" customHeight="false" outlineLevel="0" collapsed="false">
      <c r="A7908" s="59" t="n">
        <v>7906</v>
      </c>
      <c r="B7908" s="60" t="n">
        <v>70110.2451486619</v>
      </c>
      <c r="C7908" s="60" t="n">
        <v>6221.1732271159</v>
      </c>
    </row>
    <row r="7909" customFormat="false" ht="13.8" hidden="false" customHeight="false" outlineLevel="0" collapsed="false">
      <c r="A7909" s="59" t="n">
        <v>7907</v>
      </c>
      <c r="B7909" s="60" t="n">
        <v>71345.8626747508</v>
      </c>
      <c r="C7909" s="60" t="n">
        <v>6597.20858662157</v>
      </c>
    </row>
    <row r="7910" customFormat="false" ht="13.8" hidden="false" customHeight="false" outlineLevel="0" collapsed="false">
      <c r="A7910" s="59" t="n">
        <v>7908</v>
      </c>
      <c r="B7910" s="60" t="n">
        <v>71204.621791131</v>
      </c>
      <c r="C7910" s="60" t="n">
        <v>6644.21300655978</v>
      </c>
    </row>
    <row r="7911" customFormat="false" ht="13.8" hidden="false" customHeight="false" outlineLevel="0" collapsed="false">
      <c r="A7911" s="59" t="n">
        <v>7909</v>
      </c>
      <c r="B7911" s="60" t="n">
        <v>70870.2556176637</v>
      </c>
      <c r="C7911" s="60" t="n">
        <v>6746.51674407235</v>
      </c>
    </row>
    <row r="7912" customFormat="false" ht="13.8" hidden="false" customHeight="false" outlineLevel="0" collapsed="false">
      <c r="A7912" s="59" t="n">
        <v>7910</v>
      </c>
      <c r="B7912" s="60" t="n">
        <v>70271.6633013703</v>
      </c>
      <c r="C7912" s="60" t="n">
        <v>6314.26041169941</v>
      </c>
    </row>
    <row r="7913" customFormat="false" ht="13.8" hidden="false" customHeight="false" outlineLevel="0" collapsed="false">
      <c r="A7913" s="59" t="n">
        <v>7911</v>
      </c>
      <c r="B7913" s="60" t="n">
        <v>70172.6986006027</v>
      </c>
      <c r="C7913" s="60" t="n">
        <v>6467.25519032181</v>
      </c>
    </row>
    <row r="7914" customFormat="false" ht="13.8" hidden="false" customHeight="false" outlineLevel="0" collapsed="false">
      <c r="A7914" s="59" t="n">
        <v>7912</v>
      </c>
      <c r="B7914" s="60" t="n">
        <v>71071.0674862116</v>
      </c>
      <c r="C7914" s="60" t="n">
        <v>6582.46210193507</v>
      </c>
    </row>
    <row r="7915" customFormat="false" ht="13.8" hidden="false" customHeight="false" outlineLevel="0" collapsed="false">
      <c r="A7915" s="59" t="n">
        <v>7913</v>
      </c>
      <c r="B7915" s="60" t="n">
        <v>73970.8293009366</v>
      </c>
      <c r="C7915" s="60" t="n">
        <v>6582.46210193507</v>
      </c>
    </row>
    <row r="7916" customFormat="false" ht="13.8" hidden="false" customHeight="false" outlineLevel="0" collapsed="false">
      <c r="A7916" s="59" t="n">
        <v>7914</v>
      </c>
      <c r="B7916" s="60" t="n">
        <v>72786.1353587378</v>
      </c>
      <c r="C7916" s="60" t="n">
        <v>6609.19010542935</v>
      </c>
    </row>
    <row r="7917" customFormat="false" ht="13.8" hidden="false" customHeight="false" outlineLevel="0" collapsed="false">
      <c r="A7917" s="59" t="n">
        <v>7915</v>
      </c>
      <c r="B7917" s="60" t="n">
        <v>70720.367333006</v>
      </c>
      <c r="C7917" s="60" t="n">
        <v>7249.74053399906</v>
      </c>
    </row>
    <row r="7918" customFormat="false" ht="13.8" hidden="false" customHeight="false" outlineLevel="0" collapsed="false">
      <c r="A7918" s="59" t="n">
        <v>7916</v>
      </c>
      <c r="B7918" s="60" t="n">
        <v>66815.5853532041</v>
      </c>
      <c r="C7918" s="60" t="n">
        <v>7355.73089268326</v>
      </c>
    </row>
    <row r="7919" customFormat="false" ht="13.8" hidden="false" customHeight="false" outlineLevel="0" collapsed="false">
      <c r="A7919" s="59" t="n">
        <v>7917</v>
      </c>
      <c r="B7919" s="60" t="n">
        <v>64340.5070116762</v>
      </c>
      <c r="C7919" s="60" t="n">
        <v>7293.05833276564</v>
      </c>
    </row>
    <row r="7920" customFormat="false" ht="13.8" hidden="false" customHeight="false" outlineLevel="0" collapsed="false">
      <c r="A7920" s="59" t="n">
        <v>7918</v>
      </c>
      <c r="B7920" s="60" t="n">
        <v>62467.8642757919</v>
      </c>
      <c r="C7920" s="60" t="n">
        <v>7052.50630131716</v>
      </c>
    </row>
    <row r="7921" customFormat="false" ht="13.8" hidden="false" customHeight="false" outlineLevel="0" collapsed="false">
      <c r="A7921" s="59" t="n">
        <v>7919</v>
      </c>
      <c r="B7921" s="60" t="n">
        <v>58002.9228731986</v>
      </c>
      <c r="C7921" s="60" t="n">
        <v>6744.67343348654</v>
      </c>
    </row>
    <row r="7922" customFormat="false" ht="13.8" hidden="false" customHeight="false" outlineLevel="0" collapsed="false">
      <c r="A7922" s="59" t="n">
        <v>7920</v>
      </c>
      <c r="B7922" s="60" t="n">
        <v>54651.5745598253</v>
      </c>
      <c r="C7922" s="60" t="n">
        <v>6306.88716935616</v>
      </c>
    </row>
    <row r="7923" customFormat="false" ht="13.8" hidden="false" customHeight="false" outlineLevel="0" collapsed="false">
      <c r="A7923" s="59" t="n">
        <v>7921</v>
      </c>
      <c r="B7923" s="60" t="n">
        <v>52972.0571137885</v>
      </c>
      <c r="C7923" s="60" t="n">
        <v>5477.39740574071</v>
      </c>
    </row>
    <row r="7924" customFormat="false" ht="13.8" hidden="false" customHeight="false" outlineLevel="0" collapsed="false">
      <c r="A7924" s="59" t="n">
        <v>7922</v>
      </c>
      <c r="B7924" s="60" t="n">
        <v>51813.3053747036</v>
      </c>
      <c r="C7924" s="60" t="n">
        <v>4944.68064644101</v>
      </c>
    </row>
    <row r="7925" customFormat="false" ht="13.8" hidden="false" customHeight="false" outlineLevel="0" collapsed="false">
      <c r="A7925" s="59" t="n">
        <v>7923</v>
      </c>
      <c r="B7925" s="60" t="n">
        <v>51784.4807045771</v>
      </c>
      <c r="C7925" s="60" t="n">
        <v>4664.49743739756</v>
      </c>
    </row>
    <row r="7926" customFormat="false" ht="13.8" hidden="false" customHeight="false" outlineLevel="0" collapsed="false">
      <c r="A7926" s="59" t="n">
        <v>7924</v>
      </c>
      <c r="B7926" s="60" t="n">
        <v>52563.7076203299</v>
      </c>
      <c r="C7926" s="60" t="n">
        <v>4490.30458703832</v>
      </c>
    </row>
    <row r="7927" customFormat="false" ht="13.8" hidden="false" customHeight="false" outlineLevel="0" collapsed="false">
      <c r="A7927" s="59" t="n">
        <v>7925</v>
      </c>
      <c r="B7927" s="60" t="n">
        <v>54708.2630777407</v>
      </c>
      <c r="C7927" s="60" t="n">
        <v>4433.16195887814</v>
      </c>
    </row>
    <row r="7928" customFormat="false" ht="13.8" hidden="false" customHeight="false" outlineLevel="0" collapsed="false">
      <c r="A7928" s="59" t="n">
        <v>7926</v>
      </c>
      <c r="B7928" s="60" t="n">
        <v>61874.0760711862</v>
      </c>
      <c r="C7928" s="60" t="n">
        <v>4391.68747069737</v>
      </c>
    </row>
    <row r="7929" customFormat="false" ht="13.8" hidden="false" customHeight="false" outlineLevel="0" collapsed="false">
      <c r="A7929" s="59" t="n">
        <v>7927</v>
      </c>
      <c r="B7929" s="60" t="n">
        <v>67883.0589702218</v>
      </c>
      <c r="C7929" s="60" t="n">
        <v>4466.34154942276</v>
      </c>
    </row>
    <row r="7930" customFormat="false" ht="13.8" hidden="false" customHeight="false" outlineLevel="0" collapsed="false">
      <c r="A7930" s="59" t="n">
        <v>7928</v>
      </c>
      <c r="B7930" s="60" t="n">
        <v>69185.9340599392</v>
      </c>
      <c r="C7930" s="60" t="n">
        <v>4887.53801828083</v>
      </c>
    </row>
    <row r="7931" customFormat="false" ht="13.8" hidden="false" customHeight="false" outlineLevel="0" collapsed="false">
      <c r="A7931" s="59" t="n">
        <v>7929</v>
      </c>
      <c r="B7931" s="60" t="n">
        <v>68715.1311145398</v>
      </c>
      <c r="C7931" s="60" t="n">
        <v>5465.41588693293</v>
      </c>
    </row>
    <row r="7932" customFormat="false" ht="13.8" hidden="false" customHeight="false" outlineLevel="0" collapsed="false">
      <c r="A7932" s="59" t="n">
        <v>7930</v>
      </c>
      <c r="B7932" s="60" t="n">
        <v>69316.6058978459</v>
      </c>
      <c r="C7932" s="60" t="n">
        <v>6336.38013872915</v>
      </c>
    </row>
    <row r="7933" customFormat="false" ht="13.8" hidden="false" customHeight="false" outlineLevel="0" collapsed="false">
      <c r="A7933" s="59" t="n">
        <v>7931</v>
      </c>
      <c r="B7933" s="60" t="n">
        <v>70085.2637678857</v>
      </c>
      <c r="C7933" s="60" t="n">
        <v>6649.74293831721</v>
      </c>
    </row>
    <row r="7934" customFormat="false" ht="13.8" hidden="false" customHeight="false" outlineLevel="0" collapsed="false">
      <c r="A7934" s="59" t="n">
        <v>7932</v>
      </c>
      <c r="B7934" s="60" t="n">
        <v>69555.8506598958</v>
      </c>
      <c r="C7934" s="60" t="n">
        <v>6646.9779724385</v>
      </c>
    </row>
    <row r="7935" customFormat="false" ht="13.8" hidden="false" customHeight="false" outlineLevel="0" collapsed="false">
      <c r="A7935" s="59" t="n">
        <v>7933</v>
      </c>
      <c r="B7935" s="60" t="n">
        <v>69184.0124152641</v>
      </c>
      <c r="C7935" s="60" t="n">
        <v>6745.59508877944</v>
      </c>
    </row>
    <row r="7936" customFormat="false" ht="13.8" hidden="false" customHeight="false" outlineLevel="0" collapsed="false">
      <c r="A7936" s="59" t="n">
        <v>7934</v>
      </c>
      <c r="B7936" s="60" t="n">
        <v>68614.2447690971</v>
      </c>
      <c r="C7936" s="60" t="n">
        <v>6282.9241317406</v>
      </c>
    </row>
    <row r="7937" customFormat="false" ht="13.8" hidden="false" customHeight="false" outlineLevel="0" collapsed="false">
      <c r="A7937" s="59" t="n">
        <v>7935</v>
      </c>
      <c r="B7937" s="60" t="n">
        <v>68490.2986875532</v>
      </c>
      <c r="C7937" s="60" t="n">
        <v>6450.6653950495</v>
      </c>
    </row>
    <row r="7938" customFormat="false" ht="13.8" hidden="false" customHeight="false" outlineLevel="0" collapsed="false">
      <c r="A7938" s="59" t="n">
        <v>7936</v>
      </c>
      <c r="B7938" s="60" t="n">
        <v>69920.0023258271</v>
      </c>
      <c r="C7938" s="60" t="n">
        <v>6550.20416668336</v>
      </c>
    </row>
    <row r="7939" customFormat="false" ht="13.8" hidden="false" customHeight="false" outlineLevel="0" collapsed="false">
      <c r="A7939" s="59" t="n">
        <v>7937</v>
      </c>
      <c r="B7939" s="60" t="n">
        <v>72754.4282215986</v>
      </c>
      <c r="C7939" s="60" t="n">
        <v>6525.31947377489</v>
      </c>
    </row>
    <row r="7940" customFormat="false" ht="13.8" hidden="false" customHeight="false" outlineLevel="0" collapsed="false">
      <c r="A7940" s="59" t="n">
        <v>7938</v>
      </c>
      <c r="B7940" s="60" t="n">
        <v>72059.7536715502</v>
      </c>
      <c r="C7940" s="60" t="n">
        <v>6632.231487752</v>
      </c>
    </row>
    <row r="7941" customFormat="false" ht="13.8" hidden="false" customHeight="false" outlineLevel="0" collapsed="false">
      <c r="A7941" s="59" t="n">
        <v>7939</v>
      </c>
      <c r="B7941" s="60" t="n">
        <v>70020.8886712698</v>
      </c>
      <c r="C7941" s="60" t="n">
        <v>7273.70357161461</v>
      </c>
    </row>
    <row r="7942" customFormat="false" ht="13.8" hidden="false" customHeight="false" outlineLevel="0" collapsed="false">
      <c r="A7942" s="59" t="n">
        <v>7940</v>
      </c>
      <c r="B7942" s="60" t="n">
        <v>66413.0007937708</v>
      </c>
      <c r="C7942" s="60" t="n">
        <v>7405.50027850018</v>
      </c>
    </row>
    <row r="7943" customFormat="false" ht="13.8" hidden="false" customHeight="false" outlineLevel="0" collapsed="false">
      <c r="A7943" s="59" t="n">
        <v>7941</v>
      </c>
      <c r="B7943" s="60" t="n">
        <v>63431.5690803542</v>
      </c>
      <c r="C7943" s="60" t="n">
        <v>7328.08123389607</v>
      </c>
    </row>
    <row r="7944" customFormat="false" ht="13.8" hidden="false" customHeight="false" outlineLevel="0" collapsed="false">
      <c r="A7944" s="59" t="n">
        <v>7942</v>
      </c>
      <c r="B7944" s="60" t="n">
        <v>61487.8254914912</v>
      </c>
      <c r="C7944" s="60" t="n">
        <v>7121.63044828512</v>
      </c>
    </row>
    <row r="7945" customFormat="false" ht="13.8" hidden="false" customHeight="false" outlineLevel="0" collapsed="false">
      <c r="A7945" s="59" t="n">
        <v>7943</v>
      </c>
      <c r="B7945" s="60" t="n">
        <v>56715.420940882</v>
      </c>
      <c r="C7945" s="60" t="n">
        <v>6748.36005465816</v>
      </c>
    </row>
    <row r="7946" customFormat="false" ht="13.8" hidden="false" customHeight="false" outlineLevel="0" collapsed="false">
      <c r="A7946" s="59" t="n">
        <v>7944</v>
      </c>
      <c r="B7946" s="60" t="n">
        <v>53405.3879880234</v>
      </c>
      <c r="C7946" s="60" t="n">
        <v>6355.73489988018</v>
      </c>
    </row>
    <row r="7947" customFormat="false" ht="13.8" hidden="false" customHeight="false" outlineLevel="0" collapsed="false">
      <c r="A7947" s="59" t="n">
        <v>7945</v>
      </c>
      <c r="B7947" s="60" t="n">
        <v>51705.693272898</v>
      </c>
      <c r="C7947" s="60" t="n">
        <v>5512.42030687114</v>
      </c>
    </row>
    <row r="7948" customFormat="false" ht="13.8" hidden="false" customHeight="false" outlineLevel="0" collapsed="false">
      <c r="A7948" s="59" t="n">
        <v>7946</v>
      </c>
      <c r="B7948" s="60" t="n">
        <v>50653.5928132811</v>
      </c>
      <c r="C7948" s="60" t="n">
        <v>5021.17803575221</v>
      </c>
    </row>
    <row r="7949" customFormat="false" ht="13.8" hidden="false" customHeight="false" outlineLevel="0" collapsed="false">
      <c r="A7949" s="59" t="n">
        <v>7947</v>
      </c>
      <c r="B7949" s="60" t="n">
        <v>50901.4849763689</v>
      </c>
      <c r="C7949" s="60" t="n">
        <v>4684.7738538415</v>
      </c>
    </row>
    <row r="7950" customFormat="false" ht="13.8" hidden="false" customHeight="false" outlineLevel="0" collapsed="false">
      <c r="A7950" s="59" t="n">
        <v>7948</v>
      </c>
      <c r="B7950" s="60" t="n">
        <v>51977.6059944246</v>
      </c>
      <c r="C7950" s="60" t="n">
        <v>4482.00968940216</v>
      </c>
    </row>
    <row r="7951" customFormat="false" ht="13.8" hidden="false" customHeight="false" outlineLevel="0" collapsed="false">
      <c r="A7951" s="59" t="n">
        <v>7949</v>
      </c>
      <c r="B7951" s="60" t="n">
        <v>54301.8352289572</v>
      </c>
      <c r="C7951" s="60" t="n">
        <v>4425.78871653489</v>
      </c>
    </row>
    <row r="7952" customFormat="false" ht="13.8" hidden="false" customHeight="false" outlineLevel="0" collapsed="false">
      <c r="A7952" s="59" t="n">
        <v>7950</v>
      </c>
      <c r="B7952" s="60" t="n">
        <v>61076.59353102</v>
      </c>
      <c r="C7952" s="60" t="n">
        <v>4433.16195887814</v>
      </c>
    </row>
    <row r="7953" customFormat="false" ht="13.8" hidden="false" customHeight="false" outlineLevel="0" collapsed="false">
      <c r="A7953" s="59" t="n">
        <v>7951</v>
      </c>
      <c r="B7953" s="60" t="n">
        <v>67551.5752637672</v>
      </c>
      <c r="C7953" s="60" t="n">
        <v>4518.87590111841</v>
      </c>
    </row>
    <row r="7954" customFormat="false" ht="13.8" hidden="false" customHeight="false" outlineLevel="0" collapsed="false">
      <c r="A7954" s="59" t="n">
        <v>7952</v>
      </c>
      <c r="B7954" s="60" t="n">
        <v>68470.1214184647</v>
      </c>
      <c r="C7954" s="60" t="n">
        <v>4926.24754058288</v>
      </c>
    </row>
    <row r="7955" customFormat="false" ht="13.8" hidden="false" customHeight="false" outlineLevel="0" collapsed="false">
      <c r="A7955" s="59" t="n">
        <v>7953</v>
      </c>
      <c r="B7955" s="60" t="n">
        <v>68186.6788288875</v>
      </c>
      <c r="C7955" s="60" t="n">
        <v>5495.83051159883</v>
      </c>
    </row>
    <row r="7956" customFormat="false" ht="13.8" hidden="false" customHeight="false" outlineLevel="0" collapsed="false">
      <c r="A7956" s="59" t="n">
        <v>7954</v>
      </c>
      <c r="B7956" s="60" t="n">
        <v>68378.8432963974</v>
      </c>
      <c r="C7956" s="60" t="n">
        <v>6361.26483163762</v>
      </c>
    </row>
    <row r="7957" customFormat="false" ht="13.8" hidden="false" customHeight="false" outlineLevel="0" collapsed="false">
      <c r="A7957" s="59" t="n">
        <v>7955</v>
      </c>
      <c r="B7957" s="60" t="n">
        <v>69157.1093898127</v>
      </c>
      <c r="C7957" s="60" t="n">
        <v>6668.17604417533</v>
      </c>
    </row>
    <row r="7958" customFormat="false" ht="13.8" hidden="false" customHeight="false" outlineLevel="0" collapsed="false">
      <c r="A7958" s="59" t="n">
        <v>7956</v>
      </c>
      <c r="B7958" s="60" t="n">
        <v>68713.2094698647</v>
      </c>
      <c r="C7958" s="60" t="n">
        <v>6728.08363821423</v>
      </c>
    </row>
    <row r="7959" customFormat="false" ht="13.8" hidden="false" customHeight="false" outlineLevel="0" collapsed="false">
      <c r="A7959" s="59" t="n">
        <v>7957</v>
      </c>
      <c r="B7959" s="60" t="n">
        <v>68117.4996205839</v>
      </c>
      <c r="C7959" s="60" t="n">
        <v>6723.4753617497</v>
      </c>
    </row>
    <row r="7960" customFormat="false" ht="13.8" hidden="false" customHeight="false" outlineLevel="0" collapsed="false">
      <c r="A7960" s="59" t="n">
        <v>7958</v>
      </c>
      <c r="B7960" s="60" t="n">
        <v>67529.4763500035</v>
      </c>
      <c r="C7960" s="60" t="n">
        <v>6264.49102588248</v>
      </c>
    </row>
    <row r="7961" customFormat="false" ht="13.8" hidden="false" customHeight="false" outlineLevel="0" collapsed="false">
      <c r="A7961" s="59" t="n">
        <v>7959</v>
      </c>
      <c r="B7961" s="60" t="n">
        <v>67452.6105629996</v>
      </c>
      <c r="C7961" s="60" t="n">
        <v>6411.03421745454</v>
      </c>
    </row>
    <row r="7962" customFormat="false" ht="13.8" hidden="false" customHeight="false" outlineLevel="0" collapsed="false">
      <c r="A7962" s="59" t="n">
        <v>7960</v>
      </c>
      <c r="B7962" s="60" t="n">
        <v>69312.7626084957</v>
      </c>
      <c r="C7962" s="60" t="n">
        <v>6595.36527603576</v>
      </c>
    </row>
    <row r="7963" customFormat="false" ht="13.8" hidden="false" customHeight="false" outlineLevel="0" collapsed="false">
      <c r="A7963" s="59" t="n">
        <v>7961</v>
      </c>
      <c r="B7963" s="60" t="n">
        <v>72865.8836127544</v>
      </c>
      <c r="C7963" s="60" t="n">
        <v>6531.77106082524</v>
      </c>
    </row>
    <row r="7964" customFormat="false" ht="13.8" hidden="false" customHeight="false" outlineLevel="0" collapsed="false">
      <c r="A7964" s="59" t="n">
        <v>7962</v>
      </c>
      <c r="B7964" s="60" t="n">
        <v>72109.7164331028</v>
      </c>
      <c r="C7964" s="60" t="n">
        <v>6688.45246061927</v>
      </c>
    </row>
    <row r="7965" customFormat="false" ht="13.8" hidden="false" customHeight="false" outlineLevel="0" collapsed="false">
      <c r="A7965" s="59" t="n">
        <v>7963</v>
      </c>
      <c r="B7965" s="60" t="n">
        <v>70256.2901439695</v>
      </c>
      <c r="C7965" s="60" t="n">
        <v>7327.15957860317</v>
      </c>
    </row>
    <row r="7966" customFormat="false" ht="13.8" hidden="false" customHeight="false" outlineLevel="0" collapsed="false">
      <c r="A7966" s="59" t="n">
        <v>7964</v>
      </c>
      <c r="B7966" s="60" t="n">
        <v>66906.8634752714</v>
      </c>
      <c r="C7966" s="60" t="n">
        <v>7458.03463019583</v>
      </c>
    </row>
    <row r="7967" customFormat="false" ht="13.8" hidden="false" customHeight="false" outlineLevel="0" collapsed="false">
      <c r="A7967" s="59" t="n">
        <v>7965</v>
      </c>
      <c r="B7967" s="60" t="n">
        <v>64254.9938236343</v>
      </c>
      <c r="C7967" s="60" t="n">
        <v>7380.61558559172</v>
      </c>
    </row>
    <row r="7968" customFormat="false" ht="13.8" hidden="false" customHeight="false" outlineLevel="0" collapsed="false">
      <c r="A7968" s="59" t="n">
        <v>7966</v>
      </c>
      <c r="B7968" s="60" t="n">
        <v>62732.090418618</v>
      </c>
      <c r="C7968" s="60" t="n">
        <v>7111.49224006315</v>
      </c>
    </row>
    <row r="7969" customFormat="false" ht="13.8" hidden="false" customHeight="false" outlineLevel="0" collapsed="false">
      <c r="A7969" s="59" t="n">
        <v>7967</v>
      </c>
      <c r="B7969" s="60" t="n">
        <v>58193.1656960334</v>
      </c>
      <c r="C7969" s="60" t="n">
        <v>6846.0555157062</v>
      </c>
    </row>
    <row r="7970" customFormat="false" ht="13.8" hidden="false" customHeight="false" outlineLevel="0" collapsed="false">
      <c r="A7970" s="59" t="n">
        <v>7968</v>
      </c>
      <c r="B7970" s="60" t="n">
        <v>54477.6657167288</v>
      </c>
      <c r="C7970" s="60" t="n">
        <v>6446.97877387788</v>
      </c>
    </row>
    <row r="7971" customFormat="false" ht="13.8" hidden="false" customHeight="false" outlineLevel="0" collapsed="false">
      <c r="A7971" s="59" t="n">
        <v>7969</v>
      </c>
      <c r="B7971" s="60" t="n">
        <v>52641.5342296714</v>
      </c>
      <c r="C7971" s="60" t="n">
        <v>5619.33232084824</v>
      </c>
    </row>
    <row r="7972" customFormat="false" ht="13.8" hidden="false" customHeight="false" outlineLevel="0" collapsed="false">
      <c r="A7972" s="59" t="n">
        <v>7970</v>
      </c>
      <c r="B7972" s="60" t="n">
        <v>51494.3123586371</v>
      </c>
      <c r="C7972" s="60" t="n">
        <v>5038.68948631742</v>
      </c>
    </row>
    <row r="7973" customFormat="false" ht="13.8" hidden="false" customHeight="false" outlineLevel="0" collapsed="false">
      <c r="A7973" s="59" t="n">
        <v>7971</v>
      </c>
      <c r="B7973" s="60" t="n">
        <v>51574.0606126537</v>
      </c>
      <c r="C7973" s="60" t="n">
        <v>4723.48337614355</v>
      </c>
    </row>
    <row r="7974" customFormat="false" ht="13.8" hidden="false" customHeight="false" outlineLevel="0" collapsed="false">
      <c r="A7974" s="59" t="n">
        <v>7972</v>
      </c>
      <c r="B7974" s="60" t="n">
        <v>52188.0260863479</v>
      </c>
      <c r="C7974" s="60" t="n">
        <v>4503.207761139</v>
      </c>
    </row>
    <row r="7975" customFormat="false" ht="13.8" hidden="false" customHeight="false" outlineLevel="0" collapsed="false">
      <c r="A7975" s="59" t="n">
        <v>7973</v>
      </c>
      <c r="B7975" s="60" t="n">
        <v>54294.1486502568</v>
      </c>
      <c r="C7975" s="60" t="n">
        <v>4464.49823883695</v>
      </c>
    </row>
    <row r="7976" customFormat="false" ht="13.8" hidden="false" customHeight="false" outlineLevel="0" collapsed="false">
      <c r="A7976" s="59" t="n">
        <v>7974</v>
      </c>
      <c r="B7976" s="60" t="n">
        <v>60984.3545866152</v>
      </c>
      <c r="C7976" s="60" t="n">
        <v>4456.20334120079</v>
      </c>
    </row>
    <row r="7977" customFormat="false" ht="13.8" hidden="false" customHeight="false" outlineLevel="0" collapsed="false">
      <c r="A7977" s="59" t="n">
        <v>7975</v>
      </c>
      <c r="B7977" s="60" t="n">
        <v>67484.3177001387</v>
      </c>
      <c r="C7977" s="60" t="n">
        <v>4532.700730512</v>
      </c>
    </row>
    <row r="7978" customFormat="false" ht="13.8" hidden="false" customHeight="false" outlineLevel="0" collapsed="false">
      <c r="A7978" s="59" t="n">
        <v>7976</v>
      </c>
      <c r="B7978" s="60" t="n">
        <v>69099.4600495597</v>
      </c>
      <c r="C7978" s="60" t="n">
        <v>4977.86023698562</v>
      </c>
    </row>
    <row r="7979" customFormat="false" ht="13.8" hidden="false" customHeight="false" outlineLevel="0" collapsed="false">
      <c r="A7979" s="59" t="n">
        <v>7977</v>
      </c>
      <c r="B7979" s="60" t="n">
        <v>69079.2827804712</v>
      </c>
      <c r="C7979" s="60" t="n">
        <v>5532.69672331507</v>
      </c>
    </row>
    <row r="7980" customFormat="false" ht="13.8" hidden="false" customHeight="false" outlineLevel="0" collapsed="false">
      <c r="A7980" s="59" t="n">
        <v>7978</v>
      </c>
      <c r="B7980" s="60" t="n">
        <v>69662.5019393638</v>
      </c>
      <c r="C7980" s="60" t="n">
        <v>6399.97435393967</v>
      </c>
    </row>
    <row r="7981" customFormat="false" ht="13.8" hidden="false" customHeight="false" outlineLevel="0" collapsed="false">
      <c r="A7981" s="59" t="n">
        <v>7979</v>
      </c>
      <c r="B7981" s="60" t="n">
        <v>70684.8169065166</v>
      </c>
      <c r="C7981" s="60" t="n">
        <v>6740.98681231491</v>
      </c>
    </row>
    <row r="7982" customFormat="false" ht="13.8" hidden="false" customHeight="false" outlineLevel="0" collapsed="false">
      <c r="A7982" s="59" t="n">
        <v>7980</v>
      </c>
      <c r="B7982" s="60" t="n">
        <v>70310.0961948723</v>
      </c>
      <c r="C7982" s="60" t="n">
        <v>6765.87150522338</v>
      </c>
    </row>
    <row r="7983" customFormat="false" ht="13.8" hidden="false" customHeight="false" outlineLevel="0" collapsed="false">
      <c r="A7983" s="59" t="n">
        <v>7981</v>
      </c>
      <c r="B7983" s="60" t="n">
        <v>69932.4930162153</v>
      </c>
      <c r="C7983" s="60" t="n">
        <v>6809.18930398996</v>
      </c>
    </row>
    <row r="7984" customFormat="false" ht="13.8" hidden="false" customHeight="false" outlineLevel="0" collapsed="false">
      <c r="A7984" s="59" t="n">
        <v>7982</v>
      </c>
      <c r="B7984" s="60" t="n">
        <v>69925.7672598524</v>
      </c>
      <c r="C7984" s="60" t="n">
        <v>6353.89158929437</v>
      </c>
    </row>
    <row r="7985" customFormat="false" ht="13.8" hidden="false" customHeight="false" outlineLevel="0" collapsed="false">
      <c r="A7985" s="59" t="n">
        <v>7983</v>
      </c>
      <c r="B7985" s="60" t="n">
        <v>70153.4821538517</v>
      </c>
      <c r="C7985" s="60" t="n">
        <v>6493.06153852318</v>
      </c>
    </row>
    <row r="7986" customFormat="false" ht="13.8" hidden="false" customHeight="false" outlineLevel="0" collapsed="false">
      <c r="A7986" s="59" t="n">
        <v>7984</v>
      </c>
      <c r="B7986" s="60" t="n">
        <v>71814.7439754751</v>
      </c>
      <c r="C7986" s="60" t="n">
        <v>6582.46210193507</v>
      </c>
    </row>
    <row r="7987" customFormat="false" ht="13.8" hidden="false" customHeight="false" outlineLevel="0" collapsed="false">
      <c r="A7987" s="59" t="n">
        <v>7985</v>
      </c>
      <c r="B7987" s="60" t="n">
        <v>73414.5131674953</v>
      </c>
      <c r="C7987" s="60" t="n">
        <v>6612.87672660097</v>
      </c>
    </row>
    <row r="7988" customFormat="false" ht="13.8" hidden="false" customHeight="false" outlineLevel="0" collapsed="false">
      <c r="A7988" s="59" t="n">
        <v>7986</v>
      </c>
      <c r="B7988" s="60" t="n">
        <v>72582.4410231773</v>
      </c>
      <c r="C7988" s="60" t="n">
        <v>6675.54928651858</v>
      </c>
    </row>
    <row r="7989" customFormat="false" ht="13.8" hidden="false" customHeight="false" outlineLevel="0" collapsed="false">
      <c r="A7989" s="59" t="n">
        <v>7987</v>
      </c>
      <c r="B7989" s="60" t="n">
        <v>70952.886338693</v>
      </c>
      <c r="C7989" s="60" t="n">
        <v>7364.94744561232</v>
      </c>
    </row>
    <row r="7990" customFormat="false" ht="13.8" hidden="false" customHeight="false" outlineLevel="0" collapsed="false">
      <c r="A7990" s="59" t="n">
        <v>7988</v>
      </c>
      <c r="B7990" s="60" t="n">
        <v>67422.8250705355</v>
      </c>
      <c r="C7990" s="60" t="n">
        <v>7490.29256544754</v>
      </c>
    </row>
    <row r="7991" customFormat="false" ht="13.8" hidden="false" customHeight="false" outlineLevel="0" collapsed="false">
      <c r="A7991" s="59" t="n">
        <v>7989</v>
      </c>
      <c r="B7991" s="60" t="n">
        <v>64982.3363331594</v>
      </c>
      <c r="C7991" s="60" t="n">
        <v>7463.56456195326</v>
      </c>
    </row>
    <row r="7992" customFormat="false" ht="13.8" hidden="false" customHeight="false" outlineLevel="0" collapsed="false">
      <c r="A7992" s="59" t="n">
        <v>7990</v>
      </c>
      <c r="B7992" s="60" t="n">
        <v>63426.7649686665</v>
      </c>
      <c r="C7992" s="60" t="n">
        <v>7243.28894694872</v>
      </c>
    </row>
    <row r="7993" customFormat="false" ht="13.8" hidden="false" customHeight="false" outlineLevel="0" collapsed="false">
      <c r="A7993" s="59" t="n">
        <v>7991</v>
      </c>
      <c r="B7993" s="60" t="n">
        <v>58713.9314029853</v>
      </c>
      <c r="C7993" s="60" t="n">
        <v>6932.69111323937</v>
      </c>
    </row>
    <row r="7994" customFormat="false" ht="13.8" hidden="false" customHeight="false" outlineLevel="0" collapsed="false">
      <c r="A7994" s="59" t="n">
        <v>7992</v>
      </c>
      <c r="B7994" s="60" t="n">
        <v>54910.9965909637</v>
      </c>
      <c r="C7994" s="60" t="n">
        <v>6483.84498559412</v>
      </c>
    </row>
    <row r="7995" customFormat="false" ht="13.8" hidden="false" customHeight="false" outlineLevel="0" collapsed="false">
      <c r="A7995" s="59" t="n">
        <v>7993</v>
      </c>
      <c r="B7995" s="60" t="n">
        <v>52734.7339964137</v>
      </c>
      <c r="C7995" s="60" t="n">
        <v>5711.49785013885</v>
      </c>
    </row>
    <row r="7996" customFormat="false" ht="13.8" hidden="false" customHeight="false" outlineLevel="0" collapsed="false">
      <c r="A7996" s="59" t="n">
        <v>7994</v>
      </c>
      <c r="B7996" s="60" t="n">
        <v>51730.6746536743</v>
      </c>
      <c r="C7996" s="60" t="n">
        <v>5084.77225096272</v>
      </c>
    </row>
    <row r="7997" customFormat="false" ht="13.8" hidden="false" customHeight="false" outlineLevel="0" collapsed="false">
      <c r="A7997" s="59" t="n">
        <v>7995</v>
      </c>
      <c r="B7997" s="60" t="n">
        <v>51865.1897809313</v>
      </c>
      <c r="C7997" s="60" t="n">
        <v>4712.42351262868</v>
      </c>
    </row>
    <row r="7998" customFormat="false" ht="13.8" hidden="false" customHeight="false" outlineLevel="0" collapsed="false">
      <c r="A7998" s="59" t="n">
        <v>7996</v>
      </c>
      <c r="B7998" s="60" t="n">
        <v>52977.8220478138</v>
      </c>
      <c r="C7998" s="60" t="n">
        <v>4562.19369988499</v>
      </c>
    </row>
    <row r="7999" customFormat="false" ht="13.8" hidden="false" customHeight="false" outlineLevel="0" collapsed="false">
      <c r="A7999" s="59" t="n">
        <v>7997</v>
      </c>
      <c r="B7999" s="60" t="n">
        <v>55470.1951914176</v>
      </c>
      <c r="C7999" s="60" t="n">
        <v>4490.30458703832</v>
      </c>
    </row>
    <row r="8000" customFormat="false" ht="13.8" hidden="false" customHeight="false" outlineLevel="0" collapsed="false">
      <c r="A8000" s="59" t="n">
        <v>7998</v>
      </c>
      <c r="B8000" s="60" t="n">
        <v>62147.9104373878</v>
      </c>
      <c r="C8000" s="60" t="n">
        <v>4439.61354592849</v>
      </c>
    </row>
    <row r="8001" customFormat="false" ht="13.8" hidden="false" customHeight="false" outlineLevel="0" collapsed="false">
      <c r="A8001" s="59" t="n">
        <v>7999</v>
      </c>
      <c r="B8001" s="60" t="n">
        <v>68163.6190927863</v>
      </c>
      <c r="C8001" s="60" t="n">
        <v>4561.27204459208</v>
      </c>
    </row>
    <row r="8002" customFormat="false" ht="13.8" hidden="false" customHeight="false" outlineLevel="0" collapsed="false">
      <c r="A8002" s="59" t="n">
        <v>8000</v>
      </c>
      <c r="B8002" s="60" t="n">
        <v>69805.6644676587</v>
      </c>
      <c r="C8002" s="60" t="n">
        <v>4940.07236997647</v>
      </c>
    </row>
    <row r="8003" customFormat="false" ht="13.8" hidden="false" customHeight="false" outlineLevel="0" collapsed="false">
      <c r="A8003" s="59" t="n">
        <v>8001</v>
      </c>
      <c r="B8003" s="60" t="n">
        <v>69646.1679596255</v>
      </c>
      <c r="C8003" s="60" t="n">
        <v>5510.57699628533</v>
      </c>
    </row>
    <row r="8004" customFormat="false" ht="13.8" hidden="false" customHeight="false" outlineLevel="0" collapsed="false">
      <c r="A8004" s="59" t="n">
        <v>8002</v>
      </c>
      <c r="B8004" s="60" t="n">
        <v>70149.6388645015</v>
      </c>
      <c r="C8004" s="60" t="n">
        <v>6413.79918333326</v>
      </c>
    </row>
    <row r="8005" customFormat="false" ht="13.8" hidden="false" customHeight="false" outlineLevel="0" collapsed="false">
      <c r="A8005" s="59" t="n">
        <v>8003</v>
      </c>
      <c r="B8005" s="60" t="n">
        <v>70474.3968145933</v>
      </c>
      <c r="C8005" s="60" t="n">
        <v>6713.33715352773</v>
      </c>
    </row>
    <row r="8006" customFormat="false" ht="13.8" hidden="false" customHeight="false" outlineLevel="0" collapsed="false">
      <c r="A8006" s="59" t="n">
        <v>8004</v>
      </c>
      <c r="B8006" s="60" t="n">
        <v>69965.160975692</v>
      </c>
      <c r="C8006" s="60" t="n">
        <v>6710.57218764901</v>
      </c>
    </row>
    <row r="8007" customFormat="false" ht="13.8" hidden="false" customHeight="false" outlineLevel="0" collapsed="false">
      <c r="A8007" s="59" t="n">
        <v>8005</v>
      </c>
      <c r="B8007" s="60" t="n">
        <v>68971.6706786656</v>
      </c>
      <c r="C8007" s="60" t="n">
        <v>6730.84860409295</v>
      </c>
    </row>
    <row r="8008" customFormat="false" ht="13.8" hidden="false" customHeight="false" outlineLevel="0" collapsed="false">
      <c r="A8008" s="59" t="n">
        <v>8006</v>
      </c>
      <c r="B8008" s="60" t="n">
        <v>67998.3576507278</v>
      </c>
      <c r="C8008" s="60" t="n">
        <v>6320.71199874975</v>
      </c>
    </row>
    <row r="8009" customFormat="false" ht="13.8" hidden="false" customHeight="false" outlineLevel="0" collapsed="false">
      <c r="A8009" s="59" t="n">
        <v>8007</v>
      </c>
      <c r="B8009" s="60" t="n">
        <v>67794.6633151673</v>
      </c>
      <c r="C8009" s="60" t="n">
        <v>6462.64691385728</v>
      </c>
    </row>
    <row r="8010" customFormat="false" ht="13.8" hidden="false" customHeight="false" outlineLevel="0" collapsed="false">
      <c r="A8010" s="59" t="n">
        <v>8008</v>
      </c>
      <c r="B8010" s="60" t="n">
        <v>69643.2854926128</v>
      </c>
      <c r="C8010" s="60" t="n">
        <v>6582.46210193507</v>
      </c>
    </row>
    <row r="8011" customFormat="false" ht="13.8" hidden="false" customHeight="false" outlineLevel="0" collapsed="false">
      <c r="A8011" s="59" t="n">
        <v>8009</v>
      </c>
      <c r="B8011" s="60" t="n">
        <v>71528.4189188853</v>
      </c>
      <c r="C8011" s="60" t="n">
        <v>6523.47616318908</v>
      </c>
    </row>
    <row r="8012" customFormat="false" ht="13.8" hidden="false" customHeight="false" outlineLevel="0" collapsed="false">
      <c r="A8012" s="59" t="n">
        <v>8010</v>
      </c>
      <c r="B8012" s="60" t="n">
        <v>70426.3556977158</v>
      </c>
      <c r="C8012" s="60" t="n">
        <v>6640.52638538815</v>
      </c>
    </row>
    <row r="8013" customFormat="false" ht="13.8" hidden="false" customHeight="false" outlineLevel="0" collapsed="false">
      <c r="A8013" s="59" t="n">
        <v>8011</v>
      </c>
      <c r="B8013" s="60" t="n">
        <v>68133.8336003223</v>
      </c>
      <c r="C8013" s="60" t="n">
        <v>7243.28894694872</v>
      </c>
    </row>
    <row r="8014" customFormat="false" ht="13.8" hidden="false" customHeight="false" outlineLevel="0" collapsed="false">
      <c r="A8014" s="59" t="n">
        <v>8012</v>
      </c>
      <c r="B8014" s="60" t="n">
        <v>64001.3367265211</v>
      </c>
      <c r="C8014" s="60" t="n">
        <v>7354.80923739035</v>
      </c>
    </row>
    <row r="8015" customFormat="false" ht="13.8" hidden="false" customHeight="false" outlineLevel="0" collapsed="false">
      <c r="A8015" s="59" t="n">
        <v>8013</v>
      </c>
      <c r="B8015" s="60" t="n">
        <v>61564.6912784952</v>
      </c>
      <c r="C8015" s="60" t="n">
        <v>7292.13667747274</v>
      </c>
    </row>
    <row r="8016" customFormat="false" ht="13.8" hidden="false" customHeight="false" outlineLevel="0" collapsed="false">
      <c r="A8016" s="59" t="n">
        <v>8014</v>
      </c>
      <c r="B8016" s="60" t="n">
        <v>60583.691671857</v>
      </c>
      <c r="C8016" s="60" t="n">
        <v>7057.11457778169</v>
      </c>
    </row>
    <row r="8017" customFormat="false" ht="13.8" hidden="false" customHeight="false" outlineLevel="0" collapsed="false">
      <c r="A8017" s="59" t="n">
        <v>8015</v>
      </c>
      <c r="B8017" s="60" t="n">
        <v>56549.1986764859</v>
      </c>
      <c r="C8017" s="60" t="n">
        <v>6751.12502053688</v>
      </c>
    </row>
    <row r="8018" customFormat="false" ht="13.8" hidden="false" customHeight="false" outlineLevel="0" collapsed="false">
      <c r="A8018" s="59" t="n">
        <v>8016</v>
      </c>
      <c r="B8018" s="60" t="n">
        <v>52254.3228276389</v>
      </c>
      <c r="C8018" s="60" t="n">
        <v>6409.19090686873</v>
      </c>
    </row>
    <row r="8019" customFormat="false" ht="13.8" hidden="false" customHeight="false" outlineLevel="0" collapsed="false">
      <c r="A8019" s="59" t="n">
        <v>8017</v>
      </c>
      <c r="B8019" s="60" t="n">
        <v>50137.6312180169</v>
      </c>
      <c r="C8019" s="60" t="n">
        <v>4920.71760882545</v>
      </c>
    </row>
    <row r="8020" customFormat="false" ht="13.8" hidden="false" customHeight="false" outlineLevel="0" collapsed="false">
      <c r="A8020" s="59" t="n">
        <v>8018</v>
      </c>
      <c r="B8020" s="60" t="n">
        <v>48730.0264935067</v>
      </c>
      <c r="C8020" s="60" t="n">
        <v>4480.16637881635</v>
      </c>
    </row>
    <row r="8021" customFormat="false" ht="13.8" hidden="false" customHeight="false" outlineLevel="0" collapsed="false">
      <c r="A8021" s="59" t="n">
        <v>8019</v>
      </c>
      <c r="B8021" s="60" t="n">
        <v>48154.4939133144</v>
      </c>
      <c r="C8021" s="60" t="n">
        <v>4147.44881807726</v>
      </c>
    </row>
    <row r="8022" customFormat="false" ht="13.8" hidden="false" customHeight="false" outlineLevel="0" collapsed="false">
      <c r="A8022" s="59" t="n">
        <v>8020</v>
      </c>
      <c r="B8022" s="60" t="n">
        <v>48749.2429402577</v>
      </c>
      <c r="C8022" s="60" t="n">
        <v>3987.08079711161</v>
      </c>
    </row>
    <row r="8023" customFormat="false" ht="13.8" hidden="false" customHeight="false" outlineLevel="0" collapsed="false">
      <c r="A8023" s="59" t="n">
        <v>8021</v>
      </c>
      <c r="B8023" s="60" t="n">
        <v>48655.0823511778</v>
      </c>
      <c r="C8023" s="60" t="n">
        <v>3934.54644541596</v>
      </c>
    </row>
    <row r="8024" customFormat="false" ht="13.8" hidden="false" customHeight="false" outlineLevel="0" collapsed="false">
      <c r="A8024" s="59" t="n">
        <v>8022</v>
      </c>
      <c r="B8024" s="60" t="n">
        <v>48912.5827376411</v>
      </c>
      <c r="C8024" s="60" t="n">
        <v>3900.44519957844</v>
      </c>
    </row>
    <row r="8025" customFormat="false" ht="13.8" hidden="false" customHeight="false" outlineLevel="0" collapsed="false">
      <c r="A8025" s="59" t="n">
        <v>8023</v>
      </c>
      <c r="B8025" s="60" t="n">
        <v>52641.5342296714</v>
      </c>
      <c r="C8025" s="60" t="n">
        <v>3856.20574551895</v>
      </c>
    </row>
    <row r="8026" customFormat="false" ht="13.8" hidden="false" customHeight="false" outlineLevel="0" collapsed="false">
      <c r="A8026" s="59" t="n">
        <v>8024</v>
      </c>
      <c r="B8026" s="60" t="n">
        <v>56345.5043409254</v>
      </c>
      <c r="C8026" s="60" t="n">
        <v>3999.98397121229</v>
      </c>
    </row>
    <row r="8027" customFormat="false" ht="13.8" hidden="false" customHeight="false" outlineLevel="0" collapsed="false">
      <c r="A8027" s="59" t="n">
        <v>8025</v>
      </c>
      <c r="B8027" s="60" t="n">
        <v>59237.5795769499</v>
      </c>
      <c r="C8027" s="60" t="n">
        <v>4060.81322054409</v>
      </c>
    </row>
    <row r="8028" customFormat="false" ht="13.8" hidden="false" customHeight="false" outlineLevel="0" collapsed="false">
      <c r="A8028" s="59" t="n">
        <v>8026</v>
      </c>
      <c r="B8028" s="60" t="n">
        <v>60920.9403123369</v>
      </c>
      <c r="C8028" s="60" t="n">
        <v>4622.10129392388</v>
      </c>
    </row>
    <row r="8029" customFormat="false" ht="13.8" hidden="false" customHeight="false" outlineLevel="0" collapsed="false">
      <c r="A8029" s="59" t="n">
        <v>8027</v>
      </c>
      <c r="B8029" s="60" t="n">
        <v>61927.882122089</v>
      </c>
      <c r="C8029" s="60" t="n">
        <v>5147.44481088034</v>
      </c>
    </row>
    <row r="8030" customFormat="false" ht="13.8" hidden="false" customHeight="false" outlineLevel="0" collapsed="false">
      <c r="A8030" s="59" t="n">
        <v>8028</v>
      </c>
      <c r="B8030" s="60" t="n">
        <v>60693.2254183376</v>
      </c>
      <c r="C8030" s="60" t="n">
        <v>5291.22303657368</v>
      </c>
    </row>
    <row r="8031" customFormat="false" ht="13.8" hidden="false" customHeight="false" outlineLevel="0" collapsed="false">
      <c r="A8031" s="59" t="n">
        <v>8029</v>
      </c>
      <c r="B8031" s="60" t="n">
        <v>59239.501221625</v>
      </c>
      <c r="C8031" s="60" t="n">
        <v>5440.53119402446</v>
      </c>
    </row>
    <row r="8032" customFormat="false" ht="13.8" hidden="false" customHeight="false" outlineLevel="0" collapsed="false">
      <c r="A8032" s="59" t="n">
        <v>8030</v>
      </c>
      <c r="B8032" s="60" t="n">
        <v>57601.2991361028</v>
      </c>
      <c r="C8032" s="60" t="n">
        <v>5298.59627891693</v>
      </c>
    </row>
    <row r="8033" customFormat="false" ht="13.8" hidden="false" customHeight="false" outlineLevel="0" collapsed="false">
      <c r="A8033" s="59" t="n">
        <v>8031</v>
      </c>
      <c r="B8033" s="60" t="n">
        <v>57161.242505505</v>
      </c>
      <c r="C8033" s="60" t="n">
        <v>5065.4174898117</v>
      </c>
    </row>
    <row r="8034" customFormat="false" ht="13.8" hidden="false" customHeight="false" outlineLevel="0" collapsed="false">
      <c r="A8034" s="59" t="n">
        <v>8032</v>
      </c>
      <c r="B8034" s="60" t="n">
        <v>59091.5345816423</v>
      </c>
      <c r="C8034" s="60" t="n">
        <v>5084.77225096272</v>
      </c>
    </row>
    <row r="8035" customFormat="false" ht="13.8" hidden="false" customHeight="false" outlineLevel="0" collapsed="false">
      <c r="A8035" s="59" t="n">
        <v>8033</v>
      </c>
      <c r="B8035" s="60" t="n">
        <v>62293.9554326954</v>
      </c>
      <c r="C8035" s="60" t="n">
        <v>5011.03982753024</v>
      </c>
    </row>
    <row r="8036" customFormat="false" ht="13.8" hidden="false" customHeight="false" outlineLevel="0" collapsed="false">
      <c r="A8036" s="59" t="n">
        <v>8034</v>
      </c>
      <c r="B8036" s="60" t="n">
        <v>62214.2071786788</v>
      </c>
      <c r="C8036" s="60" t="n">
        <v>5037.76783102452</v>
      </c>
    </row>
    <row r="8037" customFormat="false" ht="13.8" hidden="false" customHeight="false" outlineLevel="0" collapsed="false">
      <c r="A8037" s="59" t="n">
        <v>8035</v>
      </c>
      <c r="B8037" s="60" t="n">
        <v>60295.4449705921</v>
      </c>
      <c r="C8037" s="60" t="n">
        <v>5854.35442053928</v>
      </c>
    </row>
    <row r="8038" customFormat="false" ht="13.8" hidden="false" customHeight="false" outlineLevel="0" collapsed="false">
      <c r="A8038" s="59" t="n">
        <v>8036</v>
      </c>
      <c r="B8038" s="60" t="n">
        <v>56893.1730733287</v>
      </c>
      <c r="C8038" s="60" t="n">
        <v>6079.23831200836</v>
      </c>
    </row>
    <row r="8039" customFormat="false" ht="13.8" hidden="false" customHeight="false" outlineLevel="0" collapsed="false">
      <c r="A8039" s="59" t="n">
        <v>8037</v>
      </c>
      <c r="B8039" s="60" t="n">
        <v>55530.7269986832</v>
      </c>
      <c r="C8039" s="60" t="n">
        <v>5968.63967685964</v>
      </c>
    </row>
    <row r="8040" customFormat="false" ht="13.8" hidden="false" customHeight="false" outlineLevel="0" collapsed="false">
      <c r="A8040" s="59" t="n">
        <v>8038</v>
      </c>
      <c r="B8040" s="60" t="n">
        <v>55205.0082262539</v>
      </c>
      <c r="C8040" s="60" t="n">
        <v>5787.07358415714</v>
      </c>
    </row>
    <row r="8041" customFormat="false" ht="13.8" hidden="false" customHeight="false" outlineLevel="0" collapsed="false">
      <c r="A8041" s="59" t="n">
        <v>8039</v>
      </c>
      <c r="B8041" s="60" t="n">
        <v>52071.7665835044</v>
      </c>
      <c r="C8041" s="60" t="n">
        <v>5455.27767871096</v>
      </c>
    </row>
    <row r="8042" customFormat="false" ht="13.8" hidden="false" customHeight="false" outlineLevel="0" collapsed="false">
      <c r="A8042" s="59" t="n">
        <v>8040</v>
      </c>
      <c r="B8042" s="60" t="n">
        <v>48055.5292125468</v>
      </c>
      <c r="C8042" s="60" t="n">
        <v>5198.13585199017</v>
      </c>
    </row>
    <row r="8043" customFormat="false" ht="13.8" hidden="false" customHeight="false" outlineLevel="0" collapsed="false">
      <c r="A8043" s="59" t="n">
        <v>8041</v>
      </c>
      <c r="B8043" s="60" t="n">
        <v>45843.7161915075</v>
      </c>
      <c r="C8043" s="60" t="n">
        <v>4735.46489495133</v>
      </c>
    </row>
    <row r="8044" customFormat="false" ht="13.8" hidden="false" customHeight="false" outlineLevel="0" collapsed="false">
      <c r="A8044" s="59" t="n">
        <v>8042</v>
      </c>
      <c r="B8044" s="60" t="n">
        <v>44777.2033968273</v>
      </c>
      <c r="C8044" s="60" t="n">
        <v>4282.01049084155</v>
      </c>
    </row>
    <row r="8045" customFormat="false" ht="13.8" hidden="false" customHeight="false" outlineLevel="0" collapsed="false">
      <c r="A8045" s="59" t="n">
        <v>8043</v>
      </c>
      <c r="B8045" s="60" t="n">
        <v>44838.6960264305</v>
      </c>
      <c r="C8045" s="60" t="n">
        <v>3952.97955127409</v>
      </c>
    </row>
    <row r="8046" customFormat="false" ht="13.8" hidden="false" customHeight="false" outlineLevel="0" collapsed="false">
      <c r="A8046" s="59" t="n">
        <v>8044</v>
      </c>
      <c r="B8046" s="60" t="n">
        <v>45261.4578549524</v>
      </c>
      <c r="C8046" s="60" t="n">
        <v>3807.35801499493</v>
      </c>
    </row>
    <row r="8047" customFormat="false" ht="13.8" hidden="false" customHeight="false" outlineLevel="0" collapsed="false">
      <c r="A8047" s="59" t="n">
        <v>8045</v>
      </c>
      <c r="B8047" s="60" t="n">
        <v>44558.135903866</v>
      </c>
      <c r="C8047" s="60" t="n">
        <v>3635.00847522149</v>
      </c>
    </row>
    <row r="8048" customFormat="false" ht="13.8" hidden="false" customHeight="false" outlineLevel="0" collapsed="false">
      <c r="A8048" s="59" t="n">
        <v>8046</v>
      </c>
      <c r="B8048" s="60" t="n">
        <v>43191.8465398704</v>
      </c>
      <c r="C8048" s="60" t="n">
        <v>3682.0128951597</v>
      </c>
    </row>
    <row r="8049" customFormat="false" ht="13.8" hidden="false" customHeight="false" outlineLevel="0" collapsed="false">
      <c r="A8049" s="59" t="n">
        <v>8047</v>
      </c>
      <c r="B8049" s="60" t="n">
        <v>44840.6176711056</v>
      </c>
      <c r="C8049" s="60" t="n">
        <v>3692.15110338167</v>
      </c>
    </row>
    <row r="8050" customFormat="false" ht="13.8" hidden="false" customHeight="false" outlineLevel="0" collapsed="false">
      <c r="A8050" s="59" t="n">
        <v>8048</v>
      </c>
      <c r="B8050" s="60" t="n">
        <v>47373.3453528865</v>
      </c>
      <c r="C8050" s="60" t="n">
        <v>3734.54724685535</v>
      </c>
    </row>
    <row r="8051" customFormat="false" ht="13.8" hidden="false" customHeight="false" outlineLevel="0" collapsed="false">
      <c r="A8051" s="59" t="n">
        <v>8049</v>
      </c>
      <c r="B8051" s="60" t="n">
        <v>50659.3577473064</v>
      </c>
      <c r="C8051" s="60" t="n">
        <v>3610.12378231303</v>
      </c>
    </row>
    <row r="8052" customFormat="false" ht="13.8" hidden="false" customHeight="false" outlineLevel="0" collapsed="false">
      <c r="A8052" s="59" t="n">
        <v>8050</v>
      </c>
      <c r="B8052" s="60" t="n">
        <v>53177.6730940241</v>
      </c>
      <c r="C8052" s="60" t="n">
        <v>3870.03057491254</v>
      </c>
    </row>
    <row r="8053" customFormat="false" ht="13.8" hidden="false" customHeight="false" outlineLevel="0" collapsed="false">
      <c r="A8053" s="59" t="n">
        <v>8051</v>
      </c>
      <c r="B8053" s="60" t="n">
        <v>56211.950036006</v>
      </c>
      <c r="C8053" s="60" t="n">
        <v>4319.7983578507</v>
      </c>
    </row>
    <row r="8054" customFormat="false" ht="13.8" hidden="false" customHeight="false" outlineLevel="0" collapsed="false">
      <c r="A8054" s="59" t="n">
        <v>8052</v>
      </c>
      <c r="B8054" s="60" t="n">
        <v>55524.0012423204</v>
      </c>
      <c r="C8054" s="60" t="n">
        <v>4595.37329042961</v>
      </c>
    </row>
    <row r="8055" customFormat="false" ht="13.8" hidden="false" customHeight="false" outlineLevel="0" collapsed="false">
      <c r="A8055" s="59" t="n">
        <v>8053</v>
      </c>
      <c r="B8055" s="60" t="n">
        <v>53998.2153702915</v>
      </c>
      <c r="C8055" s="60" t="n">
        <v>4802.74573133347</v>
      </c>
    </row>
    <row r="8056" customFormat="false" ht="13.8" hidden="false" customHeight="false" outlineLevel="0" collapsed="false">
      <c r="A8056" s="59" t="n">
        <v>8054</v>
      </c>
      <c r="B8056" s="60" t="n">
        <v>52211.0858224491</v>
      </c>
      <c r="C8056" s="60" t="n">
        <v>4771.40945137467</v>
      </c>
    </row>
    <row r="8057" customFormat="false" ht="13.8" hidden="false" customHeight="false" outlineLevel="0" collapsed="false">
      <c r="A8057" s="59" t="n">
        <v>8055</v>
      </c>
      <c r="B8057" s="60" t="n">
        <v>52790.4616919916</v>
      </c>
      <c r="C8057" s="60" t="n">
        <v>4591.68666925798</v>
      </c>
    </row>
    <row r="8058" customFormat="false" ht="13.8" hidden="false" customHeight="false" outlineLevel="0" collapsed="false">
      <c r="A8058" s="59" t="n">
        <v>8056</v>
      </c>
      <c r="B8058" s="60" t="n">
        <v>55811.2871212478</v>
      </c>
      <c r="C8058" s="60" t="n">
        <v>4618.41467275226</v>
      </c>
    </row>
    <row r="8059" customFormat="false" ht="13.8" hidden="false" customHeight="false" outlineLevel="0" collapsed="false">
      <c r="A8059" s="59" t="n">
        <v>8057</v>
      </c>
      <c r="B8059" s="60" t="n">
        <v>59196.2642164352</v>
      </c>
      <c r="C8059" s="60" t="n">
        <v>4518.87590111841</v>
      </c>
    </row>
    <row r="8060" customFormat="false" ht="13.8" hidden="false" customHeight="false" outlineLevel="0" collapsed="false">
      <c r="A8060" s="59" t="n">
        <v>8058</v>
      </c>
      <c r="B8060" s="60" t="n">
        <v>60397.2921383723</v>
      </c>
      <c r="C8060" s="60" t="n">
        <v>4665.41909269047</v>
      </c>
    </row>
    <row r="8061" customFormat="false" ht="13.8" hidden="false" customHeight="false" outlineLevel="0" collapsed="false">
      <c r="A8061" s="59" t="n">
        <v>8059</v>
      </c>
      <c r="B8061" s="60" t="n">
        <v>59735.2855478006</v>
      </c>
      <c r="C8061" s="60" t="n">
        <v>5407.35160347985</v>
      </c>
    </row>
    <row r="8062" customFormat="false" ht="13.8" hidden="false" customHeight="false" outlineLevel="0" collapsed="false">
      <c r="A8062" s="59" t="n">
        <v>8060</v>
      </c>
      <c r="B8062" s="60" t="n">
        <v>57843.4263651653</v>
      </c>
      <c r="C8062" s="60" t="n">
        <v>5683.84819135166</v>
      </c>
    </row>
    <row r="8063" customFormat="false" ht="13.8" hidden="false" customHeight="false" outlineLevel="0" collapsed="false">
      <c r="A8063" s="59" t="n">
        <v>8061</v>
      </c>
      <c r="B8063" s="60" t="n">
        <v>57299.6009221122</v>
      </c>
      <c r="C8063" s="60" t="n">
        <v>5754.81564890543</v>
      </c>
    </row>
    <row r="8064" customFormat="false" ht="13.8" hidden="false" customHeight="false" outlineLevel="0" collapsed="false">
      <c r="A8064" s="59" t="n">
        <v>8062</v>
      </c>
      <c r="B8064" s="60" t="n">
        <v>58051.9248124136</v>
      </c>
      <c r="C8064" s="60" t="n">
        <v>5629.47052907021</v>
      </c>
    </row>
    <row r="8065" customFormat="false" ht="13.8" hidden="false" customHeight="false" outlineLevel="0" collapsed="false">
      <c r="A8065" s="59" t="n">
        <v>8063</v>
      </c>
      <c r="B8065" s="60" t="n">
        <v>54248.990000392</v>
      </c>
      <c r="C8065" s="60" t="n">
        <v>5461.7292657613</v>
      </c>
    </row>
    <row r="8066" customFormat="false" ht="13.8" hidden="false" customHeight="false" outlineLevel="0" collapsed="false">
      <c r="A8066" s="59" t="n">
        <v>8064</v>
      </c>
      <c r="B8066" s="60" t="n">
        <v>50862.0912605294</v>
      </c>
      <c r="C8066" s="60" t="n">
        <v>5127.1683944364</v>
      </c>
    </row>
    <row r="8067" customFormat="false" ht="13.8" hidden="false" customHeight="false" outlineLevel="0" collapsed="false">
      <c r="A8067" s="59" t="n">
        <v>8065</v>
      </c>
      <c r="B8067" s="60" t="n">
        <v>48184.2794057785</v>
      </c>
      <c r="C8067" s="60" t="n">
        <v>4628.55288097423</v>
      </c>
    </row>
    <row r="8068" customFormat="false" ht="13.8" hidden="false" customHeight="false" outlineLevel="0" collapsed="false">
      <c r="A8068" s="59" t="n">
        <v>8066</v>
      </c>
      <c r="B8068" s="60" t="n">
        <v>47508.821302481</v>
      </c>
      <c r="C8068" s="60" t="n">
        <v>4180.62840862188</v>
      </c>
    </row>
    <row r="8069" customFormat="false" ht="13.8" hidden="false" customHeight="false" outlineLevel="0" collapsed="false">
      <c r="A8069" s="59" t="n">
        <v>8067</v>
      </c>
      <c r="B8069" s="60" t="n">
        <v>48015.1746743697</v>
      </c>
      <c r="C8069" s="60" t="n">
        <v>3870.03057491254</v>
      </c>
    </row>
    <row r="8070" customFormat="false" ht="13.8" hidden="false" customHeight="false" outlineLevel="0" collapsed="false">
      <c r="A8070" s="59" t="n">
        <v>8068</v>
      </c>
      <c r="B8070" s="60" t="n">
        <v>49825.3639583133</v>
      </c>
      <c r="C8070" s="60" t="n">
        <v>3783.39497737937</v>
      </c>
    </row>
    <row r="8071" customFormat="false" ht="13.8" hidden="false" customHeight="false" outlineLevel="0" collapsed="false">
      <c r="A8071" s="59" t="n">
        <v>8069</v>
      </c>
      <c r="B8071" s="60" t="n">
        <v>53465.919795289</v>
      </c>
      <c r="C8071" s="60" t="n">
        <v>3770.49180327869</v>
      </c>
    </row>
    <row r="8072" customFormat="false" ht="13.8" hidden="false" customHeight="false" outlineLevel="0" collapsed="false">
      <c r="A8072" s="59" t="n">
        <v>8070</v>
      </c>
      <c r="B8072" s="60" t="n">
        <v>61602.1633496596</v>
      </c>
      <c r="C8072" s="60" t="n">
        <v>3793.53318560134</v>
      </c>
    </row>
    <row r="8073" customFormat="false" ht="13.8" hidden="false" customHeight="false" outlineLevel="0" collapsed="false">
      <c r="A8073" s="59" t="n">
        <v>8071</v>
      </c>
      <c r="B8073" s="60" t="n">
        <v>68848.6854194592</v>
      </c>
      <c r="C8073" s="60" t="n">
        <v>3932.70313483015</v>
      </c>
    </row>
    <row r="8074" customFormat="false" ht="13.8" hidden="false" customHeight="false" outlineLevel="0" collapsed="false">
      <c r="A8074" s="59" t="n">
        <v>8072</v>
      </c>
      <c r="B8074" s="60" t="n">
        <v>70853.9216379254</v>
      </c>
      <c r="C8074" s="60" t="n">
        <v>4393.53078128318</v>
      </c>
    </row>
    <row r="8075" customFormat="false" ht="13.8" hidden="false" customHeight="false" outlineLevel="0" collapsed="false">
      <c r="A8075" s="59" t="n">
        <v>8073</v>
      </c>
      <c r="B8075" s="60" t="n">
        <v>70672.3262161285</v>
      </c>
      <c r="C8075" s="60" t="n">
        <v>5069.10411098332</v>
      </c>
    </row>
    <row r="8076" customFormat="false" ht="13.8" hidden="false" customHeight="false" outlineLevel="0" collapsed="false">
      <c r="A8076" s="59" t="n">
        <v>8074</v>
      </c>
      <c r="B8076" s="60" t="n">
        <v>70794.3506529973</v>
      </c>
      <c r="C8076" s="60" t="n">
        <v>5921.63525692143</v>
      </c>
    </row>
    <row r="8077" customFormat="false" ht="13.8" hidden="false" customHeight="false" outlineLevel="0" collapsed="false">
      <c r="A8077" s="59" t="n">
        <v>8075</v>
      </c>
      <c r="B8077" s="60" t="n">
        <v>72080.8917629763</v>
      </c>
      <c r="C8077" s="60" t="n">
        <v>6332.69351755753</v>
      </c>
    </row>
    <row r="8078" customFormat="false" ht="13.8" hidden="false" customHeight="false" outlineLevel="0" collapsed="false">
      <c r="A8078" s="59" t="n">
        <v>8076</v>
      </c>
      <c r="B8078" s="60" t="n">
        <v>72067.4402502506</v>
      </c>
      <c r="C8078" s="60" t="n">
        <v>6486.60995147284</v>
      </c>
    </row>
    <row r="8079" customFormat="false" ht="13.8" hidden="false" customHeight="false" outlineLevel="0" collapsed="false">
      <c r="A8079" s="59" t="n">
        <v>8077</v>
      </c>
      <c r="B8079" s="60" t="n">
        <v>71650.4433557541</v>
      </c>
      <c r="C8079" s="60" t="n">
        <v>6679.23590769021</v>
      </c>
    </row>
    <row r="8080" customFormat="false" ht="13.8" hidden="false" customHeight="false" outlineLevel="0" collapsed="false">
      <c r="A8080" s="59" t="n">
        <v>8078</v>
      </c>
      <c r="B8080" s="60" t="n">
        <v>70998.0449885578</v>
      </c>
      <c r="C8080" s="60" t="n">
        <v>6249.74454119598</v>
      </c>
    </row>
    <row r="8081" customFormat="false" ht="13.8" hidden="false" customHeight="false" outlineLevel="0" collapsed="false">
      <c r="A8081" s="59" t="n">
        <v>8079</v>
      </c>
      <c r="B8081" s="60" t="n">
        <v>70998.0449885578</v>
      </c>
      <c r="C8081" s="60" t="n">
        <v>6442.37049741335</v>
      </c>
    </row>
    <row r="8082" customFormat="false" ht="13.8" hidden="false" customHeight="false" outlineLevel="0" collapsed="false">
      <c r="A8082" s="59" t="n">
        <v>8080</v>
      </c>
      <c r="B8082" s="60" t="n">
        <v>72453.6908299456</v>
      </c>
      <c r="C8082" s="60" t="n">
        <v>6655.27287007465</v>
      </c>
    </row>
    <row r="8083" customFormat="false" ht="13.8" hidden="false" customHeight="false" outlineLevel="0" collapsed="false">
      <c r="A8083" s="59" t="n">
        <v>8081</v>
      </c>
      <c r="B8083" s="60" t="n">
        <v>75073.8533444436</v>
      </c>
      <c r="C8083" s="60" t="n">
        <v>6636.83976421653</v>
      </c>
    </row>
    <row r="8084" customFormat="false" ht="13.8" hidden="false" customHeight="false" outlineLevel="0" collapsed="false">
      <c r="A8084" s="59" t="n">
        <v>8082</v>
      </c>
      <c r="B8084" s="60" t="n">
        <v>74320.5686318046</v>
      </c>
      <c r="C8084" s="60" t="n">
        <v>6775.08805815244</v>
      </c>
    </row>
    <row r="8085" customFormat="false" ht="13.8" hidden="false" customHeight="false" outlineLevel="0" collapsed="false">
      <c r="A8085" s="59" t="n">
        <v>8083</v>
      </c>
      <c r="B8085" s="60" t="n">
        <v>72459.4557639709</v>
      </c>
      <c r="C8085" s="60" t="n">
        <v>7050.66299073135</v>
      </c>
    </row>
    <row r="8086" customFormat="false" ht="13.8" hidden="false" customHeight="false" outlineLevel="0" collapsed="false">
      <c r="A8086" s="59" t="n">
        <v>8084</v>
      </c>
      <c r="B8086" s="60" t="n">
        <v>69056.22304437</v>
      </c>
      <c r="C8086" s="60" t="n">
        <v>7011.03181313639</v>
      </c>
    </row>
    <row r="8087" customFormat="false" ht="13.8" hidden="false" customHeight="false" outlineLevel="0" collapsed="false">
      <c r="A8087" s="59" t="n">
        <v>8085</v>
      </c>
      <c r="B8087" s="60" t="n">
        <v>66218.9146815858</v>
      </c>
      <c r="C8087" s="60" t="n">
        <v>6876.4701403721</v>
      </c>
    </row>
    <row r="8088" customFormat="false" ht="13.8" hidden="false" customHeight="false" outlineLevel="0" collapsed="false">
      <c r="A8088" s="59" t="n">
        <v>8086</v>
      </c>
      <c r="B8088" s="60" t="n">
        <v>63836.0752844626</v>
      </c>
      <c r="C8088" s="60" t="n">
        <v>6586.1487231067</v>
      </c>
    </row>
    <row r="8089" customFormat="false" ht="13.8" hidden="false" customHeight="false" outlineLevel="0" collapsed="false">
      <c r="A8089" s="59" t="n">
        <v>8087</v>
      </c>
      <c r="B8089" s="60" t="n">
        <v>58514.080356775</v>
      </c>
      <c r="C8089" s="60" t="n">
        <v>6292.14068466966</v>
      </c>
    </row>
    <row r="8090" customFormat="false" ht="13.8" hidden="false" customHeight="false" outlineLevel="0" collapsed="false">
      <c r="A8090" s="59" t="n">
        <v>8088</v>
      </c>
      <c r="B8090" s="60" t="n">
        <v>54552.6098590577</v>
      </c>
      <c r="C8090" s="60" t="n">
        <v>5944.67663924408</v>
      </c>
    </row>
    <row r="8091" customFormat="false" ht="13.8" hidden="false" customHeight="false" outlineLevel="0" collapsed="false">
      <c r="A8091" s="59" t="n">
        <v>8089</v>
      </c>
      <c r="B8091" s="60" t="n">
        <v>52351.3658837314</v>
      </c>
      <c r="C8091" s="60" t="n">
        <v>5176.93778025333</v>
      </c>
    </row>
    <row r="8092" customFormat="false" ht="13.8" hidden="false" customHeight="false" outlineLevel="0" collapsed="false">
      <c r="A8092" s="59" t="n">
        <v>8090</v>
      </c>
      <c r="B8092" s="60" t="n">
        <v>51273.3232210007</v>
      </c>
      <c r="C8092" s="60" t="n">
        <v>4760.34958785979</v>
      </c>
    </row>
    <row r="8093" customFormat="false" ht="13.8" hidden="false" customHeight="false" outlineLevel="0" collapsed="false">
      <c r="A8093" s="59" t="n">
        <v>8091</v>
      </c>
      <c r="B8093" s="60" t="n">
        <v>51329.0509165785</v>
      </c>
      <c r="C8093" s="60" t="n">
        <v>4427.63202712071</v>
      </c>
    </row>
    <row r="8094" customFormat="false" ht="13.8" hidden="false" customHeight="false" outlineLevel="0" collapsed="false">
      <c r="A8094" s="59" t="n">
        <v>8092</v>
      </c>
      <c r="B8094" s="60" t="n">
        <v>52493.5675896887</v>
      </c>
      <c r="C8094" s="60" t="n">
        <v>4252.51752146855</v>
      </c>
    </row>
    <row r="8095" customFormat="false" ht="13.8" hidden="false" customHeight="false" outlineLevel="0" collapsed="false">
      <c r="A8095" s="59" t="n">
        <v>8093</v>
      </c>
      <c r="B8095" s="60" t="n">
        <v>54583.3561738593</v>
      </c>
      <c r="C8095" s="60" t="n">
        <v>4165.88192393538</v>
      </c>
    </row>
    <row r="8096" customFormat="false" ht="13.8" hidden="false" customHeight="false" outlineLevel="0" collapsed="false">
      <c r="A8096" s="59" t="n">
        <v>8094</v>
      </c>
      <c r="B8096" s="60" t="n">
        <v>61501.2770042169</v>
      </c>
      <c r="C8096" s="60" t="n">
        <v>4196.29654860129</v>
      </c>
    </row>
    <row r="8097" customFormat="false" ht="13.8" hidden="false" customHeight="false" outlineLevel="0" collapsed="false">
      <c r="A8097" s="59" t="n">
        <v>8095</v>
      </c>
      <c r="B8097" s="60" t="n">
        <v>68612.323124422</v>
      </c>
      <c r="C8097" s="60" t="n">
        <v>4257.12579793309</v>
      </c>
    </row>
    <row r="8098" customFormat="false" ht="13.8" hidden="false" customHeight="false" outlineLevel="0" collapsed="false">
      <c r="A8098" s="59" t="n">
        <v>8096</v>
      </c>
      <c r="B8098" s="60" t="n">
        <v>69560.6547715835</v>
      </c>
      <c r="C8098" s="60" t="n">
        <v>4555.74211283465</v>
      </c>
    </row>
    <row r="8099" customFormat="false" ht="13.8" hidden="false" customHeight="false" outlineLevel="0" collapsed="false">
      <c r="A8099" s="59" t="n">
        <v>8097</v>
      </c>
      <c r="B8099" s="60" t="n">
        <v>68752.6031857043</v>
      </c>
      <c r="C8099" s="60" t="n">
        <v>5210.11737079795</v>
      </c>
    </row>
    <row r="8100" customFormat="false" ht="13.8" hidden="false" customHeight="false" outlineLevel="0" collapsed="false">
      <c r="A8100" s="59" t="n">
        <v>8098</v>
      </c>
      <c r="B8100" s="60" t="n">
        <v>69086.9693591715</v>
      </c>
      <c r="C8100" s="60" t="n">
        <v>6018.40906267656</v>
      </c>
    </row>
    <row r="8101" customFormat="false" ht="13.8" hidden="false" customHeight="false" outlineLevel="0" collapsed="false">
      <c r="A8101" s="59" t="n">
        <v>8099</v>
      </c>
      <c r="B8101" s="60" t="n">
        <v>70218.8180728051</v>
      </c>
      <c r="C8101" s="60" t="n">
        <v>6368.63807398087</v>
      </c>
    </row>
    <row r="8102" customFormat="false" ht="13.8" hidden="false" customHeight="false" outlineLevel="0" collapsed="false">
      <c r="A8102" s="59" t="n">
        <v>8100</v>
      </c>
      <c r="B8102" s="60" t="n">
        <v>69812.3902240216</v>
      </c>
      <c r="C8102" s="60" t="n">
        <v>6481.08001971541</v>
      </c>
    </row>
    <row r="8103" customFormat="false" ht="13.8" hidden="false" customHeight="false" outlineLevel="0" collapsed="false">
      <c r="A8103" s="59" t="n">
        <v>8101</v>
      </c>
      <c r="B8103" s="60" t="n">
        <v>69477.0632282167</v>
      </c>
      <c r="C8103" s="60" t="n">
        <v>6571.4022384202</v>
      </c>
    </row>
    <row r="8104" customFormat="false" ht="13.8" hidden="false" customHeight="false" outlineLevel="0" collapsed="false">
      <c r="A8104" s="59" t="n">
        <v>8102</v>
      </c>
      <c r="B8104" s="60" t="n">
        <v>68715.1311145398</v>
      </c>
      <c r="C8104" s="60" t="n">
        <v>6124.39942136076</v>
      </c>
    </row>
    <row r="8105" customFormat="false" ht="13.8" hidden="false" customHeight="false" outlineLevel="0" collapsed="false">
      <c r="A8105" s="59" t="n">
        <v>8103</v>
      </c>
      <c r="B8105" s="60" t="n">
        <v>68809.2917036197</v>
      </c>
      <c r="C8105" s="60" t="n">
        <v>6318.86868816394</v>
      </c>
    </row>
    <row r="8106" customFormat="false" ht="13.8" hidden="false" customHeight="false" outlineLevel="0" collapsed="false">
      <c r="A8106" s="59" t="n">
        <v>8104</v>
      </c>
      <c r="B8106" s="60" t="n">
        <v>70426.3556977158</v>
      </c>
      <c r="C8106" s="60" t="n">
        <v>6417.48580450489</v>
      </c>
    </row>
    <row r="8107" customFormat="false" ht="13.8" hidden="false" customHeight="false" outlineLevel="0" collapsed="false">
      <c r="A8107" s="59" t="n">
        <v>8105</v>
      </c>
      <c r="B8107" s="60" t="n">
        <v>72696.7788813457</v>
      </c>
      <c r="C8107" s="60" t="n">
        <v>6355.73489988018</v>
      </c>
    </row>
    <row r="8108" customFormat="false" ht="13.8" hidden="false" customHeight="false" outlineLevel="0" collapsed="false">
      <c r="A8108" s="59" t="n">
        <v>8106</v>
      </c>
      <c r="B8108" s="60" t="n">
        <v>71917.5519655929</v>
      </c>
      <c r="C8108" s="60" t="n">
        <v>6417.48580450489</v>
      </c>
    </row>
    <row r="8109" customFormat="false" ht="13.8" hidden="false" customHeight="false" outlineLevel="0" collapsed="false">
      <c r="A8109" s="59" t="n">
        <v>8107</v>
      </c>
      <c r="B8109" s="60" t="n">
        <v>70157.3254432019</v>
      </c>
      <c r="C8109" s="60" t="n">
        <v>6931.76945794647</v>
      </c>
    </row>
    <row r="8110" customFormat="false" ht="13.8" hidden="false" customHeight="false" outlineLevel="0" collapsed="false">
      <c r="A8110" s="59" t="n">
        <v>8108</v>
      </c>
      <c r="B8110" s="60" t="n">
        <v>66526.3778296017</v>
      </c>
      <c r="C8110" s="60" t="n">
        <v>6992.59870727827</v>
      </c>
    </row>
    <row r="8111" customFormat="false" ht="13.8" hidden="false" customHeight="false" outlineLevel="0" collapsed="false">
      <c r="A8111" s="59" t="n">
        <v>8109</v>
      </c>
      <c r="B8111" s="60" t="n">
        <v>63511.3173343708</v>
      </c>
      <c r="C8111" s="60" t="n">
        <v>6905.04145445219</v>
      </c>
    </row>
    <row r="8112" customFormat="false" ht="13.8" hidden="false" customHeight="false" outlineLevel="0" collapsed="false">
      <c r="A8112" s="59" t="n">
        <v>8110</v>
      </c>
      <c r="B8112" s="60" t="n">
        <v>61104.4573788089</v>
      </c>
      <c r="C8112" s="60" t="n">
        <v>6644.21300655978</v>
      </c>
    </row>
    <row r="8113" customFormat="false" ht="13.8" hidden="false" customHeight="false" outlineLevel="0" collapsed="false">
      <c r="A8113" s="59" t="n">
        <v>8111</v>
      </c>
      <c r="B8113" s="60" t="n">
        <v>55910.2518220154</v>
      </c>
      <c r="C8113" s="60" t="n">
        <v>6352.96993400146</v>
      </c>
    </row>
    <row r="8114" customFormat="false" ht="13.8" hidden="false" customHeight="false" outlineLevel="0" collapsed="false">
      <c r="A8114" s="59" t="n">
        <v>8112</v>
      </c>
      <c r="B8114" s="60" t="n">
        <v>51889.21033937</v>
      </c>
      <c r="C8114" s="60" t="n">
        <v>5951.12822629442</v>
      </c>
    </row>
    <row r="8115" customFormat="false" ht="13.8" hidden="false" customHeight="false" outlineLevel="0" collapsed="false">
      <c r="A8115" s="59" t="n">
        <v>8113</v>
      </c>
      <c r="B8115" s="60" t="n">
        <v>49500.6060082215</v>
      </c>
      <c r="C8115" s="60" t="n">
        <v>5180.62440142496</v>
      </c>
    </row>
    <row r="8116" customFormat="false" ht="13.8" hidden="false" customHeight="false" outlineLevel="0" collapsed="false">
      <c r="A8116" s="59" t="n">
        <v>8114</v>
      </c>
      <c r="B8116" s="60" t="n">
        <v>48595.5113662497</v>
      </c>
      <c r="C8116" s="60" t="n">
        <v>4688.46047501312</v>
      </c>
    </row>
    <row r="8117" customFormat="false" ht="13.8" hidden="false" customHeight="false" outlineLevel="0" collapsed="false">
      <c r="A8117" s="59" t="n">
        <v>8115</v>
      </c>
      <c r="B8117" s="60" t="n">
        <v>48920.2693163415</v>
      </c>
      <c r="C8117" s="60" t="n">
        <v>4402.74733421224</v>
      </c>
    </row>
    <row r="8118" customFormat="false" ht="13.8" hidden="false" customHeight="false" outlineLevel="0" collapsed="false">
      <c r="A8118" s="59" t="n">
        <v>8116</v>
      </c>
      <c r="B8118" s="60" t="n">
        <v>50014.6459588106</v>
      </c>
      <c r="C8118" s="60" t="n">
        <v>4257.12579793309</v>
      </c>
    </row>
    <row r="8119" customFormat="false" ht="13.8" hidden="false" customHeight="false" outlineLevel="0" collapsed="false">
      <c r="A8119" s="59" t="n">
        <v>8117</v>
      </c>
      <c r="B8119" s="60" t="n">
        <v>52859.6409002952</v>
      </c>
      <c r="C8119" s="60" t="n">
        <v>4208.27806740906</v>
      </c>
    </row>
    <row r="8120" customFormat="false" ht="13.8" hidden="false" customHeight="false" outlineLevel="0" collapsed="false">
      <c r="A8120" s="59" t="n">
        <v>8118</v>
      </c>
      <c r="B8120" s="60" t="n">
        <v>60565.4360474435</v>
      </c>
      <c r="C8120" s="60" t="n">
        <v>4196.29654860129</v>
      </c>
    </row>
    <row r="8121" customFormat="false" ht="13.8" hidden="false" customHeight="false" outlineLevel="0" collapsed="false">
      <c r="A8121" s="59" t="n">
        <v>8119</v>
      </c>
      <c r="B8121" s="60" t="n">
        <v>67669.7564112858</v>
      </c>
      <c r="C8121" s="60" t="n">
        <v>4279.24552496283</v>
      </c>
    </row>
    <row r="8122" customFormat="false" ht="13.8" hidden="false" customHeight="false" outlineLevel="0" collapsed="false">
      <c r="A8122" s="59" t="n">
        <v>8120</v>
      </c>
      <c r="B8122" s="60" t="n">
        <v>69352.1563243353</v>
      </c>
      <c r="C8122" s="60" t="n">
        <v>4693.06875147765</v>
      </c>
    </row>
    <row r="8123" customFormat="false" ht="13.8" hidden="false" customHeight="false" outlineLevel="0" collapsed="false">
      <c r="A8123" s="59" t="n">
        <v>8121</v>
      </c>
      <c r="B8123" s="60" t="n">
        <v>68971.6706786656</v>
      </c>
      <c r="C8123" s="60" t="n">
        <v>5272.78993071556</v>
      </c>
    </row>
    <row r="8124" customFormat="false" ht="13.8" hidden="false" customHeight="false" outlineLevel="0" collapsed="false">
      <c r="A8124" s="59" t="n">
        <v>8122</v>
      </c>
      <c r="B8124" s="60" t="n">
        <v>69594.2835533978</v>
      </c>
      <c r="C8124" s="60" t="n">
        <v>6158.50066719828</v>
      </c>
    </row>
    <row r="8125" customFormat="false" ht="13.8" hidden="false" customHeight="false" outlineLevel="0" collapsed="false">
      <c r="A8125" s="59" t="n">
        <v>8123</v>
      </c>
      <c r="B8125" s="60" t="n">
        <v>70602.1861854874</v>
      </c>
      <c r="C8125" s="60" t="n">
        <v>6444.21380799916</v>
      </c>
    </row>
    <row r="8126" customFormat="false" ht="13.8" hidden="false" customHeight="false" outlineLevel="0" collapsed="false">
      <c r="A8126" s="59" t="n">
        <v>8124</v>
      </c>
      <c r="B8126" s="60" t="n">
        <v>69856.5880515488</v>
      </c>
      <c r="C8126" s="60" t="n">
        <v>6491.21822793737</v>
      </c>
    </row>
    <row r="8127" customFormat="false" ht="13.8" hidden="false" customHeight="false" outlineLevel="0" collapsed="false">
      <c r="A8127" s="59" t="n">
        <v>8125</v>
      </c>
      <c r="B8127" s="60" t="n">
        <v>69423.2571773139</v>
      </c>
      <c r="C8127" s="60" t="n">
        <v>6552.04747726917</v>
      </c>
    </row>
    <row r="8128" customFormat="false" ht="13.8" hidden="false" customHeight="false" outlineLevel="0" collapsed="false">
      <c r="A8128" s="59" t="n">
        <v>8126</v>
      </c>
      <c r="B8128" s="60" t="n">
        <v>68462.4348397643</v>
      </c>
      <c r="C8128" s="60" t="n">
        <v>6058.04024027152</v>
      </c>
    </row>
    <row r="8129" customFormat="false" ht="13.8" hidden="false" customHeight="false" outlineLevel="0" collapsed="false">
      <c r="A8129" s="59" t="n">
        <v>8127</v>
      </c>
      <c r="B8129" s="60" t="n">
        <v>69001.4561711296</v>
      </c>
      <c r="C8129" s="60" t="n">
        <v>6292.14068466966</v>
      </c>
    </row>
    <row r="8130" customFormat="false" ht="13.8" hidden="false" customHeight="false" outlineLevel="0" collapsed="false">
      <c r="A8130" s="59" t="n">
        <v>8128</v>
      </c>
      <c r="B8130" s="60" t="n">
        <v>70847.1958815625</v>
      </c>
      <c r="C8130" s="60" t="n">
        <v>6381.54124808155</v>
      </c>
    </row>
    <row r="8131" customFormat="false" ht="13.8" hidden="false" customHeight="false" outlineLevel="0" collapsed="false">
      <c r="A8131" s="59" t="n">
        <v>8129</v>
      </c>
      <c r="B8131" s="60" t="n">
        <v>73795.9596355025</v>
      </c>
      <c r="C8131" s="60" t="n">
        <v>6340.98841519368</v>
      </c>
    </row>
    <row r="8132" customFormat="false" ht="13.8" hidden="false" customHeight="false" outlineLevel="0" collapsed="false">
      <c r="A8132" s="59" t="n">
        <v>8130</v>
      </c>
      <c r="B8132" s="60" t="n">
        <v>73024.4192984501</v>
      </c>
      <c r="C8132" s="60" t="n">
        <v>6383.38455866736</v>
      </c>
    </row>
    <row r="8133" customFormat="false" ht="13.8" hidden="false" customHeight="false" outlineLevel="0" collapsed="false">
      <c r="A8133" s="59" t="n">
        <v>8131</v>
      </c>
      <c r="B8133" s="60" t="n">
        <v>71442.9057308434</v>
      </c>
      <c r="C8133" s="60" t="n">
        <v>7011.95346842929</v>
      </c>
    </row>
    <row r="8134" customFormat="false" ht="13.8" hidden="false" customHeight="false" outlineLevel="0" collapsed="false">
      <c r="A8134" s="59" t="n">
        <v>8132</v>
      </c>
      <c r="B8134" s="60" t="n">
        <v>68031.0256102045</v>
      </c>
      <c r="C8134" s="60" t="n">
        <v>7104.1189977199</v>
      </c>
    </row>
    <row r="8135" customFormat="false" ht="13.8" hidden="false" customHeight="false" outlineLevel="0" collapsed="false">
      <c r="A8135" s="59" t="n">
        <v>8133</v>
      </c>
      <c r="B8135" s="60" t="n">
        <v>65354.1745777911</v>
      </c>
      <c r="C8135" s="60" t="n">
        <v>6963.10573790527</v>
      </c>
    </row>
    <row r="8136" customFormat="false" ht="13.8" hidden="false" customHeight="false" outlineLevel="0" collapsed="false">
      <c r="A8136" s="59" t="n">
        <v>8134</v>
      </c>
      <c r="B8136" s="60" t="n">
        <v>62898.3126830141</v>
      </c>
      <c r="C8136" s="60" t="n">
        <v>6704.12060059867</v>
      </c>
    </row>
    <row r="8137" customFormat="false" ht="13.8" hidden="false" customHeight="false" outlineLevel="0" collapsed="false">
      <c r="A8137" s="59" t="n">
        <v>8135</v>
      </c>
      <c r="B8137" s="60" t="n">
        <v>57498.491145985</v>
      </c>
      <c r="C8137" s="60" t="n">
        <v>6410.11256216164</v>
      </c>
    </row>
    <row r="8138" customFormat="false" ht="13.8" hidden="false" customHeight="false" outlineLevel="0" collapsed="false">
      <c r="A8138" s="59" t="n">
        <v>8136</v>
      </c>
      <c r="B8138" s="60" t="n">
        <v>52921.1335298983</v>
      </c>
      <c r="C8138" s="60" t="n">
        <v>5972.32629803126</v>
      </c>
    </row>
    <row r="8139" customFormat="false" ht="13.8" hidden="false" customHeight="false" outlineLevel="0" collapsed="false">
      <c r="A8139" s="59" t="n">
        <v>8137</v>
      </c>
      <c r="B8139" s="60" t="n">
        <v>50443.1727213577</v>
      </c>
      <c r="C8139" s="60" t="n">
        <v>5257.12179073616</v>
      </c>
    </row>
    <row r="8140" customFormat="false" ht="13.8" hidden="false" customHeight="false" outlineLevel="0" collapsed="false">
      <c r="A8140" s="59" t="n">
        <v>8138</v>
      </c>
      <c r="B8140" s="60" t="n">
        <v>49153.7491443661</v>
      </c>
      <c r="C8140" s="60" t="n">
        <v>4694.91206206346</v>
      </c>
    </row>
    <row r="8141" customFormat="false" ht="13.8" hidden="false" customHeight="false" outlineLevel="0" collapsed="false">
      <c r="A8141" s="59" t="n">
        <v>8139</v>
      </c>
      <c r="B8141" s="60" t="n">
        <v>49376.6599266776</v>
      </c>
      <c r="C8141" s="60" t="n">
        <v>4444.22182239302</v>
      </c>
    </row>
    <row r="8142" customFormat="false" ht="13.8" hidden="false" customHeight="false" outlineLevel="0" collapsed="false">
      <c r="A8142" s="59" t="n">
        <v>8140</v>
      </c>
      <c r="B8142" s="60" t="n">
        <v>50601.7084070534</v>
      </c>
      <c r="C8142" s="60" t="n">
        <v>4297.67863082095</v>
      </c>
    </row>
    <row r="8143" customFormat="false" ht="13.8" hidden="false" customHeight="false" outlineLevel="0" collapsed="false">
      <c r="A8143" s="59" t="n">
        <v>8141</v>
      </c>
      <c r="B8143" s="60" t="n">
        <v>53567.7669630693</v>
      </c>
      <c r="C8143" s="60" t="n">
        <v>4228.554483853</v>
      </c>
    </row>
    <row r="8144" customFormat="false" ht="13.8" hidden="false" customHeight="false" outlineLevel="0" collapsed="false">
      <c r="A8144" s="59" t="n">
        <v>8142</v>
      </c>
      <c r="B8144" s="60" t="n">
        <v>60974.7463632397</v>
      </c>
      <c r="C8144" s="60" t="n">
        <v>4246.98758971112</v>
      </c>
    </row>
    <row r="8145" customFormat="false" ht="13.8" hidden="false" customHeight="false" outlineLevel="0" collapsed="false">
      <c r="A8145" s="59" t="n">
        <v>8143</v>
      </c>
      <c r="B8145" s="60" t="n">
        <v>67505.4557915648</v>
      </c>
      <c r="C8145" s="60" t="n">
        <v>4329.93656607266</v>
      </c>
    </row>
    <row r="8146" customFormat="false" ht="13.8" hidden="false" customHeight="false" outlineLevel="0" collapsed="false">
      <c r="A8146" s="59" t="n">
        <v>8144</v>
      </c>
      <c r="B8146" s="60" t="n">
        <v>68859.2544651723</v>
      </c>
      <c r="C8146" s="60" t="n">
        <v>4725.32668672936</v>
      </c>
    </row>
    <row r="8147" customFormat="false" ht="13.8" hidden="false" customHeight="false" outlineLevel="0" collapsed="false">
      <c r="A8147" s="59" t="n">
        <v>8145</v>
      </c>
      <c r="B8147" s="60" t="n">
        <v>68334.6454688702</v>
      </c>
      <c r="C8147" s="60" t="n">
        <v>5350.20897531967</v>
      </c>
    </row>
    <row r="8148" customFormat="false" ht="13.8" hidden="false" customHeight="false" outlineLevel="0" collapsed="false">
      <c r="A8148" s="59" t="n">
        <v>8146</v>
      </c>
      <c r="B8148" s="60" t="n">
        <v>68760.2897644047</v>
      </c>
      <c r="C8148" s="60" t="n">
        <v>6147.44080368341</v>
      </c>
    </row>
    <row r="8149" customFormat="false" ht="13.8" hidden="false" customHeight="false" outlineLevel="0" collapsed="false">
      <c r="A8149" s="59" t="n">
        <v>8147</v>
      </c>
      <c r="B8149" s="60" t="n">
        <v>69879.64778765</v>
      </c>
      <c r="C8149" s="60" t="n">
        <v>6455.27367151404</v>
      </c>
    </row>
    <row r="8150" customFormat="false" ht="13.8" hidden="false" customHeight="false" outlineLevel="0" collapsed="false">
      <c r="A8150" s="59" t="n">
        <v>8148</v>
      </c>
      <c r="B8150" s="60" t="n">
        <v>69491.47556328</v>
      </c>
      <c r="C8150" s="60" t="n">
        <v>6528.08443965361</v>
      </c>
    </row>
    <row r="8151" customFormat="false" ht="13.8" hidden="false" customHeight="false" outlineLevel="0" collapsed="false">
      <c r="A8151" s="59" t="n">
        <v>8149</v>
      </c>
      <c r="B8151" s="60" t="n">
        <v>69473.2199388665</v>
      </c>
      <c r="C8151" s="60" t="n">
        <v>6585.22706781379</v>
      </c>
    </row>
    <row r="8152" customFormat="false" ht="13.8" hidden="false" customHeight="false" outlineLevel="0" collapsed="false">
      <c r="A8152" s="59" t="n">
        <v>8150</v>
      </c>
      <c r="B8152" s="60" t="n">
        <v>69083.1260698214</v>
      </c>
      <c r="C8152" s="60" t="n">
        <v>6075.55169083674</v>
      </c>
    </row>
    <row r="8153" customFormat="false" ht="13.8" hidden="false" customHeight="false" outlineLevel="0" collapsed="false">
      <c r="A8153" s="59" t="n">
        <v>8151</v>
      </c>
      <c r="B8153" s="60" t="n">
        <v>69457.8467814657</v>
      </c>
      <c r="C8153" s="60" t="n">
        <v>6276.47254469026</v>
      </c>
    </row>
    <row r="8154" customFormat="false" ht="13.8" hidden="false" customHeight="false" outlineLevel="0" collapsed="false">
      <c r="A8154" s="59" t="n">
        <v>8152</v>
      </c>
      <c r="B8154" s="60" t="n">
        <v>71251.702085671</v>
      </c>
      <c r="C8154" s="60" t="n">
        <v>6316.10372228522</v>
      </c>
    </row>
    <row r="8155" customFormat="false" ht="13.8" hidden="false" customHeight="false" outlineLevel="0" collapsed="false">
      <c r="A8155" s="59" t="n">
        <v>8153</v>
      </c>
      <c r="B8155" s="60" t="n">
        <v>72920.6504859948</v>
      </c>
      <c r="C8155" s="60" t="n">
        <v>6282.0024764477</v>
      </c>
    </row>
    <row r="8156" customFormat="false" ht="13.8" hidden="false" customHeight="false" outlineLevel="0" collapsed="false">
      <c r="A8156" s="59" t="n">
        <v>8154</v>
      </c>
      <c r="B8156" s="60" t="n">
        <v>72332.6272154143</v>
      </c>
      <c r="C8156" s="60" t="n">
        <v>6283.84578703351</v>
      </c>
    </row>
    <row r="8157" customFormat="false" ht="13.8" hidden="false" customHeight="false" outlineLevel="0" collapsed="false">
      <c r="A8157" s="59" t="n">
        <v>8155</v>
      </c>
      <c r="B8157" s="60" t="n">
        <v>70936.5523589547</v>
      </c>
      <c r="C8157" s="60" t="n">
        <v>6961.26242731946</v>
      </c>
    </row>
    <row r="8158" customFormat="false" ht="13.8" hidden="false" customHeight="false" outlineLevel="0" collapsed="false">
      <c r="A8158" s="59" t="n">
        <v>8156</v>
      </c>
      <c r="B8158" s="60" t="n">
        <v>67489.1218118265</v>
      </c>
      <c r="C8158" s="60" t="n">
        <v>6929.00449206775</v>
      </c>
    </row>
    <row r="8159" customFormat="false" ht="13.8" hidden="false" customHeight="false" outlineLevel="0" collapsed="false">
      <c r="A8159" s="59" t="n">
        <v>8157</v>
      </c>
      <c r="B8159" s="60" t="n">
        <v>64597.0465758019</v>
      </c>
      <c r="C8159" s="60" t="n">
        <v>6736.37853585038</v>
      </c>
    </row>
    <row r="8160" customFormat="false" ht="13.8" hidden="false" customHeight="false" outlineLevel="0" collapsed="false">
      <c r="A8160" s="59" t="n">
        <v>8158</v>
      </c>
      <c r="B8160" s="60" t="n">
        <v>62020.1210664937</v>
      </c>
      <c r="C8160" s="60" t="n">
        <v>6485.68829617993</v>
      </c>
    </row>
    <row r="8161" customFormat="false" ht="13.8" hidden="false" customHeight="false" outlineLevel="0" collapsed="false">
      <c r="A8161" s="59" t="n">
        <v>8159</v>
      </c>
      <c r="B8161" s="60" t="n">
        <v>56221.5582593815</v>
      </c>
      <c r="C8161" s="60" t="n">
        <v>6219.32991653008</v>
      </c>
    </row>
    <row r="8162" customFormat="false" ht="13.8" hidden="false" customHeight="false" outlineLevel="0" collapsed="false">
      <c r="A8162" s="59" t="n">
        <v>8160</v>
      </c>
      <c r="B8162" s="60" t="n">
        <v>52523.3530821528</v>
      </c>
      <c r="C8162" s="60" t="n">
        <v>5925.32187809305</v>
      </c>
    </row>
    <row r="8163" customFormat="false" ht="13.8" hidden="false" customHeight="false" outlineLevel="0" collapsed="false">
      <c r="A8163" s="59" t="n">
        <v>8161</v>
      </c>
      <c r="B8163" s="60" t="n">
        <v>50184.7115125569</v>
      </c>
      <c r="C8163" s="60" t="n">
        <v>5142.83653441581</v>
      </c>
    </row>
    <row r="8164" customFormat="false" ht="13.8" hidden="false" customHeight="false" outlineLevel="0" collapsed="false">
      <c r="A8164" s="59" t="n">
        <v>8162</v>
      </c>
      <c r="B8164" s="60" t="n">
        <v>49892.6215219418</v>
      </c>
      <c r="C8164" s="60" t="n">
        <v>4747.44641375911</v>
      </c>
    </row>
    <row r="8165" customFormat="false" ht="13.8" hidden="false" customHeight="false" outlineLevel="0" collapsed="false">
      <c r="A8165" s="59" t="n">
        <v>8163</v>
      </c>
      <c r="B8165" s="60" t="n">
        <v>50447.9768330455</v>
      </c>
      <c r="C8165" s="60" t="n">
        <v>4411.9638871413</v>
      </c>
    </row>
    <row r="8166" customFormat="false" ht="13.8" hidden="false" customHeight="false" outlineLevel="0" collapsed="false">
      <c r="A8166" s="59" t="n">
        <v>8164</v>
      </c>
      <c r="B8166" s="60" t="n">
        <v>51900.7402074206</v>
      </c>
      <c r="C8166" s="60" t="n">
        <v>4210.12137799488</v>
      </c>
    </row>
    <row r="8167" customFormat="false" ht="13.8" hidden="false" customHeight="false" outlineLevel="0" collapsed="false">
      <c r="A8167" s="59" t="n">
        <v>8165</v>
      </c>
      <c r="B8167" s="60" t="n">
        <v>55109.8868148365</v>
      </c>
      <c r="C8167" s="60" t="n">
        <v>4131.78067809786</v>
      </c>
    </row>
    <row r="8168" customFormat="false" ht="13.8" hidden="false" customHeight="false" outlineLevel="0" collapsed="false">
      <c r="A8168" s="59" t="n">
        <v>8166</v>
      </c>
      <c r="B8168" s="60" t="n">
        <v>62428.4705599523</v>
      </c>
      <c r="C8168" s="60" t="n">
        <v>4060.81322054409</v>
      </c>
    </row>
    <row r="8169" customFormat="false" ht="13.8" hidden="false" customHeight="false" outlineLevel="0" collapsed="false">
      <c r="A8169" s="59" t="n">
        <v>8167</v>
      </c>
      <c r="B8169" s="60" t="n">
        <v>69714.3863455915</v>
      </c>
      <c r="C8169" s="60" t="n">
        <v>4069.10811818025</v>
      </c>
    </row>
    <row r="8170" customFormat="false" ht="13.8" hidden="false" customHeight="false" outlineLevel="0" collapsed="false">
      <c r="A8170" s="59" t="n">
        <v>8168</v>
      </c>
      <c r="B8170" s="60" t="n">
        <v>71638.9134877035</v>
      </c>
      <c r="C8170" s="60" t="n">
        <v>4118.87750399718</v>
      </c>
    </row>
    <row r="8171" customFormat="false" ht="13.8" hidden="false" customHeight="false" outlineLevel="0" collapsed="false">
      <c r="A8171" s="59" t="n">
        <v>8169</v>
      </c>
      <c r="B8171" s="60" t="n">
        <v>71083.5581765998</v>
      </c>
      <c r="C8171" s="60" t="n">
        <v>4117.95584870427</v>
      </c>
    </row>
    <row r="8172" customFormat="false" ht="13.8" hidden="false" customHeight="false" outlineLevel="0" collapsed="false">
      <c r="A8172" s="59" t="n">
        <v>8170</v>
      </c>
      <c r="B8172" s="60" t="n">
        <v>71904.1004528672</v>
      </c>
      <c r="C8172" s="60" t="n">
        <v>4517.03259053259</v>
      </c>
    </row>
    <row r="8173" customFormat="false" ht="13.8" hidden="false" customHeight="false" outlineLevel="0" collapsed="false">
      <c r="A8173" s="59" t="n">
        <v>8171</v>
      </c>
      <c r="B8173" s="60" t="n">
        <v>72693.896414333</v>
      </c>
      <c r="C8173" s="60" t="n">
        <v>4870.94822300852</v>
      </c>
    </row>
    <row r="8174" customFormat="false" ht="13.8" hidden="false" customHeight="false" outlineLevel="0" collapsed="false">
      <c r="A8174" s="59" t="n">
        <v>8172</v>
      </c>
      <c r="B8174" s="60" t="n">
        <v>71843.5686456016</v>
      </c>
      <c r="C8174" s="60" t="n">
        <v>5039.61114161033</v>
      </c>
    </row>
    <row r="8175" customFormat="false" ht="13.8" hidden="false" customHeight="false" outlineLevel="0" collapsed="false">
      <c r="A8175" s="59" t="n">
        <v>8173</v>
      </c>
      <c r="B8175" s="60" t="n">
        <v>70778.9774955965</v>
      </c>
      <c r="C8175" s="60" t="n">
        <v>5210.11737079795</v>
      </c>
    </row>
    <row r="8176" customFormat="false" ht="13.8" hidden="false" customHeight="false" outlineLevel="0" collapsed="false">
      <c r="A8176" s="59" t="n">
        <v>8174</v>
      </c>
      <c r="B8176" s="60" t="n">
        <v>69856.5880515488</v>
      </c>
      <c r="C8176" s="60" t="n">
        <v>5179.70274613205</v>
      </c>
    </row>
    <row r="8177" customFormat="false" ht="13.8" hidden="false" customHeight="false" outlineLevel="0" collapsed="false">
      <c r="A8177" s="59" t="n">
        <v>8175</v>
      </c>
      <c r="B8177" s="60" t="n">
        <v>69263.7606692807</v>
      </c>
      <c r="C8177" s="60" t="n">
        <v>5073.71238744785</v>
      </c>
    </row>
    <row r="8178" customFormat="false" ht="13.8" hidden="false" customHeight="false" outlineLevel="0" collapsed="false">
      <c r="A8178" s="59" t="n">
        <v>8176</v>
      </c>
      <c r="B8178" s="60" t="n">
        <v>71283.4092228101</v>
      </c>
      <c r="C8178" s="60" t="n">
        <v>5000.90161930827</v>
      </c>
    </row>
    <row r="8179" customFormat="false" ht="13.8" hidden="false" customHeight="false" outlineLevel="0" collapsed="false">
      <c r="A8179" s="59" t="n">
        <v>8177</v>
      </c>
      <c r="B8179" s="60" t="n">
        <v>73726.7804271989</v>
      </c>
      <c r="C8179" s="60" t="n">
        <v>4901.36284767442</v>
      </c>
    </row>
    <row r="8180" customFormat="false" ht="13.8" hidden="false" customHeight="false" outlineLevel="0" collapsed="false">
      <c r="A8180" s="59" t="n">
        <v>8178</v>
      </c>
      <c r="B8180" s="60" t="n">
        <v>72388.3549109922</v>
      </c>
      <c r="C8180" s="60" t="n">
        <v>5064.49583451879</v>
      </c>
    </row>
    <row r="8181" customFormat="false" ht="13.8" hidden="false" customHeight="false" outlineLevel="0" collapsed="false">
      <c r="A8181" s="59" t="n">
        <v>8179</v>
      </c>
      <c r="B8181" s="60" t="n">
        <v>69964.2001533544</v>
      </c>
      <c r="C8181" s="60" t="n">
        <v>5951.12822629442</v>
      </c>
    </row>
    <row r="8182" customFormat="false" ht="13.8" hidden="false" customHeight="false" outlineLevel="0" collapsed="false">
      <c r="A8182" s="59" t="n">
        <v>8180</v>
      </c>
      <c r="B8182" s="60" t="n">
        <v>66700.2866726982</v>
      </c>
      <c r="C8182" s="60" t="n">
        <v>6143.75418251179</v>
      </c>
    </row>
    <row r="8183" customFormat="false" ht="13.8" hidden="false" customHeight="false" outlineLevel="0" collapsed="false">
      <c r="A8183" s="59" t="n">
        <v>8181</v>
      </c>
      <c r="B8183" s="60" t="n">
        <v>64100.3014272888</v>
      </c>
      <c r="C8183" s="60" t="n">
        <v>6114.26121313879</v>
      </c>
    </row>
    <row r="8184" customFormat="false" ht="13.8" hidden="false" customHeight="false" outlineLevel="0" collapsed="false">
      <c r="A8184" s="59" t="n">
        <v>8182</v>
      </c>
      <c r="B8184" s="60" t="n">
        <v>62424.6272706021</v>
      </c>
      <c r="C8184" s="60" t="n">
        <v>5852.51110995347</v>
      </c>
    </row>
    <row r="8185" customFormat="false" ht="13.8" hidden="false" customHeight="false" outlineLevel="0" collapsed="false">
      <c r="A8185" s="59" t="n">
        <v>8183</v>
      </c>
      <c r="B8185" s="60" t="n">
        <v>58012.531096574</v>
      </c>
      <c r="C8185" s="60" t="n">
        <v>5607.35080204046</v>
      </c>
    </row>
    <row r="8186" customFormat="false" ht="13.8" hidden="false" customHeight="false" outlineLevel="0" collapsed="false">
      <c r="A8186" s="59" t="n">
        <v>8184</v>
      </c>
      <c r="B8186" s="60" t="n">
        <v>54389.2700616742</v>
      </c>
      <c r="C8186" s="60" t="n">
        <v>5435.92291755993</v>
      </c>
    </row>
    <row r="8187" customFormat="false" ht="13.8" hidden="false" customHeight="false" outlineLevel="0" collapsed="false">
      <c r="A8187" s="59" t="n">
        <v>8185</v>
      </c>
      <c r="B8187" s="60" t="n">
        <v>52117.8860557068</v>
      </c>
      <c r="C8187" s="60" t="n">
        <v>4932.69912763323</v>
      </c>
    </row>
    <row r="8188" customFormat="false" ht="13.8" hidden="false" customHeight="false" outlineLevel="0" collapsed="false">
      <c r="A8188" s="59" t="n">
        <v>8186</v>
      </c>
      <c r="B8188" s="60" t="n">
        <v>50845.757280791</v>
      </c>
      <c r="C8188" s="60" t="n">
        <v>4495.83451879575</v>
      </c>
    </row>
    <row r="8189" customFormat="false" ht="13.8" hidden="false" customHeight="false" outlineLevel="0" collapsed="false">
      <c r="A8189" s="59" t="n">
        <v>8187</v>
      </c>
      <c r="B8189" s="60" t="n">
        <v>50498.9004169356</v>
      </c>
      <c r="C8189" s="60" t="n">
        <v>4217.49462033812</v>
      </c>
    </row>
    <row r="8190" customFormat="false" ht="13.8" hidden="false" customHeight="false" outlineLevel="0" collapsed="false">
      <c r="A8190" s="59" t="n">
        <v>8188</v>
      </c>
      <c r="B8190" s="60" t="n">
        <v>50481.6056148597</v>
      </c>
      <c r="C8190" s="60" t="n">
        <v>3987.08079711161</v>
      </c>
    </row>
    <row r="8191" customFormat="false" ht="13.8" hidden="false" customHeight="false" outlineLevel="0" collapsed="false">
      <c r="A8191" s="59" t="n">
        <v>8189</v>
      </c>
      <c r="B8191" s="60" t="n">
        <v>50235.635096447</v>
      </c>
      <c r="C8191" s="60" t="n">
        <v>3831.32105261048</v>
      </c>
    </row>
    <row r="8192" customFormat="false" ht="13.8" hidden="false" customHeight="false" outlineLevel="0" collapsed="false">
      <c r="A8192" s="59" t="n">
        <v>8190</v>
      </c>
      <c r="B8192" s="60" t="n">
        <v>50207.7712486581</v>
      </c>
      <c r="C8192" s="60" t="n">
        <v>3799.06311735877</v>
      </c>
    </row>
    <row r="8193" customFormat="false" ht="13.8" hidden="false" customHeight="false" outlineLevel="0" collapsed="false">
      <c r="A8193" s="59" t="n">
        <v>8191</v>
      </c>
      <c r="B8193" s="60" t="n">
        <v>53654.2409734487</v>
      </c>
      <c r="C8193" s="60" t="n">
        <v>3863.5789878622</v>
      </c>
    </row>
    <row r="8194" customFormat="false" ht="13.8" hidden="false" customHeight="false" outlineLevel="0" collapsed="false">
      <c r="A8194" s="59" t="n">
        <v>8192</v>
      </c>
      <c r="B8194" s="60" t="n">
        <v>56391.6238131278</v>
      </c>
      <c r="C8194" s="60" t="n">
        <v>4027.63362999948</v>
      </c>
    </row>
    <row r="8195" customFormat="false" ht="13.8" hidden="false" customHeight="false" outlineLevel="0" collapsed="false">
      <c r="A8195" s="59" t="n">
        <v>8193</v>
      </c>
      <c r="B8195" s="60" t="n">
        <v>58834.034195179</v>
      </c>
      <c r="C8195" s="60" t="n">
        <v>4123.48578046171</v>
      </c>
    </row>
    <row r="8196" customFormat="false" ht="13.8" hidden="false" customHeight="false" outlineLevel="0" collapsed="false">
      <c r="A8196" s="59" t="n">
        <v>8194</v>
      </c>
      <c r="B8196" s="60" t="n">
        <v>60336.7603311067</v>
      </c>
      <c r="C8196" s="60" t="n">
        <v>4512.42431406806</v>
      </c>
    </row>
    <row r="8197" customFormat="false" ht="13.8" hidden="false" customHeight="false" outlineLevel="0" collapsed="false">
      <c r="A8197" s="59" t="n">
        <v>8195</v>
      </c>
      <c r="B8197" s="60" t="n">
        <v>60905.5671549361</v>
      </c>
      <c r="C8197" s="60" t="n">
        <v>4952.05388878425</v>
      </c>
    </row>
    <row r="8198" customFormat="false" ht="13.8" hidden="false" customHeight="false" outlineLevel="0" collapsed="false">
      <c r="A8198" s="59" t="n">
        <v>8196</v>
      </c>
      <c r="B8198" s="60" t="n">
        <v>59745.8545935137</v>
      </c>
      <c r="C8198" s="60" t="n">
        <v>5139.14991324418</v>
      </c>
    </row>
    <row r="8199" customFormat="false" ht="13.8" hidden="false" customHeight="false" outlineLevel="0" collapsed="false">
      <c r="A8199" s="59" t="n">
        <v>8197</v>
      </c>
      <c r="B8199" s="60" t="n">
        <v>57832.8573194523</v>
      </c>
      <c r="C8199" s="60" t="n">
        <v>5240.53199546385</v>
      </c>
    </row>
    <row r="8200" customFormat="false" ht="13.8" hidden="false" customHeight="false" outlineLevel="0" collapsed="false">
      <c r="A8200" s="59" t="n">
        <v>8198</v>
      </c>
      <c r="B8200" s="60" t="n">
        <v>56186.9686552297</v>
      </c>
      <c r="C8200" s="60" t="n">
        <v>5276.47655188719</v>
      </c>
    </row>
    <row r="8201" customFormat="false" ht="13.8" hidden="false" customHeight="false" outlineLevel="0" collapsed="false">
      <c r="A8201" s="59" t="n">
        <v>8199</v>
      </c>
      <c r="B8201" s="60" t="n">
        <v>55930.4290911039</v>
      </c>
      <c r="C8201" s="60" t="n">
        <v>5094.91045918469</v>
      </c>
    </row>
    <row r="8202" customFormat="false" ht="13.8" hidden="false" customHeight="false" outlineLevel="0" collapsed="false">
      <c r="A8202" s="59" t="n">
        <v>8200</v>
      </c>
      <c r="B8202" s="60" t="n">
        <v>58608.2409458548</v>
      </c>
      <c r="C8202" s="60" t="n">
        <v>5082.92894037691</v>
      </c>
    </row>
    <row r="8203" customFormat="false" ht="13.8" hidden="false" customHeight="false" outlineLevel="0" collapsed="false">
      <c r="A8203" s="59" t="n">
        <v>8201</v>
      </c>
      <c r="B8203" s="60" t="n">
        <v>61621.3797964106</v>
      </c>
      <c r="C8203" s="60" t="n">
        <v>4978.78189227853</v>
      </c>
    </row>
    <row r="8204" customFormat="false" ht="13.8" hidden="false" customHeight="false" outlineLevel="0" collapsed="false">
      <c r="A8204" s="59" t="n">
        <v>8202</v>
      </c>
      <c r="B8204" s="60" t="n">
        <v>60800.8375201432</v>
      </c>
      <c r="C8204" s="60" t="n">
        <v>5049.7493498323</v>
      </c>
    </row>
    <row r="8205" customFormat="false" ht="13.8" hidden="false" customHeight="false" outlineLevel="0" collapsed="false">
      <c r="A8205" s="59" t="n">
        <v>8203</v>
      </c>
      <c r="B8205" s="60" t="n">
        <v>58410.3115443196</v>
      </c>
      <c r="C8205" s="60" t="n">
        <v>5939.14670748664</v>
      </c>
    </row>
    <row r="8206" customFormat="false" ht="13.8" hidden="false" customHeight="false" outlineLevel="0" collapsed="false">
      <c r="A8206" s="59" t="n">
        <v>8204</v>
      </c>
      <c r="B8206" s="60" t="n">
        <v>54967.6851088791</v>
      </c>
      <c r="C8206" s="60" t="n">
        <v>6168.63887542025</v>
      </c>
    </row>
    <row r="8207" customFormat="false" ht="13.8" hidden="false" customHeight="false" outlineLevel="0" collapsed="false">
      <c r="A8207" s="59" t="n">
        <v>8205</v>
      </c>
      <c r="B8207" s="60" t="n">
        <v>53812.7766591444</v>
      </c>
      <c r="C8207" s="60" t="n">
        <v>6187.07198127837</v>
      </c>
    </row>
    <row r="8208" customFormat="false" ht="13.8" hidden="false" customHeight="false" outlineLevel="0" collapsed="false">
      <c r="A8208" s="59" t="n">
        <v>8206</v>
      </c>
      <c r="B8208" s="60" t="n">
        <v>54201.9097058521</v>
      </c>
      <c r="C8208" s="60" t="n">
        <v>6006.42754386878</v>
      </c>
    </row>
    <row r="8209" customFormat="false" ht="13.8" hidden="false" customHeight="false" outlineLevel="0" collapsed="false">
      <c r="A8209" s="59" t="n">
        <v>8207</v>
      </c>
      <c r="B8209" s="60" t="n">
        <v>51602.8852827802</v>
      </c>
      <c r="C8209" s="60" t="n">
        <v>5721.63605836081</v>
      </c>
    </row>
    <row r="8210" customFormat="false" ht="13.8" hidden="false" customHeight="false" outlineLevel="0" collapsed="false">
      <c r="A8210" s="59" t="n">
        <v>8208</v>
      </c>
      <c r="B8210" s="60" t="n">
        <v>48371.6397616006</v>
      </c>
      <c r="C8210" s="60" t="n">
        <v>5441.45284931737</v>
      </c>
    </row>
    <row r="8211" customFormat="false" ht="13.8" hidden="false" customHeight="false" outlineLevel="0" collapsed="false">
      <c r="A8211" s="59" t="n">
        <v>8209</v>
      </c>
      <c r="B8211" s="60" t="n">
        <v>46296.2635124934</v>
      </c>
      <c r="C8211" s="60" t="n">
        <v>4950.21057819844</v>
      </c>
    </row>
    <row r="8212" customFormat="false" ht="13.8" hidden="false" customHeight="false" outlineLevel="0" collapsed="false">
      <c r="A8212" s="59" t="n">
        <v>8210</v>
      </c>
      <c r="B8212" s="60" t="n">
        <v>45061.606808742</v>
      </c>
      <c r="C8212" s="60" t="n">
        <v>4444.22182239302</v>
      </c>
    </row>
    <row r="8213" customFormat="false" ht="13.8" hidden="false" customHeight="false" outlineLevel="0" collapsed="false">
      <c r="A8213" s="59" t="n">
        <v>8211</v>
      </c>
      <c r="B8213" s="60" t="n">
        <v>44780.08586384</v>
      </c>
      <c r="C8213" s="60" t="n">
        <v>4123.48578046171</v>
      </c>
    </row>
    <row r="8214" customFormat="false" ht="13.8" hidden="false" customHeight="false" outlineLevel="0" collapsed="false">
      <c r="A8214" s="59" t="n">
        <v>8212</v>
      </c>
      <c r="B8214" s="60" t="n">
        <v>44241.0645324746</v>
      </c>
      <c r="C8214" s="60" t="n">
        <v>3920.72161602237</v>
      </c>
    </row>
    <row r="8215" customFormat="false" ht="13.8" hidden="false" customHeight="false" outlineLevel="0" collapsed="false">
      <c r="A8215" s="59" t="n">
        <v>8213</v>
      </c>
      <c r="B8215" s="60" t="n">
        <v>43506.9962665867</v>
      </c>
      <c r="C8215" s="60" t="n">
        <v>3770.49180327869</v>
      </c>
    </row>
    <row r="8216" customFormat="false" ht="13.8" hidden="false" customHeight="false" outlineLevel="0" collapsed="false">
      <c r="A8216" s="59" t="n">
        <v>8214</v>
      </c>
      <c r="B8216" s="60" t="n">
        <v>42565.390375788</v>
      </c>
      <c r="C8216" s="60" t="n">
        <v>3776.02173503612</v>
      </c>
    </row>
    <row r="8217" customFormat="false" ht="13.8" hidden="false" customHeight="false" outlineLevel="0" collapsed="false">
      <c r="A8217" s="59" t="n">
        <v>8215</v>
      </c>
      <c r="B8217" s="60" t="n">
        <v>43951.8570088722</v>
      </c>
      <c r="C8217" s="60" t="n">
        <v>3740.07717861279</v>
      </c>
    </row>
    <row r="8218" customFormat="false" ht="13.8" hidden="false" customHeight="false" outlineLevel="0" collapsed="false">
      <c r="A8218" s="59" t="n">
        <v>8216</v>
      </c>
      <c r="B8218" s="60" t="n">
        <v>46417.3271270246</v>
      </c>
      <c r="C8218" s="60" t="n">
        <v>3811.96629145946</v>
      </c>
    </row>
    <row r="8219" customFormat="false" ht="13.8" hidden="false" customHeight="false" outlineLevel="0" collapsed="false">
      <c r="A8219" s="59" t="n">
        <v>8217</v>
      </c>
      <c r="B8219" s="60" t="n">
        <v>49137.4151646277</v>
      </c>
      <c r="C8219" s="60" t="n">
        <v>3758.51028447091</v>
      </c>
    </row>
    <row r="8220" customFormat="false" ht="13.8" hidden="false" customHeight="false" outlineLevel="0" collapsed="false">
      <c r="A8220" s="59" t="n">
        <v>8218</v>
      </c>
      <c r="B8220" s="60" t="n">
        <v>51577.9039020039</v>
      </c>
      <c r="C8220" s="60" t="n">
        <v>3951.13624068827</v>
      </c>
    </row>
    <row r="8221" customFormat="false" ht="13.8" hidden="false" customHeight="false" outlineLevel="0" collapsed="false">
      <c r="A8221" s="59" t="n">
        <v>8219</v>
      </c>
      <c r="B8221" s="60" t="n">
        <v>53807.9725474567</v>
      </c>
      <c r="C8221" s="60" t="n">
        <v>4423.02375065618</v>
      </c>
    </row>
    <row r="8222" customFormat="false" ht="13.8" hidden="false" customHeight="false" outlineLevel="0" collapsed="false">
      <c r="A8222" s="59" t="n">
        <v>8220</v>
      </c>
      <c r="B8222" s="60" t="n">
        <v>52769.3236005655</v>
      </c>
      <c r="C8222" s="60" t="n">
        <v>4794.45083369732</v>
      </c>
    </row>
    <row r="8223" customFormat="false" ht="13.8" hidden="false" customHeight="false" outlineLevel="0" collapsed="false">
      <c r="A8223" s="59" t="n">
        <v>8221</v>
      </c>
      <c r="B8223" s="60" t="n">
        <v>51138.8080937437</v>
      </c>
      <c r="C8223" s="60" t="n">
        <v>5088.45887213435</v>
      </c>
    </row>
    <row r="8224" customFormat="false" ht="13.8" hidden="false" customHeight="false" outlineLevel="0" collapsed="false">
      <c r="A8224" s="59" t="n">
        <v>8222</v>
      </c>
      <c r="B8224" s="60" t="n">
        <v>49203.7119059187</v>
      </c>
      <c r="C8224" s="60" t="n">
        <v>5129.01170502222</v>
      </c>
    </row>
    <row r="8225" customFormat="false" ht="13.8" hidden="false" customHeight="false" outlineLevel="0" collapsed="false">
      <c r="A8225" s="59" t="n">
        <v>8223</v>
      </c>
      <c r="B8225" s="60" t="n">
        <v>49168.1614794293</v>
      </c>
      <c r="C8225" s="60" t="n">
        <v>4932.69912763323</v>
      </c>
    </row>
    <row r="8226" customFormat="false" ht="13.8" hidden="false" customHeight="false" outlineLevel="0" collapsed="false">
      <c r="A8226" s="59" t="n">
        <v>8224</v>
      </c>
      <c r="B8226" s="60" t="n">
        <v>52348.4834167187</v>
      </c>
      <c r="C8226" s="60" t="n">
        <v>4872.79153359433</v>
      </c>
    </row>
    <row r="8227" customFormat="false" ht="13.8" hidden="false" customHeight="false" outlineLevel="0" collapsed="false">
      <c r="A8227" s="59" t="n">
        <v>8225</v>
      </c>
      <c r="B8227" s="60" t="n">
        <v>56648.1633772535</v>
      </c>
      <c r="C8227" s="60" t="n">
        <v>4737.30820553714</v>
      </c>
    </row>
    <row r="8228" customFormat="false" ht="13.8" hidden="false" customHeight="false" outlineLevel="0" collapsed="false">
      <c r="A8228" s="59" t="n">
        <v>8226</v>
      </c>
      <c r="B8228" s="60" t="n">
        <v>57650.3010753178</v>
      </c>
      <c r="C8228" s="60" t="n">
        <v>4983.39016874306</v>
      </c>
    </row>
    <row r="8229" customFormat="false" ht="13.8" hidden="false" customHeight="false" outlineLevel="0" collapsed="false">
      <c r="A8229" s="59" t="n">
        <v>8227</v>
      </c>
      <c r="B8229" s="60" t="n">
        <v>57093.9849418766</v>
      </c>
      <c r="C8229" s="60" t="n">
        <v>5647.90363492833</v>
      </c>
    </row>
    <row r="8230" customFormat="false" ht="13.8" hidden="false" customHeight="false" outlineLevel="0" collapsed="false">
      <c r="A8230" s="59" t="n">
        <v>8228</v>
      </c>
      <c r="B8230" s="60" t="n">
        <v>55044.5508958831</v>
      </c>
      <c r="C8230" s="60" t="n">
        <v>5912.41870399237</v>
      </c>
    </row>
    <row r="8231" customFormat="false" ht="13.8" hidden="false" customHeight="false" outlineLevel="0" collapsed="false">
      <c r="A8231" s="59" t="n">
        <v>8229</v>
      </c>
      <c r="B8231" s="60" t="n">
        <v>54003.0194819793</v>
      </c>
      <c r="C8231" s="60" t="n">
        <v>5923.47856750724</v>
      </c>
    </row>
    <row r="8232" customFormat="false" ht="13.8" hidden="false" customHeight="false" outlineLevel="0" collapsed="false">
      <c r="A8232" s="59" t="n">
        <v>8230</v>
      </c>
      <c r="B8232" s="60" t="n">
        <v>54328.7382544086</v>
      </c>
      <c r="C8232" s="60" t="n">
        <v>5925.32187809305</v>
      </c>
    </row>
    <row r="8233" customFormat="false" ht="13.8" hidden="false" customHeight="false" outlineLevel="0" collapsed="false">
      <c r="A8233" s="59" t="n">
        <v>8231</v>
      </c>
      <c r="B8233" s="60" t="n">
        <v>50570.0012699143</v>
      </c>
      <c r="C8233" s="60" t="n">
        <v>5738.22585363312</v>
      </c>
    </row>
    <row r="8234" customFormat="false" ht="13.8" hidden="false" customHeight="false" outlineLevel="0" collapsed="false">
      <c r="A8234" s="59" t="n">
        <v>8232</v>
      </c>
      <c r="B8234" s="60" t="n">
        <v>46691.1614932263</v>
      </c>
      <c r="C8234" s="60" t="n">
        <v>5434.07960697412</v>
      </c>
    </row>
    <row r="8235" customFormat="false" ht="13.8" hidden="false" customHeight="false" outlineLevel="0" collapsed="false">
      <c r="A8235" s="59" t="n">
        <v>8233</v>
      </c>
      <c r="B8235" s="60" t="n">
        <v>44921.3267474598</v>
      </c>
      <c r="C8235" s="60" t="n">
        <v>4857.12339361493</v>
      </c>
    </row>
    <row r="8236" customFormat="false" ht="13.8" hidden="false" customHeight="false" outlineLevel="0" collapsed="false">
      <c r="A8236" s="59" t="n">
        <v>8234</v>
      </c>
      <c r="B8236" s="60" t="n">
        <v>44507.2123199759</v>
      </c>
      <c r="C8236" s="60" t="n">
        <v>4364.03781191019</v>
      </c>
    </row>
    <row r="8237" customFormat="false" ht="13.8" hidden="false" customHeight="false" outlineLevel="0" collapsed="false">
      <c r="A8237" s="59" t="n">
        <v>8235</v>
      </c>
      <c r="B8237" s="60" t="n">
        <v>44984.741021738</v>
      </c>
      <c r="C8237" s="60" t="n">
        <v>4046.0667358576</v>
      </c>
    </row>
    <row r="8238" customFormat="false" ht="13.8" hidden="false" customHeight="false" outlineLevel="0" collapsed="false">
      <c r="A8238" s="59" t="n">
        <v>8236</v>
      </c>
      <c r="B8238" s="60" t="n">
        <v>46578.745279733</v>
      </c>
      <c r="C8238" s="60" t="n">
        <v>3958.50948303152</v>
      </c>
    </row>
    <row r="8239" customFormat="false" ht="13.8" hidden="false" customHeight="false" outlineLevel="0" collapsed="false">
      <c r="A8239" s="59" t="n">
        <v>8237</v>
      </c>
      <c r="B8239" s="60" t="n">
        <v>49921.4461920683</v>
      </c>
      <c r="C8239" s="60" t="n">
        <v>3924.408237194</v>
      </c>
    </row>
    <row r="8240" customFormat="false" ht="13.8" hidden="false" customHeight="false" outlineLevel="0" collapsed="false">
      <c r="A8240" s="59" t="n">
        <v>8238</v>
      </c>
      <c r="B8240" s="60" t="n">
        <v>58445.8619708089</v>
      </c>
      <c r="C8240" s="60" t="n">
        <v>3911.50506309331</v>
      </c>
    </row>
    <row r="8241" customFormat="false" ht="13.8" hidden="false" customHeight="false" outlineLevel="0" collapsed="false">
      <c r="A8241" s="59" t="n">
        <v>8239</v>
      </c>
      <c r="B8241" s="60" t="n">
        <v>66173.7560317209</v>
      </c>
      <c r="C8241" s="60" t="n">
        <v>4069.10811818025</v>
      </c>
    </row>
    <row r="8242" customFormat="false" ht="13.8" hidden="false" customHeight="false" outlineLevel="0" collapsed="false">
      <c r="A8242" s="59" t="n">
        <v>8240</v>
      </c>
      <c r="B8242" s="60" t="n">
        <v>68364.4309613342</v>
      </c>
      <c r="C8242" s="60" t="n">
        <v>4533.6223858049</v>
      </c>
    </row>
    <row r="8243" customFormat="false" ht="13.8" hidden="false" customHeight="false" outlineLevel="0" collapsed="false">
      <c r="A8243" s="59" t="n">
        <v>8241</v>
      </c>
      <c r="B8243" s="60" t="n">
        <v>68047.3595899428</v>
      </c>
      <c r="C8243" s="60" t="n">
        <v>5165.87791673846</v>
      </c>
    </row>
    <row r="8244" customFormat="false" ht="13.8" hidden="false" customHeight="false" outlineLevel="0" collapsed="false">
      <c r="A8244" s="59" t="n">
        <v>8242</v>
      </c>
      <c r="B8244" s="60" t="n">
        <v>68883.275023611</v>
      </c>
      <c r="C8244" s="60" t="n">
        <v>6073.70838025093</v>
      </c>
    </row>
    <row r="8245" customFormat="false" ht="13.8" hidden="false" customHeight="false" outlineLevel="0" collapsed="false">
      <c r="A8245" s="59" t="n">
        <v>8243</v>
      </c>
      <c r="B8245" s="60" t="n">
        <v>70027.6144276327</v>
      </c>
      <c r="C8245" s="60" t="n">
        <v>6427.62401272685</v>
      </c>
    </row>
    <row r="8246" customFormat="false" ht="13.8" hidden="false" customHeight="false" outlineLevel="0" collapsed="false">
      <c r="A8246" s="59" t="n">
        <v>8244</v>
      </c>
      <c r="B8246" s="60" t="n">
        <v>69610.6175331361</v>
      </c>
      <c r="C8246" s="60" t="n">
        <v>6657.11618066046</v>
      </c>
    </row>
    <row r="8247" customFormat="false" ht="13.8" hidden="false" customHeight="false" outlineLevel="0" collapsed="false">
      <c r="A8247" s="59" t="n">
        <v>8245</v>
      </c>
      <c r="B8247" s="60" t="n">
        <v>69239.7401108419</v>
      </c>
      <c r="C8247" s="60" t="n">
        <v>6758.49826288013</v>
      </c>
    </row>
    <row r="8248" customFormat="false" ht="13.8" hidden="false" customHeight="false" outlineLevel="0" collapsed="false">
      <c r="A8248" s="59" t="n">
        <v>8246</v>
      </c>
      <c r="B8248" s="60" t="n">
        <v>68976.4747903533</v>
      </c>
      <c r="C8248" s="60" t="n">
        <v>6321.63365404266</v>
      </c>
    </row>
    <row r="8249" customFormat="false" ht="13.8" hidden="false" customHeight="false" outlineLevel="0" collapsed="false">
      <c r="A8249" s="59" t="n">
        <v>8247</v>
      </c>
      <c r="B8249" s="60" t="n">
        <v>68993.7695924292</v>
      </c>
      <c r="C8249" s="60" t="n">
        <v>6499.51312557353</v>
      </c>
    </row>
    <row r="8250" customFormat="false" ht="13.8" hidden="false" customHeight="false" outlineLevel="0" collapsed="false">
      <c r="A8250" s="59" t="n">
        <v>8248</v>
      </c>
      <c r="B8250" s="60" t="n">
        <v>70723.2498000186</v>
      </c>
      <c r="C8250" s="60" t="n">
        <v>6635.91810892362</v>
      </c>
    </row>
    <row r="8251" customFormat="false" ht="13.8" hidden="false" customHeight="false" outlineLevel="0" collapsed="false">
      <c r="A8251" s="59" t="n">
        <v>8249</v>
      </c>
      <c r="B8251" s="60" t="n">
        <v>72177.9348190688</v>
      </c>
      <c r="C8251" s="60" t="n">
        <v>6611.03341601516</v>
      </c>
    </row>
    <row r="8252" customFormat="false" ht="13.8" hidden="false" customHeight="false" outlineLevel="0" collapsed="false">
      <c r="A8252" s="59" t="n">
        <v>8250</v>
      </c>
      <c r="B8252" s="60" t="n">
        <v>71130.6384711397</v>
      </c>
      <c r="C8252" s="60" t="n">
        <v>6706.88556647739</v>
      </c>
    </row>
    <row r="8253" customFormat="false" ht="13.8" hidden="false" customHeight="false" outlineLevel="0" collapsed="false">
      <c r="A8253" s="59" t="n">
        <v>8251</v>
      </c>
      <c r="B8253" s="60" t="n">
        <v>69116.7548516356</v>
      </c>
      <c r="C8253" s="60" t="n">
        <v>7115.17886123477</v>
      </c>
    </row>
    <row r="8254" customFormat="false" ht="13.8" hidden="false" customHeight="false" outlineLevel="0" collapsed="false">
      <c r="A8254" s="59" t="n">
        <v>8252</v>
      </c>
      <c r="B8254" s="60" t="n">
        <v>65349.3704661033</v>
      </c>
      <c r="C8254" s="60" t="n">
        <v>7138.22024355742</v>
      </c>
    </row>
    <row r="8255" customFormat="false" ht="13.8" hidden="false" customHeight="false" outlineLevel="0" collapsed="false">
      <c r="A8255" s="59" t="n">
        <v>8253</v>
      </c>
      <c r="B8255" s="60" t="n">
        <v>62594.6928243484</v>
      </c>
      <c r="C8255" s="60" t="n">
        <v>7013.79677901511</v>
      </c>
    </row>
    <row r="8256" customFormat="false" ht="13.8" hidden="false" customHeight="false" outlineLevel="0" collapsed="false">
      <c r="A8256" s="59" t="n">
        <v>8254</v>
      </c>
      <c r="B8256" s="60" t="n">
        <v>60137.8701072339</v>
      </c>
      <c r="C8256" s="60" t="n">
        <v>6741.90846760782</v>
      </c>
    </row>
    <row r="8257" customFormat="false" ht="13.8" hidden="false" customHeight="false" outlineLevel="0" collapsed="false">
      <c r="A8257" s="59" t="n">
        <v>8255</v>
      </c>
      <c r="B8257" s="60" t="n">
        <v>55064.7281649717</v>
      </c>
      <c r="C8257" s="60" t="n">
        <v>6444.21380799916</v>
      </c>
    </row>
    <row r="8258" customFormat="false" ht="13.8" hidden="false" customHeight="false" outlineLevel="0" collapsed="false">
      <c r="A8258" s="59" t="n">
        <v>8256</v>
      </c>
      <c r="B8258" s="60" t="n">
        <v>50799.6378085887</v>
      </c>
      <c r="C8258" s="60" t="n">
        <v>6107.80962608845</v>
      </c>
    </row>
    <row r="8259" customFormat="false" ht="13.8" hidden="false" customHeight="false" outlineLevel="0" collapsed="false">
      <c r="A8259" s="59" t="n">
        <v>8257</v>
      </c>
      <c r="B8259" s="60" t="n">
        <v>48866.4632654387</v>
      </c>
      <c r="C8259" s="60" t="n">
        <v>5440.53119402446</v>
      </c>
    </row>
    <row r="8260" customFormat="false" ht="13.8" hidden="false" customHeight="false" outlineLevel="0" collapsed="false">
      <c r="A8260" s="59" t="n">
        <v>8258</v>
      </c>
      <c r="B8260" s="60" t="n">
        <v>47642.3756074005</v>
      </c>
      <c r="C8260" s="60" t="n">
        <v>4881.08643123049</v>
      </c>
    </row>
    <row r="8261" customFormat="false" ht="13.8" hidden="false" customHeight="false" outlineLevel="0" collapsed="false">
      <c r="A8261" s="59" t="n">
        <v>8259</v>
      </c>
      <c r="B8261" s="60" t="n">
        <v>48166.9846037026</v>
      </c>
      <c r="C8261" s="60" t="n">
        <v>4537.30900697653</v>
      </c>
    </row>
    <row r="8262" customFormat="false" ht="13.8" hidden="false" customHeight="false" outlineLevel="0" collapsed="false">
      <c r="A8262" s="59" t="n">
        <v>8260</v>
      </c>
      <c r="B8262" s="60" t="n">
        <v>49692.7704757314</v>
      </c>
      <c r="C8262" s="60" t="n">
        <v>4317.95504726488</v>
      </c>
    </row>
    <row r="8263" customFormat="false" ht="13.8" hidden="false" customHeight="false" outlineLevel="0" collapsed="false">
      <c r="A8263" s="59" t="n">
        <v>8261</v>
      </c>
      <c r="B8263" s="60" t="n">
        <v>52313.893812567</v>
      </c>
      <c r="C8263" s="60" t="n">
        <v>4238.69269207496</v>
      </c>
    </row>
    <row r="8264" customFormat="false" ht="13.8" hidden="false" customHeight="false" outlineLevel="0" collapsed="false">
      <c r="A8264" s="59" t="n">
        <v>8262</v>
      </c>
      <c r="B8264" s="60" t="n">
        <v>59483.5500953626</v>
      </c>
      <c r="C8264" s="60" t="n">
        <v>4212.88634387359</v>
      </c>
    </row>
    <row r="8265" customFormat="false" ht="13.8" hidden="false" customHeight="false" outlineLevel="0" collapsed="false">
      <c r="A8265" s="59" t="n">
        <v>8263</v>
      </c>
      <c r="B8265" s="60" t="n">
        <v>66867.4697594318</v>
      </c>
      <c r="C8265" s="60" t="n">
        <v>4346.52636134497</v>
      </c>
    </row>
    <row r="8266" customFormat="false" ht="13.8" hidden="false" customHeight="false" outlineLevel="0" collapsed="false">
      <c r="A8266" s="59" t="n">
        <v>8264</v>
      </c>
      <c r="B8266" s="60" t="n">
        <v>68874.6276225731</v>
      </c>
      <c r="C8266" s="60" t="n">
        <v>4711.50185733577</v>
      </c>
    </row>
    <row r="8267" customFormat="false" ht="13.8" hidden="false" customHeight="false" outlineLevel="0" collapsed="false">
      <c r="A8267" s="59" t="n">
        <v>8265</v>
      </c>
      <c r="B8267" s="60" t="n">
        <v>68945.7284755517</v>
      </c>
      <c r="C8267" s="60" t="n">
        <v>5438.68788343865</v>
      </c>
    </row>
    <row r="8268" customFormat="false" ht="13.8" hidden="false" customHeight="false" outlineLevel="0" collapsed="false">
      <c r="A8268" s="59" t="n">
        <v>8266</v>
      </c>
      <c r="B8268" s="60" t="n">
        <v>69588.5186193725</v>
      </c>
      <c r="C8268" s="60" t="n">
        <v>6231.31143533786</v>
      </c>
    </row>
    <row r="8269" customFormat="false" ht="13.8" hidden="false" customHeight="false" outlineLevel="0" collapsed="false">
      <c r="A8269" s="59" t="n">
        <v>8267</v>
      </c>
      <c r="B8269" s="60" t="n">
        <v>70331.2342862984</v>
      </c>
      <c r="C8269" s="60" t="n">
        <v>6587.99203369251</v>
      </c>
    </row>
    <row r="8270" customFormat="false" ht="13.8" hidden="false" customHeight="false" outlineLevel="0" collapsed="false">
      <c r="A8270" s="59" t="n">
        <v>8268</v>
      </c>
      <c r="B8270" s="60" t="n">
        <v>69741.2893710429</v>
      </c>
      <c r="C8270" s="60" t="n">
        <v>6787.06957696022</v>
      </c>
    </row>
    <row r="8271" customFormat="false" ht="13.8" hidden="false" customHeight="false" outlineLevel="0" collapsed="false">
      <c r="A8271" s="59" t="n">
        <v>8269</v>
      </c>
      <c r="B8271" s="60" t="n">
        <v>69423.2571773139</v>
      </c>
      <c r="C8271" s="60" t="n">
        <v>6892.13828035151</v>
      </c>
    </row>
    <row r="8272" customFormat="false" ht="13.8" hidden="false" customHeight="false" outlineLevel="0" collapsed="false">
      <c r="A8272" s="59" t="n">
        <v>8270</v>
      </c>
      <c r="B8272" s="60" t="n">
        <v>68962.0624552901</v>
      </c>
      <c r="C8272" s="60" t="n">
        <v>6460.80360327147</v>
      </c>
    </row>
    <row r="8273" customFormat="false" ht="13.8" hidden="false" customHeight="false" outlineLevel="0" collapsed="false">
      <c r="A8273" s="59" t="n">
        <v>8271</v>
      </c>
      <c r="B8273" s="60" t="n">
        <v>69163.8351461755</v>
      </c>
      <c r="C8273" s="60" t="n">
        <v>6623.01493482294</v>
      </c>
    </row>
    <row r="8274" customFormat="false" ht="13.8" hidden="false" customHeight="false" outlineLevel="0" collapsed="false">
      <c r="A8274" s="59" t="n">
        <v>8272</v>
      </c>
      <c r="B8274" s="60" t="n">
        <v>70636.7757896392</v>
      </c>
      <c r="C8274" s="60" t="n">
        <v>6876.4701403721</v>
      </c>
    </row>
    <row r="8275" customFormat="false" ht="13.8" hidden="false" customHeight="false" outlineLevel="0" collapsed="false">
      <c r="A8275" s="59" t="n">
        <v>8273</v>
      </c>
      <c r="B8275" s="60" t="n">
        <v>72055.9103822</v>
      </c>
      <c r="C8275" s="60" t="n">
        <v>6882.92172742245</v>
      </c>
    </row>
    <row r="8276" customFormat="false" ht="13.8" hidden="false" customHeight="false" outlineLevel="0" collapsed="false">
      <c r="A8276" s="59" t="n">
        <v>8274</v>
      </c>
      <c r="B8276" s="60" t="n">
        <v>71434.2583298054</v>
      </c>
      <c r="C8276" s="60" t="n">
        <v>6906.884765038</v>
      </c>
    </row>
    <row r="8277" customFormat="false" ht="13.8" hidden="false" customHeight="false" outlineLevel="0" collapsed="false">
      <c r="A8277" s="59" t="n">
        <v>8275</v>
      </c>
      <c r="B8277" s="60" t="n">
        <v>69618.3041118365</v>
      </c>
      <c r="C8277" s="60" t="n">
        <v>7302.2748856947</v>
      </c>
    </row>
    <row r="8278" customFormat="false" ht="13.8" hidden="false" customHeight="false" outlineLevel="0" collapsed="false">
      <c r="A8278" s="59" t="n">
        <v>8276</v>
      </c>
      <c r="B8278" s="60" t="n">
        <v>65988.3173205739</v>
      </c>
      <c r="C8278" s="60" t="n">
        <v>7293.97998805855</v>
      </c>
    </row>
    <row r="8279" customFormat="false" ht="13.8" hidden="false" customHeight="false" outlineLevel="0" collapsed="false">
      <c r="A8279" s="59" t="n">
        <v>8277</v>
      </c>
      <c r="B8279" s="60" t="n">
        <v>63181.7552725913</v>
      </c>
      <c r="C8279" s="60" t="n">
        <v>7190.75459525307</v>
      </c>
    </row>
    <row r="8280" customFormat="false" ht="13.8" hidden="false" customHeight="false" outlineLevel="0" collapsed="false">
      <c r="A8280" s="59" t="n">
        <v>8278</v>
      </c>
      <c r="B8280" s="60" t="n">
        <v>60778.7386063796</v>
      </c>
      <c r="C8280" s="60" t="n">
        <v>6906.884765038</v>
      </c>
    </row>
    <row r="8281" customFormat="false" ht="13.8" hidden="false" customHeight="false" outlineLevel="0" collapsed="false">
      <c r="A8281" s="59" t="n">
        <v>8279</v>
      </c>
      <c r="B8281" s="60" t="n">
        <v>55964.0578729182</v>
      </c>
      <c r="C8281" s="60" t="n">
        <v>6628.54486658037</v>
      </c>
    </row>
    <row r="8282" customFormat="false" ht="13.8" hidden="false" customHeight="false" outlineLevel="0" collapsed="false">
      <c r="A8282" s="59" t="n">
        <v>8280</v>
      </c>
      <c r="B8282" s="60" t="n">
        <v>51819.0703087289</v>
      </c>
      <c r="C8282" s="60" t="n">
        <v>6242.37129885274</v>
      </c>
    </row>
    <row r="8283" customFormat="false" ht="13.8" hidden="false" customHeight="false" outlineLevel="0" collapsed="false">
      <c r="A8283" s="59" t="n">
        <v>8281</v>
      </c>
      <c r="B8283" s="60" t="n">
        <v>49895.5039889544</v>
      </c>
      <c r="C8283" s="60" t="n">
        <v>5460.8076104684</v>
      </c>
    </row>
    <row r="8284" customFormat="false" ht="13.8" hidden="false" customHeight="false" outlineLevel="0" collapsed="false">
      <c r="A8284" s="59" t="n">
        <v>8282</v>
      </c>
      <c r="B8284" s="60" t="n">
        <v>48934.6816514048</v>
      </c>
      <c r="C8284" s="60" t="n">
        <v>4853.43677244331</v>
      </c>
    </row>
    <row r="8285" customFormat="false" ht="13.8" hidden="false" customHeight="false" outlineLevel="0" collapsed="false">
      <c r="A8285" s="59" t="n">
        <v>8283</v>
      </c>
      <c r="B8285" s="60" t="n">
        <v>49507.3317645844</v>
      </c>
      <c r="C8285" s="60" t="n">
        <v>4505.05107172481</v>
      </c>
    </row>
    <row r="8286" customFormat="false" ht="13.8" hidden="false" customHeight="false" outlineLevel="0" collapsed="false">
      <c r="A8286" s="59" t="n">
        <v>8284</v>
      </c>
      <c r="B8286" s="60" t="n">
        <v>50678.5741940574</v>
      </c>
      <c r="C8286" s="60" t="n">
        <v>4385.23588364703</v>
      </c>
    </row>
    <row r="8287" customFormat="false" ht="13.8" hidden="false" customHeight="false" outlineLevel="0" collapsed="false">
      <c r="A8287" s="59" t="n">
        <v>8285</v>
      </c>
      <c r="B8287" s="60" t="n">
        <v>53190.1637844122</v>
      </c>
      <c r="C8287" s="60" t="n">
        <v>4329.01491077976</v>
      </c>
    </row>
    <row r="8288" customFormat="false" ht="13.8" hidden="false" customHeight="false" outlineLevel="0" collapsed="false">
      <c r="A8288" s="59" t="n">
        <v>8286</v>
      </c>
      <c r="B8288" s="60" t="n">
        <v>60058.1218532173</v>
      </c>
      <c r="C8288" s="60" t="n">
        <v>4309.66014962873</v>
      </c>
    </row>
    <row r="8289" customFormat="false" ht="13.8" hidden="false" customHeight="false" outlineLevel="0" collapsed="false">
      <c r="A8289" s="59" t="n">
        <v>8287</v>
      </c>
      <c r="B8289" s="60" t="n">
        <v>66656.0888451709</v>
      </c>
      <c r="C8289" s="60" t="n">
        <v>4407.35561067677</v>
      </c>
    </row>
    <row r="8290" customFormat="false" ht="13.8" hidden="false" customHeight="false" outlineLevel="0" collapsed="false">
      <c r="A8290" s="59" t="n">
        <v>8288</v>
      </c>
      <c r="B8290" s="60" t="n">
        <v>68832.3514397209</v>
      </c>
      <c r="C8290" s="60" t="n">
        <v>4802.74573133347</v>
      </c>
    </row>
    <row r="8291" customFormat="false" ht="13.8" hidden="false" customHeight="false" outlineLevel="0" collapsed="false">
      <c r="A8291" s="59" t="n">
        <v>8289</v>
      </c>
      <c r="B8291" s="60" t="n">
        <v>68470.1214184647</v>
      </c>
      <c r="C8291" s="60" t="n">
        <v>5463.57257634712</v>
      </c>
    </row>
    <row r="8292" customFormat="false" ht="13.8" hidden="false" customHeight="false" outlineLevel="0" collapsed="false">
      <c r="A8292" s="59" t="n">
        <v>8290</v>
      </c>
      <c r="B8292" s="60" t="n">
        <v>69185.9340599392</v>
      </c>
      <c r="C8292" s="60" t="n">
        <v>6310.57379052778</v>
      </c>
    </row>
    <row r="8293" customFormat="false" ht="13.8" hidden="false" customHeight="false" outlineLevel="0" collapsed="false">
      <c r="A8293" s="59" t="n">
        <v>8291</v>
      </c>
      <c r="B8293" s="60" t="n">
        <v>69988.2207117931</v>
      </c>
      <c r="C8293" s="60" t="n">
        <v>6577.85382547054</v>
      </c>
    </row>
    <row r="8294" customFormat="false" ht="13.8" hidden="false" customHeight="false" outlineLevel="0" collapsed="false">
      <c r="A8294" s="59" t="n">
        <v>8292</v>
      </c>
      <c r="B8294" s="60" t="n">
        <v>69494.3580302926</v>
      </c>
      <c r="C8294" s="60" t="n">
        <v>6695.82570296252</v>
      </c>
    </row>
    <row r="8295" customFormat="false" ht="13.8" hidden="false" customHeight="false" outlineLevel="0" collapsed="false">
      <c r="A8295" s="59" t="n">
        <v>8293</v>
      </c>
      <c r="B8295" s="60" t="n">
        <v>69339.6656339471</v>
      </c>
      <c r="C8295" s="60" t="n">
        <v>6756.65495229432</v>
      </c>
    </row>
    <row r="8296" customFormat="false" ht="13.8" hidden="false" customHeight="false" outlineLevel="0" collapsed="false">
      <c r="A8296" s="59" t="n">
        <v>8294</v>
      </c>
      <c r="B8296" s="60" t="n">
        <v>68980.3180797035</v>
      </c>
      <c r="C8296" s="60" t="n">
        <v>6305.04385877035</v>
      </c>
    </row>
    <row r="8297" customFormat="false" ht="13.8" hidden="false" customHeight="false" outlineLevel="0" collapsed="false">
      <c r="A8297" s="59" t="n">
        <v>8295</v>
      </c>
      <c r="B8297" s="60" t="n">
        <v>68996.6520594419</v>
      </c>
      <c r="C8297" s="60" t="n">
        <v>6489.37491735156</v>
      </c>
    </row>
    <row r="8298" customFormat="false" ht="13.8" hidden="false" customHeight="false" outlineLevel="0" collapsed="false">
      <c r="A8298" s="59" t="n">
        <v>8296</v>
      </c>
      <c r="B8298" s="60" t="n">
        <v>70468.631880568</v>
      </c>
      <c r="C8298" s="60" t="n">
        <v>6611.03341601516</v>
      </c>
    </row>
    <row r="8299" customFormat="false" ht="13.8" hidden="false" customHeight="false" outlineLevel="0" collapsed="false">
      <c r="A8299" s="59" t="n">
        <v>8297</v>
      </c>
      <c r="B8299" s="60" t="n">
        <v>71764.7812139225</v>
      </c>
      <c r="C8299" s="60" t="n">
        <v>6587.99203369251</v>
      </c>
    </row>
    <row r="8300" customFormat="false" ht="13.8" hidden="false" customHeight="false" outlineLevel="0" collapsed="false">
      <c r="A8300" s="59" t="n">
        <v>8298</v>
      </c>
      <c r="B8300" s="60" t="n">
        <v>70875.0597293515</v>
      </c>
      <c r="C8300" s="60" t="n">
        <v>6720.71039587098</v>
      </c>
    </row>
    <row r="8301" customFormat="false" ht="13.8" hidden="false" customHeight="false" outlineLevel="0" collapsed="false">
      <c r="A8301" s="59" t="n">
        <v>8299</v>
      </c>
      <c r="B8301" s="60" t="n">
        <v>68988.0046584039</v>
      </c>
      <c r="C8301" s="60" t="n">
        <v>7253.42715517068</v>
      </c>
    </row>
    <row r="8302" customFormat="false" ht="13.8" hidden="false" customHeight="false" outlineLevel="0" collapsed="false">
      <c r="A8302" s="59" t="n">
        <v>8300</v>
      </c>
      <c r="B8302" s="60" t="n">
        <v>65800.9569647517</v>
      </c>
      <c r="C8302" s="60" t="n">
        <v>7302.2748856947</v>
      </c>
    </row>
    <row r="8303" customFormat="false" ht="13.8" hidden="false" customHeight="false" outlineLevel="0" collapsed="false">
      <c r="A8303" s="59" t="n">
        <v>8301</v>
      </c>
      <c r="B8303" s="60" t="n">
        <v>63181.7552725913</v>
      </c>
      <c r="C8303" s="60" t="n">
        <v>7076.46933893272</v>
      </c>
    </row>
    <row r="8304" customFormat="false" ht="13.8" hidden="false" customHeight="false" outlineLevel="0" collapsed="false">
      <c r="A8304" s="59" t="n">
        <v>8302</v>
      </c>
      <c r="B8304" s="60" t="n">
        <v>61116.948069197</v>
      </c>
      <c r="C8304" s="60" t="n">
        <v>6857.11537922108</v>
      </c>
    </row>
    <row r="8305" customFormat="false" ht="13.8" hidden="false" customHeight="false" outlineLevel="0" collapsed="false">
      <c r="A8305" s="59" t="n">
        <v>8303</v>
      </c>
      <c r="B8305" s="60" t="n">
        <v>56074.5524417364</v>
      </c>
      <c r="C8305" s="60" t="n">
        <v>6585.22706781379</v>
      </c>
    </row>
    <row r="8306" customFormat="false" ht="13.8" hidden="false" customHeight="false" outlineLevel="0" collapsed="false">
      <c r="A8306" s="59" t="n">
        <v>8304</v>
      </c>
      <c r="B8306" s="60" t="n">
        <v>52092.9046749305</v>
      </c>
      <c r="C8306" s="60" t="n">
        <v>6249.74454119598</v>
      </c>
    </row>
    <row r="8307" customFormat="false" ht="13.8" hidden="false" customHeight="false" outlineLevel="0" collapsed="false">
      <c r="A8307" s="59" t="n">
        <v>8305</v>
      </c>
      <c r="B8307" s="60" t="n">
        <v>49780.2053084485</v>
      </c>
      <c r="C8307" s="60" t="n">
        <v>5501.36044335626</v>
      </c>
    </row>
    <row r="8308" customFormat="false" ht="13.8" hidden="false" customHeight="false" outlineLevel="0" collapsed="false">
      <c r="A8308" s="59" t="n">
        <v>8306</v>
      </c>
      <c r="B8308" s="60" t="n">
        <v>48734.8306051944</v>
      </c>
      <c r="C8308" s="60" t="n">
        <v>4907.81443472476</v>
      </c>
    </row>
    <row r="8309" customFormat="false" ht="13.8" hidden="false" customHeight="false" outlineLevel="0" collapsed="false">
      <c r="A8309" s="59" t="n">
        <v>8307</v>
      </c>
      <c r="B8309" s="60" t="n">
        <v>48877.9931334893</v>
      </c>
      <c r="C8309" s="60" t="n">
        <v>4563.1153551779</v>
      </c>
    </row>
    <row r="8310" customFormat="false" ht="13.8" hidden="false" customHeight="false" outlineLevel="0" collapsed="false">
      <c r="A8310" s="59" t="n">
        <v>8308</v>
      </c>
      <c r="B8310" s="60" t="n">
        <v>50182.7898678818</v>
      </c>
      <c r="C8310" s="60" t="n">
        <v>4402.74733421224</v>
      </c>
    </row>
    <row r="8311" customFormat="false" ht="13.8" hidden="false" customHeight="false" outlineLevel="0" collapsed="false">
      <c r="A8311" s="59" t="n">
        <v>8309</v>
      </c>
      <c r="B8311" s="60" t="n">
        <v>52577.1591330556</v>
      </c>
      <c r="C8311" s="60" t="n">
        <v>4310.58180492164</v>
      </c>
    </row>
    <row r="8312" customFormat="false" ht="13.8" hidden="false" customHeight="false" outlineLevel="0" collapsed="false">
      <c r="A8312" s="59" t="n">
        <v>8310</v>
      </c>
      <c r="B8312" s="60" t="n">
        <v>59511.4139431515</v>
      </c>
      <c r="C8312" s="60" t="n">
        <v>4307.81683904292</v>
      </c>
    </row>
    <row r="8313" customFormat="false" ht="13.8" hidden="false" customHeight="false" outlineLevel="0" collapsed="false">
      <c r="A8313" s="59" t="n">
        <v>8311</v>
      </c>
      <c r="B8313" s="60" t="n">
        <v>66222.757970936</v>
      </c>
      <c r="C8313" s="60" t="n">
        <v>4383.39257306121</v>
      </c>
    </row>
    <row r="8314" customFormat="false" ht="13.8" hidden="false" customHeight="false" outlineLevel="0" collapsed="false">
      <c r="A8314" s="59" t="n">
        <v>8312</v>
      </c>
      <c r="B8314" s="60" t="n">
        <v>67823.4879852937</v>
      </c>
      <c r="C8314" s="60" t="n">
        <v>4743.75979258748</v>
      </c>
    </row>
    <row r="8315" customFormat="false" ht="13.8" hidden="false" customHeight="false" outlineLevel="0" collapsed="false">
      <c r="A8315" s="59" t="n">
        <v>8313</v>
      </c>
      <c r="B8315" s="60" t="n">
        <v>67558.30102013</v>
      </c>
      <c r="C8315" s="60" t="n">
        <v>5585.23107501072</v>
      </c>
    </row>
    <row r="8316" customFormat="false" ht="13.8" hidden="false" customHeight="false" outlineLevel="0" collapsed="false">
      <c r="A8316" s="59" t="n">
        <v>8314</v>
      </c>
      <c r="B8316" s="60" t="n">
        <v>68356.7443826338</v>
      </c>
      <c r="C8316" s="60" t="n">
        <v>6371.40303985958</v>
      </c>
    </row>
    <row r="8317" customFormat="false" ht="13.8" hidden="false" customHeight="false" outlineLevel="0" collapsed="false">
      <c r="A8317" s="59" t="n">
        <v>8315</v>
      </c>
      <c r="B8317" s="60" t="n">
        <v>68696.8754901264</v>
      </c>
      <c r="C8317" s="60" t="n">
        <v>6756.65495229432</v>
      </c>
    </row>
    <row r="8318" customFormat="false" ht="13.8" hidden="false" customHeight="false" outlineLevel="0" collapsed="false">
      <c r="A8318" s="59" t="n">
        <v>8316</v>
      </c>
      <c r="B8318" s="60" t="n">
        <v>68192.4437629128</v>
      </c>
      <c r="C8318" s="60" t="n">
        <v>6935.45607911809</v>
      </c>
    </row>
    <row r="8319" customFormat="false" ht="13.8" hidden="false" customHeight="false" outlineLevel="0" collapsed="false">
      <c r="A8319" s="59" t="n">
        <v>8317</v>
      </c>
      <c r="B8319" s="60" t="n">
        <v>67909.9619956732</v>
      </c>
      <c r="C8319" s="60" t="n">
        <v>7006.42353667186</v>
      </c>
    </row>
    <row r="8320" customFormat="false" ht="13.8" hidden="false" customHeight="false" outlineLevel="0" collapsed="false">
      <c r="A8320" s="59" t="n">
        <v>8318</v>
      </c>
      <c r="B8320" s="60" t="n">
        <v>67266.2110295149</v>
      </c>
      <c r="C8320" s="60" t="n">
        <v>6562.18568549114</v>
      </c>
    </row>
    <row r="8321" customFormat="false" ht="13.8" hidden="false" customHeight="false" outlineLevel="0" collapsed="false">
      <c r="A8321" s="59" t="n">
        <v>8319</v>
      </c>
      <c r="B8321" s="60" t="n">
        <v>67358.4499739197</v>
      </c>
      <c r="C8321" s="60" t="n">
        <v>6784.3046110815</v>
      </c>
    </row>
    <row r="8322" customFormat="false" ht="13.8" hidden="false" customHeight="false" outlineLevel="0" collapsed="false">
      <c r="A8322" s="59" t="n">
        <v>8320</v>
      </c>
      <c r="B8322" s="60" t="n">
        <v>69094.655937872</v>
      </c>
      <c r="C8322" s="60" t="n">
        <v>6969.55732495561</v>
      </c>
    </row>
    <row r="8323" customFormat="false" ht="13.8" hidden="false" customHeight="false" outlineLevel="0" collapsed="false">
      <c r="A8323" s="59" t="n">
        <v>8321</v>
      </c>
      <c r="B8323" s="60" t="n">
        <v>71057.6159734859</v>
      </c>
      <c r="C8323" s="60" t="n">
        <v>6949.28090851168</v>
      </c>
    </row>
    <row r="8324" customFormat="false" ht="13.8" hidden="false" customHeight="false" outlineLevel="0" collapsed="false">
      <c r="A8324" s="59" t="n">
        <v>8322</v>
      </c>
      <c r="B8324" s="60" t="n">
        <v>70122.7358390501</v>
      </c>
      <c r="C8324" s="60" t="n">
        <v>6973.24394612724</v>
      </c>
    </row>
    <row r="8325" customFormat="false" ht="13.8" hidden="false" customHeight="false" outlineLevel="0" collapsed="false">
      <c r="A8325" s="59" t="n">
        <v>8323</v>
      </c>
      <c r="B8325" s="60" t="n">
        <v>69046.6148209945</v>
      </c>
      <c r="C8325" s="60" t="n">
        <v>7219.32590933316</v>
      </c>
    </row>
    <row r="8326" customFormat="false" ht="13.8" hidden="false" customHeight="false" outlineLevel="0" collapsed="false">
      <c r="A8326" s="59" t="n">
        <v>8324</v>
      </c>
      <c r="B8326" s="60" t="n">
        <v>65328.2323746772</v>
      </c>
      <c r="C8326" s="60" t="n">
        <v>7187.98962937435</v>
      </c>
    </row>
    <row r="8327" customFormat="false" ht="13.8" hidden="false" customHeight="false" outlineLevel="0" collapsed="false">
      <c r="A8327" s="59" t="n">
        <v>8325</v>
      </c>
      <c r="B8327" s="60" t="n">
        <v>62461.138519429</v>
      </c>
      <c r="C8327" s="60" t="n">
        <v>7042.36809309519</v>
      </c>
    </row>
    <row r="8328" customFormat="false" ht="13.8" hidden="false" customHeight="false" outlineLevel="0" collapsed="false">
      <c r="A8328" s="59" t="n">
        <v>8326</v>
      </c>
      <c r="B8328" s="60" t="n">
        <v>60545.258778355</v>
      </c>
      <c r="C8328" s="60" t="n">
        <v>6803.65937223252</v>
      </c>
    </row>
    <row r="8329" customFormat="false" ht="13.8" hidden="false" customHeight="false" outlineLevel="0" collapsed="false">
      <c r="A8329" s="59" t="n">
        <v>8327</v>
      </c>
      <c r="B8329" s="60" t="n">
        <v>56221.5582593815</v>
      </c>
      <c r="C8329" s="60" t="n">
        <v>6475.55008795797</v>
      </c>
    </row>
    <row r="8330" customFormat="false" ht="13.8" hidden="false" customHeight="false" outlineLevel="0" collapsed="false">
      <c r="A8330" s="59" t="n">
        <v>8328</v>
      </c>
      <c r="B8330" s="60" t="n">
        <v>52536.8045948785</v>
      </c>
      <c r="C8330" s="60" t="n">
        <v>6146.51914839051</v>
      </c>
    </row>
    <row r="8331" customFormat="false" ht="13.8" hidden="false" customHeight="false" outlineLevel="0" collapsed="false">
      <c r="A8331" s="59" t="n">
        <v>8329</v>
      </c>
      <c r="B8331" s="60" t="n">
        <v>50151.0827307426</v>
      </c>
      <c r="C8331" s="60" t="n">
        <v>5483.84899279105</v>
      </c>
    </row>
    <row r="8332" customFormat="false" ht="13.8" hidden="false" customHeight="false" outlineLevel="0" collapsed="false">
      <c r="A8332" s="59" t="n">
        <v>8330</v>
      </c>
      <c r="B8332" s="60" t="n">
        <v>48966.3887885439</v>
      </c>
      <c r="C8332" s="60" t="n">
        <v>4873.71318888724</v>
      </c>
    </row>
    <row r="8333" customFormat="false" ht="13.8" hidden="false" customHeight="false" outlineLevel="0" collapsed="false">
      <c r="A8333" s="59" t="n">
        <v>8331</v>
      </c>
      <c r="B8333" s="60" t="n">
        <v>49351.6785459013</v>
      </c>
      <c r="C8333" s="60" t="n">
        <v>4416.57216360583</v>
      </c>
    </row>
    <row r="8334" customFormat="false" ht="13.8" hidden="false" customHeight="false" outlineLevel="0" collapsed="false">
      <c r="A8334" s="59" t="n">
        <v>8332</v>
      </c>
      <c r="B8334" s="60" t="n">
        <v>50448.937655383</v>
      </c>
      <c r="C8334" s="60" t="n">
        <v>4217.49462033812</v>
      </c>
    </row>
    <row r="8335" customFormat="false" ht="13.8" hidden="false" customHeight="false" outlineLevel="0" collapsed="false">
      <c r="A8335" s="59" t="n">
        <v>8333</v>
      </c>
      <c r="B8335" s="60" t="n">
        <v>52739.5381081015</v>
      </c>
      <c r="C8335" s="60" t="n">
        <v>4098.60108755324</v>
      </c>
    </row>
    <row r="8336" customFormat="false" ht="13.8" hidden="false" customHeight="false" outlineLevel="0" collapsed="false">
      <c r="A8336" s="59" t="n">
        <v>8334</v>
      </c>
      <c r="B8336" s="60" t="n">
        <v>59537.3561462654</v>
      </c>
      <c r="C8336" s="60" t="n">
        <v>4030.3985958782</v>
      </c>
    </row>
    <row r="8337" customFormat="false" ht="13.8" hidden="false" customHeight="false" outlineLevel="0" collapsed="false">
      <c r="A8337" s="59" t="n">
        <v>8335</v>
      </c>
      <c r="B8337" s="60" t="n">
        <v>66241.974417687</v>
      </c>
      <c r="C8337" s="60" t="n">
        <v>4022.10369824204</v>
      </c>
    </row>
    <row r="8338" customFormat="false" ht="13.8" hidden="false" customHeight="false" outlineLevel="0" collapsed="false">
      <c r="A8338" s="59" t="n">
        <v>8336</v>
      </c>
      <c r="B8338" s="60" t="n">
        <v>68201.0911639508</v>
      </c>
      <c r="C8338" s="60" t="n">
        <v>4111.50426165393</v>
      </c>
    </row>
    <row r="8339" customFormat="false" ht="13.8" hidden="false" customHeight="false" outlineLevel="0" collapsed="false">
      <c r="A8339" s="59" t="n">
        <v>8337</v>
      </c>
      <c r="B8339" s="60" t="n">
        <v>68164.5799151239</v>
      </c>
      <c r="C8339" s="60" t="n">
        <v>4082.93294757384</v>
      </c>
    </row>
    <row r="8340" customFormat="false" ht="13.8" hidden="false" customHeight="false" outlineLevel="0" collapsed="false">
      <c r="A8340" s="59" t="n">
        <v>8338</v>
      </c>
      <c r="B8340" s="60" t="n">
        <v>68740.1124953161</v>
      </c>
      <c r="C8340" s="60" t="n">
        <v>4422.10209536327</v>
      </c>
    </row>
    <row r="8341" customFormat="false" ht="13.8" hidden="false" customHeight="false" outlineLevel="0" collapsed="false">
      <c r="A8341" s="59" t="n">
        <v>8339</v>
      </c>
      <c r="B8341" s="60" t="n">
        <v>69336.7831669345</v>
      </c>
      <c r="C8341" s="60" t="n">
        <v>4818.41387131287</v>
      </c>
    </row>
    <row r="8342" customFormat="false" ht="13.8" hidden="false" customHeight="false" outlineLevel="0" collapsed="false">
      <c r="A8342" s="59" t="n">
        <v>8340</v>
      </c>
      <c r="B8342" s="60" t="n">
        <v>68719.9352262276</v>
      </c>
      <c r="C8342" s="60" t="n">
        <v>5153.89639793068</v>
      </c>
    </row>
    <row r="8343" customFormat="false" ht="13.8" hidden="false" customHeight="false" outlineLevel="0" collapsed="false">
      <c r="A8343" s="59" t="n">
        <v>8341</v>
      </c>
      <c r="B8343" s="60" t="n">
        <v>67713.9542388131</v>
      </c>
      <c r="C8343" s="60" t="n">
        <v>5345.60069885514</v>
      </c>
    </row>
    <row r="8344" customFormat="false" ht="13.8" hidden="false" customHeight="false" outlineLevel="0" collapsed="false">
      <c r="A8344" s="59" t="n">
        <v>8342</v>
      </c>
      <c r="B8344" s="60" t="n">
        <v>66615.7343069938</v>
      </c>
      <c r="C8344" s="60" t="n">
        <v>5319.79435065377</v>
      </c>
    </row>
    <row r="8345" customFormat="false" ht="13.8" hidden="false" customHeight="false" outlineLevel="0" collapsed="false">
      <c r="A8345" s="59" t="n">
        <v>8343</v>
      </c>
      <c r="B8345" s="60" t="n">
        <v>66347.6648748174</v>
      </c>
      <c r="C8345" s="60" t="n">
        <v>5187.0759884753</v>
      </c>
    </row>
    <row r="8346" customFormat="false" ht="13.8" hidden="false" customHeight="false" outlineLevel="0" collapsed="false">
      <c r="A8346" s="59" t="n">
        <v>8344</v>
      </c>
      <c r="B8346" s="60" t="n">
        <v>68243.3673468029</v>
      </c>
      <c r="C8346" s="60" t="n">
        <v>5145.60150029453</v>
      </c>
    </row>
    <row r="8347" customFormat="false" ht="13.8" hidden="false" customHeight="false" outlineLevel="0" collapsed="false">
      <c r="A8347" s="59" t="n">
        <v>8345</v>
      </c>
      <c r="B8347" s="60" t="n">
        <v>70085.2637678857</v>
      </c>
      <c r="C8347" s="60" t="n">
        <v>5063.57417922589</v>
      </c>
    </row>
    <row r="8348" customFormat="false" ht="13.8" hidden="false" customHeight="false" outlineLevel="0" collapsed="false">
      <c r="A8348" s="59" t="n">
        <v>8346</v>
      </c>
      <c r="B8348" s="60" t="n">
        <v>68605.5973680592</v>
      </c>
      <c r="C8348" s="60" t="n">
        <v>5210.11737079795</v>
      </c>
    </row>
    <row r="8349" customFormat="false" ht="13.8" hidden="false" customHeight="false" outlineLevel="0" collapsed="false">
      <c r="A8349" s="59" t="n">
        <v>8347</v>
      </c>
      <c r="B8349" s="60" t="n">
        <v>66400.5101033827</v>
      </c>
      <c r="C8349" s="60" t="n">
        <v>6007.34919916169</v>
      </c>
    </row>
    <row r="8350" customFormat="false" ht="13.8" hidden="false" customHeight="false" outlineLevel="0" collapsed="false">
      <c r="A8350" s="59" t="n">
        <v>8348</v>
      </c>
      <c r="B8350" s="60" t="n">
        <v>62804.1520939343</v>
      </c>
      <c r="C8350" s="60" t="n">
        <v>6249.74454119598</v>
      </c>
    </row>
    <row r="8351" customFormat="false" ht="13.8" hidden="false" customHeight="false" outlineLevel="0" collapsed="false">
      <c r="A8351" s="59" t="n">
        <v>8349</v>
      </c>
      <c r="B8351" s="60" t="n">
        <v>60593.2998952325</v>
      </c>
      <c r="C8351" s="60" t="n">
        <v>6292.14068466966</v>
      </c>
    </row>
    <row r="8352" customFormat="false" ht="13.8" hidden="false" customHeight="false" outlineLevel="0" collapsed="false">
      <c r="A8352" s="59" t="n">
        <v>8350</v>
      </c>
      <c r="B8352" s="60" t="n">
        <v>59462.4120039365</v>
      </c>
      <c r="C8352" s="60" t="n">
        <v>6189.83694715709</v>
      </c>
    </row>
    <row r="8353" customFormat="false" ht="13.8" hidden="false" customHeight="false" outlineLevel="0" collapsed="false">
      <c r="A8353" s="59" t="n">
        <v>8351</v>
      </c>
      <c r="B8353" s="60" t="n">
        <v>55719.048176843</v>
      </c>
      <c r="C8353" s="60" t="n">
        <v>5881.08242403356</v>
      </c>
    </row>
    <row r="8354" customFormat="false" ht="13.8" hidden="false" customHeight="false" outlineLevel="0" collapsed="false">
      <c r="A8354" s="59" t="n">
        <v>8352</v>
      </c>
      <c r="B8354" s="60" t="n">
        <v>52601.1796914943</v>
      </c>
      <c r="C8354" s="60" t="n">
        <v>5605.50749145465</v>
      </c>
    </row>
    <row r="8355" customFormat="false" ht="13.8" hidden="false" customHeight="false" outlineLevel="0" collapsed="false">
      <c r="A8355" s="59" t="n">
        <v>8353</v>
      </c>
      <c r="B8355" s="60" t="n">
        <v>50263.4989442359</v>
      </c>
      <c r="C8355" s="60" t="n">
        <v>5181.54605671786</v>
      </c>
    </row>
    <row r="8356" customFormat="false" ht="13.8" hidden="false" customHeight="false" outlineLevel="0" collapsed="false">
      <c r="A8356" s="59" t="n">
        <v>8354</v>
      </c>
      <c r="B8356" s="60" t="n">
        <v>48680.0637319541</v>
      </c>
      <c r="C8356" s="60" t="n">
        <v>4701.36364911381</v>
      </c>
    </row>
    <row r="8357" customFormat="false" ht="13.8" hidden="false" customHeight="false" outlineLevel="0" collapsed="false">
      <c r="A8357" s="59" t="n">
        <v>8355</v>
      </c>
      <c r="B8357" s="60" t="n">
        <v>47981.5458925555</v>
      </c>
      <c r="C8357" s="60" t="n">
        <v>4291.22704377061</v>
      </c>
    </row>
    <row r="8358" customFormat="false" ht="13.8" hidden="false" customHeight="false" outlineLevel="0" collapsed="false">
      <c r="A8358" s="59" t="n">
        <v>8356</v>
      </c>
      <c r="B8358" s="60" t="n">
        <v>47645.2580744131</v>
      </c>
      <c r="C8358" s="60" t="n">
        <v>4070.02977347316</v>
      </c>
    </row>
    <row r="8359" customFormat="false" ht="13.8" hidden="false" customHeight="false" outlineLevel="0" collapsed="false">
      <c r="A8359" s="59" t="n">
        <v>8357</v>
      </c>
      <c r="B8359" s="60" t="n">
        <v>46758.4190568548</v>
      </c>
      <c r="C8359" s="60" t="n">
        <v>3929.01651365853</v>
      </c>
    </row>
    <row r="8360" customFormat="false" ht="13.8" hidden="false" customHeight="false" outlineLevel="0" collapsed="false">
      <c r="A8360" s="59" t="n">
        <v>8358</v>
      </c>
      <c r="B8360" s="60" t="n">
        <v>46292.4202231432</v>
      </c>
      <c r="C8360" s="60" t="n">
        <v>3905.05347604297</v>
      </c>
    </row>
    <row r="8361" customFormat="false" ht="13.8" hidden="false" customHeight="false" outlineLevel="0" collapsed="false">
      <c r="A8361" s="59" t="n">
        <v>8359</v>
      </c>
      <c r="B8361" s="60" t="n">
        <v>49845.5412274018</v>
      </c>
      <c r="C8361" s="60" t="n">
        <v>3971.41265713221</v>
      </c>
    </row>
    <row r="8362" customFormat="false" ht="13.8" hidden="false" customHeight="false" outlineLevel="0" collapsed="false">
      <c r="A8362" s="59" t="n">
        <v>8360</v>
      </c>
      <c r="B8362" s="60" t="n">
        <v>53308.3449319309</v>
      </c>
      <c r="C8362" s="60" t="n">
        <v>4142.84054161273</v>
      </c>
    </row>
    <row r="8363" customFormat="false" ht="13.8" hidden="false" customHeight="false" outlineLevel="0" collapsed="false">
      <c r="A8363" s="59" t="n">
        <v>8361</v>
      </c>
      <c r="B8363" s="60" t="n">
        <v>55801.6788978723</v>
      </c>
      <c r="C8363" s="60" t="n">
        <v>4094.91446638162</v>
      </c>
    </row>
    <row r="8364" customFormat="false" ht="13.8" hidden="false" customHeight="false" outlineLevel="0" collapsed="false">
      <c r="A8364" s="59" t="n">
        <v>8362</v>
      </c>
      <c r="B8364" s="60" t="n">
        <v>56984.4511953959</v>
      </c>
      <c r="C8364" s="60" t="n">
        <v>4601.82487747995</v>
      </c>
    </row>
    <row r="8365" customFormat="false" ht="13.8" hidden="false" customHeight="false" outlineLevel="0" collapsed="false">
      <c r="A8365" s="59" t="n">
        <v>8363</v>
      </c>
      <c r="B8365" s="60" t="n">
        <v>57517.707592736</v>
      </c>
      <c r="C8365" s="60" t="n">
        <v>5112.42190974991</v>
      </c>
    </row>
    <row r="8366" customFormat="false" ht="13.8" hidden="false" customHeight="false" outlineLevel="0" collapsed="false">
      <c r="A8366" s="59" t="n">
        <v>8364</v>
      </c>
      <c r="B8366" s="60" t="n">
        <v>56672.1839356923</v>
      </c>
      <c r="C8366" s="60" t="n">
        <v>5299.51793420984</v>
      </c>
    </row>
    <row r="8367" customFormat="false" ht="13.8" hidden="false" customHeight="false" outlineLevel="0" collapsed="false">
      <c r="A8367" s="59" t="n">
        <v>8365</v>
      </c>
      <c r="B8367" s="60" t="n">
        <v>55405.8200948018</v>
      </c>
      <c r="C8367" s="60" t="n">
        <v>5443.29615990318</v>
      </c>
    </row>
    <row r="8368" customFormat="false" ht="13.8" hidden="false" customHeight="false" outlineLevel="0" collapsed="false">
      <c r="A8368" s="59" t="n">
        <v>8366</v>
      </c>
      <c r="B8368" s="60" t="n">
        <v>54365.2495032355</v>
      </c>
      <c r="C8368" s="60" t="n">
        <v>5418.41146699472</v>
      </c>
    </row>
    <row r="8369" customFormat="false" ht="13.8" hidden="false" customHeight="false" outlineLevel="0" collapsed="false">
      <c r="A8369" s="59" t="n">
        <v>8367</v>
      </c>
      <c r="B8369" s="60" t="n">
        <v>54732.2836361795</v>
      </c>
      <c r="C8369" s="60" t="n">
        <v>5306.89117655309</v>
      </c>
    </row>
    <row r="8370" customFormat="false" ht="13.8" hidden="false" customHeight="false" outlineLevel="0" collapsed="false">
      <c r="A8370" s="59" t="n">
        <v>8368</v>
      </c>
      <c r="B8370" s="60" t="n">
        <v>57966.4116243717</v>
      </c>
      <c r="C8370" s="60" t="n">
        <v>5270.94662012975</v>
      </c>
    </row>
    <row r="8371" customFormat="false" ht="13.8" hidden="false" customHeight="false" outlineLevel="0" collapsed="false">
      <c r="A8371" s="59" t="n">
        <v>8369</v>
      </c>
      <c r="B8371" s="60" t="n">
        <v>61662.6951569253</v>
      </c>
      <c r="C8371" s="60" t="n">
        <v>5246.98358251419</v>
      </c>
    </row>
    <row r="8372" customFormat="false" ht="13.8" hidden="false" customHeight="false" outlineLevel="0" collapsed="false">
      <c r="A8372" s="59" t="n">
        <v>8370</v>
      </c>
      <c r="B8372" s="60" t="n">
        <v>61208.2261912643</v>
      </c>
      <c r="C8372" s="60" t="n">
        <v>5327.16759299702</v>
      </c>
    </row>
    <row r="8373" customFormat="false" ht="13.8" hidden="false" customHeight="false" outlineLevel="0" collapsed="false">
      <c r="A8373" s="59" t="n">
        <v>8371</v>
      </c>
      <c r="B8373" s="60" t="n">
        <v>59009.8646829506</v>
      </c>
      <c r="C8373" s="60" t="n">
        <v>6246.97957531727</v>
      </c>
    </row>
    <row r="8374" customFormat="false" ht="13.8" hidden="false" customHeight="false" outlineLevel="0" collapsed="false">
      <c r="A8374" s="59" t="n">
        <v>8372</v>
      </c>
      <c r="B8374" s="60" t="n">
        <v>56077.434908749</v>
      </c>
      <c r="C8374" s="60" t="n">
        <v>6616.5633477726</v>
      </c>
    </row>
    <row r="8375" customFormat="false" ht="13.8" hidden="false" customHeight="false" outlineLevel="0" collapsed="false">
      <c r="A8375" s="59" t="n">
        <v>8373</v>
      </c>
      <c r="B8375" s="60" t="n">
        <v>54427.7029551762</v>
      </c>
      <c r="C8375" s="60" t="n">
        <v>6626.70155599456</v>
      </c>
    </row>
    <row r="8376" customFormat="false" ht="13.8" hidden="false" customHeight="false" outlineLevel="0" collapsed="false">
      <c r="A8376" s="59" t="n">
        <v>8374</v>
      </c>
      <c r="B8376" s="60" t="n">
        <v>54487.2739401043</v>
      </c>
      <c r="C8376" s="60" t="n">
        <v>6455.27367151404</v>
      </c>
    </row>
    <row r="8377" customFormat="false" ht="13.8" hidden="false" customHeight="false" outlineLevel="0" collapsed="false">
      <c r="A8377" s="59" t="n">
        <v>8375</v>
      </c>
      <c r="B8377" s="60" t="n">
        <v>51659.5738006956</v>
      </c>
      <c r="C8377" s="60" t="n">
        <v>6079.23831200836</v>
      </c>
    </row>
    <row r="8378" customFormat="false" ht="13.8" hidden="false" customHeight="false" outlineLevel="0" collapsed="false">
      <c r="A8378" s="59" t="n">
        <v>8376</v>
      </c>
      <c r="B8378" s="60" t="n">
        <v>49062.4710222989</v>
      </c>
      <c r="C8378" s="60" t="n">
        <v>5870.02256051869</v>
      </c>
    </row>
    <row r="8379" customFormat="false" ht="13.8" hidden="false" customHeight="false" outlineLevel="0" collapsed="false">
      <c r="A8379" s="59" t="n">
        <v>8377</v>
      </c>
      <c r="B8379" s="60" t="n">
        <v>46662.3368230998</v>
      </c>
      <c r="C8379" s="60" t="n">
        <v>5371.40704705651</v>
      </c>
    </row>
    <row r="8380" customFormat="false" ht="13.8" hidden="false" customHeight="false" outlineLevel="0" collapsed="false">
      <c r="A8380" s="59" t="n">
        <v>8378</v>
      </c>
      <c r="B8380" s="60" t="n">
        <v>45352.7359770196</v>
      </c>
      <c r="C8380" s="60" t="n">
        <v>4828.55207953484</v>
      </c>
    </row>
    <row r="8381" customFormat="false" ht="13.8" hidden="false" customHeight="false" outlineLevel="0" collapsed="false">
      <c r="A8381" s="59" t="n">
        <v>8379</v>
      </c>
      <c r="B8381" s="60" t="n">
        <v>44610.0203100937</v>
      </c>
      <c r="C8381" s="60" t="n">
        <v>4365.881122496</v>
      </c>
    </row>
    <row r="8382" customFormat="false" ht="13.8" hidden="false" customHeight="false" outlineLevel="0" collapsed="false">
      <c r="A8382" s="59" t="n">
        <v>8380</v>
      </c>
      <c r="B8382" s="60" t="n">
        <v>44133.452430669</v>
      </c>
      <c r="C8382" s="60" t="n">
        <v>4103.20936401777</v>
      </c>
    </row>
    <row r="8383" customFormat="false" ht="13.8" hidden="false" customHeight="false" outlineLevel="0" collapsed="false">
      <c r="A8383" s="59" t="n">
        <v>8381</v>
      </c>
      <c r="B8383" s="60" t="n">
        <v>42734.4951071967</v>
      </c>
      <c r="C8383" s="60" t="n">
        <v>3988.92410769742</v>
      </c>
    </row>
    <row r="8384" customFormat="false" ht="13.8" hidden="false" customHeight="false" outlineLevel="0" collapsed="false">
      <c r="A8384" s="59" t="n">
        <v>8382</v>
      </c>
      <c r="B8384" s="60" t="n">
        <v>40401.6184716261</v>
      </c>
      <c r="C8384" s="60" t="n">
        <v>3947.44961951665</v>
      </c>
    </row>
    <row r="8385" customFormat="false" ht="13.8" hidden="false" customHeight="false" outlineLevel="0" collapsed="false">
      <c r="A8385" s="59" t="n">
        <v>8383</v>
      </c>
      <c r="B8385" s="60" t="n">
        <v>41973.5238158574</v>
      </c>
      <c r="C8385" s="60" t="n">
        <v>3944.68465363793</v>
      </c>
    </row>
    <row r="8386" customFormat="false" ht="13.8" hidden="false" customHeight="false" outlineLevel="0" collapsed="false">
      <c r="A8386" s="59" t="n">
        <v>8384</v>
      </c>
      <c r="B8386" s="60" t="n">
        <v>45124.0602606828</v>
      </c>
      <c r="C8386" s="60" t="n">
        <v>3952.97955127409</v>
      </c>
    </row>
    <row r="8387" customFormat="false" ht="13.8" hidden="false" customHeight="false" outlineLevel="0" collapsed="false">
      <c r="A8387" s="59" t="n">
        <v>8385</v>
      </c>
      <c r="B8387" s="60" t="n">
        <v>48291.891507584</v>
      </c>
      <c r="C8387" s="60" t="n">
        <v>3827.63443143886</v>
      </c>
    </row>
    <row r="8388" customFormat="false" ht="13.8" hidden="false" customHeight="false" outlineLevel="0" collapsed="false">
      <c r="A8388" s="59" t="n">
        <v>8386</v>
      </c>
      <c r="B8388" s="60" t="n">
        <v>50921.6622454575</v>
      </c>
      <c r="C8388" s="60" t="n">
        <v>4160.35199217795</v>
      </c>
    </row>
    <row r="8389" customFormat="false" ht="13.8" hidden="false" customHeight="false" outlineLevel="0" collapsed="false">
      <c r="A8389" s="59" t="n">
        <v>8387</v>
      </c>
      <c r="B8389" s="60" t="n">
        <v>53565.8453183942</v>
      </c>
      <c r="C8389" s="60" t="n">
        <v>4625.78791509551</v>
      </c>
    </row>
    <row r="8390" customFormat="false" ht="13.8" hidden="false" customHeight="false" outlineLevel="0" collapsed="false">
      <c r="A8390" s="59" t="n">
        <v>8388</v>
      </c>
      <c r="B8390" s="60" t="n">
        <v>53116.1804644209</v>
      </c>
      <c r="C8390" s="60" t="n">
        <v>4941.91568056229</v>
      </c>
    </row>
    <row r="8391" customFormat="false" ht="13.8" hidden="false" customHeight="false" outlineLevel="0" collapsed="false">
      <c r="A8391" s="59" t="n">
        <v>8389</v>
      </c>
      <c r="B8391" s="60" t="n">
        <v>51063.8639514148</v>
      </c>
      <c r="C8391" s="60" t="n">
        <v>5155.73970851649</v>
      </c>
    </row>
    <row r="8392" customFormat="false" ht="13.8" hidden="false" customHeight="false" outlineLevel="0" collapsed="false">
      <c r="A8392" s="59" t="n">
        <v>8390</v>
      </c>
      <c r="B8392" s="60" t="n">
        <v>49745.6157042967</v>
      </c>
      <c r="C8392" s="60" t="n">
        <v>5096.7537697705</v>
      </c>
    </row>
    <row r="8393" customFormat="false" ht="13.8" hidden="false" customHeight="false" outlineLevel="0" collapsed="false">
      <c r="A8393" s="59" t="n">
        <v>8391</v>
      </c>
      <c r="B8393" s="60" t="n">
        <v>49814.7949126003</v>
      </c>
      <c r="C8393" s="60" t="n">
        <v>4901.36284767442</v>
      </c>
    </row>
    <row r="8394" customFormat="false" ht="13.8" hidden="false" customHeight="false" outlineLevel="0" collapsed="false">
      <c r="A8394" s="59" t="n">
        <v>8392</v>
      </c>
      <c r="B8394" s="60" t="n">
        <v>52798.148270692</v>
      </c>
      <c r="C8394" s="60" t="n">
        <v>4820.25718189869</v>
      </c>
    </row>
    <row r="8395" customFormat="false" ht="13.8" hidden="false" customHeight="false" outlineLevel="0" collapsed="false">
      <c r="A8395" s="59" t="n">
        <v>8393</v>
      </c>
      <c r="B8395" s="60" t="n">
        <v>56572.2584125871</v>
      </c>
      <c r="C8395" s="60" t="n">
        <v>4717.03178909321</v>
      </c>
    </row>
    <row r="8396" customFormat="false" ht="13.8" hidden="false" customHeight="false" outlineLevel="0" collapsed="false">
      <c r="A8396" s="59" t="n">
        <v>8394</v>
      </c>
      <c r="B8396" s="60" t="n">
        <v>57787.6986695874</v>
      </c>
      <c r="C8396" s="60" t="n">
        <v>4904.12781355314</v>
      </c>
    </row>
    <row r="8397" customFormat="false" ht="13.8" hidden="false" customHeight="false" outlineLevel="0" collapsed="false">
      <c r="A8397" s="59" t="n">
        <v>8395</v>
      </c>
      <c r="B8397" s="60" t="n">
        <v>56834.5629107381</v>
      </c>
      <c r="C8397" s="60" t="n">
        <v>5984.30781683904</v>
      </c>
    </row>
    <row r="8398" customFormat="false" ht="13.8" hidden="false" customHeight="false" outlineLevel="0" collapsed="false">
      <c r="A8398" s="59" t="n">
        <v>8396</v>
      </c>
      <c r="B8398" s="60" t="n">
        <v>55303.9729270215</v>
      </c>
      <c r="C8398" s="60" t="n">
        <v>6366.79476339505</v>
      </c>
    </row>
    <row r="8399" customFormat="false" ht="13.8" hidden="false" customHeight="false" outlineLevel="0" collapsed="false">
      <c r="A8399" s="59" t="n">
        <v>8397</v>
      </c>
      <c r="B8399" s="60" t="n">
        <v>54434.4287115391</v>
      </c>
      <c r="C8399" s="60" t="n">
        <v>6505.96471262387</v>
      </c>
    </row>
    <row r="8400" customFormat="false" ht="13.8" hidden="false" customHeight="false" outlineLevel="0" collapsed="false">
      <c r="A8400" s="59" t="n">
        <v>8398</v>
      </c>
      <c r="B8400" s="60" t="n">
        <v>55536.4919327085</v>
      </c>
      <c r="C8400" s="60" t="n">
        <v>6466.33353502891</v>
      </c>
    </row>
    <row r="8401" customFormat="false" ht="13.8" hidden="false" customHeight="false" outlineLevel="0" collapsed="false">
      <c r="A8401" s="59" t="n">
        <v>8399</v>
      </c>
      <c r="B8401" s="60" t="n">
        <v>52287.9516094531</v>
      </c>
      <c r="C8401" s="60" t="n">
        <v>6234.99805650949</v>
      </c>
    </row>
    <row r="8402" customFormat="false" ht="13.8" hidden="false" customHeight="false" outlineLevel="0" collapsed="false">
      <c r="A8402" s="59" t="n">
        <v>8400</v>
      </c>
      <c r="B8402" s="60" t="n">
        <v>49641.8468918413</v>
      </c>
      <c r="C8402" s="60" t="n">
        <v>5829.46972763082</v>
      </c>
    </row>
    <row r="8403" customFormat="false" ht="13.8" hidden="false" customHeight="false" outlineLevel="0" collapsed="false">
      <c r="A8403" s="59" t="n">
        <v>8401</v>
      </c>
      <c r="B8403" s="60" t="n">
        <v>47529.9593939071</v>
      </c>
      <c r="C8403" s="60" t="n">
        <v>5191.68426493983</v>
      </c>
    </row>
    <row r="8404" customFormat="false" ht="13.8" hidden="false" customHeight="false" outlineLevel="0" collapsed="false">
      <c r="A8404" s="59" t="n">
        <v>8402</v>
      </c>
      <c r="B8404" s="60" t="n">
        <v>46973.6432604659</v>
      </c>
      <c r="C8404" s="60" t="n">
        <v>4610.11977511611</v>
      </c>
    </row>
    <row r="8405" customFormat="false" ht="13.8" hidden="false" customHeight="false" outlineLevel="0" collapsed="false">
      <c r="A8405" s="59" t="n">
        <v>8403</v>
      </c>
      <c r="B8405" s="60" t="n">
        <v>46879.482671386</v>
      </c>
      <c r="C8405" s="60" t="n">
        <v>4300.44359669967</v>
      </c>
    </row>
    <row r="8406" customFormat="false" ht="13.8" hidden="false" customHeight="false" outlineLevel="0" collapsed="false">
      <c r="A8406" s="59" t="n">
        <v>8404</v>
      </c>
      <c r="B8406" s="60" t="n">
        <v>47938.3088873657</v>
      </c>
      <c r="C8406" s="60" t="n">
        <v>4157.58702629923</v>
      </c>
    </row>
    <row r="8407" customFormat="false" ht="13.8" hidden="false" customHeight="false" outlineLevel="0" collapsed="false">
      <c r="A8407" s="59" t="n">
        <v>8405</v>
      </c>
      <c r="B8407" s="60" t="n">
        <v>50719.889554572</v>
      </c>
      <c r="C8407" s="60" t="n">
        <v>4077.4030158164</v>
      </c>
    </row>
    <row r="8408" customFormat="false" ht="13.8" hidden="false" customHeight="false" outlineLevel="0" collapsed="false">
      <c r="A8408" s="59" t="n">
        <v>8406</v>
      </c>
      <c r="B8408" s="60" t="n">
        <v>58134.5555334429</v>
      </c>
      <c r="C8408" s="60" t="n">
        <v>4094.91446638162</v>
      </c>
    </row>
    <row r="8409" customFormat="false" ht="13.8" hidden="false" customHeight="false" outlineLevel="0" collapsed="false">
      <c r="A8409" s="59" t="n">
        <v>8407</v>
      </c>
      <c r="B8409" s="60" t="n">
        <v>65545.3782229635</v>
      </c>
      <c r="C8409" s="60" t="n">
        <v>4199.98316977291</v>
      </c>
    </row>
    <row r="8410" customFormat="false" ht="13.8" hidden="false" customHeight="false" outlineLevel="0" collapsed="false">
      <c r="A8410" s="59" t="n">
        <v>8408</v>
      </c>
      <c r="B8410" s="60" t="n">
        <v>67499.6908575395</v>
      </c>
      <c r="C8410" s="60" t="n">
        <v>4679.24392208406</v>
      </c>
    </row>
    <row r="8411" customFormat="false" ht="13.8" hidden="false" customHeight="false" outlineLevel="0" collapsed="false">
      <c r="A8411" s="59" t="n">
        <v>8409</v>
      </c>
      <c r="B8411" s="60" t="n">
        <v>67324.8211921055</v>
      </c>
      <c r="C8411" s="60" t="n">
        <v>5475.55409515489</v>
      </c>
    </row>
    <row r="8412" customFormat="false" ht="13.8" hidden="false" customHeight="false" outlineLevel="0" collapsed="false">
      <c r="A8412" s="59" t="n">
        <v>8410</v>
      </c>
      <c r="B8412" s="60" t="n">
        <v>67702.4243707625</v>
      </c>
      <c r="C8412" s="60" t="n">
        <v>6412.87752804036</v>
      </c>
    </row>
    <row r="8413" customFormat="false" ht="13.8" hidden="false" customHeight="false" outlineLevel="0" collapsed="false">
      <c r="A8413" s="59" t="n">
        <v>8411</v>
      </c>
      <c r="B8413" s="60" t="n">
        <v>68197.2478746006</v>
      </c>
      <c r="C8413" s="60" t="n">
        <v>6866.33193215014</v>
      </c>
    </row>
    <row r="8414" customFormat="false" ht="13.8" hidden="false" customHeight="false" outlineLevel="0" collapsed="false">
      <c r="A8414" s="59" t="n">
        <v>8412</v>
      </c>
      <c r="B8414" s="60" t="n">
        <v>67788.8983811419</v>
      </c>
      <c r="C8414" s="60" t="n">
        <v>7006.42353667186</v>
      </c>
    </row>
    <row r="8415" customFormat="false" ht="13.8" hidden="false" customHeight="false" outlineLevel="0" collapsed="false">
      <c r="A8415" s="59" t="n">
        <v>8413</v>
      </c>
      <c r="B8415" s="60" t="n">
        <v>67105.7536991441</v>
      </c>
      <c r="C8415" s="60" t="n">
        <v>7091.21582361922</v>
      </c>
    </row>
    <row r="8416" customFormat="false" ht="13.8" hidden="false" customHeight="false" outlineLevel="0" collapsed="false">
      <c r="A8416" s="59" t="n">
        <v>8414</v>
      </c>
      <c r="B8416" s="60" t="n">
        <v>66327.4876057289</v>
      </c>
      <c r="C8416" s="60" t="n">
        <v>6560.34237490533</v>
      </c>
    </row>
    <row r="8417" customFormat="false" ht="13.8" hidden="false" customHeight="false" outlineLevel="0" collapsed="false">
      <c r="A8417" s="59" t="n">
        <v>8415</v>
      </c>
      <c r="B8417" s="60" t="n">
        <v>66725.2680534745</v>
      </c>
      <c r="C8417" s="60" t="n">
        <v>6769.558126395</v>
      </c>
    </row>
    <row r="8418" customFormat="false" ht="13.8" hidden="false" customHeight="false" outlineLevel="0" collapsed="false">
      <c r="A8418" s="59" t="n">
        <v>8416</v>
      </c>
      <c r="B8418" s="60" t="n">
        <v>68485.4945758655</v>
      </c>
      <c r="C8418" s="60" t="n">
        <v>6891.2166250586</v>
      </c>
    </row>
    <row r="8419" customFormat="false" ht="13.8" hidden="false" customHeight="false" outlineLevel="0" collapsed="false">
      <c r="A8419" s="59" t="n">
        <v>8417</v>
      </c>
      <c r="B8419" s="60" t="n">
        <v>71122.9518924393</v>
      </c>
      <c r="C8419" s="60" t="n">
        <v>6805.50268281834</v>
      </c>
    </row>
    <row r="8420" customFormat="false" ht="13.8" hidden="false" customHeight="false" outlineLevel="0" collapsed="false">
      <c r="A8420" s="59" t="n">
        <v>8418</v>
      </c>
      <c r="B8420" s="60" t="n">
        <v>70263.9767226699</v>
      </c>
      <c r="C8420" s="60" t="n">
        <v>7017.48340018673</v>
      </c>
    </row>
    <row r="8421" customFormat="false" ht="13.8" hidden="false" customHeight="false" outlineLevel="0" collapsed="false">
      <c r="A8421" s="59" t="n">
        <v>8419</v>
      </c>
      <c r="B8421" s="60" t="n">
        <v>68605.5973680592</v>
      </c>
      <c r="C8421" s="60" t="n">
        <v>7634.99244643379</v>
      </c>
    </row>
    <row r="8422" customFormat="false" ht="13.8" hidden="false" customHeight="false" outlineLevel="0" collapsed="false">
      <c r="A8422" s="59" t="n">
        <v>8420</v>
      </c>
      <c r="B8422" s="60" t="n">
        <v>65505.0236847864</v>
      </c>
      <c r="C8422" s="60" t="n">
        <v>7770.47577449098</v>
      </c>
    </row>
    <row r="8423" customFormat="false" ht="13.8" hidden="false" customHeight="false" outlineLevel="0" collapsed="false">
      <c r="A8423" s="59" t="n">
        <v>8421</v>
      </c>
      <c r="B8423" s="60" t="n">
        <v>63412.3526336032</v>
      </c>
      <c r="C8423" s="60" t="n">
        <v>7770.47577449098</v>
      </c>
    </row>
    <row r="8424" customFormat="false" ht="13.8" hidden="false" customHeight="false" outlineLevel="0" collapsed="false">
      <c r="A8424" s="59" t="n">
        <v>8422</v>
      </c>
      <c r="B8424" s="60" t="n">
        <v>61662.6951569253</v>
      </c>
      <c r="C8424" s="60" t="n">
        <v>7587.98802649558</v>
      </c>
    </row>
    <row r="8425" customFormat="false" ht="13.8" hidden="false" customHeight="false" outlineLevel="0" collapsed="false">
      <c r="A8425" s="59" t="n">
        <v>8423</v>
      </c>
      <c r="B8425" s="60" t="n">
        <v>57373.5842421035</v>
      </c>
      <c r="C8425" s="60" t="n">
        <v>7236.83735989837</v>
      </c>
    </row>
    <row r="8426" customFormat="false" ht="13.8" hidden="false" customHeight="false" outlineLevel="0" collapsed="false">
      <c r="A8426" s="59" t="n">
        <v>8424</v>
      </c>
      <c r="B8426" s="60" t="n">
        <v>54166.3592793627</v>
      </c>
      <c r="C8426" s="60" t="n">
        <v>6878.31345095792</v>
      </c>
    </row>
    <row r="8427" customFormat="false" ht="13.8" hidden="false" customHeight="false" outlineLevel="0" collapsed="false">
      <c r="A8427" s="59" t="n">
        <v>8425</v>
      </c>
      <c r="B8427" s="60" t="n">
        <v>52092.9046749305</v>
      </c>
      <c r="C8427" s="60" t="n">
        <v>6008.2708544546</v>
      </c>
    </row>
    <row r="8428" customFormat="false" ht="13.8" hidden="false" customHeight="false" outlineLevel="0" collapsed="false">
      <c r="A8428" s="59" t="n">
        <v>8426</v>
      </c>
      <c r="B8428" s="60" t="n">
        <v>50693.9473514582</v>
      </c>
      <c r="C8428" s="60" t="n">
        <v>5329.93255887574</v>
      </c>
    </row>
    <row r="8429" customFormat="false" ht="13.8" hidden="false" customHeight="false" outlineLevel="0" collapsed="false">
      <c r="A8429" s="59" t="n">
        <v>8427</v>
      </c>
      <c r="B8429" s="60" t="n">
        <v>50398.9748938305</v>
      </c>
      <c r="C8429" s="60" t="n">
        <v>4880.16477593758</v>
      </c>
    </row>
    <row r="8430" customFormat="false" ht="13.8" hidden="false" customHeight="false" outlineLevel="0" collapsed="false">
      <c r="A8430" s="59" t="n">
        <v>8428</v>
      </c>
      <c r="B8430" s="60" t="n">
        <v>50960.0951389595</v>
      </c>
      <c r="C8430" s="60" t="n">
        <v>4607.35480923739</v>
      </c>
    </row>
    <row r="8431" customFormat="false" ht="13.8" hidden="false" customHeight="false" outlineLevel="0" collapsed="false">
      <c r="A8431" s="59" t="n">
        <v>8429</v>
      </c>
      <c r="B8431" s="60" t="n">
        <v>53168.0648706486</v>
      </c>
      <c r="C8431" s="60" t="n">
        <v>4490.30458703832</v>
      </c>
    </row>
    <row r="8432" customFormat="false" ht="13.8" hidden="false" customHeight="false" outlineLevel="0" collapsed="false">
      <c r="A8432" s="59" t="n">
        <v>8430</v>
      </c>
      <c r="B8432" s="60" t="n">
        <v>59166.4787239712</v>
      </c>
      <c r="C8432" s="60" t="n">
        <v>4457.1249964937</v>
      </c>
    </row>
    <row r="8433" customFormat="false" ht="13.8" hidden="false" customHeight="false" outlineLevel="0" collapsed="false">
      <c r="A8433" s="59" t="n">
        <v>8431</v>
      </c>
      <c r="B8433" s="60" t="n">
        <v>65532.8875325753</v>
      </c>
      <c r="C8433" s="60" t="n">
        <v>4517.03259053259</v>
      </c>
    </row>
    <row r="8434" customFormat="false" ht="13.8" hidden="false" customHeight="false" outlineLevel="0" collapsed="false">
      <c r="A8434" s="59" t="n">
        <v>8432</v>
      </c>
      <c r="B8434" s="60" t="n">
        <v>68084.8316611072</v>
      </c>
      <c r="C8434" s="60" t="n">
        <v>4976.93858169272</v>
      </c>
    </row>
    <row r="8435" customFormat="false" ht="13.8" hidden="false" customHeight="false" outlineLevel="0" collapsed="false">
      <c r="A8435" s="59" t="n">
        <v>8433</v>
      </c>
      <c r="B8435" s="60" t="n">
        <v>67529.4763500035</v>
      </c>
      <c r="C8435" s="60" t="n">
        <v>5729.00930070406</v>
      </c>
    </row>
    <row r="8436" customFormat="false" ht="13.8" hidden="false" customHeight="false" outlineLevel="0" collapsed="false">
      <c r="A8436" s="59" t="n">
        <v>8434</v>
      </c>
      <c r="B8436" s="60" t="n">
        <v>67730.2882185514</v>
      </c>
      <c r="C8436" s="60" t="n">
        <v>6695.82570296252</v>
      </c>
    </row>
    <row r="8437" customFormat="false" ht="13.8" hidden="false" customHeight="false" outlineLevel="0" collapsed="false">
      <c r="A8437" s="59" t="n">
        <v>8435</v>
      </c>
      <c r="B8437" s="60" t="n">
        <v>68033.9080772171</v>
      </c>
      <c r="C8437" s="60" t="n">
        <v>7034.07319545904</v>
      </c>
    </row>
    <row r="8438" customFormat="false" ht="13.8" hidden="false" customHeight="false" outlineLevel="0" collapsed="false">
      <c r="A8438" s="59" t="n">
        <v>8436</v>
      </c>
      <c r="B8438" s="60" t="n">
        <v>67511.2207255901</v>
      </c>
      <c r="C8438" s="60" t="n">
        <v>7109.64892947734</v>
      </c>
    </row>
    <row r="8439" customFormat="false" ht="13.8" hidden="false" customHeight="false" outlineLevel="0" collapsed="false">
      <c r="A8439" s="59" t="n">
        <v>8437</v>
      </c>
      <c r="B8439" s="60" t="n">
        <v>67074.046562005</v>
      </c>
      <c r="C8439" s="60" t="n">
        <v>7148.35845177939</v>
      </c>
    </row>
    <row r="8440" customFormat="false" ht="13.8" hidden="false" customHeight="false" outlineLevel="0" collapsed="false">
      <c r="A8440" s="59" t="n">
        <v>8438</v>
      </c>
      <c r="B8440" s="60" t="n">
        <v>66664.7362462088</v>
      </c>
      <c r="C8440" s="60" t="n">
        <v>6646.9779724385</v>
      </c>
    </row>
    <row r="8441" customFormat="false" ht="13.8" hidden="false" customHeight="false" outlineLevel="0" collapsed="false">
      <c r="A8441" s="59" t="n">
        <v>8439</v>
      </c>
      <c r="B8441" s="60" t="n">
        <v>66727.1896981496</v>
      </c>
      <c r="C8441" s="60" t="n">
        <v>6811.03261457577</v>
      </c>
    </row>
    <row r="8442" customFormat="false" ht="13.8" hidden="false" customHeight="false" outlineLevel="0" collapsed="false">
      <c r="A8442" s="59" t="n">
        <v>8440</v>
      </c>
      <c r="B8442" s="60" t="n">
        <v>68694.9538454513</v>
      </c>
      <c r="C8442" s="60" t="n">
        <v>6957.57580614784</v>
      </c>
    </row>
    <row r="8443" customFormat="false" ht="13.8" hidden="false" customHeight="false" outlineLevel="0" collapsed="false">
      <c r="A8443" s="59" t="n">
        <v>8441</v>
      </c>
      <c r="B8443" s="60" t="n">
        <v>71044.1644607602</v>
      </c>
      <c r="C8443" s="60" t="n">
        <v>6922.55290501741</v>
      </c>
    </row>
    <row r="8444" customFormat="false" ht="13.8" hidden="false" customHeight="false" outlineLevel="0" collapsed="false">
      <c r="A8444" s="59" t="n">
        <v>8442</v>
      </c>
      <c r="B8444" s="60" t="n">
        <v>70226.5046515055</v>
      </c>
      <c r="C8444" s="60" t="n">
        <v>7042.36809309519</v>
      </c>
    </row>
    <row r="8445" customFormat="false" ht="13.8" hidden="false" customHeight="false" outlineLevel="0" collapsed="false">
      <c r="A8445" s="59" t="n">
        <v>8443</v>
      </c>
      <c r="B8445" s="60" t="n">
        <v>68689.188911426</v>
      </c>
      <c r="C8445" s="60" t="n">
        <v>7650.66058641319</v>
      </c>
    </row>
    <row r="8446" customFormat="false" ht="13.8" hidden="false" customHeight="false" outlineLevel="0" collapsed="false">
      <c r="A8446" s="59" t="n">
        <v>8444</v>
      </c>
      <c r="B8446" s="60" t="n">
        <v>65854.7630156545</v>
      </c>
      <c r="C8446" s="60" t="n">
        <v>7799.04708857107</v>
      </c>
    </row>
    <row r="8447" customFormat="false" ht="13.8" hidden="false" customHeight="false" outlineLevel="0" collapsed="false">
      <c r="A8447" s="59" t="n">
        <v>8445</v>
      </c>
      <c r="B8447" s="60" t="n">
        <v>63300.8972424474</v>
      </c>
      <c r="C8447" s="60" t="n">
        <v>7772.31908507679</v>
      </c>
    </row>
    <row r="8448" customFormat="false" ht="13.8" hidden="false" customHeight="false" outlineLevel="0" collapsed="false">
      <c r="A8448" s="59" t="n">
        <v>8446</v>
      </c>
      <c r="B8448" s="60" t="n">
        <v>61578.1427912209</v>
      </c>
      <c r="C8448" s="60" t="n">
        <v>7606.4211323537</v>
      </c>
    </row>
    <row r="8449" customFormat="false" ht="13.8" hidden="false" customHeight="false" outlineLevel="0" collapsed="false">
      <c r="A8449" s="59" t="n">
        <v>8447</v>
      </c>
      <c r="B8449" s="60" t="n">
        <v>57539.8065064996</v>
      </c>
      <c r="C8449" s="60" t="n">
        <v>7255.27046575649</v>
      </c>
    </row>
    <row r="8450" customFormat="false" ht="13.8" hidden="false" customHeight="false" outlineLevel="0" collapsed="false">
      <c r="A8450" s="59" t="n">
        <v>8448</v>
      </c>
      <c r="B8450" s="60" t="n">
        <v>54479.5873614039</v>
      </c>
      <c r="C8450" s="60" t="n">
        <v>6823.93578867646</v>
      </c>
    </row>
    <row r="8451" customFormat="false" ht="13.8" hidden="false" customHeight="false" outlineLevel="0" collapsed="false">
      <c r="A8451" s="59" t="n">
        <v>8449</v>
      </c>
      <c r="B8451" s="60" t="n">
        <v>52089.0613855803</v>
      </c>
      <c r="C8451" s="60" t="n">
        <v>5896.75056401296</v>
      </c>
    </row>
    <row r="8452" customFormat="false" ht="13.8" hidden="false" customHeight="false" outlineLevel="0" collapsed="false">
      <c r="A8452" s="59" t="n">
        <v>8450</v>
      </c>
      <c r="B8452" s="60" t="n">
        <v>51100.3752002417</v>
      </c>
      <c r="C8452" s="60" t="n">
        <v>5243.29696134257</v>
      </c>
    </row>
    <row r="8453" customFormat="false" ht="13.8" hidden="false" customHeight="false" outlineLevel="0" collapsed="false">
      <c r="A8453" s="59" t="n">
        <v>8451</v>
      </c>
      <c r="B8453" s="60" t="n">
        <v>50835.188235078</v>
      </c>
      <c r="C8453" s="60" t="n">
        <v>4823.0221477774</v>
      </c>
    </row>
    <row r="8454" customFormat="false" ht="13.8" hidden="false" customHeight="false" outlineLevel="0" collapsed="false">
      <c r="A8454" s="59" t="n">
        <v>8452</v>
      </c>
      <c r="B8454" s="60" t="n">
        <v>51430.8980843588</v>
      </c>
      <c r="C8454" s="60" t="n">
        <v>4623.9446045097</v>
      </c>
    </row>
    <row r="8455" customFormat="false" ht="13.8" hidden="false" customHeight="false" outlineLevel="0" collapsed="false">
      <c r="A8455" s="59" t="n">
        <v>8453</v>
      </c>
      <c r="B8455" s="60" t="n">
        <v>53478.4104856771</v>
      </c>
      <c r="C8455" s="60" t="n">
        <v>4514.26762465387</v>
      </c>
    </row>
    <row r="8456" customFormat="false" ht="13.8" hidden="false" customHeight="false" outlineLevel="0" collapsed="false">
      <c r="A8456" s="59" t="n">
        <v>8454</v>
      </c>
      <c r="B8456" s="60" t="n">
        <v>59358.6431914811</v>
      </c>
      <c r="C8456" s="60" t="n">
        <v>4512.42431406806</v>
      </c>
    </row>
    <row r="8457" customFormat="false" ht="13.8" hidden="false" customHeight="false" outlineLevel="0" collapsed="false">
      <c r="A8457" s="59" t="n">
        <v>8455</v>
      </c>
      <c r="B8457" s="60" t="n">
        <v>65726.0128224228</v>
      </c>
      <c r="C8457" s="60" t="n">
        <v>4610.11977511611</v>
      </c>
    </row>
    <row r="8458" customFormat="false" ht="13.8" hidden="false" customHeight="false" outlineLevel="0" collapsed="false">
      <c r="A8458" s="59" t="n">
        <v>8456</v>
      </c>
      <c r="B8458" s="60" t="n">
        <v>67224.8956690003</v>
      </c>
      <c r="C8458" s="60" t="n">
        <v>5028.55127809546</v>
      </c>
    </row>
    <row r="8459" customFormat="false" ht="13.8" hidden="false" customHeight="false" outlineLevel="0" collapsed="false">
      <c r="A8459" s="59" t="n">
        <v>8457</v>
      </c>
      <c r="B8459" s="60" t="n">
        <v>66790.6039724279</v>
      </c>
      <c r="C8459" s="60" t="n">
        <v>5781.54365239971</v>
      </c>
    </row>
    <row r="8460" customFormat="false" ht="13.8" hidden="false" customHeight="false" outlineLevel="0" collapsed="false">
      <c r="A8460" s="59" t="n">
        <v>8458</v>
      </c>
      <c r="B8460" s="60" t="n">
        <v>66790.6039724279</v>
      </c>
      <c r="C8460" s="60" t="n">
        <v>6611.95507130806</v>
      </c>
    </row>
    <row r="8461" customFormat="false" ht="13.8" hidden="false" customHeight="false" outlineLevel="0" collapsed="false">
      <c r="A8461" s="59" t="n">
        <v>8459</v>
      </c>
      <c r="B8461" s="60" t="n">
        <v>67051.9476482413</v>
      </c>
      <c r="C8461" s="60" t="n">
        <v>6922.55290501741</v>
      </c>
    </row>
    <row r="8462" customFormat="false" ht="13.8" hidden="false" customHeight="false" outlineLevel="0" collapsed="false">
      <c r="A8462" s="59" t="n">
        <v>8460</v>
      </c>
      <c r="B8462" s="60" t="n">
        <v>66637.8332207574</v>
      </c>
      <c r="C8462" s="60" t="n">
        <v>6977.85222259177</v>
      </c>
    </row>
    <row r="8463" customFormat="false" ht="13.8" hidden="false" customHeight="false" outlineLevel="0" collapsed="false">
      <c r="A8463" s="59" t="n">
        <v>8461</v>
      </c>
      <c r="B8463" s="60" t="n">
        <v>66203.541524185</v>
      </c>
      <c r="C8463" s="60" t="n">
        <v>7006.42353667186</v>
      </c>
    </row>
    <row r="8464" customFormat="false" ht="13.8" hidden="false" customHeight="false" outlineLevel="0" collapsed="false">
      <c r="A8464" s="59" t="n">
        <v>8462</v>
      </c>
      <c r="B8464" s="60" t="n">
        <v>65524.2401315374</v>
      </c>
      <c r="C8464" s="60" t="n">
        <v>6511.4946443813</v>
      </c>
    </row>
    <row r="8465" customFormat="false" ht="13.8" hidden="false" customHeight="false" outlineLevel="0" collapsed="false">
      <c r="A8465" s="59" t="n">
        <v>8463</v>
      </c>
      <c r="B8465" s="60" t="n">
        <v>65599.1842738662</v>
      </c>
      <c r="C8465" s="60" t="n">
        <v>6705.04225589158</v>
      </c>
    </row>
    <row r="8466" customFormat="false" ht="13.8" hidden="false" customHeight="false" outlineLevel="0" collapsed="false">
      <c r="A8466" s="59" t="n">
        <v>8464</v>
      </c>
      <c r="B8466" s="60" t="n">
        <v>67863.8425234708</v>
      </c>
      <c r="C8466" s="60" t="n">
        <v>6823.93578867646</v>
      </c>
    </row>
    <row r="8467" customFormat="false" ht="13.8" hidden="false" customHeight="false" outlineLevel="0" collapsed="false">
      <c r="A8467" s="59" t="n">
        <v>8465</v>
      </c>
      <c r="B8467" s="60" t="n">
        <v>70666.5612821032</v>
      </c>
      <c r="C8467" s="60" t="n">
        <v>6788.91288754603</v>
      </c>
    </row>
    <row r="8468" customFormat="false" ht="13.8" hidden="false" customHeight="false" outlineLevel="0" collapsed="false">
      <c r="A8468" s="59" t="n">
        <v>8466</v>
      </c>
      <c r="B8468" s="60" t="n">
        <v>69881.5694323251</v>
      </c>
      <c r="C8468" s="60" t="n">
        <v>6954.81084026912</v>
      </c>
    </row>
    <row r="8469" customFormat="false" ht="13.8" hidden="false" customHeight="false" outlineLevel="0" collapsed="false">
      <c r="A8469" s="59" t="n">
        <v>8467</v>
      </c>
      <c r="B8469" s="60" t="n">
        <v>68263.5446158915</v>
      </c>
      <c r="C8469" s="60" t="n">
        <v>7586.14471590977</v>
      </c>
    </row>
    <row r="8470" customFormat="false" ht="13.8" hidden="false" customHeight="false" outlineLevel="0" collapsed="false">
      <c r="A8470" s="59" t="n">
        <v>8468</v>
      </c>
      <c r="B8470" s="60" t="n">
        <v>65135.1070848298</v>
      </c>
      <c r="C8470" s="60" t="n">
        <v>7778.77067212714</v>
      </c>
    </row>
    <row r="8471" customFormat="false" ht="13.8" hidden="false" customHeight="false" outlineLevel="0" collapsed="false">
      <c r="A8471" s="59" t="n">
        <v>8469</v>
      </c>
      <c r="B8471" s="60" t="n">
        <v>63206.7366533676</v>
      </c>
      <c r="C8471" s="60" t="n">
        <v>7760.33756626901</v>
      </c>
    </row>
    <row r="8472" customFormat="false" ht="13.8" hidden="false" customHeight="false" outlineLevel="0" collapsed="false">
      <c r="A8472" s="59" t="n">
        <v>8470</v>
      </c>
      <c r="B8472" s="60" t="n">
        <v>62341.9965495729</v>
      </c>
      <c r="C8472" s="60" t="n">
        <v>7564.02498888002</v>
      </c>
    </row>
    <row r="8473" customFormat="false" ht="13.8" hidden="false" customHeight="false" outlineLevel="0" collapsed="false">
      <c r="A8473" s="59" t="n">
        <v>8471</v>
      </c>
      <c r="B8473" s="60" t="n">
        <v>58066.3371474768</v>
      </c>
      <c r="C8473" s="60" t="n">
        <v>7292.13667747274</v>
      </c>
    </row>
    <row r="8474" customFormat="false" ht="13.8" hidden="false" customHeight="false" outlineLevel="0" collapsed="false">
      <c r="A8474" s="59" t="n">
        <v>8472</v>
      </c>
      <c r="B8474" s="60" t="n">
        <v>54932.1346823898</v>
      </c>
      <c r="C8474" s="60" t="n">
        <v>6858.03703451398</v>
      </c>
    </row>
    <row r="8475" customFormat="false" ht="13.8" hidden="false" customHeight="false" outlineLevel="0" collapsed="false">
      <c r="A8475" s="59" t="n">
        <v>8473</v>
      </c>
      <c r="B8475" s="60" t="n">
        <v>52511.8232141022</v>
      </c>
      <c r="C8475" s="60" t="n">
        <v>5977.8562297887</v>
      </c>
    </row>
    <row r="8476" customFormat="false" ht="13.8" hidden="false" customHeight="false" outlineLevel="0" collapsed="false">
      <c r="A8476" s="59" t="n">
        <v>8474</v>
      </c>
      <c r="B8476" s="60" t="n">
        <v>51011.0187228496</v>
      </c>
      <c r="C8476" s="60" t="n">
        <v>5311.49945301762</v>
      </c>
    </row>
    <row r="8477" customFormat="false" ht="13.8" hidden="false" customHeight="false" outlineLevel="0" collapsed="false">
      <c r="A8477" s="59" t="n">
        <v>8475</v>
      </c>
      <c r="B8477" s="60" t="n">
        <v>50669.9267930195</v>
      </c>
      <c r="C8477" s="60" t="n">
        <v>4897.6762265028</v>
      </c>
    </row>
    <row r="8478" customFormat="false" ht="13.8" hidden="false" customHeight="false" outlineLevel="0" collapsed="false">
      <c r="A8478" s="59" t="n">
        <v>8476</v>
      </c>
      <c r="B8478" s="60" t="n">
        <v>50994.6847431112</v>
      </c>
      <c r="C8478" s="60" t="n">
        <v>4682.00888796278</v>
      </c>
    </row>
    <row r="8479" customFormat="false" ht="13.8" hidden="false" customHeight="false" outlineLevel="0" collapsed="false">
      <c r="A8479" s="59" t="n">
        <v>8477</v>
      </c>
      <c r="B8479" s="60" t="n">
        <v>52573.3158437054</v>
      </c>
      <c r="C8479" s="60" t="n">
        <v>4585.23508220764</v>
      </c>
    </row>
    <row r="8480" customFormat="false" ht="13.8" hidden="false" customHeight="false" outlineLevel="0" collapsed="false">
      <c r="A8480" s="59" t="n">
        <v>8478</v>
      </c>
      <c r="B8480" s="60" t="n">
        <v>57717.5586389463</v>
      </c>
      <c r="C8480" s="60" t="n">
        <v>4534.54404109781</v>
      </c>
    </row>
    <row r="8481" customFormat="false" ht="13.8" hidden="false" customHeight="false" outlineLevel="0" collapsed="false">
      <c r="A8481" s="59" t="n">
        <v>8479</v>
      </c>
      <c r="B8481" s="60" t="n">
        <v>64147.3817218287</v>
      </c>
      <c r="C8481" s="60" t="n">
        <v>4646.98598683235</v>
      </c>
    </row>
    <row r="8482" customFormat="false" ht="13.8" hidden="false" customHeight="false" outlineLevel="0" collapsed="false">
      <c r="A8482" s="59" t="n">
        <v>8480</v>
      </c>
      <c r="B8482" s="60" t="n">
        <v>66175.6776763961</v>
      </c>
      <c r="C8482" s="60" t="n">
        <v>5072.79073215495</v>
      </c>
    </row>
    <row r="8483" customFormat="false" ht="13.8" hidden="false" customHeight="false" outlineLevel="0" collapsed="false">
      <c r="A8483" s="59" t="n">
        <v>8481</v>
      </c>
      <c r="B8483" s="60" t="n">
        <v>66112.2634021178</v>
      </c>
      <c r="C8483" s="60" t="n">
        <v>5799.97675825783</v>
      </c>
    </row>
    <row r="8484" customFormat="false" ht="13.8" hidden="false" customHeight="false" outlineLevel="0" collapsed="false">
      <c r="A8484" s="59" t="n">
        <v>8482</v>
      </c>
      <c r="B8484" s="60" t="n">
        <v>65951.806071747</v>
      </c>
      <c r="C8484" s="60" t="n">
        <v>6681.07921827602</v>
      </c>
    </row>
    <row r="8485" customFormat="false" ht="13.8" hidden="false" customHeight="false" outlineLevel="0" collapsed="false">
      <c r="A8485" s="59" t="n">
        <v>8483</v>
      </c>
      <c r="B8485" s="60" t="n">
        <v>66200.6590571723</v>
      </c>
      <c r="C8485" s="60" t="n">
        <v>6977.85222259177</v>
      </c>
    </row>
    <row r="8486" customFormat="false" ht="13.8" hidden="false" customHeight="false" outlineLevel="0" collapsed="false">
      <c r="A8486" s="59" t="n">
        <v>8484</v>
      </c>
      <c r="B8486" s="60" t="n">
        <v>65796.1528530639</v>
      </c>
      <c r="C8486" s="60" t="n">
        <v>7016.56174489382</v>
      </c>
    </row>
    <row r="8487" customFormat="false" ht="13.8" hidden="false" customHeight="false" outlineLevel="0" collapsed="false">
      <c r="A8487" s="59" t="n">
        <v>8485</v>
      </c>
      <c r="B8487" s="60" t="n">
        <v>65174.5008006693</v>
      </c>
      <c r="C8487" s="60" t="n">
        <v>7052.50630131716</v>
      </c>
    </row>
    <row r="8488" customFormat="false" ht="13.8" hidden="false" customHeight="false" outlineLevel="0" collapsed="false">
      <c r="A8488" s="59" t="n">
        <v>8486</v>
      </c>
      <c r="B8488" s="60" t="n">
        <v>64438.5108901063</v>
      </c>
      <c r="C8488" s="60" t="n">
        <v>6554.81244314789</v>
      </c>
    </row>
    <row r="8489" customFormat="false" ht="13.8" hidden="false" customHeight="false" outlineLevel="0" collapsed="false">
      <c r="A8489" s="59" t="n">
        <v>8487</v>
      </c>
      <c r="B8489" s="60" t="n">
        <v>64498.0818750343</v>
      </c>
      <c r="C8489" s="60" t="n">
        <v>6744.67343348654</v>
      </c>
    </row>
    <row r="8490" customFormat="false" ht="13.8" hidden="false" customHeight="false" outlineLevel="0" collapsed="false">
      <c r="A8490" s="59" t="n">
        <v>8488</v>
      </c>
      <c r="B8490" s="60" t="n">
        <v>66493.709870125</v>
      </c>
      <c r="C8490" s="60" t="n">
        <v>6890.29496976569</v>
      </c>
    </row>
    <row r="8491" customFormat="false" ht="13.8" hidden="false" customHeight="false" outlineLevel="0" collapsed="false">
      <c r="A8491" s="59" t="n">
        <v>8489</v>
      </c>
      <c r="B8491" s="60" t="n">
        <v>69078.3219581336</v>
      </c>
      <c r="C8491" s="60" t="n">
        <v>6834.07399689842</v>
      </c>
    </row>
    <row r="8492" customFormat="false" ht="13.8" hidden="false" customHeight="false" outlineLevel="0" collapsed="false">
      <c r="A8492" s="59" t="n">
        <v>8490</v>
      </c>
      <c r="B8492" s="60" t="n">
        <v>68066.5760366938</v>
      </c>
      <c r="C8492" s="60" t="n">
        <v>6893.05993564441</v>
      </c>
    </row>
    <row r="8493" customFormat="false" ht="13.8" hidden="false" customHeight="false" outlineLevel="0" collapsed="false">
      <c r="A8493" s="59" t="n">
        <v>8491</v>
      </c>
      <c r="B8493" s="60" t="n">
        <v>66459.1202659732</v>
      </c>
      <c r="C8493" s="60" t="n">
        <v>7731.76625218893</v>
      </c>
    </row>
    <row r="8494" customFormat="false" ht="13.8" hidden="false" customHeight="false" outlineLevel="0" collapsed="false">
      <c r="A8494" s="59" t="n">
        <v>8492</v>
      </c>
      <c r="B8494" s="60" t="n">
        <v>63645.8324616278</v>
      </c>
      <c r="C8494" s="60" t="n">
        <v>7833.14833440859</v>
      </c>
    </row>
    <row r="8495" customFormat="false" ht="13.8" hidden="false" customHeight="false" outlineLevel="0" collapsed="false">
      <c r="A8495" s="59" t="n">
        <v>8493</v>
      </c>
      <c r="B8495" s="60" t="n">
        <v>61785.6804161316</v>
      </c>
      <c r="C8495" s="60" t="n">
        <v>7834.9916449944</v>
      </c>
    </row>
    <row r="8496" customFormat="false" ht="13.8" hidden="false" customHeight="false" outlineLevel="0" collapsed="false">
      <c r="A8496" s="59" t="n">
        <v>8494</v>
      </c>
      <c r="B8496" s="60" t="n">
        <v>60747.992291578</v>
      </c>
      <c r="C8496" s="60" t="n">
        <v>7662.64210522097</v>
      </c>
    </row>
    <row r="8497" customFormat="false" ht="13.8" hidden="false" customHeight="false" outlineLevel="0" collapsed="false">
      <c r="A8497" s="59" t="n">
        <v>8495</v>
      </c>
      <c r="B8497" s="60" t="n">
        <v>57054.591226037</v>
      </c>
      <c r="C8497" s="60" t="n">
        <v>7310.56978333086</v>
      </c>
    </row>
    <row r="8498" customFormat="false" ht="13.8" hidden="false" customHeight="false" outlineLevel="0" collapsed="false">
      <c r="A8498" s="59" t="n">
        <v>8496</v>
      </c>
      <c r="B8498" s="60" t="n">
        <v>53988.607146916</v>
      </c>
      <c r="C8498" s="60" t="n">
        <v>6927.16118148194</v>
      </c>
    </row>
    <row r="8499" customFormat="false" ht="13.8" hidden="false" customHeight="false" outlineLevel="0" collapsed="false">
      <c r="A8499" s="59" t="n">
        <v>8497</v>
      </c>
      <c r="B8499" s="60" t="n">
        <v>51956.4679029985</v>
      </c>
      <c r="C8499" s="60" t="n">
        <v>6112.41790255298</v>
      </c>
    </row>
    <row r="8500" customFormat="false" ht="13.8" hidden="false" customHeight="false" outlineLevel="0" collapsed="false">
      <c r="A8500" s="59" t="n">
        <v>8498</v>
      </c>
      <c r="B8500" s="60" t="n">
        <v>50483.5272595348</v>
      </c>
      <c r="C8500" s="60" t="n">
        <v>5438.68788343865</v>
      </c>
    </row>
    <row r="8501" customFormat="false" ht="13.8" hidden="false" customHeight="false" outlineLevel="0" collapsed="false">
      <c r="A8501" s="59" t="n">
        <v>8499</v>
      </c>
      <c r="B8501" s="60" t="n">
        <v>49785.9702424738</v>
      </c>
      <c r="C8501" s="60" t="n">
        <v>4891.22463945245</v>
      </c>
    </row>
    <row r="8502" customFormat="false" ht="13.8" hidden="false" customHeight="false" outlineLevel="0" collapsed="false">
      <c r="A8502" s="59" t="n">
        <v>8500</v>
      </c>
      <c r="B8502" s="60" t="n">
        <v>50030.9799385489</v>
      </c>
      <c r="C8502" s="60" t="n">
        <v>4701.36364911381</v>
      </c>
    </row>
    <row r="8503" customFormat="false" ht="13.8" hidden="false" customHeight="false" outlineLevel="0" collapsed="false">
      <c r="A8503" s="59" t="n">
        <v>8501</v>
      </c>
      <c r="B8503" s="60" t="n">
        <v>51489.5082469493</v>
      </c>
      <c r="C8503" s="60" t="n">
        <v>4628.55288097423</v>
      </c>
    </row>
    <row r="8504" customFormat="false" ht="13.8" hidden="false" customHeight="false" outlineLevel="0" collapsed="false">
      <c r="A8504" s="59" t="n">
        <v>8502</v>
      </c>
      <c r="B8504" s="60" t="n">
        <v>55596.0629176366</v>
      </c>
      <c r="C8504" s="60" t="n">
        <v>4591.68666925798</v>
      </c>
    </row>
    <row r="8505" customFormat="false" ht="13.8" hidden="false" customHeight="false" outlineLevel="0" collapsed="false">
      <c r="A8505" s="59" t="n">
        <v>8503</v>
      </c>
      <c r="B8505" s="60" t="n">
        <v>61493.5904255165</v>
      </c>
      <c r="C8505" s="60" t="n">
        <v>4697.67702794218</v>
      </c>
    </row>
    <row r="8506" customFormat="false" ht="13.8" hidden="false" customHeight="false" outlineLevel="0" collapsed="false">
      <c r="A8506" s="59" t="n">
        <v>8504</v>
      </c>
      <c r="B8506" s="60" t="n">
        <v>63594.9088777376</v>
      </c>
      <c r="C8506" s="60" t="n">
        <v>5138.22825795128</v>
      </c>
    </row>
    <row r="8507" customFormat="false" ht="13.8" hidden="false" customHeight="false" outlineLevel="0" collapsed="false">
      <c r="A8507" s="59" t="n">
        <v>8505</v>
      </c>
      <c r="B8507" s="60" t="n">
        <v>63653.5190403282</v>
      </c>
      <c r="C8507" s="60" t="n">
        <v>5854.35442053928</v>
      </c>
    </row>
    <row r="8508" customFormat="false" ht="13.8" hidden="false" customHeight="false" outlineLevel="0" collapsed="false">
      <c r="A8508" s="59" t="n">
        <v>8506</v>
      </c>
      <c r="B8508" s="60" t="n">
        <v>63259.5818819328</v>
      </c>
      <c r="C8508" s="60" t="n">
        <v>6733.61356997166</v>
      </c>
    </row>
    <row r="8509" customFormat="false" ht="13.8" hidden="false" customHeight="false" outlineLevel="0" collapsed="false">
      <c r="A8509" s="59" t="n">
        <v>8507</v>
      </c>
      <c r="B8509" s="60" t="n">
        <v>62831.0551193856</v>
      </c>
      <c r="C8509" s="60" t="n">
        <v>6975.08725671305</v>
      </c>
    </row>
    <row r="8510" customFormat="false" ht="13.8" hidden="false" customHeight="false" outlineLevel="0" collapsed="false">
      <c r="A8510" s="59" t="n">
        <v>8508</v>
      </c>
      <c r="B8510" s="60" t="n">
        <v>61863.5070254731</v>
      </c>
      <c r="C8510" s="60" t="n">
        <v>7023.93498723707</v>
      </c>
    </row>
    <row r="8511" customFormat="false" ht="13.8" hidden="false" customHeight="false" outlineLevel="0" collapsed="false">
      <c r="A8511" s="59" t="n">
        <v>8509</v>
      </c>
      <c r="B8511" s="60" t="n">
        <v>60134.9876402213</v>
      </c>
      <c r="C8511" s="60" t="n">
        <v>7097.66741066956</v>
      </c>
    </row>
    <row r="8512" customFormat="false" ht="13.8" hidden="false" customHeight="false" outlineLevel="0" collapsed="false">
      <c r="A8512" s="59" t="n">
        <v>8510</v>
      </c>
      <c r="B8512" s="60" t="n">
        <v>59225.0888865617</v>
      </c>
      <c r="C8512" s="60" t="n">
        <v>6602.738518379</v>
      </c>
    </row>
    <row r="8513" customFormat="false" ht="13.8" hidden="false" customHeight="false" outlineLevel="0" collapsed="false">
      <c r="A8513" s="59" t="n">
        <v>8511</v>
      </c>
      <c r="B8513" s="60" t="n">
        <v>59587.318907818</v>
      </c>
      <c r="C8513" s="60" t="n">
        <v>6702.27729001286</v>
      </c>
    </row>
    <row r="8514" customFormat="false" ht="13.8" hidden="false" customHeight="false" outlineLevel="0" collapsed="false">
      <c r="A8514" s="59" t="n">
        <v>8512</v>
      </c>
      <c r="B8514" s="60" t="n">
        <v>62296.837899708</v>
      </c>
      <c r="C8514" s="60" t="n">
        <v>6805.50268281834</v>
      </c>
    </row>
    <row r="8515" customFormat="false" ht="13.8" hidden="false" customHeight="false" outlineLevel="0" collapsed="false">
      <c r="A8515" s="59" t="n">
        <v>8513</v>
      </c>
      <c r="B8515" s="60" t="n">
        <v>65395.4899383057</v>
      </c>
      <c r="C8515" s="60" t="n">
        <v>6745.59508877944</v>
      </c>
    </row>
    <row r="8516" customFormat="false" ht="13.8" hidden="false" customHeight="false" outlineLevel="0" collapsed="false">
      <c r="A8516" s="59" t="n">
        <v>8514</v>
      </c>
      <c r="B8516" s="60" t="n">
        <v>64562.4569716501</v>
      </c>
      <c r="C8516" s="60" t="n">
        <v>6858.03703451398</v>
      </c>
    </row>
    <row r="8517" customFormat="false" ht="13.8" hidden="false" customHeight="false" outlineLevel="0" collapsed="false">
      <c r="A8517" s="59" t="n">
        <v>8515</v>
      </c>
      <c r="B8517" s="60" t="n">
        <v>62327.5842145096</v>
      </c>
      <c r="C8517" s="60" t="n">
        <v>7592.59630296011</v>
      </c>
    </row>
    <row r="8518" customFormat="false" ht="13.8" hidden="false" customHeight="false" outlineLevel="0" collapsed="false">
      <c r="A8518" s="59" t="n">
        <v>8516</v>
      </c>
      <c r="B8518" s="60" t="n">
        <v>59495.0799634132</v>
      </c>
      <c r="C8518" s="60" t="n">
        <v>7782.45729329876</v>
      </c>
    </row>
    <row r="8519" customFormat="false" ht="13.8" hidden="false" customHeight="false" outlineLevel="0" collapsed="false">
      <c r="A8519" s="59" t="n">
        <v>8517</v>
      </c>
      <c r="B8519" s="60" t="n">
        <v>57630.1238062293</v>
      </c>
      <c r="C8519" s="60" t="n">
        <v>7705.03824869465</v>
      </c>
    </row>
    <row r="8520" customFormat="false" ht="13.8" hidden="false" customHeight="false" outlineLevel="0" collapsed="false">
      <c r="A8520" s="59" t="n">
        <v>8518</v>
      </c>
      <c r="B8520" s="60" t="n">
        <v>57609.9465371407</v>
      </c>
      <c r="C8520" s="60" t="n">
        <v>7420.24676318668</v>
      </c>
    </row>
    <row r="8521" customFormat="false" ht="13.8" hidden="false" customHeight="false" outlineLevel="0" collapsed="false">
      <c r="A8521" s="59" t="n">
        <v>8519</v>
      </c>
      <c r="B8521" s="60" t="n">
        <v>54620.8282450237</v>
      </c>
      <c r="C8521" s="60" t="n">
        <v>7100.43237654828</v>
      </c>
    </row>
    <row r="8522" customFormat="false" ht="13.8" hidden="false" customHeight="false" outlineLevel="0" collapsed="false">
      <c r="A8522" s="59" t="n">
        <v>8520</v>
      </c>
      <c r="B8522" s="60" t="n">
        <v>51649.0047549826</v>
      </c>
      <c r="C8522" s="60" t="n">
        <v>6790.75619813184</v>
      </c>
    </row>
    <row r="8523" customFormat="false" ht="13.8" hidden="false" customHeight="false" outlineLevel="0" collapsed="false">
      <c r="A8523" s="59" t="n">
        <v>8521</v>
      </c>
      <c r="B8523" s="60" t="n">
        <v>49698.5354097567</v>
      </c>
      <c r="C8523" s="60" t="n">
        <v>6035.92051324178</v>
      </c>
    </row>
    <row r="8524" customFormat="false" ht="13.8" hidden="false" customHeight="false" outlineLevel="0" collapsed="false">
      <c r="A8524" s="59" t="n">
        <v>8522</v>
      </c>
      <c r="B8524" s="60" t="n">
        <v>48219.8298322678</v>
      </c>
      <c r="C8524" s="60" t="n">
        <v>5416.56815640891</v>
      </c>
    </row>
    <row r="8525" customFormat="false" ht="13.8" hidden="false" customHeight="false" outlineLevel="0" collapsed="false">
      <c r="A8525" s="59" t="n">
        <v>8523</v>
      </c>
      <c r="B8525" s="60" t="n">
        <v>46773.7922142555</v>
      </c>
      <c r="C8525" s="60" t="n">
        <v>4898.5978817957</v>
      </c>
    </row>
    <row r="8526" customFormat="false" ht="13.8" hidden="false" customHeight="false" outlineLevel="0" collapsed="false">
      <c r="A8526" s="59" t="n">
        <v>8524</v>
      </c>
      <c r="B8526" s="60" t="n">
        <v>45977.2704964269</v>
      </c>
      <c r="C8526" s="60" t="n">
        <v>4602.74653277286</v>
      </c>
    </row>
    <row r="8527" customFormat="false" ht="13.8" hidden="false" customHeight="false" outlineLevel="0" collapsed="false">
      <c r="A8527" s="59" t="n">
        <v>8525</v>
      </c>
      <c r="B8527" s="60" t="n">
        <v>45187.474534961</v>
      </c>
      <c r="C8527" s="60" t="n">
        <v>4488.46127645251</v>
      </c>
    </row>
    <row r="8528" customFormat="false" ht="13.8" hidden="false" customHeight="false" outlineLevel="0" collapsed="false">
      <c r="A8528" s="59" t="n">
        <v>8526</v>
      </c>
      <c r="B8528" s="60" t="n">
        <v>43677.061820333</v>
      </c>
      <c r="C8528" s="60" t="n">
        <v>4428.55368241361</v>
      </c>
    </row>
    <row r="8529" customFormat="false" ht="13.8" hidden="false" customHeight="false" outlineLevel="0" collapsed="false">
      <c r="A8529" s="59" t="n">
        <v>8527</v>
      </c>
      <c r="B8529" s="60" t="n">
        <v>47198.4756874525</v>
      </c>
      <c r="C8529" s="60" t="n">
        <v>4416.57216360583</v>
      </c>
    </row>
    <row r="8530" customFormat="false" ht="13.8" hidden="false" customHeight="false" outlineLevel="0" collapsed="false">
      <c r="A8530" s="59" t="n">
        <v>8528</v>
      </c>
      <c r="B8530" s="60" t="n">
        <v>50675.6917270448</v>
      </c>
      <c r="C8530" s="60" t="n">
        <v>4547.44721519849</v>
      </c>
    </row>
    <row r="8531" customFormat="false" ht="13.8" hidden="false" customHeight="false" outlineLevel="0" collapsed="false">
      <c r="A8531" s="59" t="n">
        <v>8529</v>
      </c>
      <c r="B8531" s="60" t="n">
        <v>53447.6641708756</v>
      </c>
      <c r="C8531" s="60" t="n">
        <v>4648.82929741816</v>
      </c>
    </row>
    <row r="8532" customFormat="false" ht="13.8" hidden="false" customHeight="false" outlineLevel="0" collapsed="false">
      <c r="A8532" s="59" t="n">
        <v>8530</v>
      </c>
      <c r="B8532" s="60" t="n">
        <v>54629.4756460617</v>
      </c>
      <c r="C8532" s="60" t="n">
        <v>5119.79515209316</v>
      </c>
    </row>
    <row r="8533" customFormat="false" ht="13.8" hidden="false" customHeight="false" outlineLevel="0" collapsed="false">
      <c r="A8533" s="59" t="n">
        <v>8531</v>
      </c>
      <c r="B8533" s="60" t="n">
        <v>55303.012104684</v>
      </c>
      <c r="C8533" s="60" t="n">
        <v>5621.17563143405</v>
      </c>
    </row>
    <row r="8534" customFormat="false" ht="13.8" hidden="false" customHeight="false" outlineLevel="0" collapsed="false">
      <c r="A8534" s="59" t="n">
        <v>8532</v>
      </c>
      <c r="B8534" s="60" t="n">
        <v>55038.7859618578</v>
      </c>
      <c r="C8534" s="60" t="n">
        <v>5776.93537593518</v>
      </c>
    </row>
    <row r="8535" customFormat="false" ht="13.8" hidden="false" customHeight="false" outlineLevel="0" collapsed="false">
      <c r="A8535" s="59" t="n">
        <v>8533</v>
      </c>
      <c r="B8535" s="60" t="n">
        <v>53703.2429126638</v>
      </c>
      <c r="C8535" s="60" t="n">
        <v>5769.56213359193</v>
      </c>
    </row>
    <row r="8536" customFormat="false" ht="13.8" hidden="false" customHeight="false" outlineLevel="0" collapsed="false">
      <c r="A8536" s="59" t="n">
        <v>8534</v>
      </c>
      <c r="B8536" s="60" t="n">
        <v>52982.6261595015</v>
      </c>
      <c r="C8536" s="60" t="n">
        <v>5692.14308898782</v>
      </c>
    </row>
    <row r="8537" customFormat="false" ht="13.8" hidden="false" customHeight="false" outlineLevel="0" collapsed="false">
      <c r="A8537" s="59" t="n">
        <v>8535</v>
      </c>
      <c r="B8537" s="60" t="n">
        <v>53430.3693687997</v>
      </c>
      <c r="C8537" s="60" t="n">
        <v>5540.06996565832</v>
      </c>
    </row>
    <row r="8538" customFormat="false" ht="13.8" hidden="false" customHeight="false" outlineLevel="0" collapsed="false">
      <c r="A8538" s="59" t="n">
        <v>8536</v>
      </c>
      <c r="B8538" s="60" t="n">
        <v>56440.6257523428</v>
      </c>
      <c r="C8538" s="60" t="n">
        <v>5550.20817388029</v>
      </c>
    </row>
    <row r="8539" customFormat="false" ht="13.8" hidden="false" customHeight="false" outlineLevel="0" collapsed="false">
      <c r="A8539" s="59" t="n">
        <v>8537</v>
      </c>
      <c r="B8539" s="60" t="n">
        <v>60308.8964833178</v>
      </c>
      <c r="C8539" s="60" t="n">
        <v>5443.29615990318</v>
      </c>
    </row>
    <row r="8540" customFormat="false" ht="13.8" hidden="false" customHeight="false" outlineLevel="0" collapsed="false">
      <c r="A8540" s="59" t="n">
        <v>8538</v>
      </c>
      <c r="B8540" s="60" t="n">
        <v>60112.8887264576</v>
      </c>
      <c r="C8540" s="60" t="n">
        <v>5634.07880553474</v>
      </c>
    </row>
    <row r="8541" customFormat="false" ht="13.8" hidden="false" customHeight="false" outlineLevel="0" collapsed="false">
      <c r="A8541" s="59" t="n">
        <v>8539</v>
      </c>
      <c r="B8541" s="60" t="n">
        <v>58254.6583256366</v>
      </c>
      <c r="C8541" s="60" t="n">
        <v>6712.41549823483</v>
      </c>
    </row>
    <row r="8542" customFormat="false" ht="13.8" hidden="false" customHeight="false" outlineLevel="0" collapsed="false">
      <c r="A8542" s="59" t="n">
        <v>8540</v>
      </c>
      <c r="B8542" s="60" t="n">
        <v>55150.2413530136</v>
      </c>
      <c r="C8542" s="60" t="n">
        <v>7109.64892947734</v>
      </c>
    </row>
    <row r="8543" customFormat="false" ht="13.8" hidden="false" customHeight="false" outlineLevel="0" collapsed="false">
      <c r="A8543" s="59" t="n">
        <v>8541</v>
      </c>
      <c r="B8543" s="60" t="n">
        <v>53819.5024155073</v>
      </c>
      <c r="C8543" s="60" t="n">
        <v>7109.64892947734</v>
      </c>
    </row>
    <row r="8544" customFormat="false" ht="13.8" hidden="false" customHeight="false" outlineLevel="0" collapsed="false">
      <c r="A8544" s="59" t="n">
        <v>8542</v>
      </c>
      <c r="B8544" s="60" t="n">
        <v>54562.2180824332</v>
      </c>
      <c r="C8544" s="60" t="n">
        <v>6949.28090851168</v>
      </c>
    </row>
    <row r="8545" customFormat="false" ht="13.8" hidden="false" customHeight="false" outlineLevel="0" collapsed="false">
      <c r="A8545" s="59" t="n">
        <v>8543</v>
      </c>
      <c r="B8545" s="60" t="n">
        <v>51441.4671300718</v>
      </c>
      <c r="C8545" s="60" t="n">
        <v>6681.07921827602</v>
      </c>
    </row>
    <row r="8546" customFormat="false" ht="13.8" hidden="false" customHeight="false" outlineLevel="0" collapsed="false">
      <c r="A8546" s="59" t="n">
        <v>8544</v>
      </c>
      <c r="B8546" s="60" t="n">
        <v>48511.9198228829</v>
      </c>
      <c r="C8546" s="60" t="n">
        <v>6318.86868816394</v>
      </c>
    </row>
    <row r="8547" customFormat="false" ht="13.8" hidden="false" customHeight="false" outlineLevel="0" collapsed="false">
      <c r="A8547" s="59" t="n">
        <v>8545</v>
      </c>
      <c r="B8547" s="60" t="n">
        <v>46586.4318584334</v>
      </c>
      <c r="C8547" s="60" t="n">
        <v>5792.60351591458</v>
      </c>
    </row>
    <row r="8548" customFormat="false" ht="13.8" hidden="false" customHeight="false" outlineLevel="0" collapsed="false">
      <c r="A8548" s="59" t="n">
        <v>8546</v>
      </c>
      <c r="B8548" s="60" t="n">
        <v>45024.1347375776</v>
      </c>
      <c r="C8548" s="60" t="n">
        <v>5117.03018621444</v>
      </c>
    </row>
    <row r="8549" customFormat="false" ht="13.8" hidden="false" customHeight="false" outlineLevel="0" collapsed="false">
      <c r="A8549" s="59" t="n">
        <v>8547</v>
      </c>
      <c r="B8549" s="60" t="n">
        <v>43744.3193839614</v>
      </c>
      <c r="C8549" s="60" t="n">
        <v>4709.65854674996</v>
      </c>
    </row>
    <row r="8550" customFormat="false" ht="13.8" hidden="false" customHeight="false" outlineLevel="0" collapsed="false">
      <c r="A8550" s="59" t="n">
        <v>8548</v>
      </c>
      <c r="B8550" s="60" t="n">
        <v>42826.7340516015</v>
      </c>
      <c r="C8550" s="60" t="n">
        <v>4360.35119073856</v>
      </c>
    </row>
    <row r="8551" customFormat="false" ht="13.8" hidden="false" customHeight="false" outlineLevel="0" collapsed="false">
      <c r="A8551" s="59" t="n">
        <v>8549</v>
      </c>
      <c r="B8551" s="60" t="n">
        <v>41397.0304133276</v>
      </c>
      <c r="C8551" s="60" t="n">
        <v>4219.33793092394</v>
      </c>
    </row>
    <row r="8552" customFormat="false" ht="13.8" hidden="false" customHeight="false" outlineLevel="0" collapsed="false">
      <c r="A8552" s="59" t="n">
        <v>8550</v>
      </c>
      <c r="B8552" s="60" t="n">
        <v>38954.6200312763</v>
      </c>
      <c r="C8552" s="60" t="n">
        <v>4164.03861334957</v>
      </c>
    </row>
    <row r="8553" customFormat="false" ht="13.8" hidden="false" customHeight="false" outlineLevel="0" collapsed="false">
      <c r="A8553" s="59" t="n">
        <v>8551</v>
      </c>
      <c r="B8553" s="60" t="n">
        <v>40619.7251422499</v>
      </c>
      <c r="C8553" s="60" t="n">
        <v>4152.9787498347</v>
      </c>
    </row>
    <row r="8554" customFormat="false" ht="13.8" hidden="false" customHeight="false" outlineLevel="0" collapsed="false">
      <c r="A8554" s="59" t="n">
        <v>8552</v>
      </c>
      <c r="B8554" s="60" t="n">
        <v>44025.8403288635</v>
      </c>
      <c r="C8554" s="60" t="n">
        <v>4194.45323801547</v>
      </c>
    </row>
    <row r="8555" customFormat="false" ht="13.8" hidden="false" customHeight="false" outlineLevel="0" collapsed="false">
      <c r="A8555" s="59" t="n">
        <v>8553</v>
      </c>
      <c r="B8555" s="60" t="n">
        <v>47651.9838307759</v>
      </c>
      <c r="C8555" s="60" t="n">
        <v>4187.07999567222</v>
      </c>
    </row>
    <row r="8556" customFormat="false" ht="13.8" hidden="false" customHeight="false" outlineLevel="0" collapsed="false">
      <c r="A8556" s="59" t="n">
        <v>8554</v>
      </c>
      <c r="B8556" s="60" t="n">
        <v>50694.9081737958</v>
      </c>
      <c r="C8556" s="60" t="n">
        <v>4457.1249964937</v>
      </c>
    </row>
    <row r="8557" customFormat="false" ht="13.8" hidden="false" customHeight="false" outlineLevel="0" collapsed="false">
      <c r="A8557" s="59" t="n">
        <v>8555</v>
      </c>
      <c r="B8557" s="60" t="n">
        <v>53533.1773589175</v>
      </c>
      <c r="C8557" s="60" t="n">
        <v>4872.79153359433</v>
      </c>
    </row>
    <row r="8558" customFormat="false" ht="13.8" hidden="false" customHeight="false" outlineLevel="0" collapsed="false">
      <c r="A8558" s="59" t="n">
        <v>8556</v>
      </c>
      <c r="B8558" s="60" t="n">
        <v>53390.0148306226</v>
      </c>
      <c r="C8558" s="60" t="n">
        <v>5239.61034017094</v>
      </c>
    </row>
    <row r="8559" customFormat="false" ht="13.8" hidden="false" customHeight="false" outlineLevel="0" collapsed="false">
      <c r="A8559" s="59" t="n">
        <v>8557</v>
      </c>
      <c r="B8559" s="60" t="n">
        <v>51351.1498303422</v>
      </c>
      <c r="C8559" s="60" t="n">
        <v>5387.99684232882</v>
      </c>
    </row>
    <row r="8560" customFormat="false" ht="13.8" hidden="false" customHeight="false" outlineLevel="0" collapsed="false">
      <c r="A8560" s="59" t="n">
        <v>8558</v>
      </c>
      <c r="B8560" s="60" t="n">
        <v>50106.8849032153</v>
      </c>
      <c r="C8560" s="60" t="n">
        <v>5384.31022115719</v>
      </c>
    </row>
    <row r="8561" customFormat="false" ht="13.8" hidden="false" customHeight="false" outlineLevel="0" collapsed="false">
      <c r="A8561" s="59" t="n">
        <v>8559</v>
      </c>
      <c r="B8561" s="60" t="n">
        <v>50278.8721016367</v>
      </c>
      <c r="C8561" s="60" t="n">
        <v>5191.68426493983</v>
      </c>
    </row>
    <row r="8562" customFormat="false" ht="13.8" hidden="false" customHeight="false" outlineLevel="0" collapsed="false">
      <c r="A8562" s="59" t="n">
        <v>8560</v>
      </c>
      <c r="B8562" s="60" t="n">
        <v>53156.535002598</v>
      </c>
      <c r="C8562" s="60" t="n">
        <v>5161.26964027393</v>
      </c>
    </row>
    <row r="8563" customFormat="false" ht="13.8" hidden="false" customHeight="false" outlineLevel="0" collapsed="false">
      <c r="A8563" s="59" t="n">
        <v>8561</v>
      </c>
      <c r="B8563" s="60" t="n">
        <v>56911.4286977421</v>
      </c>
      <c r="C8563" s="60" t="n">
        <v>5059.88755805426</v>
      </c>
    </row>
    <row r="8564" customFormat="false" ht="13.8" hidden="false" customHeight="false" outlineLevel="0" collapsed="false">
      <c r="A8564" s="59" t="n">
        <v>8562</v>
      </c>
      <c r="B8564" s="60" t="n">
        <v>57168.9290842054</v>
      </c>
      <c r="C8564" s="60" t="n">
        <v>5325.32428241121</v>
      </c>
    </row>
    <row r="8565" customFormat="false" ht="13.8" hidden="false" customHeight="false" outlineLevel="0" collapsed="false">
      <c r="A8565" s="59" t="n">
        <v>8563</v>
      </c>
      <c r="B8565" s="60" t="n">
        <v>55710.400775805</v>
      </c>
      <c r="C8565" s="60" t="n">
        <v>6263.56937058957</v>
      </c>
    </row>
    <row r="8566" customFormat="false" ht="13.8" hidden="false" customHeight="false" outlineLevel="0" collapsed="false">
      <c r="A8566" s="59" t="n">
        <v>8564</v>
      </c>
      <c r="B8566" s="60" t="n">
        <v>53339.0912467324</v>
      </c>
      <c r="C8566" s="60" t="n">
        <v>6587.99203369251</v>
      </c>
    </row>
    <row r="8567" customFormat="false" ht="13.8" hidden="false" customHeight="false" outlineLevel="0" collapsed="false">
      <c r="A8567" s="59" t="n">
        <v>8565</v>
      </c>
      <c r="B8567" s="60" t="n">
        <v>52418.6234473599</v>
      </c>
      <c r="C8567" s="60" t="n">
        <v>6727.16198292132</v>
      </c>
    </row>
    <row r="8568" customFormat="false" ht="13.8" hidden="false" customHeight="false" outlineLevel="0" collapsed="false">
      <c r="A8568" s="59" t="n">
        <v>8566</v>
      </c>
      <c r="B8568" s="60" t="n">
        <v>52932.6633979489</v>
      </c>
      <c r="C8568" s="60" t="n">
        <v>6732.69191467876</v>
      </c>
    </row>
    <row r="8569" customFormat="false" ht="13.8" hidden="false" customHeight="false" outlineLevel="0" collapsed="false">
      <c r="A8569" s="59" t="n">
        <v>8567</v>
      </c>
      <c r="B8569" s="60" t="n">
        <v>49997.3511567347</v>
      </c>
      <c r="C8569" s="60" t="n">
        <v>6567.71561724857</v>
      </c>
    </row>
    <row r="8570" customFormat="false" ht="13.8" hidden="false" customHeight="false" outlineLevel="0" collapsed="false">
      <c r="A8570" s="59" t="n">
        <v>8568</v>
      </c>
      <c r="B8570" s="60" t="n">
        <v>46801.6560620445</v>
      </c>
      <c r="C8570" s="60" t="n">
        <v>6216.56495065137</v>
      </c>
    </row>
    <row r="8571" customFormat="false" ht="13.8" hidden="false" customHeight="false" outlineLevel="0" collapsed="false">
      <c r="A8571" s="59" t="n">
        <v>8569</v>
      </c>
      <c r="B8571" s="60" t="n">
        <v>44203.5924613102</v>
      </c>
      <c r="C8571" s="60" t="n">
        <v>5547.44320800157</v>
      </c>
    </row>
    <row r="8572" customFormat="false" ht="13.8" hidden="false" customHeight="false" outlineLevel="0" collapsed="false">
      <c r="A8572" s="59" t="n">
        <v>8570</v>
      </c>
      <c r="B8572" s="60" t="n">
        <v>42847.8721430276</v>
      </c>
      <c r="C8572" s="60" t="n">
        <v>4965.87871817784</v>
      </c>
    </row>
    <row r="8573" customFormat="false" ht="13.8" hidden="false" customHeight="false" outlineLevel="0" collapsed="false">
      <c r="A8573" s="59" t="n">
        <v>8571</v>
      </c>
      <c r="B8573" s="60" t="n">
        <v>41887.0498054779</v>
      </c>
      <c r="C8573" s="60" t="n">
        <v>4526.24914346165</v>
      </c>
    </row>
    <row r="8574" customFormat="false" ht="13.8" hidden="false" customHeight="false" outlineLevel="0" collapsed="false">
      <c r="A8574" s="59" t="n">
        <v>8572</v>
      </c>
      <c r="B8574" s="60" t="n">
        <v>41427.7767281292</v>
      </c>
      <c r="C8574" s="60" t="n">
        <v>4329.01491077976</v>
      </c>
    </row>
    <row r="8575" customFormat="false" ht="13.8" hidden="false" customHeight="false" outlineLevel="0" collapsed="false">
      <c r="A8575" s="59" t="n">
        <v>8573</v>
      </c>
      <c r="B8575" s="60" t="n">
        <v>40979.0726964935</v>
      </c>
      <c r="C8575" s="60" t="n">
        <v>4263.57738498343</v>
      </c>
    </row>
    <row r="8576" customFormat="false" ht="13.8" hidden="false" customHeight="false" outlineLevel="0" collapsed="false">
      <c r="A8576" s="59" t="n">
        <v>8574</v>
      </c>
      <c r="B8576" s="60" t="n">
        <v>40278.6332124198</v>
      </c>
      <c r="C8576" s="60" t="n">
        <v>4264.49904027633</v>
      </c>
    </row>
    <row r="8577" customFormat="false" ht="13.8" hidden="false" customHeight="false" outlineLevel="0" collapsed="false">
      <c r="A8577" s="59" t="n">
        <v>8575</v>
      </c>
      <c r="B8577" s="60" t="n">
        <v>43572.33218554</v>
      </c>
      <c r="C8577" s="60" t="n">
        <v>4399.98236833352</v>
      </c>
    </row>
    <row r="8578" customFormat="false" ht="13.8" hidden="false" customHeight="false" outlineLevel="0" collapsed="false">
      <c r="A8578" s="59" t="n">
        <v>8576</v>
      </c>
      <c r="B8578" s="60" t="n">
        <v>47173.4943066762</v>
      </c>
      <c r="C8578" s="60" t="n">
        <v>4841.45525363553</v>
      </c>
    </row>
    <row r="8579" customFormat="false" ht="13.8" hidden="false" customHeight="false" outlineLevel="0" collapsed="false">
      <c r="A8579" s="59" t="n">
        <v>8577</v>
      </c>
      <c r="B8579" s="60" t="n">
        <v>49892.6215219418</v>
      </c>
      <c r="C8579" s="60" t="n">
        <v>5477.39740574071</v>
      </c>
    </row>
    <row r="8580" customFormat="false" ht="13.8" hidden="false" customHeight="false" outlineLevel="0" collapsed="false">
      <c r="A8580" s="59" t="n">
        <v>8578</v>
      </c>
      <c r="B8580" s="60" t="n">
        <v>50741.9884683357</v>
      </c>
      <c r="C8580" s="60" t="n">
        <v>6481.08001971541</v>
      </c>
    </row>
    <row r="8581" customFormat="false" ht="13.8" hidden="false" customHeight="false" outlineLevel="0" collapsed="false">
      <c r="A8581" s="59" t="n">
        <v>8579</v>
      </c>
      <c r="B8581" s="60" t="n">
        <v>51224.3212817856</v>
      </c>
      <c r="C8581" s="60" t="n">
        <v>6996.28532844989</v>
      </c>
    </row>
    <row r="8582" customFormat="false" ht="13.8" hidden="false" customHeight="false" outlineLevel="0" collapsed="false">
      <c r="A8582" s="59" t="n">
        <v>8580</v>
      </c>
      <c r="B8582" s="60" t="n">
        <v>51053.2949057018</v>
      </c>
      <c r="C8582" s="60" t="n">
        <v>7129.92534592127</v>
      </c>
    </row>
    <row r="8583" customFormat="false" ht="13.8" hidden="false" customHeight="false" outlineLevel="0" collapsed="false">
      <c r="A8583" s="59" t="n">
        <v>8581</v>
      </c>
      <c r="B8583" s="60" t="n">
        <v>49613.0222217148</v>
      </c>
      <c r="C8583" s="60" t="n">
        <v>7216.56094345444</v>
      </c>
    </row>
    <row r="8584" customFormat="false" ht="13.8" hidden="false" customHeight="false" outlineLevel="0" collapsed="false">
      <c r="A8584" s="59" t="n">
        <v>8582</v>
      </c>
      <c r="B8584" s="60" t="n">
        <v>47906.6017502266</v>
      </c>
      <c r="C8584" s="60" t="n">
        <v>6756.65495229432</v>
      </c>
    </row>
    <row r="8585" customFormat="false" ht="13.8" hidden="false" customHeight="false" outlineLevel="0" collapsed="false">
      <c r="A8585" s="59" t="n">
        <v>8583</v>
      </c>
      <c r="B8585" s="60" t="n">
        <v>47283.9888754944</v>
      </c>
      <c r="C8585" s="60" t="n">
        <v>6876.4701403721</v>
      </c>
    </row>
    <row r="8586" customFormat="false" ht="13.8" hidden="false" customHeight="false" outlineLevel="0" collapsed="false">
      <c r="A8586" s="59" t="n">
        <v>8584</v>
      </c>
      <c r="B8586" s="60" t="n">
        <v>49461.212292382</v>
      </c>
      <c r="C8586" s="60" t="n">
        <v>7023.93498723707</v>
      </c>
    </row>
    <row r="8587" customFormat="false" ht="13.8" hidden="false" customHeight="false" outlineLevel="0" collapsed="false">
      <c r="A8587" s="59" t="n">
        <v>8585</v>
      </c>
      <c r="B8587" s="60" t="n">
        <v>52364.8173964571</v>
      </c>
      <c r="C8587" s="60" t="n">
        <v>6951.1242190975</v>
      </c>
    </row>
    <row r="8588" customFormat="false" ht="13.8" hidden="false" customHeight="false" outlineLevel="0" collapsed="false">
      <c r="A8588" s="59" t="n">
        <v>8586</v>
      </c>
      <c r="B8588" s="60" t="n">
        <v>50501.7828839483</v>
      </c>
      <c r="C8588" s="60" t="n">
        <v>7089.3725130334</v>
      </c>
    </row>
    <row r="8589" customFormat="false" ht="13.8" hidden="false" customHeight="false" outlineLevel="0" collapsed="false">
      <c r="A8589" s="59" t="n">
        <v>8587</v>
      </c>
      <c r="B8589" s="60" t="n">
        <v>47316.6568349711</v>
      </c>
      <c r="C8589" s="60" t="n">
        <v>7814.71522855047</v>
      </c>
    </row>
    <row r="8590" customFormat="false" ht="13.8" hidden="false" customHeight="false" outlineLevel="0" collapsed="false">
      <c r="A8590" s="59" t="n">
        <v>8588</v>
      </c>
      <c r="B8590" s="60" t="n">
        <v>45763.0071151533</v>
      </c>
      <c r="C8590" s="60" t="n">
        <v>7897.66420491202</v>
      </c>
    </row>
    <row r="8591" customFormat="false" ht="13.8" hidden="false" customHeight="false" outlineLevel="0" collapsed="false">
      <c r="A8591" s="59" t="n">
        <v>8589</v>
      </c>
      <c r="B8591" s="60" t="n">
        <v>46743.0458994539</v>
      </c>
      <c r="C8591" s="60" t="n">
        <v>7861.71964848868</v>
      </c>
    </row>
    <row r="8592" customFormat="false" ht="13.8" hidden="false" customHeight="false" outlineLevel="0" collapsed="false">
      <c r="A8592" s="59" t="n">
        <v>8590</v>
      </c>
      <c r="B8592" s="60" t="n">
        <v>48803.0489911605</v>
      </c>
      <c r="C8592" s="60" t="n">
        <v>7669.09369227131</v>
      </c>
    </row>
    <row r="8593" customFormat="false" ht="13.8" hidden="false" customHeight="false" outlineLevel="0" collapsed="false">
      <c r="A8593" s="59" t="n">
        <v>8591</v>
      </c>
      <c r="B8593" s="60" t="n">
        <v>47155.2386822628</v>
      </c>
      <c r="C8593" s="60" t="n">
        <v>7383.38055147043</v>
      </c>
    </row>
    <row r="8594" customFormat="false" ht="13.8" hidden="false" customHeight="false" outlineLevel="0" collapsed="false">
      <c r="A8594" s="59" t="n">
        <v>8592</v>
      </c>
      <c r="B8594" s="60" t="n">
        <v>44756.0653054012</v>
      </c>
      <c r="C8594" s="60" t="n">
        <v>7016.56174489382</v>
      </c>
    </row>
    <row r="8595" customFormat="false" ht="13.8" hidden="false" customHeight="false" outlineLevel="0" collapsed="false">
      <c r="A8595" s="59" t="n">
        <v>8593</v>
      </c>
      <c r="B8595" s="60" t="n">
        <v>42154.1584153167</v>
      </c>
      <c r="C8595" s="60" t="n">
        <v>6109.65293667426</v>
      </c>
    </row>
    <row r="8596" customFormat="false" ht="13.8" hidden="false" customHeight="false" outlineLevel="0" collapsed="false">
      <c r="A8596" s="59" t="n">
        <v>8594</v>
      </c>
      <c r="B8596" s="60" t="n">
        <v>40457.346167204</v>
      </c>
      <c r="C8596" s="60" t="n">
        <v>5370.4853917636</v>
      </c>
    </row>
    <row r="8597" customFormat="false" ht="13.8" hidden="false" customHeight="false" outlineLevel="0" collapsed="false">
      <c r="A8597" s="59" t="n">
        <v>8595</v>
      </c>
      <c r="B8597" s="60" t="n">
        <v>39572.4287943208</v>
      </c>
      <c r="C8597" s="60" t="n">
        <v>4976.93858169272</v>
      </c>
    </row>
    <row r="8598" customFormat="false" ht="13.8" hidden="false" customHeight="false" outlineLevel="0" collapsed="false">
      <c r="A8598" s="59" t="n">
        <v>8596</v>
      </c>
      <c r="B8598" s="60" t="n">
        <v>39180.4132806005</v>
      </c>
      <c r="C8598" s="60" t="n">
        <v>4740.07317141586</v>
      </c>
    </row>
    <row r="8599" customFormat="false" ht="13.8" hidden="false" customHeight="false" outlineLevel="0" collapsed="false">
      <c r="A8599" s="59" t="n">
        <v>8597</v>
      </c>
      <c r="B8599" s="60" t="n">
        <v>38359.8710043331</v>
      </c>
      <c r="C8599" s="60" t="n">
        <v>4664.49743739756</v>
      </c>
    </row>
    <row r="8600" customFormat="false" ht="13.8" hidden="false" customHeight="false" outlineLevel="0" collapsed="false">
      <c r="A8600" s="59" t="n">
        <v>8598</v>
      </c>
      <c r="B8600" s="60" t="n">
        <v>36046.2108155135</v>
      </c>
      <c r="C8600" s="60" t="n">
        <v>4625.78791509551</v>
      </c>
    </row>
    <row r="8601" customFormat="false" ht="13.8" hidden="false" customHeight="false" outlineLevel="0" collapsed="false">
      <c r="A8601" s="59" t="n">
        <v>8599</v>
      </c>
      <c r="B8601" s="60" t="n">
        <v>37241.4738034253</v>
      </c>
      <c r="C8601" s="60" t="n">
        <v>4697.67702794218</v>
      </c>
    </row>
    <row r="8602" customFormat="false" ht="13.8" hidden="false" customHeight="false" outlineLevel="0" collapsed="false">
      <c r="A8602" s="59" t="n">
        <v>8600</v>
      </c>
      <c r="B8602" s="60" t="n">
        <v>40588.9788274483</v>
      </c>
      <c r="C8602" s="60" t="n">
        <v>5027.62962280255</v>
      </c>
    </row>
    <row r="8603" customFormat="false" ht="13.8" hidden="false" customHeight="false" outlineLevel="0" collapsed="false">
      <c r="A8603" s="59" t="n">
        <v>8601</v>
      </c>
      <c r="B8603" s="60" t="n">
        <v>44593.6863303553</v>
      </c>
      <c r="C8603" s="60" t="n">
        <v>5681.08322547294</v>
      </c>
    </row>
    <row r="8604" customFormat="false" ht="13.8" hidden="false" customHeight="false" outlineLevel="0" collapsed="false">
      <c r="A8604" s="59" t="n">
        <v>8602</v>
      </c>
      <c r="B8604" s="60" t="n">
        <v>47258.0466723806</v>
      </c>
      <c r="C8604" s="60" t="n">
        <v>6693.9823923767</v>
      </c>
    </row>
    <row r="8605" customFormat="false" ht="13.8" hidden="false" customHeight="false" outlineLevel="0" collapsed="false">
      <c r="A8605" s="59" t="n">
        <v>8603</v>
      </c>
      <c r="B8605" s="60" t="n">
        <v>49341.1095001883</v>
      </c>
      <c r="C8605" s="60" t="n">
        <v>7066.33113071075</v>
      </c>
    </row>
    <row r="8606" customFormat="false" ht="13.8" hidden="false" customHeight="false" outlineLevel="0" collapsed="false">
      <c r="A8606" s="59" t="n">
        <v>8604</v>
      </c>
      <c r="B8606" s="60" t="n">
        <v>47582.8046224724</v>
      </c>
      <c r="C8606" s="60" t="n">
        <v>7176.00811056657</v>
      </c>
    </row>
    <row r="8607" customFormat="false" ht="13.8" hidden="false" customHeight="false" outlineLevel="0" collapsed="false">
      <c r="A8607" s="59" t="n">
        <v>8605</v>
      </c>
      <c r="B8607" s="60" t="n">
        <v>44237.2212431244</v>
      </c>
      <c r="C8607" s="60" t="n">
        <v>7269.09529515008</v>
      </c>
    </row>
    <row r="8608" customFormat="false" ht="13.8" hidden="false" customHeight="false" outlineLevel="0" collapsed="false">
      <c r="A8608" s="59" t="n">
        <v>8606</v>
      </c>
      <c r="B8608" s="60" t="n">
        <v>43520.4477793124</v>
      </c>
      <c r="C8608" s="60" t="n">
        <v>6748.36005465816</v>
      </c>
    </row>
    <row r="8609" customFormat="false" ht="13.8" hidden="false" customHeight="false" outlineLevel="0" collapsed="false">
      <c r="A8609" s="59" t="n">
        <v>8607</v>
      </c>
      <c r="B8609" s="60" t="n">
        <v>43288.8895959629</v>
      </c>
      <c r="C8609" s="60" t="n">
        <v>6868.17524273595</v>
      </c>
    </row>
    <row r="8610" customFormat="false" ht="13.8" hidden="false" customHeight="false" outlineLevel="0" collapsed="false">
      <c r="A8610" s="59" t="n">
        <v>8608</v>
      </c>
      <c r="B8610" s="60" t="n">
        <v>45778.3802725541</v>
      </c>
      <c r="C8610" s="60" t="n">
        <v>6946.51594263296</v>
      </c>
    </row>
    <row r="8611" customFormat="false" ht="13.8" hidden="false" customHeight="false" outlineLevel="0" collapsed="false">
      <c r="A8611" s="59" t="n">
        <v>8609</v>
      </c>
      <c r="B8611" s="60" t="n">
        <v>49456.4081806942</v>
      </c>
      <c r="C8611" s="60" t="n">
        <v>6892.13828035151</v>
      </c>
    </row>
    <row r="8612" customFormat="false" ht="13.8" hidden="false" customHeight="false" outlineLevel="0" collapsed="false">
      <c r="A8612" s="59" t="n">
        <v>8610</v>
      </c>
      <c r="B8612" s="60" t="n">
        <v>50264.4597665735</v>
      </c>
      <c r="C8612" s="60" t="n">
        <v>7084.76423656887</v>
      </c>
    </row>
    <row r="8613" customFormat="false" ht="13.8" hidden="false" customHeight="false" outlineLevel="0" collapsed="false">
      <c r="A8613" s="59" t="n">
        <v>8611</v>
      </c>
      <c r="B8613" s="60" t="n">
        <v>49756.1847500097</v>
      </c>
      <c r="C8613" s="60" t="n">
        <v>7920.70558723467</v>
      </c>
    </row>
    <row r="8614" customFormat="false" ht="13.8" hidden="false" customHeight="false" outlineLevel="0" collapsed="false">
      <c r="A8614" s="59" t="n">
        <v>8612</v>
      </c>
      <c r="B8614" s="60" t="n">
        <v>48697.35853403</v>
      </c>
      <c r="C8614" s="60" t="n">
        <v>8110.56657757332</v>
      </c>
    </row>
    <row r="8615" customFormat="false" ht="13.8" hidden="false" customHeight="false" outlineLevel="0" collapsed="false">
      <c r="A8615" s="59" t="n">
        <v>8613</v>
      </c>
      <c r="B8615" s="60" t="n">
        <v>48859.7375090759</v>
      </c>
      <c r="C8615" s="60" t="n">
        <v>8100.42836935135</v>
      </c>
    </row>
    <row r="8616" customFormat="false" ht="13.8" hidden="false" customHeight="false" outlineLevel="0" collapsed="false">
      <c r="A8616" s="59" t="n">
        <v>8614</v>
      </c>
      <c r="B8616" s="60" t="n">
        <v>49990.6254003718</v>
      </c>
      <c r="C8616" s="60" t="n">
        <v>7879.2310990539</v>
      </c>
    </row>
    <row r="8617" customFormat="false" ht="13.8" hidden="false" customHeight="false" outlineLevel="0" collapsed="false">
      <c r="A8617" s="59" t="n">
        <v>8615</v>
      </c>
      <c r="B8617" s="60" t="n">
        <v>47655.8271201261</v>
      </c>
      <c r="C8617" s="60" t="n">
        <v>7577.84981827362</v>
      </c>
    </row>
    <row r="8618" customFormat="false" ht="13.8" hidden="false" customHeight="false" outlineLevel="0" collapsed="false">
      <c r="A8618" s="59" t="n">
        <v>8616</v>
      </c>
      <c r="B8618" s="60" t="n">
        <v>44896.3453666835</v>
      </c>
      <c r="C8618" s="60" t="n">
        <v>7073.704373054</v>
      </c>
    </row>
    <row r="8619" customFormat="false" ht="13.8" hidden="false" customHeight="false" outlineLevel="0" collapsed="false">
      <c r="A8619" s="59" t="n">
        <v>8617</v>
      </c>
      <c r="B8619" s="60" t="n">
        <v>42878.6184578292</v>
      </c>
      <c r="C8619" s="60" t="n">
        <v>6168.63887542025</v>
      </c>
    </row>
    <row r="8620" customFormat="false" ht="13.8" hidden="false" customHeight="false" outlineLevel="0" collapsed="false">
      <c r="A8620" s="59" t="n">
        <v>8618</v>
      </c>
      <c r="B8620" s="60" t="n">
        <v>41480.6219566944</v>
      </c>
      <c r="C8620" s="60" t="n">
        <v>5479.24071632652</v>
      </c>
    </row>
    <row r="8621" customFormat="false" ht="13.8" hidden="false" customHeight="false" outlineLevel="0" collapsed="false">
      <c r="A8621" s="59" t="n">
        <v>8619</v>
      </c>
      <c r="B8621" s="60" t="n">
        <v>40554.3892232965</v>
      </c>
      <c r="C8621" s="60" t="n">
        <v>5012.88313811605</v>
      </c>
    </row>
    <row r="8622" customFormat="false" ht="13.8" hidden="false" customHeight="false" outlineLevel="0" collapsed="false">
      <c r="A8622" s="59" t="n">
        <v>8620</v>
      </c>
      <c r="B8622" s="60" t="n">
        <v>39688.6882971643</v>
      </c>
      <c r="C8622" s="60" t="n">
        <v>4798.13745486894</v>
      </c>
    </row>
    <row r="8623" customFormat="false" ht="13.8" hidden="false" customHeight="false" outlineLevel="0" collapsed="false">
      <c r="A8623" s="59" t="n">
        <v>8621</v>
      </c>
      <c r="B8623" s="60" t="n">
        <v>38515.5242230161</v>
      </c>
      <c r="C8623" s="60" t="n">
        <v>4631.31784685295</v>
      </c>
    </row>
    <row r="8624" customFormat="false" ht="13.8" hidden="false" customHeight="false" outlineLevel="0" collapsed="false">
      <c r="A8624" s="59" t="n">
        <v>8622</v>
      </c>
      <c r="B8624" s="60" t="n">
        <v>36539.1126746764</v>
      </c>
      <c r="C8624" s="60" t="n">
        <v>4618.41467275226</v>
      </c>
    </row>
    <row r="8625" customFormat="false" ht="13.8" hidden="false" customHeight="false" outlineLevel="0" collapsed="false">
      <c r="A8625" s="59" t="n">
        <v>8623</v>
      </c>
      <c r="B8625" s="60" t="n">
        <v>37787.2208911535</v>
      </c>
      <c r="C8625" s="60" t="n">
        <v>4717.03178909321</v>
      </c>
    </row>
    <row r="8626" customFormat="false" ht="13.8" hidden="false" customHeight="false" outlineLevel="0" collapsed="false">
      <c r="A8626" s="59" t="n">
        <v>8624</v>
      </c>
      <c r="B8626" s="60" t="n">
        <v>40651.432279389</v>
      </c>
      <c r="C8626" s="60" t="n">
        <v>5056.20093688264</v>
      </c>
    </row>
    <row r="8627" customFormat="false" ht="13.8" hidden="false" customHeight="false" outlineLevel="0" collapsed="false">
      <c r="A8627" s="59" t="n">
        <v>8625</v>
      </c>
      <c r="B8627" s="60" t="n">
        <v>43918.2282270579</v>
      </c>
      <c r="C8627" s="60" t="n">
        <v>5731.77426658278</v>
      </c>
    </row>
    <row r="8628" customFormat="false" ht="13.8" hidden="false" customHeight="false" outlineLevel="0" collapsed="false">
      <c r="A8628" s="59" t="n">
        <v>8626</v>
      </c>
      <c r="B8628" s="60" t="n">
        <v>46284.7336444428</v>
      </c>
      <c r="C8628" s="60" t="n">
        <v>6685.68749474055</v>
      </c>
    </row>
    <row r="8629" customFormat="false" ht="13.8" hidden="false" customHeight="false" outlineLevel="0" collapsed="false">
      <c r="A8629" s="59" t="n">
        <v>8627</v>
      </c>
      <c r="B8629" s="60" t="n">
        <v>48685.8286659794</v>
      </c>
      <c r="C8629" s="60" t="n">
        <v>7122.55210357802</v>
      </c>
    </row>
    <row r="8630" customFormat="false" ht="13.8" hidden="false" customHeight="false" outlineLevel="0" collapsed="false">
      <c r="A8630" s="59" t="n">
        <v>8628</v>
      </c>
      <c r="B8630" s="60" t="n">
        <v>48272.675060833</v>
      </c>
      <c r="C8630" s="60" t="n">
        <v>7258.03543163521</v>
      </c>
    </row>
    <row r="8631" customFormat="false" ht="13.8" hidden="false" customHeight="false" outlineLevel="0" collapsed="false">
      <c r="A8631" s="59" t="n">
        <v>8629</v>
      </c>
      <c r="B8631" s="60" t="n">
        <v>46049.3321717431</v>
      </c>
      <c r="C8631" s="60" t="n">
        <v>7296.74495393727</v>
      </c>
    </row>
    <row r="8632" customFormat="false" ht="13.8" hidden="false" customHeight="false" outlineLevel="0" collapsed="false">
      <c r="A8632" s="59" t="n">
        <v>8630</v>
      </c>
      <c r="B8632" s="60" t="n">
        <v>45012.604869527</v>
      </c>
      <c r="C8632" s="60" t="n">
        <v>6816.56254633321</v>
      </c>
    </row>
    <row r="8633" customFormat="false" ht="13.8" hidden="false" customHeight="false" outlineLevel="0" collapsed="false">
      <c r="A8633" s="59" t="n">
        <v>8631</v>
      </c>
      <c r="B8633" s="60" t="n">
        <v>44634.0408685324</v>
      </c>
      <c r="C8633" s="60" t="n">
        <v>6959.41911673365</v>
      </c>
    </row>
    <row r="8634" customFormat="false" ht="13.8" hidden="false" customHeight="false" outlineLevel="0" collapsed="false">
      <c r="A8634" s="59" t="n">
        <v>8632</v>
      </c>
      <c r="B8634" s="60" t="n">
        <v>46695.0047825765</v>
      </c>
      <c r="C8634" s="60" t="n">
        <v>7086.60754715469</v>
      </c>
    </row>
    <row r="8635" customFormat="false" ht="13.8" hidden="false" customHeight="false" outlineLevel="0" collapsed="false">
      <c r="A8635" s="59" t="n">
        <v>8633</v>
      </c>
      <c r="B8635" s="60" t="n">
        <v>49932.9760601189</v>
      </c>
      <c r="C8635" s="60" t="n">
        <v>7023.01333194417</v>
      </c>
    </row>
    <row r="8636" customFormat="false" ht="13.8" hidden="false" customHeight="false" outlineLevel="0" collapsed="false">
      <c r="A8636" s="59" t="n">
        <v>8634</v>
      </c>
      <c r="B8636" s="60" t="n">
        <v>50894.7592200061</v>
      </c>
      <c r="C8636" s="60" t="n">
        <v>7190.75459525307</v>
      </c>
    </row>
    <row r="8637" customFormat="false" ht="13.8" hidden="false" customHeight="false" outlineLevel="0" collapsed="false">
      <c r="A8637" s="59" t="n">
        <v>8635</v>
      </c>
      <c r="B8637" s="60" t="n">
        <v>50318.2658174763</v>
      </c>
      <c r="C8637" s="60" t="n">
        <v>8060.79719175639</v>
      </c>
    </row>
    <row r="8638" customFormat="false" ht="13.8" hidden="false" customHeight="false" outlineLevel="0" collapsed="false">
      <c r="A8638" s="59" t="n">
        <v>8636</v>
      </c>
      <c r="B8638" s="60" t="n">
        <v>48634.9050820893</v>
      </c>
      <c r="C8638" s="60" t="n">
        <v>8230.3817656511</v>
      </c>
    </row>
    <row r="8639" customFormat="false" ht="13.8" hidden="false" customHeight="false" outlineLevel="0" collapsed="false">
      <c r="A8639" s="59" t="n">
        <v>8637</v>
      </c>
      <c r="B8639" s="60" t="n">
        <v>48590.707254562</v>
      </c>
      <c r="C8639" s="60" t="n">
        <v>8222.08686801495</v>
      </c>
    </row>
    <row r="8640" customFormat="false" ht="13.8" hidden="false" customHeight="false" outlineLevel="0" collapsed="false">
      <c r="A8640" s="59" t="n">
        <v>8638</v>
      </c>
      <c r="B8640" s="60" t="n">
        <v>49721.5951458579</v>
      </c>
      <c r="C8640" s="60" t="n">
        <v>7989.82973420262</v>
      </c>
    </row>
    <row r="8641" customFormat="false" ht="13.8" hidden="false" customHeight="false" outlineLevel="0" collapsed="false">
      <c r="A8641" s="59" t="n">
        <v>8639</v>
      </c>
      <c r="B8641" s="60" t="n">
        <v>46781.4787929559</v>
      </c>
      <c r="C8641" s="60" t="n">
        <v>7707.80321457337</v>
      </c>
    </row>
    <row r="8642" customFormat="false" ht="13.8" hidden="false" customHeight="false" outlineLevel="0" collapsed="false">
      <c r="A8642" s="59" t="n">
        <v>8640</v>
      </c>
      <c r="B8642" s="60" t="n">
        <v>43843.284084729</v>
      </c>
      <c r="C8642" s="60" t="n">
        <v>7156.65334941555</v>
      </c>
    </row>
    <row r="8643" customFormat="false" ht="13.8" hidden="false" customHeight="false" outlineLevel="0" collapsed="false">
      <c r="A8643" s="59" t="n">
        <v>8641</v>
      </c>
      <c r="B8643" s="60" t="n">
        <v>41480.6219566944</v>
      </c>
      <c r="C8643" s="60" t="n">
        <v>6337.30179402206</v>
      </c>
    </row>
    <row r="8644" customFormat="false" ht="13.8" hidden="false" customHeight="false" outlineLevel="0" collapsed="false">
      <c r="A8644" s="59" t="n">
        <v>8642</v>
      </c>
      <c r="B8644" s="60" t="n">
        <v>40372.7938014996</v>
      </c>
      <c r="C8644" s="60" t="n">
        <v>5612.8807337979</v>
      </c>
    </row>
    <row r="8645" customFormat="false" ht="13.8" hidden="false" customHeight="false" outlineLevel="0" collapsed="false">
      <c r="A8645" s="59" t="n">
        <v>8643</v>
      </c>
      <c r="B8645" s="60" t="n">
        <v>39931.7763485643</v>
      </c>
      <c r="C8645" s="60" t="n">
        <v>5105.04866740666</v>
      </c>
    </row>
    <row r="8646" customFormat="false" ht="13.8" hidden="false" customHeight="false" outlineLevel="0" collapsed="false">
      <c r="A8646" s="59" t="n">
        <v>8644</v>
      </c>
      <c r="B8646" s="60" t="n">
        <v>40298.8104815083</v>
      </c>
      <c r="C8646" s="60" t="n">
        <v>4846.98518539296</v>
      </c>
    </row>
    <row r="8647" customFormat="false" ht="13.8" hidden="false" customHeight="false" outlineLevel="0" collapsed="false">
      <c r="A8647" s="59" t="n">
        <v>8645</v>
      </c>
      <c r="B8647" s="60" t="n">
        <v>40987.7200975314</v>
      </c>
      <c r="C8647" s="60" t="n">
        <v>4737.30820553714</v>
      </c>
    </row>
    <row r="8648" customFormat="false" ht="13.8" hidden="false" customHeight="false" outlineLevel="0" collapsed="false">
      <c r="A8648" s="59" t="n">
        <v>8646</v>
      </c>
      <c r="B8648" s="60" t="n">
        <v>42369.3826189279</v>
      </c>
      <c r="C8648" s="60" t="n">
        <v>4670.027369155</v>
      </c>
    </row>
    <row r="8649" customFormat="false" ht="13.8" hidden="false" customHeight="false" outlineLevel="0" collapsed="false">
      <c r="A8649" s="59" t="n">
        <v>8647</v>
      </c>
      <c r="B8649" s="60" t="n">
        <v>46715.182051665</v>
      </c>
      <c r="C8649" s="60" t="n">
        <v>4783.39097018244</v>
      </c>
    </row>
    <row r="8650" customFormat="false" ht="13.8" hidden="false" customHeight="false" outlineLevel="0" collapsed="false">
      <c r="A8650" s="59" t="n">
        <v>8648</v>
      </c>
      <c r="B8650" s="60" t="n">
        <v>50826.5408340401</v>
      </c>
      <c r="C8650" s="60" t="n">
        <v>5155.73970851649</v>
      </c>
    </row>
    <row r="8651" customFormat="false" ht="13.8" hidden="false" customHeight="false" outlineLevel="0" collapsed="false">
      <c r="A8651" s="59" t="n">
        <v>8649</v>
      </c>
      <c r="B8651" s="60" t="n">
        <v>53821.4240601824</v>
      </c>
      <c r="C8651" s="60" t="n">
        <v>5826.7047617521</v>
      </c>
    </row>
    <row r="8652" customFormat="false" ht="13.8" hidden="false" customHeight="false" outlineLevel="0" collapsed="false">
      <c r="A8652" s="59" t="n">
        <v>8650</v>
      </c>
      <c r="B8652" s="60" t="n">
        <v>55424.0757192152</v>
      </c>
      <c r="C8652" s="60" t="n">
        <v>6785.2262663744</v>
      </c>
    </row>
    <row r="8653" customFormat="false" ht="13.8" hidden="false" customHeight="false" outlineLevel="0" collapsed="false">
      <c r="A8653" s="59" t="n">
        <v>8651</v>
      </c>
      <c r="B8653" s="60" t="n">
        <v>56746.1672556836</v>
      </c>
      <c r="C8653" s="60" t="n">
        <v>7243.28894694872</v>
      </c>
    </row>
    <row r="8654" customFormat="false" ht="13.8" hidden="false" customHeight="false" outlineLevel="0" collapsed="false">
      <c r="A8654" s="59" t="n">
        <v>8652</v>
      </c>
      <c r="B8654" s="60" t="n">
        <v>57299.6009221122</v>
      </c>
      <c r="C8654" s="60" t="n">
        <v>7344.67102916838</v>
      </c>
    </row>
    <row r="8655" customFormat="false" ht="13.8" hidden="false" customHeight="false" outlineLevel="0" collapsed="false">
      <c r="A8655" s="59" t="n">
        <v>8653</v>
      </c>
      <c r="B8655" s="60" t="n">
        <v>56416.605193904</v>
      </c>
      <c r="C8655" s="60" t="n">
        <v>7332.6895103606</v>
      </c>
    </row>
    <row r="8656" customFormat="false" ht="13.8" hidden="false" customHeight="false" outlineLevel="0" collapsed="false">
      <c r="A8656" s="59" t="n">
        <v>8654</v>
      </c>
      <c r="B8656" s="60" t="n">
        <v>55644.1040345141</v>
      </c>
      <c r="C8656" s="60" t="n">
        <v>6881.07841683663</v>
      </c>
    </row>
    <row r="8657" customFormat="false" ht="13.8" hidden="false" customHeight="false" outlineLevel="0" collapsed="false">
      <c r="A8657" s="59" t="n">
        <v>8655</v>
      </c>
      <c r="B8657" s="60" t="n">
        <v>55880.4663295513</v>
      </c>
      <c r="C8657" s="60" t="n">
        <v>6991.67705198536</v>
      </c>
    </row>
    <row r="8658" customFormat="false" ht="13.8" hidden="false" customHeight="false" outlineLevel="0" collapsed="false">
      <c r="A8658" s="59" t="n">
        <v>8656</v>
      </c>
      <c r="B8658" s="60" t="n">
        <v>58591.9069661165</v>
      </c>
      <c r="C8658" s="60" t="n">
        <v>7109.64892947734</v>
      </c>
    </row>
    <row r="8659" customFormat="false" ht="13.8" hidden="false" customHeight="false" outlineLevel="0" collapsed="false">
      <c r="A8659" s="59" t="n">
        <v>8657</v>
      </c>
      <c r="B8659" s="60" t="n">
        <v>61393.6649024114</v>
      </c>
      <c r="C8659" s="60" t="n">
        <v>7081.07761539725</v>
      </c>
    </row>
    <row r="8660" customFormat="false" ht="13.8" hidden="false" customHeight="false" outlineLevel="0" collapsed="false">
      <c r="A8660" s="59" t="n">
        <v>8658</v>
      </c>
      <c r="B8660" s="60" t="n">
        <v>61344.6629631963</v>
      </c>
      <c r="C8660" s="60" t="n">
        <v>7211.95266698991</v>
      </c>
    </row>
    <row r="8661" customFormat="false" ht="13.8" hidden="false" customHeight="false" outlineLevel="0" collapsed="false">
      <c r="A8661" s="59" t="n">
        <v>8659</v>
      </c>
      <c r="B8661" s="60" t="n">
        <v>59427.8223997847</v>
      </c>
      <c r="C8661" s="60" t="n">
        <v>7893.05592844749</v>
      </c>
    </row>
    <row r="8662" customFormat="false" ht="13.8" hidden="false" customHeight="false" outlineLevel="0" collapsed="false">
      <c r="A8662" s="59" t="n">
        <v>8660</v>
      </c>
      <c r="B8662" s="60" t="n">
        <v>56045.7277716099</v>
      </c>
      <c r="C8662" s="60" t="n">
        <v>8107.8016116946</v>
      </c>
    </row>
    <row r="8663" customFormat="false" ht="13.8" hidden="false" customHeight="false" outlineLevel="0" collapsed="false">
      <c r="A8663" s="59" t="n">
        <v>8661</v>
      </c>
      <c r="B8663" s="60" t="n">
        <v>54533.3934123067</v>
      </c>
      <c r="C8663" s="60" t="n">
        <v>8128.99968343144</v>
      </c>
    </row>
    <row r="8664" customFormat="false" ht="13.8" hidden="false" customHeight="false" outlineLevel="0" collapsed="false">
      <c r="A8664" s="59" t="n">
        <v>8662</v>
      </c>
      <c r="B8664" s="60" t="n">
        <v>54061.6296445698</v>
      </c>
      <c r="C8664" s="60" t="n">
        <v>7952.96352248638</v>
      </c>
    </row>
    <row r="8665" customFormat="false" ht="13.8" hidden="false" customHeight="false" outlineLevel="0" collapsed="false">
      <c r="A8665" s="59" t="n">
        <v>8663</v>
      </c>
      <c r="B8665" s="60" t="n">
        <v>50255.8123655356</v>
      </c>
      <c r="C8665" s="60" t="n">
        <v>7703.19493810884</v>
      </c>
    </row>
    <row r="8666" customFormat="false" ht="13.8" hidden="false" customHeight="false" outlineLevel="0" collapsed="false">
      <c r="A8666" s="59" t="n">
        <v>8664</v>
      </c>
      <c r="B8666" s="60" t="n">
        <v>46948.6618796896</v>
      </c>
      <c r="C8666" s="60" t="n">
        <v>7234.99404931256</v>
      </c>
    </row>
    <row r="8667" customFormat="false" ht="13.8" hidden="false" customHeight="false" outlineLevel="0" collapsed="false">
      <c r="A8667" s="59" t="n">
        <v>8665</v>
      </c>
      <c r="B8667" s="60" t="n">
        <v>44545.6452134779</v>
      </c>
      <c r="C8667" s="60" t="n">
        <v>6349.28331282984</v>
      </c>
    </row>
    <row r="8668" customFormat="false" ht="13.8" hidden="false" customHeight="false" outlineLevel="0" collapsed="false">
      <c r="A8668" s="59" t="n">
        <v>8666</v>
      </c>
      <c r="B8668" s="60" t="n">
        <v>43540.6250484009</v>
      </c>
      <c r="C8668" s="60" t="n">
        <v>5620.25397614115</v>
      </c>
    </row>
    <row r="8669" customFormat="false" ht="13.8" hidden="false" customHeight="false" outlineLevel="0" collapsed="false">
      <c r="A8669" s="59" t="n">
        <v>8667</v>
      </c>
      <c r="B8669" s="60" t="n">
        <v>42811.3608942007</v>
      </c>
      <c r="C8669" s="60" t="n">
        <v>5082.92894037691</v>
      </c>
    </row>
    <row r="8670" customFormat="false" ht="13.8" hidden="false" customHeight="false" outlineLevel="0" collapsed="false">
      <c r="A8670" s="59" t="n">
        <v>8668</v>
      </c>
      <c r="B8670" s="60" t="n">
        <v>43051.5664785881</v>
      </c>
      <c r="C8670" s="60" t="n">
        <v>4835.92532187809</v>
      </c>
    </row>
    <row r="8671" customFormat="false" ht="13.8" hidden="false" customHeight="false" outlineLevel="0" collapsed="false">
      <c r="A8671" s="59" t="n">
        <v>8669</v>
      </c>
      <c r="B8671" s="60" t="n">
        <v>43561.763139827</v>
      </c>
      <c r="C8671" s="60" t="n">
        <v>4691.22544089184</v>
      </c>
    </row>
    <row r="8672" customFormat="false" ht="13.8" hidden="false" customHeight="false" outlineLevel="0" collapsed="false">
      <c r="A8672" s="59" t="n">
        <v>8670</v>
      </c>
      <c r="B8672" s="60" t="n">
        <v>44647.4923812581</v>
      </c>
      <c r="C8672" s="60" t="n">
        <v>4648.82929741816</v>
      </c>
    </row>
    <row r="8673" customFormat="false" ht="13.8" hidden="false" customHeight="false" outlineLevel="0" collapsed="false">
      <c r="A8673" s="59" t="n">
        <v>8671</v>
      </c>
      <c r="B8673" s="60" t="n">
        <v>48742.5171838948</v>
      </c>
      <c r="C8673" s="60" t="n">
        <v>4716.1101338003</v>
      </c>
    </row>
    <row r="8674" customFormat="false" ht="13.8" hidden="false" customHeight="false" outlineLevel="0" collapsed="false">
      <c r="A8674" s="59" t="n">
        <v>8672</v>
      </c>
      <c r="B8674" s="60" t="n">
        <v>52251.4403606262</v>
      </c>
      <c r="C8674" s="60" t="n">
        <v>5048.82769453939</v>
      </c>
    </row>
    <row r="8675" customFormat="false" ht="13.8" hidden="false" customHeight="false" outlineLevel="0" collapsed="false">
      <c r="A8675" s="59" t="n">
        <v>8673</v>
      </c>
      <c r="B8675" s="60" t="n">
        <v>54389.2700616742</v>
      </c>
      <c r="C8675" s="60" t="n">
        <v>5662.65011961483</v>
      </c>
    </row>
    <row r="8676" customFormat="false" ht="13.8" hidden="false" customHeight="false" outlineLevel="0" collapsed="false">
      <c r="A8676" s="59" t="n">
        <v>8674</v>
      </c>
      <c r="B8676" s="60" t="n">
        <v>55524.9620646579</v>
      </c>
      <c r="C8676" s="60" t="n">
        <v>6562.18568549114</v>
      </c>
    </row>
    <row r="8677" customFormat="false" ht="13.8" hidden="false" customHeight="false" outlineLevel="0" collapsed="false">
      <c r="A8677" s="59" t="n">
        <v>8675</v>
      </c>
      <c r="B8677" s="60" t="n">
        <v>56749.0497226962</v>
      </c>
      <c r="C8677" s="60" t="n">
        <v>7054.34961190297</v>
      </c>
    </row>
    <row r="8678" customFormat="false" ht="13.8" hidden="false" customHeight="false" outlineLevel="0" collapsed="false">
      <c r="A8678" s="59" t="n">
        <v>8676</v>
      </c>
      <c r="B8678" s="60" t="n">
        <v>56814.3856416496</v>
      </c>
      <c r="C8678" s="60" t="n">
        <v>7139.14189885033</v>
      </c>
    </row>
    <row r="8679" customFormat="false" ht="13.8" hidden="false" customHeight="false" outlineLevel="0" collapsed="false">
      <c r="A8679" s="59" t="n">
        <v>8677</v>
      </c>
      <c r="B8679" s="60" t="n">
        <v>55462.5086127172</v>
      </c>
      <c r="C8679" s="60" t="n">
        <v>7121.63044828512</v>
      </c>
    </row>
    <row r="8680" customFormat="false" ht="13.8" hidden="false" customHeight="false" outlineLevel="0" collapsed="false">
      <c r="A8680" s="59" t="n">
        <v>8678</v>
      </c>
      <c r="B8680" s="60" t="n">
        <v>54657.3394938506</v>
      </c>
      <c r="C8680" s="60" t="n">
        <v>6669.09769946824</v>
      </c>
    </row>
    <row r="8681" customFormat="false" ht="13.8" hidden="false" customHeight="false" outlineLevel="0" collapsed="false">
      <c r="A8681" s="59" t="n">
        <v>8679</v>
      </c>
      <c r="B8681" s="60" t="n">
        <v>54686.1641639771</v>
      </c>
      <c r="C8681" s="60" t="n">
        <v>6665.41107829662</v>
      </c>
    </row>
    <row r="8682" customFormat="false" ht="13.8" hidden="false" customHeight="false" outlineLevel="0" collapsed="false">
      <c r="A8682" s="59" t="n">
        <v>8680</v>
      </c>
      <c r="B8682" s="60" t="n">
        <v>57781.9337355621</v>
      </c>
      <c r="C8682" s="60" t="n">
        <v>6705.04225589158</v>
      </c>
    </row>
    <row r="8683" customFormat="false" ht="13.8" hidden="false" customHeight="false" outlineLevel="0" collapsed="false">
      <c r="A8683" s="59" t="n">
        <v>8681</v>
      </c>
      <c r="B8683" s="60" t="n">
        <v>61830.8390659964</v>
      </c>
      <c r="C8683" s="60" t="n">
        <v>6594.44362074285</v>
      </c>
    </row>
    <row r="8684" customFormat="false" ht="13.8" hidden="false" customHeight="false" outlineLevel="0" collapsed="false">
      <c r="A8684" s="59" t="n">
        <v>8682</v>
      </c>
      <c r="B8684" s="60" t="n">
        <v>61784.7195937941</v>
      </c>
      <c r="C8684" s="60" t="n">
        <v>6669.09769946824</v>
      </c>
    </row>
    <row r="8685" customFormat="false" ht="13.8" hidden="false" customHeight="false" outlineLevel="0" collapsed="false">
      <c r="A8685" s="59" t="n">
        <v>8683</v>
      </c>
      <c r="B8685" s="60" t="n">
        <v>59304.8371405784</v>
      </c>
      <c r="C8685" s="60" t="n">
        <v>7593.51795825302</v>
      </c>
    </row>
    <row r="8686" customFormat="false" ht="13.8" hidden="false" customHeight="false" outlineLevel="0" collapsed="false">
      <c r="A8686" s="59" t="n">
        <v>8684</v>
      </c>
      <c r="B8686" s="60" t="n">
        <v>56071.6699747237</v>
      </c>
      <c r="C8686" s="60" t="n">
        <v>7847.89481909509</v>
      </c>
    </row>
    <row r="8687" customFormat="false" ht="13.8" hidden="false" customHeight="false" outlineLevel="0" collapsed="false">
      <c r="A8687" s="59" t="n">
        <v>8685</v>
      </c>
      <c r="B8687" s="60" t="n">
        <v>54992.6664896554</v>
      </c>
      <c r="C8687" s="60" t="n">
        <v>7839.59992145894</v>
      </c>
    </row>
    <row r="8688" customFormat="false" ht="13.8" hidden="false" customHeight="false" outlineLevel="0" collapsed="false">
      <c r="A8688" s="59" t="n">
        <v>8686</v>
      </c>
      <c r="B8688" s="60" t="n">
        <v>54587.1994632095</v>
      </c>
      <c r="C8688" s="60" t="n">
        <v>7613.79437469695</v>
      </c>
    </row>
    <row r="8689" customFormat="false" ht="13.8" hidden="false" customHeight="false" outlineLevel="0" collapsed="false">
      <c r="A8689" s="59" t="n">
        <v>8687</v>
      </c>
      <c r="B8689" s="60" t="n">
        <v>51175.3193425706</v>
      </c>
      <c r="C8689" s="60" t="n">
        <v>7300.43157510889</v>
      </c>
    </row>
    <row r="8690" customFormat="false" ht="13.8" hidden="false" customHeight="false" outlineLevel="0" collapsed="false">
      <c r="A8690" s="59" t="n">
        <v>8688</v>
      </c>
      <c r="B8690" s="60" t="n">
        <v>48362.0315382252</v>
      </c>
      <c r="C8690" s="60" t="n">
        <v>6900.43317798766</v>
      </c>
    </row>
    <row r="8691" customFormat="false" ht="13.8" hidden="false" customHeight="false" outlineLevel="0" collapsed="false">
      <c r="A8691" s="59" t="n">
        <v>8689</v>
      </c>
      <c r="B8691" s="60" t="n">
        <v>46333.7355836578</v>
      </c>
      <c r="C8691" s="60" t="n">
        <v>6197.21018950034</v>
      </c>
    </row>
    <row r="8692" customFormat="false" ht="13.8" hidden="false" customHeight="false" outlineLevel="0" collapsed="false">
      <c r="A8692" s="59" t="n">
        <v>8690</v>
      </c>
      <c r="B8692" s="60" t="n">
        <v>45000.1141791389</v>
      </c>
      <c r="C8692" s="60" t="n">
        <v>5548.36486329447</v>
      </c>
    </row>
    <row r="8693" customFormat="false" ht="13.8" hidden="false" customHeight="false" outlineLevel="0" collapsed="false">
      <c r="A8693" s="59" t="n">
        <v>8691</v>
      </c>
      <c r="B8693" s="60" t="n">
        <v>44528.350411402</v>
      </c>
      <c r="C8693" s="60" t="n">
        <v>5011.96148282315</v>
      </c>
    </row>
    <row r="8694" customFormat="false" ht="13.8" hidden="false" customHeight="false" outlineLevel="0" collapsed="false">
      <c r="A8694" s="59" t="n">
        <v>8692</v>
      </c>
      <c r="B8694" s="60" t="n">
        <v>44199.74917196</v>
      </c>
      <c r="C8694" s="60" t="n">
        <v>4693.06875147765</v>
      </c>
    </row>
    <row r="8695" customFormat="false" ht="13.8" hidden="false" customHeight="false" outlineLevel="0" collapsed="false">
      <c r="A8695" s="59" t="n">
        <v>8693</v>
      </c>
      <c r="B8695" s="60" t="n">
        <v>43632.8639928057</v>
      </c>
      <c r="C8695" s="60" t="n">
        <v>4518.87590111841</v>
      </c>
    </row>
    <row r="8696" customFormat="false" ht="13.8" hidden="false" customHeight="false" outlineLevel="0" collapsed="false">
      <c r="A8696" s="59" t="n">
        <v>8694</v>
      </c>
      <c r="B8696" s="60" t="n">
        <v>42605.7449139651</v>
      </c>
      <c r="C8696" s="60" t="n">
        <v>4421.18044007036</v>
      </c>
    </row>
    <row r="8697" customFormat="false" ht="13.8" hidden="false" customHeight="false" outlineLevel="0" collapsed="false">
      <c r="A8697" s="59" t="n">
        <v>8695</v>
      </c>
      <c r="B8697" s="60" t="n">
        <v>44922.2875697973</v>
      </c>
      <c r="C8697" s="60" t="n">
        <v>4412.88554243421</v>
      </c>
    </row>
    <row r="8698" customFormat="false" ht="13.8" hidden="false" customHeight="false" outlineLevel="0" collapsed="false">
      <c r="A8698" s="59" t="n">
        <v>8696</v>
      </c>
      <c r="B8698" s="60" t="n">
        <v>48086.2755273484</v>
      </c>
      <c r="C8698" s="60" t="n">
        <v>4517.03259053259</v>
      </c>
    </row>
    <row r="8699" customFormat="false" ht="13.8" hidden="false" customHeight="false" outlineLevel="0" collapsed="false">
      <c r="A8699" s="59" t="n">
        <v>8697</v>
      </c>
      <c r="B8699" s="60" t="n">
        <v>51041.7650376512</v>
      </c>
      <c r="C8699" s="60" t="n">
        <v>4552.97714695593</v>
      </c>
    </row>
    <row r="8700" customFormat="false" ht="13.8" hidden="false" customHeight="false" outlineLevel="0" collapsed="false">
      <c r="A8700" s="59" t="n">
        <v>8698</v>
      </c>
      <c r="B8700" s="60" t="n">
        <v>52957.6447787252</v>
      </c>
      <c r="C8700" s="60" t="n">
        <v>5000.90161930827</v>
      </c>
    </row>
    <row r="8701" customFormat="false" ht="13.8" hidden="false" customHeight="false" outlineLevel="0" collapsed="false">
      <c r="A8701" s="59" t="n">
        <v>8699</v>
      </c>
      <c r="B8701" s="60" t="n">
        <v>54042.4131978188</v>
      </c>
      <c r="C8701" s="60" t="n">
        <v>5470.02416339746</v>
      </c>
    </row>
    <row r="8702" customFormat="false" ht="13.8" hidden="false" customHeight="false" outlineLevel="0" collapsed="false">
      <c r="A8702" s="59" t="n">
        <v>8700</v>
      </c>
      <c r="B8702" s="60" t="n">
        <v>53865.6218877097</v>
      </c>
      <c r="C8702" s="60" t="n">
        <v>5613.8023890908</v>
      </c>
    </row>
    <row r="8703" customFormat="false" ht="13.8" hidden="false" customHeight="false" outlineLevel="0" collapsed="false">
      <c r="A8703" s="59" t="n">
        <v>8701</v>
      </c>
      <c r="B8703" s="60" t="n">
        <v>53098.885662345</v>
      </c>
      <c r="C8703" s="60" t="n">
        <v>5634.07880553474</v>
      </c>
    </row>
    <row r="8704" customFormat="false" ht="13.8" hidden="false" customHeight="false" outlineLevel="0" collapsed="false">
      <c r="A8704" s="59" t="n">
        <v>8702</v>
      </c>
      <c r="B8704" s="60" t="n">
        <v>52406.1327569717</v>
      </c>
      <c r="C8704" s="60" t="n">
        <v>5592.60431735396</v>
      </c>
    </row>
    <row r="8705" customFormat="false" ht="13.8" hidden="false" customHeight="false" outlineLevel="0" collapsed="false">
      <c r="A8705" s="59" t="n">
        <v>8703</v>
      </c>
      <c r="B8705" s="60" t="n">
        <v>52242.7929595883</v>
      </c>
      <c r="C8705" s="60" t="n">
        <v>5467.25919751874</v>
      </c>
    </row>
    <row r="8706" customFormat="false" ht="13.8" hidden="false" customHeight="false" outlineLevel="0" collapsed="false">
      <c r="A8706" s="59" t="n">
        <v>8704</v>
      </c>
      <c r="B8706" s="60" t="n">
        <v>54422.8988434885</v>
      </c>
      <c r="C8706" s="60" t="n">
        <v>5449.74774695352</v>
      </c>
    </row>
    <row r="8707" customFormat="false" ht="13.8" hidden="false" customHeight="false" outlineLevel="0" collapsed="false">
      <c r="A8707" s="59" t="n">
        <v>8705</v>
      </c>
      <c r="B8707" s="60" t="n">
        <v>57853.0345885408</v>
      </c>
      <c r="C8707" s="60" t="n">
        <v>5403.66498230822</v>
      </c>
    </row>
    <row r="8708" customFormat="false" ht="13.8" hidden="false" customHeight="false" outlineLevel="0" collapsed="false">
      <c r="A8708" s="59" t="n">
        <v>8706</v>
      </c>
      <c r="B8708" s="60" t="n">
        <v>58096.1226399409</v>
      </c>
      <c r="C8708" s="60" t="n">
        <v>5577.85783266747</v>
      </c>
    </row>
    <row r="8709" customFormat="false" ht="13.8" hidden="false" customHeight="false" outlineLevel="0" collapsed="false">
      <c r="A8709" s="59" t="n">
        <v>8707</v>
      </c>
      <c r="B8709" s="60" t="n">
        <v>56294.5807570352</v>
      </c>
      <c r="C8709" s="60" t="n">
        <v>6688.45246061927</v>
      </c>
    </row>
    <row r="8710" customFormat="false" ht="13.8" hidden="false" customHeight="false" outlineLevel="0" collapsed="false">
      <c r="A8710" s="59" t="n">
        <v>8708</v>
      </c>
      <c r="B8710" s="60" t="n">
        <v>53215.1451651885</v>
      </c>
      <c r="C8710" s="60" t="n">
        <v>7185.22466349563</v>
      </c>
    </row>
    <row r="8711" customFormat="false" ht="13.8" hidden="false" customHeight="false" outlineLevel="0" collapsed="false">
      <c r="A8711" s="59" t="n">
        <v>8709</v>
      </c>
      <c r="B8711" s="60" t="n">
        <v>51984.3317507874</v>
      </c>
      <c r="C8711" s="60" t="n">
        <v>7236.83735989837</v>
      </c>
    </row>
    <row r="8712" customFormat="false" ht="13.8" hidden="false" customHeight="false" outlineLevel="0" collapsed="false">
      <c r="A8712" s="59" t="n">
        <v>8710</v>
      </c>
      <c r="B8712" s="60" t="n">
        <v>52130.376746095</v>
      </c>
      <c r="C8712" s="60" t="n">
        <v>7159.41831529426</v>
      </c>
    </row>
    <row r="8713" customFormat="false" ht="13.8" hidden="false" customHeight="false" outlineLevel="0" collapsed="false">
      <c r="A8713" s="59" t="n">
        <v>8711</v>
      </c>
      <c r="B8713" s="60" t="n">
        <v>48871.2673771265</v>
      </c>
      <c r="C8713" s="60" t="n">
        <v>6920.70959443159</v>
      </c>
    </row>
    <row r="8714" customFormat="false" ht="13.8" hidden="false" customHeight="false" outlineLevel="0" collapsed="false">
      <c r="A8714" s="59" t="n">
        <v>8712</v>
      </c>
      <c r="B8714" s="60" t="n">
        <v>45451.7006777872</v>
      </c>
      <c r="C8714" s="60" t="n">
        <v>6630.38817716619</v>
      </c>
    </row>
    <row r="8715" customFormat="false" ht="13.8" hidden="false" customHeight="false" outlineLevel="0" collapsed="false">
      <c r="A8715" s="59" t="n">
        <v>8713</v>
      </c>
      <c r="B8715" s="60" t="n">
        <v>43092.8818391028</v>
      </c>
      <c r="C8715" s="60" t="n">
        <v>6087.53320964452</v>
      </c>
    </row>
    <row r="8716" customFormat="false" ht="13.8" hidden="false" customHeight="false" outlineLevel="0" collapsed="false">
      <c r="A8716" s="59" t="n">
        <v>8714</v>
      </c>
      <c r="B8716" s="60" t="n">
        <v>41091.4889099868</v>
      </c>
      <c r="C8716" s="60" t="n">
        <v>5371.40704705651</v>
      </c>
    </row>
    <row r="8717" customFormat="false" ht="13.8" hidden="false" customHeight="false" outlineLevel="0" collapsed="false">
      <c r="A8717" s="59" t="n">
        <v>8715</v>
      </c>
      <c r="B8717" s="60" t="n">
        <v>40415.0699843518</v>
      </c>
      <c r="C8717" s="60" t="n">
        <v>4807.354007798</v>
      </c>
    </row>
    <row r="8718" customFormat="false" ht="13.8" hidden="false" customHeight="false" outlineLevel="0" collapsed="false">
      <c r="A8718" s="59" t="n">
        <v>8716</v>
      </c>
      <c r="B8718" s="60" t="n">
        <v>40215.2189381415</v>
      </c>
      <c r="C8718" s="60" t="n">
        <v>4442.3785118072</v>
      </c>
    </row>
    <row r="8719" customFormat="false" ht="13.8" hidden="false" customHeight="false" outlineLevel="0" collapsed="false">
      <c r="A8719" s="59" t="n">
        <v>8717</v>
      </c>
      <c r="B8719" s="60" t="n">
        <v>39186.1782146258</v>
      </c>
      <c r="C8719" s="60" t="n">
        <v>4269.10731674086</v>
      </c>
    </row>
    <row r="8720" customFormat="false" ht="13.8" hidden="false" customHeight="false" outlineLevel="0" collapsed="false">
      <c r="A8720" s="59" t="n">
        <v>8718</v>
      </c>
      <c r="B8720" s="60" t="n">
        <v>37392.3229104206</v>
      </c>
      <c r="C8720" s="60" t="n">
        <v>4176.94178745026</v>
      </c>
    </row>
    <row r="8721" customFormat="false" ht="13.8" hidden="false" customHeight="false" outlineLevel="0" collapsed="false">
      <c r="A8721" s="59" t="n">
        <v>8719</v>
      </c>
      <c r="B8721" s="60" t="n">
        <v>38291.652618367</v>
      </c>
      <c r="C8721" s="60" t="n">
        <v>4147.44881807726</v>
      </c>
    </row>
    <row r="8722" customFormat="false" ht="13.8" hidden="false" customHeight="false" outlineLevel="0" collapsed="false">
      <c r="A8722" s="59" t="n">
        <v>8720</v>
      </c>
      <c r="B8722" s="60" t="n">
        <v>40488.0924820056</v>
      </c>
      <c r="C8722" s="60" t="n">
        <v>4214.72965445941</v>
      </c>
    </row>
    <row r="8723" customFormat="false" ht="13.8" hidden="false" customHeight="false" outlineLevel="0" collapsed="false">
      <c r="A8723" s="59" t="n">
        <v>8721</v>
      </c>
      <c r="B8723" s="60" t="n">
        <v>43571.3713632025</v>
      </c>
      <c r="C8723" s="60" t="n">
        <v>4152.9787498347</v>
      </c>
    </row>
    <row r="8724" customFormat="false" ht="13.8" hidden="false" customHeight="false" outlineLevel="0" collapsed="false">
      <c r="A8724" s="59" t="n">
        <v>8722</v>
      </c>
      <c r="B8724" s="60" t="n">
        <v>46332.7747613202</v>
      </c>
      <c r="C8724" s="60" t="n">
        <v>4494.91286350285</v>
      </c>
    </row>
    <row r="8725" customFormat="false" ht="13.8" hidden="false" customHeight="false" outlineLevel="0" collapsed="false">
      <c r="A8725" s="59" t="n">
        <v>8723</v>
      </c>
      <c r="B8725" s="60" t="n">
        <v>49148.9450326783</v>
      </c>
      <c r="C8725" s="60" t="n">
        <v>4976.93858169272</v>
      </c>
    </row>
    <row r="8726" customFormat="false" ht="13.8" hidden="false" customHeight="false" outlineLevel="0" collapsed="false">
      <c r="A8726" s="59" t="n">
        <v>8724</v>
      </c>
      <c r="B8726" s="60" t="n">
        <v>49492.9194295211</v>
      </c>
      <c r="C8726" s="60" t="n">
        <v>5267.25999895813</v>
      </c>
    </row>
    <row r="8727" customFormat="false" ht="13.8" hidden="false" customHeight="false" outlineLevel="0" collapsed="false">
      <c r="A8727" s="59" t="n">
        <v>8725</v>
      </c>
      <c r="B8727" s="60" t="n">
        <v>47902.7584608764</v>
      </c>
      <c r="C8727" s="60" t="n">
        <v>5319.79435065377</v>
      </c>
    </row>
    <row r="8728" customFormat="false" ht="13.8" hidden="false" customHeight="false" outlineLevel="0" collapsed="false">
      <c r="A8728" s="59" t="n">
        <v>8726</v>
      </c>
      <c r="B8728" s="60" t="n">
        <v>46874.6785596983</v>
      </c>
      <c r="C8728" s="60" t="n">
        <v>5305.04786596727</v>
      </c>
    </row>
    <row r="8729" customFormat="false" ht="13.8" hidden="false" customHeight="false" outlineLevel="0" collapsed="false">
      <c r="A8729" s="59" t="n">
        <v>8727</v>
      </c>
      <c r="B8729" s="60" t="n">
        <v>46662.3368230998</v>
      </c>
      <c r="C8729" s="60" t="n">
        <v>5174.17281437461</v>
      </c>
    </row>
    <row r="8730" customFormat="false" ht="13.8" hidden="false" customHeight="false" outlineLevel="0" collapsed="false">
      <c r="A8730" s="59" t="n">
        <v>8728</v>
      </c>
      <c r="B8730" s="60" t="n">
        <v>48554.1960057351</v>
      </c>
      <c r="C8730" s="60" t="n">
        <v>5138.22825795128</v>
      </c>
    </row>
    <row r="8731" customFormat="false" ht="13.8" hidden="false" customHeight="false" outlineLevel="0" collapsed="false">
      <c r="A8731" s="59" t="n">
        <v>8729</v>
      </c>
      <c r="B8731" s="60" t="n">
        <v>52457.0563408618</v>
      </c>
      <c r="C8731" s="60" t="n">
        <v>5096.7537697705</v>
      </c>
    </row>
    <row r="8732" customFormat="false" ht="13.8" hidden="false" customHeight="false" outlineLevel="0" collapsed="false">
      <c r="A8732" s="59" t="n">
        <v>8730</v>
      </c>
      <c r="B8732" s="60" t="n">
        <v>53141.1618451972</v>
      </c>
      <c r="C8732" s="60" t="n">
        <v>5271.86827542266</v>
      </c>
    </row>
    <row r="8733" customFormat="false" ht="13.8" hidden="false" customHeight="false" outlineLevel="0" collapsed="false">
      <c r="A8733" s="59" t="n">
        <v>8731</v>
      </c>
      <c r="B8733" s="60" t="n">
        <v>52129.4159237574</v>
      </c>
      <c r="C8733" s="60" t="n">
        <v>6332.69351755753</v>
      </c>
    </row>
    <row r="8734" customFormat="false" ht="13.8" hidden="false" customHeight="false" outlineLevel="0" collapsed="false">
      <c r="A8734" s="59" t="n">
        <v>8732</v>
      </c>
      <c r="B8734" s="60" t="n">
        <v>50204.8887816454</v>
      </c>
      <c r="C8734" s="60" t="n">
        <v>6496.74815969481</v>
      </c>
    </row>
    <row r="8735" customFormat="false" ht="13.8" hidden="false" customHeight="false" outlineLevel="0" collapsed="false">
      <c r="A8735" s="59" t="n">
        <v>8733</v>
      </c>
      <c r="B8735" s="60" t="n">
        <v>49710.0652778073</v>
      </c>
      <c r="C8735" s="60" t="n">
        <v>6259.88274941795</v>
      </c>
    </row>
    <row r="8736" customFormat="false" ht="13.8" hidden="false" customHeight="false" outlineLevel="0" collapsed="false">
      <c r="A8736" s="59" t="n">
        <v>8734</v>
      </c>
      <c r="B8736" s="60" t="n">
        <v>50297.1277260502</v>
      </c>
      <c r="C8736" s="60" t="n">
        <v>5823.93979587339</v>
      </c>
    </row>
    <row r="8737" customFormat="false" ht="13.8" hidden="false" customHeight="false" outlineLevel="0" collapsed="false">
      <c r="A8737" s="59" t="n">
        <v>8735</v>
      </c>
      <c r="B8737" s="60" t="n">
        <v>47053.3915144825</v>
      </c>
      <c r="C8737" s="60" t="n">
        <v>5659.88515373611</v>
      </c>
    </row>
    <row r="8738" customFormat="false" ht="13.8" hidden="false" customHeight="false" outlineLevel="0" collapsed="false">
      <c r="A8738" s="59" t="n">
        <v>8736</v>
      </c>
      <c r="B8738" s="60" t="n">
        <v>43750.0843179867</v>
      </c>
      <c r="C8738" s="60" t="n">
        <v>5623.94059731277</v>
      </c>
    </row>
    <row r="8739" customFormat="false" ht="13.8" hidden="false" customHeight="false" outlineLevel="0" collapsed="false">
      <c r="A8739" s="59" t="n">
        <v>8737</v>
      </c>
      <c r="B8739" s="60" t="n">
        <v>41455.6405759181</v>
      </c>
      <c r="C8739" s="60" t="n">
        <v>5459.88595517549</v>
      </c>
    </row>
    <row r="8740" customFormat="false" ht="13.8" hidden="false" customHeight="false" outlineLevel="0" collapsed="false">
      <c r="A8740" s="59" t="n">
        <v>8738</v>
      </c>
      <c r="B8740" s="60" t="n">
        <v>40220.0230498292</v>
      </c>
      <c r="C8740" s="60" t="n">
        <v>4904.12781355314</v>
      </c>
    </row>
    <row r="8741" customFormat="false" ht="13.8" hidden="false" customHeight="false" outlineLevel="0" collapsed="false">
      <c r="A8741" s="59" t="n">
        <v>8739</v>
      </c>
      <c r="B8741" s="60" t="n">
        <v>39762.6716171556</v>
      </c>
      <c r="C8741" s="60" t="n">
        <v>4378.78429659668</v>
      </c>
    </row>
    <row r="8742" customFormat="false" ht="13.8" hidden="false" customHeight="false" outlineLevel="0" collapsed="false">
      <c r="A8742" s="59" t="n">
        <v>8740</v>
      </c>
      <c r="B8742" s="60" t="n">
        <v>39983.660754792</v>
      </c>
      <c r="C8742" s="60" t="n">
        <v>4090.30618991709</v>
      </c>
    </row>
    <row r="8743" customFormat="false" ht="13.8" hidden="false" customHeight="false" outlineLevel="0" collapsed="false">
      <c r="A8743" s="59" t="n">
        <v>8741</v>
      </c>
      <c r="B8743" s="60" t="n">
        <v>39620.4699111982</v>
      </c>
      <c r="C8743" s="60" t="n">
        <v>3951.13624068827</v>
      </c>
    </row>
    <row r="8744" customFormat="false" ht="13.8" hidden="false" customHeight="false" outlineLevel="0" collapsed="false">
      <c r="A8744" s="59" t="n">
        <v>8742</v>
      </c>
      <c r="B8744" s="60" t="n">
        <v>38732.6700713023</v>
      </c>
      <c r="C8744" s="60" t="n">
        <v>3877.40381725579</v>
      </c>
    </row>
    <row r="8745" customFormat="false" ht="13.8" hidden="false" customHeight="false" outlineLevel="0" collapsed="false">
      <c r="A8745" s="59" t="n">
        <v>8743</v>
      </c>
      <c r="B8745" s="60" t="n">
        <v>41355.715052813</v>
      </c>
      <c r="C8745" s="60" t="n">
        <v>3861.73567727639</v>
      </c>
    </row>
    <row r="8746" customFormat="false" ht="13.8" hidden="false" customHeight="false" outlineLevel="0" collapsed="false">
      <c r="A8746" s="59" t="n">
        <v>8744</v>
      </c>
      <c r="B8746" s="60" t="n">
        <v>44296.7922280525</v>
      </c>
      <c r="C8746" s="60" t="n">
        <v>3911.50506309331</v>
      </c>
    </row>
    <row r="8747" customFormat="false" ht="13.8" hidden="false" customHeight="false" outlineLevel="0" collapsed="false">
      <c r="A8747" s="59" t="n">
        <v>8745</v>
      </c>
      <c r="B8747" s="60" t="n">
        <v>46731.5160314034</v>
      </c>
      <c r="C8747" s="60" t="n">
        <v>3886.62037018485</v>
      </c>
    </row>
    <row r="8748" customFormat="false" ht="13.8" hidden="false" customHeight="false" outlineLevel="0" collapsed="false">
      <c r="A8748" s="59" t="n">
        <v>8746</v>
      </c>
      <c r="B8748" s="60" t="n">
        <v>47611.6292925989</v>
      </c>
      <c r="C8748" s="60" t="n">
        <v>4087.54122403837</v>
      </c>
    </row>
    <row r="8749" customFormat="false" ht="13.8" hidden="false" customHeight="false" outlineLevel="0" collapsed="false">
      <c r="A8749" s="59" t="n">
        <v>8747</v>
      </c>
      <c r="B8749" s="60" t="n">
        <v>48597.4330109248</v>
      </c>
      <c r="C8749" s="60" t="n">
        <v>4534.54404109781</v>
      </c>
    </row>
    <row r="8750" customFormat="false" ht="13.8" hidden="false" customHeight="false" outlineLevel="0" collapsed="false">
      <c r="A8750" s="59" t="n">
        <v>8748</v>
      </c>
      <c r="B8750" s="60" t="n">
        <v>49170.0831241044</v>
      </c>
      <c r="C8750" s="60" t="n">
        <v>4812.88393955544</v>
      </c>
    </row>
    <row r="8751" customFormat="false" ht="13.8" hidden="false" customHeight="false" outlineLevel="0" collapsed="false">
      <c r="A8751" s="59" t="n">
        <v>8749</v>
      </c>
      <c r="B8751" s="60" t="n">
        <v>48489.8209091193</v>
      </c>
      <c r="C8751" s="60" t="n">
        <v>4991.68506637921</v>
      </c>
    </row>
    <row r="8752" customFormat="false" ht="13.8" hidden="false" customHeight="false" outlineLevel="0" collapsed="false">
      <c r="A8752" s="59" t="n">
        <v>8750</v>
      </c>
      <c r="B8752" s="60" t="n">
        <v>47275.3414744565</v>
      </c>
      <c r="C8752" s="60" t="n">
        <v>5011.96148282315</v>
      </c>
    </row>
    <row r="8753" customFormat="false" ht="13.8" hidden="false" customHeight="false" outlineLevel="0" collapsed="false">
      <c r="A8753" s="59" t="n">
        <v>8751</v>
      </c>
      <c r="B8753" s="60" t="n">
        <v>46866.0311586603</v>
      </c>
      <c r="C8753" s="60" t="n">
        <v>4867.2616018369</v>
      </c>
    </row>
    <row r="8754" customFormat="false" ht="13.8" hidden="false" customHeight="false" outlineLevel="0" collapsed="false">
      <c r="A8754" s="59" t="n">
        <v>8752</v>
      </c>
      <c r="B8754" s="60" t="n">
        <v>49981.9779993339</v>
      </c>
      <c r="C8754" s="60" t="n">
        <v>4820.25718189869</v>
      </c>
    </row>
    <row r="8755" customFormat="false" ht="13.8" hidden="false" customHeight="false" outlineLevel="0" collapsed="false">
      <c r="A8755" s="59" t="n">
        <v>8753</v>
      </c>
      <c r="B8755" s="60" t="n">
        <v>54252.8332897422</v>
      </c>
      <c r="C8755" s="60" t="n">
        <v>4690.30378559893</v>
      </c>
    </row>
    <row r="8756" customFormat="false" ht="13.8" hidden="false" customHeight="false" outlineLevel="0" collapsed="false">
      <c r="A8756" s="59" t="n">
        <v>8754</v>
      </c>
      <c r="B8756" s="60" t="n">
        <v>53733.9892274654</v>
      </c>
      <c r="C8756" s="60" t="n">
        <v>4809.19731838381</v>
      </c>
    </row>
    <row r="8757" customFormat="false" ht="13.8" hidden="false" customHeight="false" outlineLevel="0" collapsed="false">
      <c r="A8757" s="59" t="n">
        <v>8755</v>
      </c>
      <c r="B8757" s="60" t="n">
        <v>50119.3755936035</v>
      </c>
      <c r="C8757" s="60" t="n">
        <v>5811.0366217727</v>
      </c>
    </row>
    <row r="8758" customFormat="false" ht="13.8" hidden="false" customHeight="false" outlineLevel="0" collapsed="false">
      <c r="A8758" s="59" t="n">
        <v>8756</v>
      </c>
      <c r="B8758" s="60" t="n">
        <v>46486.5063353282</v>
      </c>
      <c r="C8758" s="60" t="n">
        <v>6079.23831200836</v>
      </c>
    </row>
    <row r="8759" customFormat="false" ht="13.8" hidden="false" customHeight="false" outlineLevel="0" collapsed="false">
      <c r="A8759" s="59" t="n">
        <v>8757</v>
      </c>
      <c r="B8759" s="60" t="n">
        <v>45979.192141102</v>
      </c>
      <c r="C8759" s="60" t="n">
        <v>5917.0269804569</v>
      </c>
    </row>
    <row r="8760" customFormat="false" ht="13.8" hidden="false" customHeight="false" outlineLevel="0" collapsed="false">
      <c r="A8760" s="59" t="n">
        <v>8758</v>
      </c>
      <c r="B8760" s="60" t="n">
        <v>47676.9652115522</v>
      </c>
      <c r="C8760" s="60" t="n">
        <v>5499.51713277045</v>
      </c>
    </row>
    <row r="8761" customFormat="false" ht="13.8" hidden="false" customHeight="false" outlineLevel="0" collapsed="false">
      <c r="A8761" s="59" t="n">
        <v>8759</v>
      </c>
      <c r="B8761" s="60" t="n">
        <v>46671.9450464753</v>
      </c>
      <c r="C8761" s="60" t="n">
        <v>5218.4122684341</v>
      </c>
    </row>
    <row r="8762" customFormat="false" ht="13.8" hidden="false" customHeight="false" outlineLevel="0" collapsed="false">
      <c r="A8762" s="59" t="n">
        <v>8760</v>
      </c>
      <c r="B8762" s="60" t="n">
        <v>46671.9450464753</v>
      </c>
      <c r="C8762" s="60" t="n">
        <v>5218.4122684341</v>
      </c>
    </row>
  </sheetData>
  <dataValidations count="2">
    <dataValidation allowBlank="true" operator="between" showDropDown="false" showErrorMessage="true" showInputMessage="false" sqref="B2" type="none">
      <formula1>0</formula1>
      <formula2>0</formula2>
    </dataValidation>
    <dataValidation allowBlank="true" operator="between" prompt="Demand (MWh) of commodity Co in site Sit for each time step. Column title: &quot;Co.Sit&quot;" promptTitle="Demand" showDropDown="false" showErrorMessage="true" showInputMessage="true" sqref="B1: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614</TotalTime>
  <Application>LibreOffice/6.4.7.2$Linux_X86_64 LibreOffice_project/40$Build-2</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en-SG</dc:language>
  <cp:lastModifiedBy>Tobias Massier</cp:lastModifiedBy>
  <dcterms:modified xsi:type="dcterms:W3CDTF">2021-08-30T20:54:54Z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